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5B84F188-E705-4BC4-AE73-1184AEE09BB6}" xr6:coauthVersionLast="45" xr6:coauthVersionMax="45" xr10:uidLastSave="{00000000-0000-0000-0000-000000000000}"/>
  <bookViews>
    <workbookView xWindow="-120" yWindow="-120" windowWidth="29040" windowHeight="15840" xr2:uid="{00000000-000D-0000-FFFF-FFFF00000000}"/>
  </bookViews>
  <sheets>
    <sheet name="Cover  - municipality" sheetId="15" r:id="rId1"/>
    <sheet name="Age - municipality" sheetId="8" r:id="rId2"/>
    <sheet name="Race and ethnicity - muni."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municipality'!$A$2:$N$2025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<sst xmlns="http://schemas.openxmlformats.org/spreadsheetml/2006/main" count="64404" uniqueCount="425">
  <si>
    <t>County</t>
  </si>
  <si>
    <t>Town</t>
  </si>
  <si>
    <t>Race/Ethnicity</t>
  </si>
  <si>
    <t>Population</t>
  </si>
  <si>
    <t>Fully vaccinated individuals</t>
  </si>
  <si>
    <t>Fully vaccinated individuals per capita</t>
  </si>
  <si>
    <t>Partially vaccinated individuals</t>
  </si>
  <si>
    <t>Partially vaccinated individuals per capita</t>
  </si>
  <si>
    <t>Barnstable</t>
  </si>
  <si>
    <t>AI/AN</t>
  </si>
  <si>
    <t>Asian</t>
  </si>
  <si>
    <t>Black</t>
  </si>
  <si>
    <t>Hispanic</t>
  </si>
  <si>
    <t>Multi</t>
  </si>
  <si>
    <t>NH/PI</t>
  </si>
  <si>
    <t>Other/Unknown</t>
  </si>
  <si>
    <t>Total</t>
  </si>
  <si>
    <t>White</t>
  </si>
  <si>
    <t>Bourne</t>
  </si>
  <si>
    <t>Brewster</t>
  </si>
  <si>
    <t>Chatham</t>
  </si>
  <si>
    <t>Dennis</t>
  </si>
  <si>
    <t>Eastham</t>
  </si>
  <si>
    <t>Falmouth</t>
  </si>
  <si>
    <t>Harwich</t>
  </si>
  <si>
    <t>Mashpee</t>
  </si>
  <si>
    <t>Orleans</t>
  </si>
  <si>
    <t>Provincetown</t>
  </si>
  <si>
    <t>Sandwich</t>
  </si>
  <si>
    <t>Truro</t>
  </si>
  <si>
    <t>Wellfleet</t>
  </si>
  <si>
    <t>Yarmouth</t>
  </si>
  <si>
    <t>Berkshire</t>
  </si>
  <si>
    <t>Adams</t>
  </si>
  <si>
    <t>Becket (includes Washington)</t>
  </si>
  <si>
    <t>Cheshire</t>
  </si>
  <si>
    <t>Dalton</t>
  </si>
  <si>
    <t>Egremont (includes Mount Washington)</t>
  </si>
  <si>
    <t>Florida</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</si>
  <si>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</si>
  <si>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</si>
  <si>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</si>
  <si>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</si>
  <si>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</si>
  <si>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</si>
  <si>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</si>
  <si>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</si>
  <si>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</si>
  <si>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</si>
  <si>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</si>
  <si>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</si>
  <si>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</si>
  <si>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</si>
  <si>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</si>
  <si>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</si>
  <si>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</si>
  <si>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</si>
  <si>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</si>
  <si>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</si>
  <si>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</si>
  <si>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</si>
  <si>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</si>
  <si>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</si>
  <si>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</si>
  <si>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</si>
  <si>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</si>
  <si>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</si>
  <si>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</si>
  <si>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</si>
  <si>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</si>
  <si>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</si>
  <si>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</si>
  <si>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</si>
  <si>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</si>
  <si>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</si>
  <si>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</si>
  <si>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</si>
  <si>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</si>
  <si>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</si>
  <si>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</si>
  <si>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</si>
  <si>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</si>
  <si>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</si>
  <si>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</si>
  <si>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</si>
  <si>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</si>
  <si>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</si>
  <si>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</si>
  <si>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</si>
  <si>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</si>
  <si>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</si>
  <si>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</si>
  <si>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</si>
  <si>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</si>
  <si>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</si>
  <si>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</si>
  <si>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</si>
  <si>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</si>
  <si>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</si>
  <si>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</si>
  <si>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</si>
  <si>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</si>
  <si>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</si>
  <si>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</si>
  <si>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</si>
  <si>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</si>
  <si>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</si>
  <si>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</si>
  <si>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</si>
  <si>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</si>
  <si>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</si>
  <si>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</si>
  <si>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</si>
  <si>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</si>
  <si>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</si>
  <si>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</si>
  <si>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</si>
  <si>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</si>
  <si>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</si>
  <si>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</si>
  <si>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</si>
  <si>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</si>
  <si>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</si>
  <si>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</si>
  <si>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</si>
  <si>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</si>
  <si>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</si>
  <si>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</si>
  <si>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</si>
  <si>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</si>
  <si>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</si>
  <si>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</si>
  <si>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</si>
  <si>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</si>
  <si>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</si>
  <si>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</si>
  <si>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</si>
  <si>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</si>
  <si>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</si>
  <si>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</si>
  <si>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</si>
  <si>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</si>
  <si>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</si>
  <si>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</si>
  <si>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</si>
  <si>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</si>
  <si>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</si>
  <si>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</si>
  <si>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</si>
  <si>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</si>
  <si>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</si>
  <si>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</si>
  <si>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</si>
  <si>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</si>
  <si>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</si>
  <si>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</si>
  <si>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</si>
  <si>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</si>
  <si>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</si>
  <si>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</si>
  <si>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</si>
  <si>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</si>
  <si>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</si>
  <si>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</si>
  <si>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</si>
  <si>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</si>
  <si>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</si>
  <si>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</si>
  <si>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</si>
  <si>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</si>
  <si>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</si>
  <si>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</si>
  <si>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</si>
  <si>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</si>
  <si>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</si>
  <si>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</si>
  <si>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</si>
  <si>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</si>
  <si>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</si>
  <si>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Plainfield</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</si>
  <si>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</si>
  <si>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</si>
  <si>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</si>
  <si>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</si>
  <si>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</si>
  <si>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</si>
  <si>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</si>
  <si>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</si>
  <si>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</si>
  <si>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</si>
  <si>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</si>
  <si>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</si>
  <si>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</si>
  <si>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</si>
  <si>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</si>
  <si>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</si>
  <si>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</si>
  <si>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</si>
  <si>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</si>
  <si>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</si>
  <si>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</si>
  <si>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</si>
  <si>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</si>
  <si>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</si>
  <si>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</si>
  <si>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</si>
  <si>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</si>
  <si>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</si>
  <si>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</si>
  <si>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</si>
  <si>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</si>
  <si>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</si>
  <si>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</si>
  <si>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</si>
  <si>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</si>
  <si>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</si>
  <si>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</si>
  <si>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</si>
  <si>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</si>
  <si>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</si>
  <si>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</si>
  <si>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</si>
  <si>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</si>
  <si>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</si>
  <si>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</si>
  <si>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</si>
  <si>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</si>
  <si>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</si>
  <si>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</si>
  <si>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</si>
  <si>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</si>
  <si>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</si>
  <si>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</si>
  <si>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</si>
  <si>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</si>
  <si>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</si>
  <si>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</si>
  <si>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</si>
  <si>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</si>
  <si>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</si>
  <si>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</si>
  <si>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</si>
  <si>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</si>
  <si>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</si>
  <si>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</si>
  <si>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</si>
  <si>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</si>
  <si>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</si>
  <si>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</si>
  <si>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</si>
  <si>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</si>
  <si>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</si>
  <si>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</si>
  <si>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</si>
  <si>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</si>
  <si>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</si>
  <si>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</si>
  <si>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</si>
  <si>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</si>
  <si>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</si>
  <si>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</si>
  <si>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</si>
  <si>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</si>
  <si>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</si>
  <si>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</si>
  <si>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</si>
  <si>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</si>
  <si>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</si>
  <si>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</si>
  <si>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</si>
  <si>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</si>
  <si>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</si>
  <si>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</si>
  <si>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</si>
  <si>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</si>
  <si>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</si>
  <si>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</si>
  <si>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</si>
  <si>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</si>
  <si>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</si>
  <si>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</si>
  <si>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</si>
  <si>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</si>
  <si>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</si>
  <si>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</si>
  <si>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</si>
  <si>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</si>
  <si>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</si>
  <si>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</si>
  <si>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</si>
  <si>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</si>
  <si>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</si>
  <si>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</si>
  <si>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</si>
  <si>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</si>
  <si>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</si>
  <si>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</si>
  <si>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</si>
  <si>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</si>
  <si>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</si>
  <si>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</si>
  <si>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</si>
  <si>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</si>
  <si>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</si>
  <si>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</si>
  <si>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</si>
  <si>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</si>
  <si>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</si>
  <si>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</si>
  <si>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</si>
  <si>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</si>
  <si>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</si>
  <si>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</si>
  <si>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</si>
  <si>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</si>
  <si>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</si>
  <si>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</si>
  <si>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</si>
  <si>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</si>
  <si>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</si>
  <si>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</si>
  <si>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</si>
  <si>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</si>
  <si>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</si>
  <si>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</si>
  <si>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</si>
  <si>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</si>
  <si>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</si>
  <si>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</si>
  <si>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</si>
  <si>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</si>
  <si>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</si>
  <si>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</si>
  <si>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</si>
  <si>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</si>
  <si>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</si>
  <si>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</si>
  <si>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</si>
  <si>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</si>
  <si>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</si>
  <si>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</si>
  <si>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</si>
  <si>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</si>
  <si>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</si>
  <si>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</si>
  <si>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</si>
  <si>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</si>
  <si>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</si>
  <si>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</si>
  <si>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</si>
  <si>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</si>
  <si>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</si>
  <si>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</si>
  <si>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</si>
  <si>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</si>
  <si>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</si>
  <si>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</si>
  <si>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</si>
  <si>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</si>
  <si>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</si>
  <si>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Age Group</t>
  </si>
  <si>
    <t>20-29 Years</t>
  </si>
  <si>
    <t>30-49 Years</t>
  </si>
  <si>
    <t>50-64 Years</t>
  </si>
  <si>
    <t>65-74 Years</t>
  </si>
  <si>
    <t>75+ Years</t>
  </si>
  <si>
    <t>Sex</t>
  </si>
  <si>
    <t>Female</t>
  </si>
  <si>
    <t>Male</t>
  </si>
  <si>
    <t>Other</t>
  </si>
  <si>
    <t>Proportion of town population</t>
  </si>
  <si>
    <t>Individuals with at least one dose</t>
  </si>
  <si>
    <t>Individuals with at least one dose per capita</t>
  </si>
  <si>
    <t>Proportion of town individuals with at least one dose</t>
  </si>
  <si>
    <t>Proportion of town fully vaccinated individuals</t>
  </si>
  <si>
    <t>Proportion of town partially vaccinated individuals</t>
  </si>
  <si>
    <t>DOSES ADMINISTERED BY ZIP CODE</t>
  </si>
  <si>
    <t>Data by race/ethnicity, age, and sex</t>
  </si>
  <si>
    <t>Values with a * have been suppressed; vaccination figures are suppressed where less than 30 persons are included for privacy</t>
  </si>
  <si>
    <t>Definitions and notes</t>
  </si>
  <si>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</si>
  <si>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</si>
  <si>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</si>
  <si>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'20-29 Years'</t>
  </si>
  <si>
    <t>'30-39 Years'</t>
  </si>
  <si>
    <t>'40-49 Years'</t>
  </si>
  <si>
    <t>'50-59 Years'</t>
  </si>
  <si>
    <t>'60-64 Years'</t>
  </si>
  <si>
    <t>'65-69 Years'</t>
  </si>
  <si>
    <t>'70-74 Years'</t>
  </si>
  <si>
    <t>'75-79 Years'</t>
  </si>
  <si>
    <t>'80+ Years'</t>
  </si>
  <si>
    <t>'AI/AN'</t>
  </si>
  <si>
    <t>'Asian'</t>
  </si>
  <si>
    <t>'Black'</t>
  </si>
  <si>
    <t>'Hispanic'</t>
  </si>
  <si>
    <t>'Multi'</t>
  </si>
  <si>
    <t>'NH/PI'</t>
  </si>
  <si>
    <t>'Other'</t>
  </si>
  <si>
    <t>'White'</t>
  </si>
  <si>
    <t>'Unknown'</t>
  </si>
  <si>
    <t>'Female'</t>
  </si>
  <si>
    <t>'Male'</t>
  </si>
  <si>
    <t>Other'</t>
  </si>
  <si>
    <t>DOSES ADMINISTERED BY MUNICIPALITY</t>
  </si>
  <si>
    <t>Data by race/ethnicity and age</t>
  </si>
  <si>
    <t>Values with a * have been suppressed; Rows are suppressed where dose records number less than 30 for a given demographic. Totals for a town are suppressed in cases where at least one group has fewer than 30 dose records</t>
  </si>
  <si>
    <t>Population Data</t>
  </si>
  <si>
    <t>Source: “Population Estimates 2011-2020, version 2019, Massachusetts Department of Public Health, Bureau of Environmental Health. Version 2019 years 2017-2019 apply updates from U.S. Census Bureau’s County Population by Characteristics, vintage 2019; all previous years apply updates from U.S. Census Bureau’s County Population by Characteristics, vintage 2018 or earlier. These estimates were developed by the University of Massachusetts Donahue Institute (UMDI) in partnership with the Massachusetts Department of Public Health, Bureau of Environmental Health.</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</si>
  <si>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</si>
  <si>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</si>
  <si>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</si>
  <si>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</si>
  <si>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</si>
  <si>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12-15 Years</t>
  </si>
  <si>
    <t>16-19 Years</t>
  </si>
  <si>
    <t>20-29 Years'</t>
  </si>
  <si>
    <t>16-19 Years'</t>
  </si>
  <si>
    <t>'12-15 Years'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</si>
  <si>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</si>
  <si>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</si>
  <si>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t>*</t>
  </si>
  <si>
    <t>Data as of 06/15/2021</t>
  </si>
  <si>
    <t>Thursday, June 17, 2021</t>
  </si>
  <si>
    <t>&gt;95%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</si>
</sst>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   -&quot;?_);_(@_)"/>
    <numFmt numFmtId="165"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theme="1"/>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lignment vertical="top"/>
    </xf>
  </cellStyleXfs>
  <cellXfs count="51">
    <xf numFmtId="0" fontId="0" fillId="0" borderId="0" xfId="0"/>
    <xf numFmtId="164" fontId="0" fillId="0" borderId="0" xfId="0" applyNumberFormat="1"/>
    <xf numFmtId="9" fontId="0" fillId="0" borderId="0" xfId="1" applyFont="1"/>
    <xf numFmtId="0" fontId="3" fillId="0" borderId="0" xfId="0" applyFont="1"/>
    <xf numFmtId="9" fontId="4" fillId="2" borderId="1" xfId="1" applyFont="1" applyFill="1" applyBorder="1" applyAlignment="1">
      <alignment wrapText="1"/>
    </xf>
    <xf numFmtId="9" fontId="2" fillId="3" borderId="1" xfId="1" applyFont="1" applyFill="1" applyBorder="1" applyAlignment="1">
      <alignment wrapText="1"/>
    </xf>
    <xf numFmtId="9" fontId="4" fillId="4" borderId="1" xfId="1" applyFont="1" applyFill="1" applyBorder="1" applyAlignment="1">
      <alignment wrapText="1"/>
    </xf>
    <xf numFmtId="9" fontId="4" fillId="5" borderId="1" xfId="1" applyFont="1" applyFill="1" applyBorder="1" applyAlignment="1">
      <alignment wrapText="1"/>
    </xf>
    <xf numFmtId="9" fontId="0" fillId="0" borderId="0" xfId="1" applyFont="1" applyAlignment="1">
      <alignment wrapText="1"/>
    </xf>
    <xf numFmtId="0" fontId="0" fillId="0" borderId="1" xfId="0" applyBorder="1"/>
    <xf numFmtId="164" fontId="0" fillId="0" borderId="1" xfId="0" applyNumberFormat="1" applyBorder="1"/>
    <xf numFmtId="9" fontId="0" fillId="0" borderId="1" xfId="1" applyFont="1" applyBorder="1"/>
    <xf numFmtId="164" fontId="0" fillId="0" borderId="1" xfId="0" applyNumberFormat="1" applyBorder="1" applyAlignment="1">
      <alignment horizontal="right"/>
    </xf>
    <xf numFmtId="9" fontId="0" fillId="0" borderId="1" xfId="1" applyFont="1" applyBorder="1" applyAlignment="1">
      <alignment horizontal="right"/>
    </xf>
    <xf numFmtId="164" fontId="0" fillId="0" borderId="0" xfId="1" applyNumberFormat="1" applyFont="1"/>
    <xf numFmtId="0" fontId="5" fillId="0" borderId="0" xfId="0" applyFont="1"/>
    <xf numFmtId="0" fontId="6" fillId="0" borderId="0" xfId="0" applyFont="1"/>
    <xf numFmtId="0" fontId="7" fillId="0" borderId="0" xfId="0" applyFont="1"/>
    <xf numFmtId="0" fontId="7" fillId="0" borderId="0" xfId="0" applyFont="1" applyAlignment="1">
      <alignment vertical="top" wrapText="1"/>
    </xf>
    <xf numFmtId="0" fontId="10" fillId="3" borderId="1" xfId="0" applyFont="1" applyFill="1" applyBorder="1"/>
    <xf numFmtId="0" fontId="4" fillId="4" borderId="1" xfId="0" applyFont="1" applyFill="1" applyBorder="1"/>
    <xf numFmtId="0" fontId="4" fillId="5" borderId="1" xfId="0" applyFont="1" applyFill="1" applyBorder="1"/>
    <xf numFmtId="9" fontId="4" fillId="0" borderId="0" xfId="1" applyFont="1" applyFill="1" applyBorder="1" applyAlignment="1">
      <alignment horizontal="center" wrapText="1"/>
    </xf>
    <xf numFmtId="0" fontId="6" fillId="0" borderId="0" xfId="0" applyFont="1" applyAlignment="1">
      <alignment wrapText="1"/>
    </xf>
    <xf numFmtId="0" fontId="5" fillId="0" borderId="3" xfId="0" applyFont="1" applyBorder="1"/>
    <xf numFmtId="0" fontId="12" fillId="0" borderId="0" xfId="2" applyFont="1" applyAlignment="1">
      <alignment horizontal="left" vertical="center" wrapText="1"/>
    </xf>
    <xf numFmtId="0" fontId="12" fillId="0" borderId="0" xfId="2" applyFont="1" applyAlignment="1">
      <alignment vertical="top" wrapText="1"/>
    </xf>
    <xf numFmtId="0" fontId="9" fillId="0" borderId="0" xfId="0" applyFont="1" applyAlignment="1">
      <alignment vertical="top" wrapText="1" readingOrder="1"/>
    </xf>
    <xf numFmtId="0" fontId="8" fillId="0" borderId="0" xfId="0" applyFont="1" applyAlignment="1">
      <alignment horizontal="lef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1" fontId="0" fillId="0" borderId="1" xfId="0" applyNumberFormat="1" applyBorder="1"/>
    <xf numFmtId="0" fontId="10" fillId="3" borderId="4" xfId="0" applyFont="1" applyFill="1" applyBorder="1"/>
    <xf numFmtId="0" fontId="4" fillId="4" borderId="4" xfId="0" applyFont="1" applyFill="1" applyBorder="1"/>
    <xf numFmtId="0" fontId="4" fillId="5" borderId="4" xfId="0" applyFont="1" applyFill="1" applyBorder="1"/>
    <xf numFmtId="165" fontId="0" fillId="0" borderId="1" xfId="0" applyNumberFormat="1" applyBorder="1"/>
    <xf numFmtId="1" fontId="0" fillId="0" borderId="5" xfId="0" applyNumberFormat="1" applyBorder="1"/>
    <xf numFmtId="0" fontId="0" fillId="0" borderId="0" xfId="0"/>
    <xf numFmtId="0" fontId="0" fillId="0" borderId="0" xfId="0"/>
    <xf numFmtId="0" fontId="10" fillId="3" borderId="1" xfId="0" quotePrefix="1" applyFont="1" applyFill="1" applyBorder="1"/>
    <xf numFmtId="0" fontId="7" fillId="0" borderId="0" xfId="0" applyFont="1" applyAlignment="1">
      <alignment horizontal="left" vertical="top" wrapText="1"/>
    </xf>
    <xf numFmtId="0" fontId="8" fillId="0" borderId="0" xfId="0" applyFont="1" applyAlignment="1">
      <alignment horizontal="left" vertical="top" wrapText="1" readingOrder="1"/>
    </xf>
    <xf numFmtId="0" fontId="9" fillId="0" borderId="0" xfId="0" applyFont="1" applyAlignment="1">
      <alignment horizontal="left" vertical="top" wrapText="1" readingOrder="1"/>
    </xf>
    <xf numFmtId="0" fontId="4" fillId="2" borderId="1" xfId="0" applyFont="1" applyFill="1" applyBorder="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0" fontId="4" fillId="2" borderId="0" xfId="0" applyFont="1" applyFill="1" applyAlignment="1">
      <alignment horizontal="center"/>
    </xf>
    <xf numFmtId="0" fontId="4" fillId="2" borderId="2" xfId="0" applyFont="1" applyFill="1" applyBorder="1" applyAlignment="1">
      <alignment horizontal="center"/>
    </xf>
  </cellXfs>
  <cellStyles count="3">
    <cellStyle name="Normal" xfId="0" builtinId="0"/>
    <cellStyle name="Normal 2" xfId="2" xr:uid="{1206DF7B-B1DC-49EF-9116-12732E1A53D7}"/>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7AD4-9431-4A24-AADE-33B4AAE4DA97}">
  <sheetPr>
    <tabColor theme="3"/>
  </sheetPr>
  <dimension ref="A1:Q58"/>
  <sheetViews>
    <sheetView showGridLines="0" tabSelected="1" zoomScale="85" zoomScaleNormal="85" workbookViewId="0"/>
  </sheetViews>
  <sheetFormatPr defaultColWidth="9.140625" defaultRowHeight="14.25" zeroHeight="1" x14ac:dyDescent="0.2"/>
  <cols>
    <col min="1" max="1" width="9.140625" style="17"/>
    <col min="2" max="2" width="100.5703125" style="17" customWidth="1"/>
    <col min="3" max="3" width="40.42578125" style="17" customWidth="1"/>
    <col min="4" max="16384" width="9.140625" style="17"/>
  </cols>
  <sheetData>
    <row r="1" spans="1:2" ht="15" x14ac:dyDescent="0.25">
      <c r="A1" s="15" t="s">
        <v>423</v>
      </c>
    </row>
    <row r="2" spans="1:2" ht="15" x14ac:dyDescent="0.25">
      <c r="A2" s="3" t="s">
        <v>422</v>
      </c>
    </row>
    <row r="3" spans="1:2" x14ac:dyDescent="0.2">
      <c r="B3" s="16"/>
    </row>
    <row r="4" spans="1:2" ht="15" x14ac:dyDescent="0.25">
      <c r="B4" s="15" t="s">
        <v>404</v>
      </c>
    </row>
    <row r="5" spans="1:2" x14ac:dyDescent="0.2">
      <c r="B5" s="17" t="s">
        <v>405</v>
      </c>
    </row>
    <row r="6" spans="1:2" x14ac:dyDescent="0.2"/>
    <row r="7" spans="1:2" ht="42.75" x14ac:dyDescent="0.2">
      <c r="B7" s="23" t="s">
        <v>406</v>
      </c>
    </row>
    <row r="8" spans="1:2" x14ac:dyDescent="0.2">
      <c r="B8" s="16"/>
    </row>
    <row r="9" spans="1:2" ht="15" x14ac:dyDescent="0.25">
      <c r="B9" s="15" t="s">
        <v>379</v>
      </c>
    </row>
    <row r="10" spans="1:2" ht="15" x14ac:dyDescent="0.25">
      <c r="B10" s="15"/>
    </row>
    <row r="11" spans="1:2" ht="129.94999999999999" customHeight="1" x14ac:dyDescent="0.2">
      <c r="B11" s="42" t="s">
        <v>419</v>
      </c>
    </row>
    <row r="12" spans="1:2" ht="129.94999999999999" customHeight="1" x14ac:dyDescent="0.2">
      <c r="B12" s="42"/>
    </row>
    <row r="13" spans="1:2" ht="129.94999999999999" customHeight="1" x14ac:dyDescent="0.2">
      <c r="B13" s="42"/>
    </row>
    <row r="14" spans="1:2" ht="15.75" thickBot="1" x14ac:dyDescent="0.3">
      <c r="B14" s="24" t="s">
        <v>407</v>
      </c>
    </row>
    <row r="15" spans="1:2" x14ac:dyDescent="0.2">
      <c r="B15" s="25"/>
    </row>
    <row r="16" spans="1:2" ht="85.5" x14ac:dyDescent="0.2">
      <c r="B16" s="25" t="s">
        <v>408</v>
      </c>
    </row>
    <row r="17" spans="2:17" x14ac:dyDescent="0.2">
      <c r="B17" s="25"/>
    </row>
    <row r="18" spans="2:17" ht="42.75" x14ac:dyDescent="0.2">
      <c r="B18" s="25" t="s">
        <v>409</v>
      </c>
    </row>
    <row r="19" spans="2:17" x14ac:dyDescent="0.2">
      <c r="B19" s="25"/>
    </row>
    <row r="20" spans="2:17" ht="42.75" x14ac:dyDescent="0.2">
      <c r="B20" s="25" t="s">
        <v>410</v>
      </c>
    </row>
    <row r="21" spans="2:17" x14ac:dyDescent="0.2">
      <c r="B21" s="26"/>
    </row>
    <row r="22" spans="2:17" ht="15.75" thickBot="1" x14ac:dyDescent="0.3">
      <c r="B22" s="24" t="s">
        <v>411</v>
      </c>
    </row>
    <row r="23" spans="2:17" x14ac:dyDescent="0.2"/>
    <row r="24" spans="2:17" ht="14.1" customHeight="1" x14ac:dyDescent="0.2">
      <c r="B24" s="43" t="s">
        <v>412</v>
      </c>
      <c r="C24" s="27"/>
      <c r="D24" s="27"/>
      <c r="E24" s="27"/>
      <c r="F24" s="27"/>
      <c r="G24" s="27"/>
      <c r="H24" s="27"/>
      <c r="I24" s="27"/>
      <c r="J24" s="27"/>
      <c r="K24" s="27"/>
      <c r="L24" s="27"/>
      <c r="M24" s="27"/>
      <c r="N24" s="27"/>
      <c r="O24" s="27"/>
      <c r="P24" s="27"/>
      <c r="Q24" s="27"/>
    </row>
    <row r="25" spans="2:17" ht="15" x14ac:dyDescent="0.2">
      <c r="B25" s="43"/>
      <c r="C25" s="27"/>
      <c r="D25" s="27"/>
      <c r="E25" s="27"/>
      <c r="F25" s="27"/>
      <c r="G25" s="27"/>
      <c r="H25" s="27"/>
      <c r="I25" s="27"/>
      <c r="J25" s="27"/>
      <c r="K25" s="27"/>
      <c r="L25" s="27"/>
      <c r="M25" s="27"/>
      <c r="N25" s="27"/>
      <c r="O25" s="27"/>
      <c r="P25" s="27"/>
      <c r="Q25" s="27"/>
    </row>
    <row r="26" spans="2:17" ht="15" x14ac:dyDescent="0.2">
      <c r="B26" s="43"/>
      <c r="C26" s="27"/>
      <c r="D26" s="27"/>
      <c r="E26" s="27"/>
      <c r="F26" s="27"/>
      <c r="G26" s="27"/>
      <c r="H26" s="27"/>
      <c r="I26" s="27"/>
      <c r="J26" s="27"/>
      <c r="K26" s="27"/>
      <c r="L26" s="27"/>
      <c r="M26" s="27"/>
      <c r="N26" s="27"/>
      <c r="O26" s="27"/>
      <c r="P26" s="27"/>
      <c r="Q26" s="27"/>
    </row>
    <row r="27" spans="2:17" ht="15" x14ac:dyDescent="0.2">
      <c r="B27" s="43"/>
      <c r="C27" s="27"/>
      <c r="D27" s="27"/>
      <c r="E27" s="27"/>
      <c r="F27" s="27"/>
      <c r="G27" s="27"/>
      <c r="H27" s="27"/>
      <c r="I27" s="27"/>
      <c r="J27" s="27"/>
      <c r="K27" s="27"/>
      <c r="L27" s="27"/>
      <c r="M27" s="27"/>
      <c r="N27" s="27"/>
      <c r="O27" s="27"/>
      <c r="P27" s="27"/>
      <c r="Q27" s="27"/>
    </row>
    <row r="28" spans="2:17" ht="15" x14ac:dyDescent="0.2">
      <c r="B28" s="43"/>
      <c r="C28" s="27"/>
      <c r="D28" s="27"/>
      <c r="E28" s="27"/>
      <c r="F28" s="27"/>
      <c r="G28" s="27"/>
      <c r="H28" s="27"/>
      <c r="I28" s="27"/>
      <c r="J28" s="27"/>
      <c r="K28" s="27"/>
      <c r="L28" s="27"/>
      <c r="M28" s="27"/>
      <c r="N28" s="27"/>
      <c r="O28" s="27"/>
      <c r="P28" s="27"/>
      <c r="Q28" s="27"/>
    </row>
    <row r="29" spans="2:17" ht="15" x14ac:dyDescent="0.2">
      <c r="B29" s="43"/>
      <c r="C29" s="27"/>
      <c r="D29" s="27"/>
      <c r="E29" s="27"/>
      <c r="F29" s="27"/>
      <c r="G29" s="27"/>
      <c r="H29" s="27"/>
      <c r="I29" s="27"/>
      <c r="J29" s="27"/>
      <c r="K29" s="27"/>
      <c r="L29" s="27"/>
      <c r="M29" s="27"/>
      <c r="N29" s="27"/>
      <c r="O29" s="27"/>
      <c r="P29" s="27"/>
      <c r="Q29" s="27"/>
    </row>
    <row r="30" spans="2:17" ht="15" x14ac:dyDescent="0.2">
      <c r="B30" s="28"/>
      <c r="C30" s="27"/>
      <c r="D30" s="27"/>
      <c r="E30" s="27"/>
      <c r="F30" s="27"/>
      <c r="G30" s="27"/>
      <c r="H30" s="27"/>
      <c r="I30" s="27"/>
      <c r="J30" s="27"/>
      <c r="K30" s="27"/>
      <c r="L30" s="27"/>
      <c r="M30" s="27"/>
      <c r="N30" s="27"/>
      <c r="O30" s="27"/>
      <c r="P30" s="27"/>
      <c r="Q30" s="27"/>
    </row>
    <row r="31" spans="2:17" x14ac:dyDescent="0.2">
      <c r="B31" s="28"/>
    </row>
    <row r="32" spans="2:17" ht="15" customHeight="1" x14ac:dyDescent="0.2">
      <c r="B32" s="43" t="s">
        <v>413</v>
      </c>
    </row>
    <row r="33" spans="2:2" x14ac:dyDescent="0.2">
      <c r="B33" s="43"/>
    </row>
    <row r="34" spans="2:2" x14ac:dyDescent="0.2">
      <c r="B34" s="43"/>
    </row>
    <row r="35" spans="2:2" x14ac:dyDescent="0.2">
      <c r="B35" s="43"/>
    </row>
    <row r="36" spans="2:2" x14ac:dyDescent="0.2">
      <c r="B36" s="43"/>
    </row>
    <row r="37" spans="2:2" ht="14.25" customHeight="1" x14ac:dyDescent="0.2">
      <c r="B37" s="43"/>
    </row>
    <row r="38" spans="2:2" x14ac:dyDescent="0.2">
      <c r="B38" s="43"/>
    </row>
    <row r="39" spans="2:2" x14ac:dyDescent="0.2">
      <c r="B39" s="43"/>
    </row>
    <row r="40" spans="2:2" x14ac:dyDescent="0.2">
      <c r="B40" s="43"/>
    </row>
    <row r="41" spans="2:2" x14ac:dyDescent="0.2">
      <c r="B41" s="43"/>
    </row>
    <row r="42" spans="2:2" x14ac:dyDescent="0.2">
      <c r="B42" s="43"/>
    </row>
    <row r="43" spans="2:2" x14ac:dyDescent="0.2">
      <c r="B43" s="43"/>
    </row>
    <row r="44" spans="2:2" x14ac:dyDescent="0.2">
      <c r="B44" s="43"/>
    </row>
    <row r="45" spans="2:2" x14ac:dyDescent="0.2">
      <c r="B45" s="43"/>
    </row>
    <row r="46" spans="2:2" x14ac:dyDescent="0.2">
      <c r="B46" s="43"/>
    </row>
    <row r="47" spans="2:2" x14ac:dyDescent="0.2">
      <c r="B47" s="43"/>
    </row>
    <row r="48" spans="2:2" x14ac:dyDescent="0.2">
      <c r="B48" s="43"/>
    </row>
    <row r="49" spans="2:2" x14ac:dyDescent="0.2">
      <c r="B49" s="43"/>
    </row>
    <row r="50" spans="2:2" x14ac:dyDescent="0.2">
      <c r="B50" s="43"/>
    </row>
    <row r="51" spans="2:2" x14ac:dyDescent="0.2">
      <c r="B51" s="43"/>
    </row>
    <row r="52" spans="2:2" x14ac:dyDescent="0.2">
      <c r="B52" s="43"/>
    </row>
    <row r="53" spans="2:2" x14ac:dyDescent="0.2">
      <c r="B53" s="43"/>
    </row>
    <row r="54" spans="2:2" x14ac:dyDescent="0.2">
      <c r="B54" s="43"/>
    </row>
    <row r="55" spans="2:2" x14ac:dyDescent="0.2">
      <c r="B55" s="43"/>
    </row>
    <row r="56" spans="2:2" x14ac:dyDescent="0.2">
      <c r="B56" s="43"/>
    </row>
    <row r="57" spans="2:2" x14ac:dyDescent="0.2"/>
    <row r="58" spans="2:2" x14ac:dyDescent="0.2"/>
  </sheetData>
  <mergeCells count="3">
    <mergeCell ref="B11:B13"/>
    <mergeCell ref="B24:B29"/>
    <mergeCell ref="B32:B5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2B5-1A08-4395-BFAC-4A5C5E3825FD}">
  <dimension ref="A1:AC2698"/>
  <sheetViews>
    <sheetView showGridLines="0" workbookViewId="0"/>
  </sheetViews>
  <sheetFormatPr defaultRowHeight="15" x14ac:dyDescent="0.25"/>
  <cols>
    <col min="1" max="1" width="11.5703125" bestFit="1" customWidth="1"/>
    <col min="2" max="2" width="47.42578125" bestFit="1" customWidth="1"/>
    <col min="3" max="3" width="11" bestFit="1" customWidth="1"/>
    <col min="4" max="4" width="12.42578125" bestFit="1" customWidth="1"/>
    <col min="5" max="5" width="18.140625" bestFit="1" customWidth="1"/>
    <col min="6" max="7" width="22.7109375" customWidth="1"/>
    <col min="8" max="8" width="28.7109375" customWidth="1"/>
    <col min="9" max="13" width="22.7109375" customWidth="1"/>
    <col min="14" max="14" width="28.7109375" customWidth="1"/>
    <col min="16" max="16" width="11.5703125" bestFit="1" customWidth="1"/>
    <col min="17" max="17" width="47.42578125" bestFit="1" customWidth="1"/>
    <col min="18" max="18" width="15.5703125" bestFit="1" customWidth="1"/>
    <col min="19" max="19" width="12.42578125" bestFit="1" customWidth="1"/>
    <col min="20" max="20" width="29.85546875" bestFit="1" customWidth="1"/>
    <col min="21" max="21" width="23.5703125" bestFit="1" customWidth="1"/>
    <col min="22" max="22" width="33" bestFit="1" customWidth="1"/>
    <col min="23" max="23" width="42.7109375" bestFit="1" customWidth="1"/>
    <col min="24" max="24" width="25.85546875" bestFit="1" customWidth="1"/>
    <col min="25" max="25" width="35.28515625" bestFit="1" customWidth="1"/>
    <col min="26" max="26" width="44.5703125" bestFit="1" customWidth="1"/>
    <col min="27" max="27" width="28.85546875" bestFit="1" customWidth="1"/>
    <col min="28" max="28" width="38.42578125" bestFit="1" customWidth="1"/>
    <col min="29" max="29" width="48" bestFit="1" customWidth="1"/>
  </cols>
  <sheetData>
    <row r="1" spans="1:29" x14ac:dyDescent="0.25">
      <c r="A1" s="3" t="s">
        <v>422</v>
      </c>
      <c r="E1" s="1"/>
    </row>
    <row r="2" spans="1:29" s="8" customFormat="1" ht="45" customHeight="1" x14ac:dyDescent="0.25">
      <c r="A2" s="4" t="s">
        <v>0</v>
      </c>
      <c r="B2" s="4" t="s">
        <v>1</v>
      </c>
      <c r="C2" s="4" t="s">
        <v>360</v>
      </c>
      <c r="D2" s="4" t="s">
        <v>3</v>
      </c>
      <c r="E2" s="4" t="s">
        <v>370</v>
      </c>
      <c r="F2" s="5" t="s">
        <v>371</v>
      </c>
      <c r="G2" s="5" t="s">
        <v>372</v>
      </c>
      <c r="H2" s="5" t="s">
        <v>373</v>
      </c>
      <c r="I2" s="6" t="s">
        <v>4</v>
      </c>
      <c r="J2" s="6" t="s">
        <v>5</v>
      </c>
      <c r="K2" s="6" t="s">
        <v>374</v>
      </c>
      <c r="L2" s="7" t="s">
        <v>6</v>
      </c>
      <c r="M2" s="7" t="s">
        <v>7</v>
      </c>
      <c r="N2" s="7" t="s">
        <v>375</v>
      </c>
      <c r="P2"/>
      <c r="Q2"/>
      <c r="R2"/>
      <c r="S2"/>
      <c r="T2"/>
      <c r="U2"/>
      <c r="V2"/>
      <c r="W2"/>
      <c r="X2"/>
      <c r="Y2"/>
      <c r="Z2"/>
      <c r="AA2"/>
      <c r="AB2"/>
      <c r="AC2"/>
    </row>
    <row r="3" spans="1:29" x14ac:dyDescent="0.25">
      <c r="A3" s="9" t="s">
        <v>8</v>
      </c>
      <c r="B3" s="9" t="s">
        <v>8</v>
      </c>
      <c r="C3" s="9" t="s">
        <v>414</v>
      </c>
      <c r="D3" s="10">
        <v>1725.2244848800001</v>
      </c>
      <c r="E3" s="11">
        <v>3.8533110658585501E-2</v>
      </c>
      <c r="F3" s="12">
        <v>833</v>
      </c>
      <c r="G3" s="13">
        <v>0.48283571633748301</v>
      </c>
      <c r="H3" s="13">
        <v>2.49573059292327E-2</v>
      </c>
      <c r="I3" s="12">
        <v>509</v>
      </c>
      <c r="J3" s="13">
        <v>0.29503406916660102</v>
      </c>
      <c r="K3" s="13">
        <v>1.7297040133211001E-2</v>
      </c>
      <c r="L3" s="12">
        <v>324</v>
      </c>
      <c r="M3" s="13">
        <v>0.18780164717088199</v>
      </c>
      <c r="N3" s="13">
        <v>8.2025316455696204E-2</v>
      </c>
    </row>
    <row r="4" spans="1:29" x14ac:dyDescent="0.25">
      <c r="A4" s="9" t="s">
        <v>8</v>
      </c>
      <c r="B4" s="9" t="s">
        <v>8</v>
      </c>
      <c r="C4" s="9" t="s">
        <v>415</v>
      </c>
      <c r="D4" s="10">
        <v>1726.65619812</v>
      </c>
      <c r="E4" s="11">
        <v>3.8565088157856899E-2</v>
      </c>
      <c r="F4" s="12">
        <v>1222</v>
      </c>
      <c r="G4" s="13">
        <v>0.70772629857091696</v>
      </c>
      <c r="H4" s="13">
        <v>3.6612038229918799E-2</v>
      </c>
      <c r="I4" s="12">
        <v>984</v>
      </c>
      <c r="J4" s="13">
        <v>0.56988762503582902</v>
      </c>
      <c r="K4" s="13">
        <v>3.3438678764400001E-2</v>
      </c>
      <c r="L4" s="12">
        <v>238</v>
      </c>
      <c r="M4" s="13">
        <v>0.137838673535089</v>
      </c>
      <c r="N4" s="13">
        <v>6.0253164556962002E-2</v>
      </c>
      <c r="P4" s="39"/>
    </row>
    <row r="5" spans="1:29" x14ac:dyDescent="0.25">
      <c r="A5" s="9" t="s">
        <v>8</v>
      </c>
      <c r="B5" s="9" t="s">
        <v>8</v>
      </c>
      <c r="C5" s="9" t="s">
        <v>361</v>
      </c>
      <c r="D5" s="10">
        <v>4923.5444449268298</v>
      </c>
      <c r="E5" s="11">
        <v>0.109967998130994</v>
      </c>
      <c r="F5" s="12">
        <v>3416</v>
      </c>
      <c r="G5" s="13">
        <v>0.69380911215695695</v>
      </c>
      <c r="H5" s="13">
        <v>0.10234592683584499</v>
      </c>
      <c r="I5" s="12">
        <v>2843</v>
      </c>
      <c r="J5" s="13">
        <v>0.57742953918683504</v>
      </c>
      <c r="K5" s="13">
        <v>9.6611955007306197E-2</v>
      </c>
      <c r="L5" s="12">
        <v>573</v>
      </c>
      <c r="M5" s="13">
        <v>0.116379572970122</v>
      </c>
      <c r="N5" s="13">
        <v>0.14506329113924099</v>
      </c>
      <c r="P5" s="39"/>
    </row>
    <row r="6" spans="1:29" x14ac:dyDescent="0.25">
      <c r="A6" s="9" t="s">
        <v>8</v>
      </c>
      <c r="B6" s="9" t="s">
        <v>8</v>
      </c>
      <c r="C6" s="9" t="s">
        <v>362</v>
      </c>
      <c r="D6" s="10">
        <v>8943.0258496579809</v>
      </c>
      <c r="E6" s="11">
        <v>0.199743632036054</v>
      </c>
      <c r="F6" s="12">
        <v>7892</v>
      </c>
      <c r="G6" s="13">
        <v>0.88247536490144696</v>
      </c>
      <c r="H6" s="13">
        <v>0.236450250172274</v>
      </c>
      <c r="I6" s="12">
        <v>6848</v>
      </c>
      <c r="J6" s="13">
        <v>0.76573635312279598</v>
      </c>
      <c r="K6" s="13">
        <v>0.232711455466069</v>
      </c>
      <c r="L6" s="12">
        <v>1044</v>
      </c>
      <c r="M6" s="13">
        <v>0.11673901177865099</v>
      </c>
      <c r="N6" s="13">
        <v>0.26430379746835397</v>
      </c>
      <c r="P6" s="39"/>
    </row>
    <row r="7" spans="1:29" x14ac:dyDescent="0.25">
      <c r="A7" s="9" t="s">
        <v>8</v>
      </c>
      <c r="B7" s="9" t="s">
        <v>8</v>
      </c>
      <c r="C7" s="9" t="s">
        <v>363</v>
      </c>
      <c r="D7" s="10">
        <v>10996.9281500953</v>
      </c>
      <c r="E7" s="11">
        <v>0.245617803958775</v>
      </c>
      <c r="F7" s="12">
        <v>9142</v>
      </c>
      <c r="G7" s="13">
        <v>0.83132306360670305</v>
      </c>
      <c r="H7" s="13">
        <v>0.27390118944183101</v>
      </c>
      <c r="I7" s="12">
        <v>8242</v>
      </c>
      <c r="J7" s="13">
        <v>0.74948202693572996</v>
      </c>
      <c r="K7" s="13">
        <v>0.28008291704896898</v>
      </c>
      <c r="L7" s="12">
        <v>900</v>
      </c>
      <c r="M7" s="13">
        <v>8.18410366709727E-2</v>
      </c>
      <c r="N7" s="13">
        <v>0.227848101265823</v>
      </c>
      <c r="P7" s="39"/>
    </row>
    <row r="8" spans="1:29" x14ac:dyDescent="0.25">
      <c r="A8" s="9" t="s">
        <v>8</v>
      </c>
      <c r="B8" s="9" t="s">
        <v>8</v>
      </c>
      <c r="C8" s="9" t="s">
        <v>364</v>
      </c>
      <c r="D8" s="10">
        <v>7031.6687406544397</v>
      </c>
      <c r="E8" s="11">
        <v>0.157053225289114</v>
      </c>
      <c r="F8" s="12">
        <v>6354</v>
      </c>
      <c r="G8" s="13">
        <v>0.90362618524157501</v>
      </c>
      <c r="H8" s="13">
        <v>0.190370614495012</v>
      </c>
      <c r="I8" s="12">
        <v>5878</v>
      </c>
      <c r="J8" s="13">
        <v>0.83593243891249203</v>
      </c>
      <c r="K8" s="13">
        <v>0.199748530261325</v>
      </c>
      <c r="L8" s="12">
        <v>476</v>
      </c>
      <c r="M8" s="13">
        <v>6.7693746329082399E-2</v>
      </c>
      <c r="N8" s="13">
        <v>0.120506329113924</v>
      </c>
      <c r="P8" s="39"/>
    </row>
    <row r="9" spans="1:29" x14ac:dyDescent="0.25">
      <c r="A9" s="9" t="s">
        <v>8</v>
      </c>
      <c r="B9" s="9" t="s">
        <v>8</v>
      </c>
      <c r="C9" s="9" t="s">
        <v>365</v>
      </c>
      <c r="D9" s="10">
        <v>4798.14753729319</v>
      </c>
      <c r="E9" s="11">
        <v>0.107167242078412</v>
      </c>
      <c r="F9" s="12">
        <v>4518</v>
      </c>
      <c r="G9" s="13">
        <v>0.94161339660446697</v>
      </c>
      <c r="H9" s="13">
        <v>0.13536267489588599</v>
      </c>
      <c r="I9" s="12">
        <v>4123</v>
      </c>
      <c r="J9" s="13">
        <v>0.85928995887565696</v>
      </c>
      <c r="K9" s="13">
        <v>0.140109423318721</v>
      </c>
      <c r="L9" s="12">
        <v>395</v>
      </c>
      <c r="M9" s="13">
        <v>8.2323437728810206E-2</v>
      </c>
      <c r="N9" s="13">
        <v>0.1</v>
      </c>
      <c r="P9" s="39"/>
    </row>
    <row r="10" spans="1:29" x14ac:dyDescent="0.25">
      <c r="A10" s="9" t="s">
        <v>8</v>
      </c>
      <c r="B10" s="9" t="s">
        <v>8</v>
      </c>
      <c r="C10" s="9" t="s">
        <v>16</v>
      </c>
      <c r="D10" s="10">
        <v>44772.5204478296</v>
      </c>
      <c r="E10" s="11">
        <v>1</v>
      </c>
      <c r="F10" s="12">
        <v>33377</v>
      </c>
      <c r="G10" s="13">
        <v>0.74547958582970497</v>
      </c>
      <c r="H10" s="13">
        <v>1</v>
      </c>
      <c r="I10" s="12">
        <v>29427</v>
      </c>
      <c r="J10" s="13">
        <v>0.65725582803159999</v>
      </c>
      <c r="K10" s="13">
        <v>1</v>
      </c>
      <c r="L10" s="12">
        <v>3950</v>
      </c>
      <c r="M10" s="13">
        <v>8.8223757798104499E-2</v>
      </c>
      <c r="N10" s="13">
        <v>1</v>
      </c>
      <c r="P10" s="39"/>
    </row>
    <row r="11" spans="1:29" x14ac:dyDescent="0.25">
      <c r="A11" s="9" t="s">
        <v>8</v>
      </c>
      <c r="B11" s="9" t="s">
        <v>18</v>
      </c>
      <c r="C11" s="9" t="s">
        <v>414</v>
      </c>
      <c r="D11" s="10">
        <v>715.66275584000005</v>
      </c>
      <c r="E11" s="11">
        <v>3.4037798152830999E-2</v>
      </c>
      <c r="F11" s="12">
        <v>269</v>
      </c>
      <c r="G11" s="13">
        <v>0.37587536560326501</v>
      </c>
      <c r="H11" s="13">
        <v>1.948287100746E-2</v>
      </c>
      <c r="I11" s="12">
        <v>144</v>
      </c>
      <c r="J11" s="13">
        <v>0.20121209162405199</v>
      </c>
      <c r="K11" s="13">
        <v>1.1712078080520501E-2</v>
      </c>
      <c r="L11" s="12">
        <v>125</v>
      </c>
      <c r="M11" s="13">
        <v>0.174663273979212</v>
      </c>
      <c r="N11" s="13">
        <v>8.2671957671957702E-2</v>
      </c>
      <c r="P11" s="39"/>
    </row>
    <row r="12" spans="1:29" x14ac:dyDescent="0.25">
      <c r="A12" s="9" t="s">
        <v>8</v>
      </c>
      <c r="B12" s="9" t="s">
        <v>18</v>
      </c>
      <c r="C12" s="9" t="s">
        <v>415</v>
      </c>
      <c r="D12" s="10">
        <v>1175.83312669</v>
      </c>
      <c r="E12" s="11">
        <v>5.5924065212405998E-2</v>
      </c>
      <c r="F12" s="12">
        <v>616</v>
      </c>
      <c r="G12" s="13">
        <v>0.52388386244403196</v>
      </c>
      <c r="H12" s="13">
        <v>4.46150503367857E-2</v>
      </c>
      <c r="I12" s="12">
        <v>522</v>
      </c>
      <c r="J12" s="13">
        <v>0.44394054577237801</v>
      </c>
      <c r="K12" s="13">
        <v>4.2456283041886901E-2</v>
      </c>
      <c r="L12" s="12">
        <v>94</v>
      </c>
      <c r="M12" s="13">
        <v>7.9943316671654205E-2</v>
      </c>
      <c r="N12" s="13">
        <v>6.2169312169312201E-2</v>
      </c>
      <c r="P12" s="39"/>
    </row>
    <row r="13" spans="1:29" x14ac:dyDescent="0.25">
      <c r="A13" s="9" t="s">
        <v>8</v>
      </c>
      <c r="B13" s="9" t="s">
        <v>18</v>
      </c>
      <c r="C13" s="9" t="s">
        <v>361</v>
      </c>
      <c r="D13" s="10">
        <v>3496.0403113378702</v>
      </c>
      <c r="E13" s="11">
        <v>0.166275963755871</v>
      </c>
      <c r="F13" s="12">
        <v>1353</v>
      </c>
      <c r="G13" s="13">
        <v>0.38700926748817499</v>
      </c>
      <c r="H13" s="13">
        <v>9.7993771275439998E-2</v>
      </c>
      <c r="I13" s="12">
        <v>1169</v>
      </c>
      <c r="J13" s="13">
        <v>0.33437829541291703</v>
      </c>
      <c r="K13" s="13">
        <v>9.5079300528670196E-2</v>
      </c>
      <c r="L13" s="12">
        <v>184</v>
      </c>
      <c r="M13" s="13">
        <v>5.2630972075258103E-2</v>
      </c>
      <c r="N13" s="13">
        <v>0.12169312169312201</v>
      </c>
      <c r="P13" s="39"/>
    </row>
    <row r="14" spans="1:29" x14ac:dyDescent="0.25">
      <c r="A14" s="9" t="s">
        <v>8</v>
      </c>
      <c r="B14" s="9" t="s">
        <v>18</v>
      </c>
      <c r="C14" s="9" t="s">
        <v>362</v>
      </c>
      <c r="D14" s="10">
        <v>3842.5074332299801</v>
      </c>
      <c r="E14" s="11">
        <v>0.18275436488171201</v>
      </c>
      <c r="F14" s="12">
        <v>2504</v>
      </c>
      <c r="G14" s="13">
        <v>0.65165781550490298</v>
      </c>
      <c r="H14" s="13">
        <v>0.181357282537843</v>
      </c>
      <c r="I14" s="12">
        <v>2202</v>
      </c>
      <c r="J14" s="13">
        <v>0.57306330261253802</v>
      </c>
      <c r="K14" s="13">
        <v>0.17909719398129301</v>
      </c>
      <c r="L14" s="12">
        <v>302</v>
      </c>
      <c r="M14" s="13">
        <v>7.8594512892364493E-2</v>
      </c>
      <c r="N14" s="13">
        <v>0.19973544973544999</v>
      </c>
      <c r="P14" s="39"/>
    </row>
    <row r="15" spans="1:29" x14ac:dyDescent="0.25">
      <c r="A15" s="9" t="s">
        <v>8</v>
      </c>
      <c r="B15" s="9" t="s">
        <v>18</v>
      </c>
      <c r="C15" s="9" t="s">
        <v>363</v>
      </c>
      <c r="D15" s="10">
        <v>4756.9115045891904</v>
      </c>
      <c r="E15" s="11">
        <v>0.226244543680411</v>
      </c>
      <c r="F15" s="12">
        <v>3970</v>
      </c>
      <c r="G15" s="13">
        <v>0.83457512215015495</v>
      </c>
      <c r="H15" s="13">
        <v>0.28753530817701201</v>
      </c>
      <c r="I15" s="12">
        <v>3588</v>
      </c>
      <c r="J15" s="13">
        <v>0.75427091644200395</v>
      </c>
      <c r="K15" s="13">
        <v>0.29182594550630298</v>
      </c>
      <c r="L15" s="12">
        <v>382</v>
      </c>
      <c r="M15" s="13">
        <v>8.0304205708150903E-2</v>
      </c>
      <c r="N15" s="13">
        <v>0.25264550264550301</v>
      </c>
      <c r="P15" s="39"/>
    </row>
    <row r="16" spans="1:29" x14ac:dyDescent="0.25">
      <c r="A16" s="9" t="s">
        <v>8</v>
      </c>
      <c r="B16" s="9" t="s">
        <v>18</v>
      </c>
      <c r="C16" s="9" t="s">
        <v>364</v>
      </c>
      <c r="D16" s="10">
        <v>3022.1413814474399</v>
      </c>
      <c r="E16" s="11">
        <v>0.14373674959553701</v>
      </c>
      <c r="F16" s="12">
        <v>2826</v>
      </c>
      <c r="G16" s="13">
        <v>0.935098542162346</v>
      </c>
      <c r="H16" s="13">
        <v>0.20467878612298099</v>
      </c>
      <c r="I16" s="12">
        <v>2598</v>
      </c>
      <c r="J16" s="13">
        <v>0.85965534767791096</v>
      </c>
      <c r="K16" s="13">
        <v>0.21130540870272499</v>
      </c>
      <c r="L16" s="12">
        <v>228</v>
      </c>
      <c r="M16" s="13">
        <v>7.5443194484435594E-2</v>
      </c>
      <c r="N16" s="13">
        <v>0.15079365079365101</v>
      </c>
      <c r="P16" s="39"/>
    </row>
    <row r="17" spans="1:16" x14ac:dyDescent="0.25">
      <c r="A17" s="9" t="s">
        <v>8</v>
      </c>
      <c r="B17" s="9" t="s">
        <v>18</v>
      </c>
      <c r="C17" s="9" t="s">
        <v>365</v>
      </c>
      <c r="D17" s="10">
        <v>2070.6555862157402</v>
      </c>
      <c r="E17" s="11">
        <v>9.8482918542991196E-2</v>
      </c>
      <c r="F17" s="12">
        <v>2268</v>
      </c>
      <c r="G17" s="13" t="s">
        <v>424</v>
      </c>
      <c r="H17" s="13">
        <v>0.16426450351271099</v>
      </c>
      <c r="I17" s="12">
        <v>2072</v>
      </c>
      <c r="J17" s="13" t="s">
        <v>424</v>
      </c>
      <c r="K17" s="13">
        <v>0.168523790158601</v>
      </c>
      <c r="L17" s="12">
        <v>196</v>
      </c>
      <c r="M17" s="13">
        <v>9.4656011991932798E-2</v>
      </c>
      <c r="N17" s="13">
        <v>0.12962962962963001</v>
      </c>
      <c r="P17" s="39"/>
    </row>
    <row r="18" spans="1:16" x14ac:dyDescent="0.25">
      <c r="A18" s="9" t="s">
        <v>8</v>
      </c>
      <c r="B18" s="9" t="s">
        <v>18</v>
      </c>
      <c r="C18" s="9" t="s">
        <v>16</v>
      </c>
      <c r="D18" s="10">
        <v>21025.5302833235</v>
      </c>
      <c r="E18" s="11">
        <v>1</v>
      </c>
      <c r="F18" s="12">
        <v>13807</v>
      </c>
      <c r="G18" s="13">
        <v>0.65667784897444803</v>
      </c>
      <c r="H18" s="13">
        <v>1</v>
      </c>
      <c r="I18" s="12">
        <v>12295</v>
      </c>
      <c r="J18" s="13">
        <v>0.58476527508805998</v>
      </c>
      <c r="K18" s="13">
        <v>1</v>
      </c>
      <c r="L18" s="12">
        <v>1512</v>
      </c>
      <c r="M18" s="13">
        <v>7.1912573886388498E-2</v>
      </c>
      <c r="N18" s="13">
        <v>1</v>
      </c>
      <c r="P18" s="39"/>
    </row>
    <row r="19" spans="1:16" x14ac:dyDescent="0.25">
      <c r="A19" s="9" t="s">
        <v>8</v>
      </c>
      <c r="B19" s="9" t="s">
        <v>19</v>
      </c>
      <c r="C19" s="9" t="s">
        <v>414</v>
      </c>
      <c r="D19" s="10">
        <v>369.26781204000002</v>
      </c>
      <c r="E19" s="11">
        <v>3.7200324867391103E-2</v>
      </c>
      <c r="F19" s="12">
        <v>185</v>
      </c>
      <c r="G19" s="13">
        <v>0.50099140506717199</v>
      </c>
      <c r="H19" s="13">
        <v>2.5548957326336101E-2</v>
      </c>
      <c r="I19" s="12">
        <v>139</v>
      </c>
      <c r="J19" s="13">
        <v>0.37642056921263201</v>
      </c>
      <c r="K19" s="13">
        <v>2.11890243902439E-2</v>
      </c>
      <c r="L19" s="12">
        <v>46</v>
      </c>
      <c r="M19" s="13">
        <v>0.12457083585454</v>
      </c>
      <c r="N19" s="13">
        <v>6.7547723935389103E-2</v>
      </c>
      <c r="P19" s="39"/>
    </row>
    <row r="20" spans="1:16" x14ac:dyDescent="0.25">
      <c r="A20" s="9" t="s">
        <v>8</v>
      </c>
      <c r="B20" s="9" t="s">
        <v>19</v>
      </c>
      <c r="C20" s="9" t="s">
        <v>415</v>
      </c>
      <c r="D20" s="10">
        <v>366.58085854000001</v>
      </c>
      <c r="E20" s="11">
        <v>3.6929639094506098E-2</v>
      </c>
      <c r="F20" s="12">
        <v>226</v>
      </c>
      <c r="G20" s="13">
        <v>0.61650791287930695</v>
      </c>
      <c r="H20" s="13">
        <v>3.1211158679740399E-2</v>
      </c>
      <c r="I20" s="12">
        <v>195</v>
      </c>
      <c r="J20" s="13">
        <v>0.53194266819232305</v>
      </c>
      <c r="K20" s="13">
        <v>2.9725609756097601E-2</v>
      </c>
      <c r="L20" s="12">
        <v>31</v>
      </c>
      <c r="M20" s="13">
        <v>8.4565244686984606E-2</v>
      </c>
      <c r="N20" s="13">
        <v>4.5521292217327501E-2</v>
      </c>
      <c r="P20" s="39"/>
    </row>
    <row r="21" spans="1:16" x14ac:dyDescent="0.25">
      <c r="A21" s="9" t="s">
        <v>8</v>
      </c>
      <c r="B21" s="9" t="s">
        <v>19</v>
      </c>
      <c r="C21" s="9" t="s">
        <v>361</v>
      </c>
      <c r="D21" s="10">
        <v>680.69072282485502</v>
      </c>
      <c r="E21" s="11">
        <v>6.8573309662204998E-2</v>
      </c>
      <c r="F21" s="12">
        <v>502</v>
      </c>
      <c r="G21" s="13">
        <v>0.73748617862266197</v>
      </c>
      <c r="H21" s="13">
        <v>6.9327440961193199E-2</v>
      </c>
      <c r="I21" s="12">
        <v>447</v>
      </c>
      <c r="J21" s="13">
        <v>0.65668590008830696</v>
      </c>
      <c r="K21" s="13">
        <v>6.8140243902439002E-2</v>
      </c>
      <c r="L21" s="12">
        <v>55</v>
      </c>
      <c r="M21" s="13">
        <v>8.0800278534355396E-2</v>
      </c>
      <c r="N21" s="13">
        <v>8.07635829662261E-2</v>
      </c>
      <c r="P21" s="39"/>
    </row>
    <row r="22" spans="1:16" x14ac:dyDescent="0.25">
      <c r="A22" s="9" t="s">
        <v>8</v>
      </c>
      <c r="B22" s="9" t="s">
        <v>19</v>
      </c>
      <c r="C22" s="9" t="s">
        <v>362</v>
      </c>
      <c r="D22" s="10">
        <v>1443.5044746860001</v>
      </c>
      <c r="E22" s="11">
        <v>0.14541975675918201</v>
      </c>
      <c r="F22" s="12">
        <v>1190</v>
      </c>
      <c r="G22" s="13">
        <v>0.824382619429602</v>
      </c>
      <c r="H22" s="13">
        <v>0.164341941720757</v>
      </c>
      <c r="I22" s="12">
        <v>1044</v>
      </c>
      <c r="J22" s="13">
        <v>0.72323987788613797</v>
      </c>
      <c r="K22" s="13">
        <v>0.159146341463415</v>
      </c>
      <c r="L22" s="12">
        <v>146</v>
      </c>
      <c r="M22" s="13">
        <v>0.101142741543464</v>
      </c>
      <c r="N22" s="13">
        <v>0.21439060205579999</v>
      </c>
      <c r="P22" s="39"/>
    </row>
    <row r="23" spans="1:16" x14ac:dyDescent="0.25">
      <c r="A23" s="9" t="s">
        <v>8</v>
      </c>
      <c r="B23" s="9" t="s">
        <v>19</v>
      </c>
      <c r="C23" s="9" t="s">
        <v>363</v>
      </c>
      <c r="D23" s="10">
        <v>2322.9292855948302</v>
      </c>
      <c r="E23" s="11">
        <v>0.23401369209711601</v>
      </c>
      <c r="F23" s="12">
        <v>1858</v>
      </c>
      <c r="G23" s="13">
        <v>0.799852157154334</v>
      </c>
      <c r="H23" s="13">
        <v>0.25659439303963499</v>
      </c>
      <c r="I23" s="12">
        <v>1710</v>
      </c>
      <c r="J23" s="13">
        <v>0.736139498780361</v>
      </c>
      <c r="K23" s="13">
        <v>0.26067073170731703</v>
      </c>
      <c r="L23" s="12">
        <v>148</v>
      </c>
      <c r="M23" s="13">
        <v>6.3712658373972705E-2</v>
      </c>
      <c r="N23" s="13">
        <v>0.21732745961820901</v>
      </c>
      <c r="P23" s="39"/>
    </row>
    <row r="24" spans="1:16" x14ac:dyDescent="0.25">
      <c r="A24" s="9" t="s">
        <v>8</v>
      </c>
      <c r="B24" s="9" t="s">
        <v>19</v>
      </c>
      <c r="C24" s="9" t="s">
        <v>364</v>
      </c>
      <c r="D24" s="10">
        <v>2348.7179050719001</v>
      </c>
      <c r="E24" s="11">
        <v>0.23661165756052499</v>
      </c>
      <c r="F24" s="12">
        <v>1885</v>
      </c>
      <c r="G24" s="13">
        <v>0.80256551709742097</v>
      </c>
      <c r="H24" s="13">
        <v>0.26032315978456</v>
      </c>
      <c r="I24" s="12">
        <v>1753</v>
      </c>
      <c r="J24" s="13">
        <v>0.74636464269059899</v>
      </c>
      <c r="K24" s="13">
        <v>0.26722560975609799</v>
      </c>
      <c r="L24" s="12">
        <v>132</v>
      </c>
      <c r="M24" s="13">
        <v>5.6200874406821998E-2</v>
      </c>
      <c r="N24" s="13">
        <v>0.19383259911894299</v>
      </c>
      <c r="P24" s="39"/>
    </row>
    <row r="25" spans="1:16" x14ac:dyDescent="0.25">
      <c r="A25" s="9" t="s">
        <v>8</v>
      </c>
      <c r="B25" s="9" t="s">
        <v>19</v>
      </c>
      <c r="C25" s="9" t="s">
        <v>365</v>
      </c>
      <c r="D25" s="10">
        <v>1591.8829732218601</v>
      </c>
      <c r="E25" s="11">
        <v>0.16036752141371799</v>
      </c>
      <c r="F25" s="12">
        <v>1395</v>
      </c>
      <c r="G25" s="13">
        <v>0.87632069911308896</v>
      </c>
      <c r="H25" s="13">
        <v>0.192652948487778</v>
      </c>
      <c r="I25" s="12">
        <v>1272</v>
      </c>
      <c r="J25" s="13">
        <v>0.79905371273967696</v>
      </c>
      <c r="K25" s="13">
        <v>0.19390243902439</v>
      </c>
      <c r="L25" s="12">
        <v>123</v>
      </c>
      <c r="M25" s="13">
        <v>7.7266986373412103E-2</v>
      </c>
      <c r="N25" s="13">
        <v>0.18061674008810599</v>
      </c>
      <c r="P25" s="39"/>
    </row>
    <row r="26" spans="1:16" x14ac:dyDescent="0.25">
      <c r="A26" s="9" t="s">
        <v>8</v>
      </c>
      <c r="B26" s="9" t="s">
        <v>19</v>
      </c>
      <c r="C26" s="9" t="s">
        <v>16</v>
      </c>
      <c r="D26" s="10">
        <v>9926.4673993127308</v>
      </c>
      <c r="E26" s="11">
        <v>1</v>
      </c>
      <c r="F26" s="12">
        <v>7241</v>
      </c>
      <c r="G26" s="13">
        <v>0.72946393804721898</v>
      </c>
      <c r="H26" s="13">
        <v>1</v>
      </c>
      <c r="I26" s="12">
        <v>6560</v>
      </c>
      <c r="J26" s="13">
        <v>0.66085947156328595</v>
      </c>
      <c r="K26" s="13">
        <v>1</v>
      </c>
      <c r="L26" s="12">
        <v>681</v>
      </c>
      <c r="M26" s="13">
        <v>6.8604466483932605E-2</v>
      </c>
      <c r="N26" s="13">
        <v>1</v>
      </c>
      <c r="P26" s="39"/>
    </row>
    <row r="27" spans="1:16" x14ac:dyDescent="0.25">
      <c r="A27" s="9" t="s">
        <v>8</v>
      </c>
      <c r="B27" s="9" t="s">
        <v>20</v>
      </c>
      <c r="C27" s="9" t="s">
        <v>414</v>
      </c>
      <c r="D27" s="10">
        <v>166.83670361</v>
      </c>
      <c r="E27" s="11">
        <v>2.8619215515422802E-2</v>
      </c>
      <c r="F27" s="12">
        <v>92</v>
      </c>
      <c r="G27" s="13">
        <v>0.55143741160854298</v>
      </c>
      <c r="H27" s="13">
        <v>1.8370607028754E-2</v>
      </c>
      <c r="I27" s="12">
        <v>60</v>
      </c>
      <c r="J27" s="13">
        <v>0.35963309452731002</v>
      </c>
      <c r="K27" s="13">
        <v>1.3446884805020201E-2</v>
      </c>
      <c r="L27" s="12">
        <v>32</v>
      </c>
      <c r="M27" s="13">
        <v>0.191804317081232</v>
      </c>
      <c r="N27" s="13">
        <v>5.8608058608058601E-2</v>
      </c>
      <c r="P27" s="39"/>
    </row>
    <row r="28" spans="1:16" x14ac:dyDescent="0.25">
      <c r="A28" s="9" t="s">
        <v>8</v>
      </c>
      <c r="B28" s="9" t="s">
        <v>20</v>
      </c>
      <c r="C28" s="9" t="s">
        <v>415</v>
      </c>
      <c r="D28" s="10">
        <v>140.47022595999999</v>
      </c>
      <c r="E28" s="11">
        <v>2.4096302451809E-2</v>
      </c>
      <c r="F28" s="12">
        <v>139</v>
      </c>
      <c r="G28" s="13" t="s">
        <v>424</v>
      </c>
      <c r="H28" s="13">
        <v>2.7755591054313099E-2</v>
      </c>
      <c r="I28" s="12">
        <v>120</v>
      </c>
      <c r="J28" s="13">
        <v>0.85427355996544696</v>
      </c>
      <c r="K28" s="13">
        <v>2.6893769610040301E-2</v>
      </c>
      <c r="L28" s="12" t="s">
        <v>421</v>
      </c>
      <c r="M28" s="13" t="s">
        <v>421</v>
      </c>
      <c r="N28" s="13" t="s">
        <v>421</v>
      </c>
      <c r="P28" s="39"/>
    </row>
    <row r="29" spans="1:16" x14ac:dyDescent="0.25">
      <c r="A29" s="9" t="s">
        <v>8</v>
      </c>
      <c r="B29" s="9" t="s">
        <v>20</v>
      </c>
      <c r="C29" s="9" t="s">
        <v>361</v>
      </c>
      <c r="D29" s="10">
        <v>427.60380599685499</v>
      </c>
      <c r="E29" s="11">
        <v>7.3351278311312204E-2</v>
      </c>
      <c r="F29" s="12">
        <v>338</v>
      </c>
      <c r="G29" s="13">
        <v>0.79045133663400102</v>
      </c>
      <c r="H29" s="13">
        <v>6.7492012779552704E-2</v>
      </c>
      <c r="I29" s="12">
        <v>265</v>
      </c>
      <c r="J29" s="13">
        <v>0.61973255682843298</v>
      </c>
      <c r="K29" s="13">
        <v>5.9390407888839099E-2</v>
      </c>
      <c r="L29" s="12">
        <v>73</v>
      </c>
      <c r="M29" s="13">
        <v>0.17071877980556799</v>
      </c>
      <c r="N29" s="13">
        <v>0.133699633699634</v>
      </c>
      <c r="P29" s="39"/>
    </row>
    <row r="30" spans="1:16" x14ac:dyDescent="0.25">
      <c r="A30" s="9" t="s">
        <v>8</v>
      </c>
      <c r="B30" s="9" t="s">
        <v>20</v>
      </c>
      <c r="C30" s="9" t="s">
        <v>362</v>
      </c>
      <c r="D30" s="10">
        <v>796.84390365800095</v>
      </c>
      <c r="E30" s="11">
        <v>0.13669082952063399</v>
      </c>
      <c r="F30" s="12">
        <v>675</v>
      </c>
      <c r="G30" s="13">
        <v>0.84709187947769604</v>
      </c>
      <c r="H30" s="13">
        <v>0.134784345047923</v>
      </c>
      <c r="I30" s="12">
        <v>588</v>
      </c>
      <c r="J30" s="13">
        <v>0.73791114834501503</v>
      </c>
      <c r="K30" s="13">
        <v>0.13177947108919799</v>
      </c>
      <c r="L30" s="12">
        <v>87</v>
      </c>
      <c r="M30" s="13">
        <v>0.10918073113268099</v>
      </c>
      <c r="N30" s="13">
        <v>0.159340659340659</v>
      </c>
      <c r="P30" s="39"/>
    </row>
    <row r="31" spans="1:16" x14ac:dyDescent="0.25">
      <c r="A31" s="9" t="s">
        <v>8</v>
      </c>
      <c r="B31" s="9" t="s">
        <v>20</v>
      </c>
      <c r="C31" s="9" t="s">
        <v>363</v>
      </c>
      <c r="D31" s="10">
        <v>1257.34020061669</v>
      </c>
      <c r="E31" s="11">
        <v>0.21568449507232401</v>
      </c>
      <c r="F31" s="12">
        <v>1242</v>
      </c>
      <c r="G31" s="13" t="s">
        <v>424</v>
      </c>
      <c r="H31" s="13">
        <v>0.24800319488817901</v>
      </c>
      <c r="I31" s="12">
        <v>1119</v>
      </c>
      <c r="J31" s="13">
        <v>0.88997393024669502</v>
      </c>
      <c r="K31" s="13">
        <v>0.25078440161362597</v>
      </c>
      <c r="L31" s="12">
        <v>123</v>
      </c>
      <c r="M31" s="13">
        <v>9.7825552654462494E-2</v>
      </c>
      <c r="N31" s="13">
        <v>0.225274725274725</v>
      </c>
      <c r="P31" s="39"/>
    </row>
    <row r="32" spans="1:16" x14ac:dyDescent="0.25">
      <c r="A32" s="9" t="s">
        <v>8</v>
      </c>
      <c r="B32" s="9" t="s">
        <v>20</v>
      </c>
      <c r="C32" s="9" t="s">
        <v>364</v>
      </c>
      <c r="D32" s="10">
        <v>1406.1156299568299</v>
      </c>
      <c r="E32" s="11">
        <v>0.241205474470469</v>
      </c>
      <c r="F32" s="12">
        <v>1216</v>
      </c>
      <c r="G32" s="13">
        <v>0.86479374390947406</v>
      </c>
      <c r="H32" s="13">
        <v>0.242811501597444</v>
      </c>
      <c r="I32" s="12">
        <v>1133</v>
      </c>
      <c r="J32" s="13">
        <v>0.80576588145512695</v>
      </c>
      <c r="K32" s="13">
        <v>0.25392200806813098</v>
      </c>
      <c r="L32" s="12">
        <v>83</v>
      </c>
      <c r="M32" s="13">
        <v>5.9027862454347303E-2</v>
      </c>
      <c r="N32" s="13">
        <v>0.152014652014652</v>
      </c>
      <c r="P32" s="39"/>
    </row>
    <row r="33" spans="1:16" x14ac:dyDescent="0.25">
      <c r="A33" s="9" t="s">
        <v>8</v>
      </c>
      <c r="B33" s="9" t="s">
        <v>20</v>
      </c>
      <c r="C33" s="9" t="s">
        <v>365</v>
      </c>
      <c r="D33" s="10">
        <v>1251.4662885303901</v>
      </c>
      <c r="E33" s="11">
        <v>0.214676882524972</v>
      </c>
      <c r="F33" s="12">
        <v>1306</v>
      </c>
      <c r="G33" s="13" t="s">
        <v>424</v>
      </c>
      <c r="H33" s="13">
        <v>0.26078274760383402</v>
      </c>
      <c r="I33" s="12">
        <v>1177</v>
      </c>
      <c r="J33" s="13">
        <v>0.94049676830061402</v>
      </c>
      <c r="K33" s="13">
        <v>0.26378305692514598</v>
      </c>
      <c r="L33" s="12">
        <v>129</v>
      </c>
      <c r="M33" s="13">
        <v>0.103079085055887</v>
      </c>
      <c r="N33" s="13">
        <v>0.23626373626373601</v>
      </c>
      <c r="P33" s="39"/>
    </row>
    <row r="34" spans="1:16" x14ac:dyDescent="0.25">
      <c r="A34" s="9" t="s">
        <v>8</v>
      </c>
      <c r="B34" s="9" t="s">
        <v>20</v>
      </c>
      <c r="C34" s="9" t="s">
        <v>16</v>
      </c>
      <c r="D34" s="10">
        <v>5829.5344790318404</v>
      </c>
      <c r="E34" s="11">
        <v>1</v>
      </c>
      <c r="F34" s="12">
        <v>5008</v>
      </c>
      <c r="G34" s="13">
        <v>0.85907374216812604</v>
      </c>
      <c r="H34" s="13">
        <v>1</v>
      </c>
      <c r="I34" s="12">
        <v>4462</v>
      </c>
      <c r="J34" s="13">
        <v>0.76541274711545104</v>
      </c>
      <c r="K34" s="13">
        <v>1</v>
      </c>
      <c r="L34" s="12" t="s">
        <v>421</v>
      </c>
      <c r="M34" s="13" t="s">
        <v>421</v>
      </c>
      <c r="N34" s="13" t="s">
        <v>421</v>
      </c>
      <c r="P34" s="39"/>
    </row>
    <row r="35" spans="1:16" x14ac:dyDescent="0.25">
      <c r="A35" s="9" t="s">
        <v>8</v>
      </c>
      <c r="B35" s="9" t="s">
        <v>21</v>
      </c>
      <c r="C35" s="9" t="s">
        <v>414</v>
      </c>
      <c r="D35" s="10">
        <v>394.14676865000001</v>
      </c>
      <c r="E35" s="11">
        <v>3.0115787198821901E-2</v>
      </c>
      <c r="F35" s="12">
        <v>153</v>
      </c>
      <c r="G35" s="13">
        <v>0.388180272348911</v>
      </c>
      <c r="H35" s="13">
        <v>1.51876116736152E-2</v>
      </c>
      <c r="I35" s="12">
        <v>71</v>
      </c>
      <c r="J35" s="13">
        <v>0.180135943377599</v>
      </c>
      <c r="K35" s="13">
        <v>7.8792586838308705E-3</v>
      </c>
      <c r="L35" s="12">
        <v>82</v>
      </c>
      <c r="M35" s="13">
        <v>0.208044328971312</v>
      </c>
      <c r="N35" s="13">
        <v>7.7140169332078998E-2</v>
      </c>
      <c r="P35" s="39"/>
    </row>
    <row r="36" spans="1:16" x14ac:dyDescent="0.25">
      <c r="A36" s="9" t="s">
        <v>8</v>
      </c>
      <c r="B36" s="9" t="s">
        <v>21</v>
      </c>
      <c r="C36" s="9" t="s">
        <v>415</v>
      </c>
      <c r="D36" s="10">
        <v>398.47753723</v>
      </c>
      <c r="E36" s="11">
        <v>3.0446690596582501E-2</v>
      </c>
      <c r="F36" s="12">
        <v>237</v>
      </c>
      <c r="G36" s="13">
        <v>0.59476376421992505</v>
      </c>
      <c r="H36" s="13">
        <v>2.3525908278737299E-2</v>
      </c>
      <c r="I36" s="12">
        <v>190</v>
      </c>
      <c r="J36" s="13">
        <v>0.47681483207504499</v>
      </c>
      <c r="K36" s="13">
        <v>2.1085340139829101E-2</v>
      </c>
      <c r="L36" s="12">
        <v>47</v>
      </c>
      <c r="M36" s="13">
        <v>0.11794893214488</v>
      </c>
      <c r="N36" s="13">
        <v>4.4214487300094099E-2</v>
      </c>
      <c r="P36" s="39"/>
    </row>
    <row r="37" spans="1:16" x14ac:dyDescent="0.25">
      <c r="A37" s="9" t="s">
        <v>8</v>
      </c>
      <c r="B37" s="9" t="s">
        <v>21</v>
      </c>
      <c r="C37" s="9" t="s">
        <v>361</v>
      </c>
      <c r="D37" s="10">
        <v>1119.98498167454</v>
      </c>
      <c r="E37" s="11">
        <v>8.5575303558909105E-2</v>
      </c>
      <c r="F37" s="12">
        <v>651</v>
      </c>
      <c r="G37" s="13">
        <v>0.58125779421315305</v>
      </c>
      <c r="H37" s="13">
        <v>6.4621798689696294E-2</v>
      </c>
      <c r="I37" s="12">
        <v>545</v>
      </c>
      <c r="J37" s="13">
        <v>0.48661366796646499</v>
      </c>
      <c r="K37" s="13">
        <v>6.0481633558983498E-2</v>
      </c>
      <c r="L37" s="12">
        <v>106</v>
      </c>
      <c r="M37" s="13">
        <v>9.4644126246688498E-2</v>
      </c>
      <c r="N37" s="13">
        <v>9.9717779868297302E-2</v>
      </c>
      <c r="P37" s="39"/>
    </row>
    <row r="38" spans="1:16" x14ac:dyDescent="0.25">
      <c r="A38" s="9" t="s">
        <v>8</v>
      </c>
      <c r="B38" s="9" t="s">
        <v>21</v>
      </c>
      <c r="C38" s="9" t="s">
        <v>362</v>
      </c>
      <c r="D38" s="10">
        <v>1918.7641348593399</v>
      </c>
      <c r="E38" s="11">
        <v>0.146608058130418</v>
      </c>
      <c r="F38" s="12">
        <v>1596</v>
      </c>
      <c r="G38" s="13">
        <v>0.83178540342948404</v>
      </c>
      <c r="H38" s="13">
        <v>0.15842763549732</v>
      </c>
      <c r="I38" s="12">
        <v>1411</v>
      </c>
      <c r="J38" s="13">
        <v>0.73536917558834702</v>
      </c>
      <c r="K38" s="13">
        <v>0.156586394406836</v>
      </c>
      <c r="L38" s="12">
        <v>185</v>
      </c>
      <c r="M38" s="13">
        <v>9.6416227841137001E-2</v>
      </c>
      <c r="N38" s="13">
        <v>0.174035747883349</v>
      </c>
      <c r="P38" s="39"/>
    </row>
    <row r="39" spans="1:16" x14ac:dyDescent="0.25">
      <c r="A39" s="9" t="s">
        <v>8</v>
      </c>
      <c r="B39" s="9" t="s">
        <v>21</v>
      </c>
      <c r="C39" s="9" t="s">
        <v>363</v>
      </c>
      <c r="D39" s="10">
        <v>3055.8425451582102</v>
      </c>
      <c r="E39" s="11">
        <v>0.23348942861640601</v>
      </c>
      <c r="F39" s="12">
        <v>2649</v>
      </c>
      <c r="G39" s="13">
        <v>0.86686403532052803</v>
      </c>
      <c r="H39" s="13">
        <v>0.26295413936867201</v>
      </c>
      <c r="I39" s="12">
        <v>2378</v>
      </c>
      <c r="J39" s="13">
        <v>0.77818145564069996</v>
      </c>
      <c r="K39" s="13">
        <v>0.26389967817112397</v>
      </c>
      <c r="L39" s="12">
        <v>271</v>
      </c>
      <c r="M39" s="13">
        <v>8.8682579679827497E-2</v>
      </c>
      <c r="N39" s="13">
        <v>0.25493885230479801</v>
      </c>
      <c r="P39" s="39"/>
    </row>
    <row r="40" spans="1:16" x14ac:dyDescent="0.25">
      <c r="A40" s="9" t="s">
        <v>8</v>
      </c>
      <c r="B40" s="9" t="s">
        <v>21</v>
      </c>
      <c r="C40" s="9" t="s">
        <v>364</v>
      </c>
      <c r="D40" s="10">
        <v>2861.5249959072898</v>
      </c>
      <c r="E40" s="11">
        <v>0.21864210161108399</v>
      </c>
      <c r="F40" s="12">
        <v>2603</v>
      </c>
      <c r="G40" s="13">
        <v>0.90965481822558003</v>
      </c>
      <c r="H40" s="13">
        <v>0.25838792932301002</v>
      </c>
      <c r="I40" s="12">
        <v>2418</v>
      </c>
      <c r="J40" s="13">
        <v>0.84500397636168001</v>
      </c>
      <c r="K40" s="13">
        <v>0.26833869714793002</v>
      </c>
      <c r="L40" s="12">
        <v>185</v>
      </c>
      <c r="M40" s="13">
        <v>6.4650841863900202E-2</v>
      </c>
      <c r="N40" s="13">
        <v>0.174035747883349</v>
      </c>
      <c r="P40" s="39"/>
    </row>
    <row r="41" spans="1:16" x14ac:dyDescent="0.25">
      <c r="A41" s="9" t="s">
        <v>8</v>
      </c>
      <c r="B41" s="9" t="s">
        <v>21</v>
      </c>
      <c r="C41" s="9" t="s">
        <v>365</v>
      </c>
      <c r="D41" s="10">
        <v>2327.1386956562101</v>
      </c>
      <c r="E41" s="11">
        <v>0.17781095600649299</v>
      </c>
      <c r="F41" s="12">
        <v>2184</v>
      </c>
      <c r="G41" s="13">
        <v>0.93849154933335399</v>
      </c>
      <c r="H41" s="13">
        <v>0.216795711733174</v>
      </c>
      <c r="I41" s="12">
        <v>1997</v>
      </c>
      <c r="J41" s="13">
        <v>0.85813535898292503</v>
      </c>
      <c r="K41" s="13">
        <v>0.22161802241704601</v>
      </c>
      <c r="L41" s="12">
        <v>187</v>
      </c>
      <c r="M41" s="13">
        <v>8.0356190350429194E-2</v>
      </c>
      <c r="N41" s="13">
        <v>0.17591721542803401</v>
      </c>
      <c r="P41" s="39"/>
    </row>
    <row r="42" spans="1:16" x14ac:dyDescent="0.25">
      <c r="A42" s="9" t="s">
        <v>8</v>
      </c>
      <c r="B42" s="9" t="s">
        <v>21</v>
      </c>
      <c r="C42" s="9" t="s">
        <v>16</v>
      </c>
      <c r="D42" s="10">
        <v>13087.712635498299</v>
      </c>
      <c r="E42" s="11">
        <v>1</v>
      </c>
      <c r="F42" s="12">
        <v>10074</v>
      </c>
      <c r="G42" s="13">
        <v>0.76972961437706899</v>
      </c>
      <c r="H42" s="13">
        <v>1</v>
      </c>
      <c r="I42" s="12">
        <v>9011</v>
      </c>
      <c r="J42" s="13">
        <v>0.68850839340398695</v>
      </c>
      <c r="K42" s="13">
        <v>1</v>
      </c>
      <c r="L42" s="12">
        <v>1063</v>
      </c>
      <c r="M42" s="13">
        <v>8.1221220973081598E-2</v>
      </c>
      <c r="N42" s="13">
        <v>1</v>
      </c>
      <c r="P42" s="39"/>
    </row>
    <row r="43" spans="1:16" x14ac:dyDescent="0.25">
      <c r="A43" s="9" t="s">
        <v>8</v>
      </c>
      <c r="B43" s="9" t="s">
        <v>22</v>
      </c>
      <c r="C43" s="9" t="s">
        <v>414</v>
      </c>
      <c r="D43" s="10">
        <v>98.510480779999995</v>
      </c>
      <c r="E43" s="11">
        <v>2.1403154543344301E-2</v>
      </c>
      <c r="F43" s="12">
        <v>65</v>
      </c>
      <c r="G43" s="13">
        <v>0.65982826888402102</v>
      </c>
      <c r="H43" s="13">
        <v>1.66495901639344E-2</v>
      </c>
      <c r="I43" s="12">
        <v>41</v>
      </c>
      <c r="J43" s="13">
        <v>0.41619936960376702</v>
      </c>
      <c r="K43" s="13">
        <v>1.18121578795736E-2</v>
      </c>
      <c r="L43" s="12" t="s">
        <v>421</v>
      </c>
      <c r="M43" s="13" t="s">
        <v>421</v>
      </c>
      <c r="N43" s="13" t="s">
        <v>421</v>
      </c>
      <c r="P43" s="39"/>
    </row>
    <row r="44" spans="1:16" x14ac:dyDescent="0.25">
      <c r="A44" s="9" t="s">
        <v>8</v>
      </c>
      <c r="B44" s="9" t="s">
        <v>22</v>
      </c>
      <c r="C44" s="9" t="s">
        <v>415</v>
      </c>
      <c r="D44" s="10">
        <v>125.14338511</v>
      </c>
      <c r="E44" s="11">
        <v>2.71896268333955E-2</v>
      </c>
      <c r="F44" s="12">
        <v>108</v>
      </c>
      <c r="G44" s="13">
        <v>0.86301005766360595</v>
      </c>
      <c r="H44" s="13">
        <v>2.7663934426229501E-2</v>
      </c>
      <c r="I44" s="12">
        <v>90</v>
      </c>
      <c r="J44" s="13">
        <v>0.71917504805300503</v>
      </c>
      <c r="K44" s="13">
        <v>2.59291270527226E-2</v>
      </c>
      <c r="L44" s="12" t="s">
        <v>421</v>
      </c>
      <c r="M44" s="13" t="s">
        <v>421</v>
      </c>
      <c r="N44" s="13" t="s">
        <v>421</v>
      </c>
      <c r="P44" s="39"/>
    </row>
    <row r="45" spans="1:16" x14ac:dyDescent="0.25">
      <c r="A45" s="9" t="s">
        <v>8</v>
      </c>
      <c r="B45" s="9" t="s">
        <v>22</v>
      </c>
      <c r="C45" s="9" t="s">
        <v>361</v>
      </c>
      <c r="D45" s="10">
        <v>303.93609284308701</v>
      </c>
      <c r="E45" s="11">
        <v>6.6035523478447503E-2</v>
      </c>
      <c r="F45" s="12">
        <v>249</v>
      </c>
      <c r="G45" s="13">
        <v>0.81925117109586298</v>
      </c>
      <c r="H45" s="13">
        <v>6.3780737704918003E-2</v>
      </c>
      <c r="I45" s="12">
        <v>210</v>
      </c>
      <c r="J45" s="13">
        <v>0.690934722610969</v>
      </c>
      <c r="K45" s="13">
        <v>6.0501296456352598E-2</v>
      </c>
      <c r="L45" s="12">
        <v>39</v>
      </c>
      <c r="M45" s="13">
        <v>0.12831644848489401</v>
      </c>
      <c r="N45" s="13">
        <v>9.0069284064665106E-2</v>
      </c>
      <c r="P45" s="39"/>
    </row>
    <row r="46" spans="1:16" x14ac:dyDescent="0.25">
      <c r="A46" s="9" t="s">
        <v>8</v>
      </c>
      <c r="B46" s="9" t="s">
        <v>22</v>
      </c>
      <c r="C46" s="9" t="s">
        <v>362</v>
      </c>
      <c r="D46" s="10">
        <v>571.66774494425601</v>
      </c>
      <c r="E46" s="11">
        <v>0.12420498809474</v>
      </c>
      <c r="F46" s="12">
        <v>596</v>
      </c>
      <c r="G46" s="13" t="s">
        <v>424</v>
      </c>
      <c r="H46" s="13">
        <v>0.152663934426229</v>
      </c>
      <c r="I46" s="12">
        <v>510</v>
      </c>
      <c r="J46" s="13">
        <v>0.89212659715431497</v>
      </c>
      <c r="K46" s="13">
        <v>0.146931719965428</v>
      </c>
      <c r="L46" s="12">
        <v>86</v>
      </c>
      <c r="M46" s="13">
        <v>0.15043703402994299</v>
      </c>
      <c r="N46" s="13">
        <v>0.19861431870669699</v>
      </c>
      <c r="P46" s="39"/>
    </row>
    <row r="47" spans="1:16" x14ac:dyDescent="0.25">
      <c r="A47" s="9" t="s">
        <v>8</v>
      </c>
      <c r="B47" s="9" t="s">
        <v>22</v>
      </c>
      <c r="C47" s="9" t="s">
        <v>363</v>
      </c>
      <c r="D47" s="10">
        <v>1160.24813070237</v>
      </c>
      <c r="E47" s="11">
        <v>0.252084548298041</v>
      </c>
      <c r="F47" s="12">
        <v>1005</v>
      </c>
      <c r="G47" s="13">
        <v>0.86619402643778598</v>
      </c>
      <c r="H47" s="13">
        <v>0.25742827868852503</v>
      </c>
      <c r="I47" s="12">
        <v>915</v>
      </c>
      <c r="J47" s="13">
        <v>0.78862441212992396</v>
      </c>
      <c r="K47" s="13">
        <v>0.26361279170267898</v>
      </c>
      <c r="L47" s="12">
        <v>90</v>
      </c>
      <c r="M47" s="13">
        <v>7.7569614307861398E-2</v>
      </c>
      <c r="N47" s="13">
        <v>0.20785219399538099</v>
      </c>
      <c r="P47" s="39"/>
    </row>
    <row r="48" spans="1:16" x14ac:dyDescent="0.25">
      <c r="A48" s="9" t="s">
        <v>8</v>
      </c>
      <c r="B48" s="9" t="s">
        <v>22</v>
      </c>
      <c r="C48" s="9" t="s">
        <v>364</v>
      </c>
      <c r="D48" s="10">
        <v>1196.83203261228</v>
      </c>
      <c r="E48" s="11">
        <v>0.26003305184991199</v>
      </c>
      <c r="F48" s="12">
        <v>1051</v>
      </c>
      <c r="G48" s="13">
        <v>0.87815162977048999</v>
      </c>
      <c r="H48" s="13">
        <v>0.269211065573771</v>
      </c>
      <c r="I48" s="12">
        <v>963</v>
      </c>
      <c r="J48" s="13">
        <v>0.80462418598380803</v>
      </c>
      <c r="K48" s="13">
        <v>0.27744165946413102</v>
      </c>
      <c r="L48" s="12">
        <v>88</v>
      </c>
      <c r="M48" s="13">
        <v>7.3527443786682301E-2</v>
      </c>
      <c r="N48" s="13">
        <v>0.203233256351039</v>
      </c>
      <c r="P48" s="39"/>
    </row>
    <row r="49" spans="1:16" x14ac:dyDescent="0.25">
      <c r="A49" s="9" t="s">
        <v>8</v>
      </c>
      <c r="B49" s="9" t="s">
        <v>22</v>
      </c>
      <c r="C49" s="9" t="s">
        <v>365</v>
      </c>
      <c r="D49" s="10">
        <v>853.46034707567503</v>
      </c>
      <c r="E49" s="11">
        <v>0.1854294442626</v>
      </c>
      <c r="F49" s="12">
        <v>830</v>
      </c>
      <c r="G49" s="13" t="s">
        <v>424</v>
      </c>
      <c r="H49" s="13">
        <v>0.21260245901639299</v>
      </c>
      <c r="I49" s="12">
        <v>742</v>
      </c>
      <c r="J49" s="13">
        <v>0.86940184455249003</v>
      </c>
      <c r="K49" s="13">
        <v>0.213771247479113</v>
      </c>
      <c r="L49" s="12">
        <v>88</v>
      </c>
      <c r="M49" s="13">
        <v>0.10310965272320601</v>
      </c>
      <c r="N49" s="13">
        <v>0.203233256351039</v>
      </c>
      <c r="P49" s="39"/>
    </row>
    <row r="50" spans="1:16" x14ac:dyDescent="0.25">
      <c r="A50" s="9" t="s">
        <v>8</v>
      </c>
      <c r="B50" s="9" t="s">
        <v>22</v>
      </c>
      <c r="C50" s="9" t="s">
        <v>16</v>
      </c>
      <c r="D50" s="10">
        <v>4602.6150295043099</v>
      </c>
      <c r="E50" s="11">
        <v>1</v>
      </c>
      <c r="F50" s="12">
        <v>3904</v>
      </c>
      <c r="G50" s="13">
        <v>0.84821345582327601</v>
      </c>
      <c r="H50" s="13">
        <v>1</v>
      </c>
      <c r="I50" s="12">
        <v>3471</v>
      </c>
      <c r="J50" s="13">
        <v>0.75413650234697505</v>
      </c>
      <c r="K50" s="13">
        <v>1</v>
      </c>
      <c r="L50" s="12" t="s">
        <v>421</v>
      </c>
      <c r="M50" s="13" t="s">
        <v>421</v>
      </c>
      <c r="N50" s="13" t="s">
        <v>421</v>
      </c>
      <c r="P50" s="39"/>
    </row>
    <row r="51" spans="1:16" x14ac:dyDescent="0.25">
      <c r="A51" s="9" t="s">
        <v>8</v>
      </c>
      <c r="B51" s="9" t="s">
        <v>23</v>
      </c>
      <c r="C51" s="9" t="s">
        <v>414</v>
      </c>
      <c r="D51" s="10">
        <v>1177.96942218</v>
      </c>
      <c r="E51" s="11">
        <v>3.7767126547538998E-2</v>
      </c>
      <c r="F51" s="12">
        <v>618</v>
      </c>
      <c r="G51" s="13">
        <v>0.52463161467833597</v>
      </c>
      <c r="H51" s="13">
        <v>2.66505670792186E-2</v>
      </c>
      <c r="I51" s="12">
        <v>282</v>
      </c>
      <c r="J51" s="13">
        <v>0.23939500863962901</v>
      </c>
      <c r="K51" s="13">
        <v>1.3729308666017501E-2</v>
      </c>
      <c r="L51" s="12">
        <v>336</v>
      </c>
      <c r="M51" s="13">
        <v>0.28523660603870699</v>
      </c>
      <c r="N51" s="13">
        <v>0.12684031710079299</v>
      </c>
      <c r="P51" s="39"/>
    </row>
    <row r="52" spans="1:16" x14ac:dyDescent="0.25">
      <c r="A52" s="9" t="s">
        <v>8</v>
      </c>
      <c r="B52" s="9" t="s">
        <v>23</v>
      </c>
      <c r="C52" s="9" t="s">
        <v>415</v>
      </c>
      <c r="D52" s="10">
        <v>1164.44724223</v>
      </c>
      <c r="E52" s="11">
        <v>3.7333589078947398E-2</v>
      </c>
      <c r="F52" s="12">
        <v>811</v>
      </c>
      <c r="G52" s="13">
        <v>0.69646779226070998</v>
      </c>
      <c r="H52" s="13">
        <v>3.49734788046056E-2</v>
      </c>
      <c r="I52" s="12">
        <v>638</v>
      </c>
      <c r="J52" s="13">
        <v>0.54789944693259296</v>
      </c>
      <c r="K52" s="13">
        <v>3.1061343719571598E-2</v>
      </c>
      <c r="L52" s="12">
        <v>173</v>
      </c>
      <c r="M52" s="13">
        <v>0.148568345328117</v>
      </c>
      <c r="N52" s="13">
        <v>6.5307663269158198E-2</v>
      </c>
      <c r="P52" s="39"/>
    </row>
    <row r="53" spans="1:16" x14ac:dyDescent="0.25">
      <c r="A53" s="9" t="s">
        <v>8</v>
      </c>
      <c r="B53" s="9" t="s">
        <v>23</v>
      </c>
      <c r="C53" s="9" t="s">
        <v>361</v>
      </c>
      <c r="D53" s="10">
        <v>2812.6727719352398</v>
      </c>
      <c r="E53" s="11">
        <v>9.0177696054204906E-2</v>
      </c>
      <c r="F53" s="12">
        <v>1918</v>
      </c>
      <c r="G53" s="13">
        <v>0.68191366558447297</v>
      </c>
      <c r="H53" s="13">
        <v>8.2711630514468101E-2</v>
      </c>
      <c r="I53" s="12">
        <v>1614</v>
      </c>
      <c r="J53" s="13">
        <v>0.57383141619047895</v>
      </c>
      <c r="K53" s="13">
        <v>7.8578383641674798E-2</v>
      </c>
      <c r="L53" s="12">
        <v>304</v>
      </c>
      <c r="M53" s="13">
        <v>0.108082249393994</v>
      </c>
      <c r="N53" s="13">
        <v>0.114760286900717</v>
      </c>
      <c r="P53" s="39"/>
    </row>
    <row r="54" spans="1:16" x14ac:dyDescent="0.25">
      <c r="A54" s="9" t="s">
        <v>8</v>
      </c>
      <c r="B54" s="9" t="s">
        <v>23</v>
      </c>
      <c r="C54" s="9" t="s">
        <v>362</v>
      </c>
      <c r="D54" s="10">
        <v>5473.2863718586595</v>
      </c>
      <c r="E54" s="11">
        <v>0.175480190864683</v>
      </c>
      <c r="F54" s="12">
        <v>4106</v>
      </c>
      <c r="G54" s="13">
        <v>0.75018914067996301</v>
      </c>
      <c r="H54" s="13">
        <v>0.17706671266548801</v>
      </c>
      <c r="I54" s="12">
        <v>3605</v>
      </c>
      <c r="J54" s="13">
        <v>0.65865364153708394</v>
      </c>
      <c r="K54" s="13">
        <v>0.175511197663096</v>
      </c>
      <c r="L54" s="12">
        <v>501</v>
      </c>
      <c r="M54" s="13">
        <v>9.1535499142879104E-2</v>
      </c>
      <c r="N54" s="13">
        <v>0.18912797281993199</v>
      </c>
      <c r="P54" s="39"/>
    </row>
    <row r="55" spans="1:16" x14ac:dyDescent="0.25">
      <c r="A55" s="9" t="s">
        <v>8</v>
      </c>
      <c r="B55" s="9" t="s">
        <v>23</v>
      </c>
      <c r="C55" s="9" t="s">
        <v>363</v>
      </c>
      <c r="D55" s="10">
        <v>7524.4201800658302</v>
      </c>
      <c r="E55" s="11">
        <v>0.241242025290856</v>
      </c>
      <c r="F55" s="12">
        <v>6276</v>
      </c>
      <c r="G55" s="13">
        <v>0.83408420181355303</v>
      </c>
      <c r="H55" s="13">
        <v>0.27064556470740397</v>
      </c>
      <c r="I55" s="12">
        <v>5655</v>
      </c>
      <c r="J55" s="13">
        <v>0.75155292563028098</v>
      </c>
      <c r="K55" s="13">
        <v>0.275316455696203</v>
      </c>
      <c r="L55" s="12">
        <v>621</v>
      </c>
      <c r="M55" s="13">
        <v>8.2531276183272204E-2</v>
      </c>
      <c r="N55" s="13">
        <v>0.23442808607021501</v>
      </c>
      <c r="P55" s="39"/>
    </row>
    <row r="56" spans="1:16" x14ac:dyDescent="0.25">
      <c r="A56" s="9" t="s">
        <v>8</v>
      </c>
      <c r="B56" s="9" t="s">
        <v>23</v>
      </c>
      <c r="C56" s="9" t="s">
        <v>364</v>
      </c>
      <c r="D56" s="10">
        <v>5567.1957189397699</v>
      </c>
      <c r="E56" s="11">
        <v>0.17849103828434301</v>
      </c>
      <c r="F56" s="12">
        <v>5078</v>
      </c>
      <c r="G56" s="13">
        <v>0.91212888074412202</v>
      </c>
      <c r="H56" s="13">
        <v>0.21898313855707399</v>
      </c>
      <c r="I56" s="12">
        <v>4755</v>
      </c>
      <c r="J56" s="13">
        <v>0.85411044268182301</v>
      </c>
      <c r="K56" s="13">
        <v>0.23149951314508299</v>
      </c>
      <c r="L56" s="12">
        <v>323</v>
      </c>
      <c r="M56" s="13">
        <v>5.8018438062298401E-2</v>
      </c>
      <c r="N56" s="13">
        <v>0.12193280483201201</v>
      </c>
      <c r="P56" s="39"/>
    </row>
    <row r="57" spans="1:16" x14ac:dyDescent="0.25">
      <c r="A57" s="9" t="s">
        <v>8</v>
      </c>
      <c r="B57" s="9" t="s">
        <v>23</v>
      </c>
      <c r="C57" s="9" t="s">
        <v>365</v>
      </c>
      <c r="D57" s="10">
        <v>4547.77603451702</v>
      </c>
      <c r="E57" s="11">
        <v>0.145807208380341</v>
      </c>
      <c r="F57" s="12">
        <v>4382</v>
      </c>
      <c r="G57" s="13" t="s">
        <v>424</v>
      </c>
      <c r="H57" s="13">
        <v>0.18896890767174099</v>
      </c>
      <c r="I57" s="12">
        <v>3991</v>
      </c>
      <c r="J57" s="13">
        <v>0.87757179986631595</v>
      </c>
      <c r="K57" s="13">
        <v>0.19430379746835399</v>
      </c>
      <c r="L57" s="12">
        <v>391</v>
      </c>
      <c r="M57" s="13">
        <v>8.5976089638619302E-2</v>
      </c>
      <c r="N57" s="13">
        <v>0.14760286900717301</v>
      </c>
      <c r="P57" s="39"/>
    </row>
    <row r="58" spans="1:16" x14ac:dyDescent="0.25">
      <c r="A58" s="9" t="s">
        <v>8</v>
      </c>
      <c r="B58" s="9" t="s">
        <v>23</v>
      </c>
      <c r="C58" s="9" t="s">
        <v>16</v>
      </c>
      <c r="D58" s="10">
        <v>31190.337467089099</v>
      </c>
      <c r="E58" s="11">
        <v>1</v>
      </c>
      <c r="F58" s="12">
        <v>23189</v>
      </c>
      <c r="G58" s="13">
        <v>0.74346742879804295</v>
      </c>
      <c r="H58" s="13">
        <v>1</v>
      </c>
      <c r="I58" s="12">
        <v>20540</v>
      </c>
      <c r="J58" s="13">
        <v>0.65853728006864498</v>
      </c>
      <c r="K58" s="13">
        <v>1</v>
      </c>
      <c r="L58" s="12">
        <v>2649</v>
      </c>
      <c r="M58" s="13">
        <v>8.4930148729398303E-2</v>
      </c>
      <c r="N58" s="13">
        <v>1</v>
      </c>
      <c r="P58" s="39"/>
    </row>
    <row r="59" spans="1:16" x14ac:dyDescent="0.25">
      <c r="A59" s="9" t="s">
        <v>8</v>
      </c>
      <c r="B59" s="9" t="s">
        <v>24</v>
      </c>
      <c r="C59" s="9" t="s">
        <v>414</v>
      </c>
      <c r="D59" s="10">
        <v>457.45171376000002</v>
      </c>
      <c r="E59" s="11">
        <v>3.63384536254973E-2</v>
      </c>
      <c r="F59" s="12">
        <v>242</v>
      </c>
      <c r="G59" s="13">
        <v>0.52901758310378599</v>
      </c>
      <c r="H59" s="13">
        <v>2.5153310466687499E-2</v>
      </c>
      <c r="I59" s="12">
        <v>162</v>
      </c>
      <c r="J59" s="13">
        <v>0.354135737449642</v>
      </c>
      <c r="K59" s="13">
        <v>1.8837209302325599E-2</v>
      </c>
      <c r="L59" s="12">
        <v>80</v>
      </c>
      <c r="M59" s="13">
        <v>0.174881845654144</v>
      </c>
      <c r="N59" s="13">
        <v>7.8354554358472106E-2</v>
      </c>
      <c r="P59" s="39"/>
    </row>
    <row r="60" spans="1:16" x14ac:dyDescent="0.25">
      <c r="A60" s="9" t="s">
        <v>8</v>
      </c>
      <c r="B60" s="9" t="s">
        <v>24</v>
      </c>
      <c r="C60" s="9" t="s">
        <v>415</v>
      </c>
      <c r="D60" s="10">
        <v>426.36381690000002</v>
      </c>
      <c r="E60" s="11">
        <v>3.3868933751856498E-2</v>
      </c>
      <c r="F60" s="12">
        <v>314</v>
      </c>
      <c r="G60" s="13">
        <v>0.736460242529553</v>
      </c>
      <c r="H60" s="13">
        <v>3.2636940027024199E-2</v>
      </c>
      <c r="I60" s="12">
        <v>261</v>
      </c>
      <c r="J60" s="13">
        <v>0.61215325891787697</v>
      </c>
      <c r="K60" s="13">
        <v>3.0348837209302301E-2</v>
      </c>
      <c r="L60" s="12">
        <v>53</v>
      </c>
      <c r="M60" s="13">
        <v>0.124306983611676</v>
      </c>
      <c r="N60" s="13">
        <v>5.1909892262487801E-2</v>
      </c>
      <c r="P60" s="39"/>
    </row>
    <row r="61" spans="1:16" x14ac:dyDescent="0.25">
      <c r="A61" s="9" t="s">
        <v>8</v>
      </c>
      <c r="B61" s="9" t="s">
        <v>24</v>
      </c>
      <c r="C61" s="9" t="s">
        <v>361</v>
      </c>
      <c r="D61" s="10">
        <v>1054.53401105222</v>
      </c>
      <c r="E61" s="11">
        <v>8.3768699743543298E-2</v>
      </c>
      <c r="F61" s="12">
        <v>674</v>
      </c>
      <c r="G61" s="13">
        <v>0.63914486677151205</v>
      </c>
      <c r="H61" s="13">
        <v>7.0055087828707993E-2</v>
      </c>
      <c r="I61" s="12">
        <v>576</v>
      </c>
      <c r="J61" s="13">
        <v>0.54621282382847303</v>
      </c>
      <c r="K61" s="13">
        <v>6.6976744186046502E-2</v>
      </c>
      <c r="L61" s="12">
        <v>98</v>
      </c>
      <c r="M61" s="13">
        <v>9.2932042943038806E-2</v>
      </c>
      <c r="N61" s="13">
        <v>9.5984329089128295E-2</v>
      </c>
      <c r="P61" s="39"/>
    </row>
    <row r="62" spans="1:16" x14ac:dyDescent="0.25">
      <c r="A62" s="9" t="s">
        <v>8</v>
      </c>
      <c r="B62" s="9" t="s">
        <v>24</v>
      </c>
      <c r="C62" s="9" t="s">
        <v>362</v>
      </c>
      <c r="D62" s="10">
        <v>2145.6140756475402</v>
      </c>
      <c r="E62" s="11">
        <v>0.170440497304679</v>
      </c>
      <c r="F62" s="12">
        <v>1731</v>
      </c>
      <c r="G62" s="13">
        <v>0.80676204525624795</v>
      </c>
      <c r="H62" s="13">
        <v>0.17991892734643</v>
      </c>
      <c r="I62" s="12">
        <v>1498</v>
      </c>
      <c r="J62" s="13">
        <v>0.69816842506866506</v>
      </c>
      <c r="K62" s="13">
        <v>0.174186046511628</v>
      </c>
      <c r="L62" s="12">
        <v>233</v>
      </c>
      <c r="M62" s="13">
        <v>0.10859362018758301</v>
      </c>
      <c r="N62" s="13">
        <v>0.22820763956904999</v>
      </c>
      <c r="P62" s="39"/>
    </row>
    <row r="63" spans="1:16" x14ac:dyDescent="0.25">
      <c r="A63" s="9" t="s">
        <v>8</v>
      </c>
      <c r="B63" s="9" t="s">
        <v>24</v>
      </c>
      <c r="C63" s="9" t="s">
        <v>363</v>
      </c>
      <c r="D63" s="10">
        <v>3011.76264628629</v>
      </c>
      <c r="E63" s="11">
        <v>0.239244479714635</v>
      </c>
      <c r="F63" s="12">
        <v>2526</v>
      </c>
      <c r="G63" s="13">
        <v>0.83871151105308095</v>
      </c>
      <c r="H63" s="13">
        <v>0.26255067040848101</v>
      </c>
      <c r="I63" s="12">
        <v>2254</v>
      </c>
      <c r="J63" s="13">
        <v>0.74839894929281303</v>
      </c>
      <c r="K63" s="13">
        <v>0.26209302325581402</v>
      </c>
      <c r="L63" s="12">
        <v>272</v>
      </c>
      <c r="M63" s="13">
        <v>9.0312561760268403E-2</v>
      </c>
      <c r="N63" s="13">
        <v>0.26640548481880499</v>
      </c>
      <c r="P63" s="39"/>
    </row>
    <row r="64" spans="1:16" x14ac:dyDescent="0.25">
      <c r="A64" s="9" t="s">
        <v>8</v>
      </c>
      <c r="B64" s="9" t="s">
        <v>24</v>
      </c>
      <c r="C64" s="9" t="s">
        <v>364</v>
      </c>
      <c r="D64" s="10">
        <v>2550.6674378433399</v>
      </c>
      <c r="E64" s="11">
        <v>0.20261659890242301</v>
      </c>
      <c r="F64" s="12">
        <v>2291</v>
      </c>
      <c r="G64" s="13">
        <v>0.89819627835806903</v>
      </c>
      <c r="H64" s="13">
        <v>0.238124935037938</v>
      </c>
      <c r="I64" s="12">
        <v>2162</v>
      </c>
      <c r="J64" s="13">
        <v>0.84762128058059605</v>
      </c>
      <c r="K64" s="13">
        <v>0.25139534883720899</v>
      </c>
      <c r="L64" s="12">
        <v>129</v>
      </c>
      <c r="M64" s="13">
        <v>5.0574997777473103E-2</v>
      </c>
      <c r="N64" s="13">
        <v>0.126346718903036</v>
      </c>
      <c r="P64" s="39"/>
    </row>
    <row r="65" spans="1:16" x14ac:dyDescent="0.25">
      <c r="A65" s="9" t="s">
        <v>8</v>
      </c>
      <c r="B65" s="9" t="s">
        <v>24</v>
      </c>
      <c r="C65" s="9" t="s">
        <v>365</v>
      </c>
      <c r="D65" s="10">
        <v>1833.0712200964399</v>
      </c>
      <c r="E65" s="11">
        <v>0.14561312488306799</v>
      </c>
      <c r="F65" s="12">
        <v>1843</v>
      </c>
      <c r="G65" s="13" t="s">
        <v>424</v>
      </c>
      <c r="H65" s="13">
        <v>0.19156012888473101</v>
      </c>
      <c r="I65" s="12">
        <v>1687</v>
      </c>
      <c r="J65" s="13">
        <v>0.92031339617630403</v>
      </c>
      <c r="K65" s="13">
        <v>0.19616279069767401</v>
      </c>
      <c r="L65" s="12">
        <v>156</v>
      </c>
      <c r="M65" s="13">
        <v>8.5103076350624501E-2</v>
      </c>
      <c r="N65" s="13">
        <v>0.15279138099902101</v>
      </c>
      <c r="P65" s="39"/>
    </row>
    <row r="66" spans="1:16" x14ac:dyDescent="0.25">
      <c r="A66" s="9" t="s">
        <v>8</v>
      </c>
      <c r="B66" s="9" t="s">
        <v>24</v>
      </c>
      <c r="C66" s="9" t="s">
        <v>16</v>
      </c>
      <c r="D66" s="10">
        <v>12588.6400801333</v>
      </c>
      <c r="E66" s="11">
        <v>1</v>
      </c>
      <c r="F66" s="12">
        <v>9621</v>
      </c>
      <c r="G66" s="13">
        <v>0.76426047124687702</v>
      </c>
      <c r="H66" s="13">
        <v>1</v>
      </c>
      <c r="I66" s="12">
        <v>8600</v>
      </c>
      <c r="J66" s="13">
        <v>0.68315560261128205</v>
      </c>
      <c r="K66" s="13">
        <v>1</v>
      </c>
      <c r="L66" s="12">
        <v>1021</v>
      </c>
      <c r="M66" s="13">
        <v>8.1104868635595198E-2</v>
      </c>
      <c r="N66" s="13">
        <v>1</v>
      </c>
      <c r="P66" s="39"/>
    </row>
    <row r="67" spans="1:16" x14ac:dyDescent="0.25">
      <c r="A67" s="9" t="s">
        <v>8</v>
      </c>
      <c r="B67" s="9" t="s">
        <v>25</v>
      </c>
      <c r="C67" s="9" t="s">
        <v>414</v>
      </c>
      <c r="D67" s="10">
        <v>556.58996647000004</v>
      </c>
      <c r="E67" s="11">
        <v>3.5827680488471098E-2</v>
      </c>
      <c r="F67" s="12">
        <v>212</v>
      </c>
      <c r="G67" s="13">
        <v>0.38089080431065703</v>
      </c>
      <c r="H67" s="13">
        <v>2.14401294498382E-2</v>
      </c>
      <c r="I67" s="12">
        <v>119</v>
      </c>
      <c r="J67" s="13">
        <v>0.21380191374041599</v>
      </c>
      <c r="K67" s="13">
        <v>1.35782747603834E-2</v>
      </c>
      <c r="L67" s="12">
        <v>93</v>
      </c>
      <c r="M67" s="13">
        <v>0.16708889057024101</v>
      </c>
      <c r="N67" s="13">
        <v>8.2740213523131698E-2</v>
      </c>
      <c r="P67" s="39"/>
    </row>
    <row r="68" spans="1:16" x14ac:dyDescent="0.25">
      <c r="A68" s="9" t="s">
        <v>8</v>
      </c>
      <c r="B68" s="9" t="s">
        <v>25</v>
      </c>
      <c r="C68" s="9" t="s">
        <v>415</v>
      </c>
      <c r="D68" s="10">
        <v>585.11566388999995</v>
      </c>
      <c r="E68" s="11">
        <v>3.7663878829156901E-2</v>
      </c>
      <c r="F68" s="12">
        <v>335</v>
      </c>
      <c r="G68" s="13">
        <v>0.57253637301868399</v>
      </c>
      <c r="H68" s="13">
        <v>3.3879449838187699E-2</v>
      </c>
      <c r="I68" s="12">
        <v>251</v>
      </c>
      <c r="J68" s="13">
        <v>0.428975013813999</v>
      </c>
      <c r="K68" s="13">
        <v>2.8639890460976699E-2</v>
      </c>
      <c r="L68" s="12">
        <v>84</v>
      </c>
      <c r="M68" s="13">
        <v>0.14356135920468499</v>
      </c>
      <c r="N68" s="13">
        <v>7.4733096085409206E-2</v>
      </c>
      <c r="P68" s="39"/>
    </row>
    <row r="69" spans="1:16" x14ac:dyDescent="0.25">
      <c r="A69" s="9" t="s">
        <v>8</v>
      </c>
      <c r="B69" s="9" t="s">
        <v>25</v>
      </c>
      <c r="C69" s="9" t="s">
        <v>361</v>
      </c>
      <c r="D69" s="10">
        <v>1620.3549617768299</v>
      </c>
      <c r="E69" s="11">
        <v>0.104302203319683</v>
      </c>
      <c r="F69" s="12">
        <v>722</v>
      </c>
      <c r="G69" s="13">
        <v>0.44558138002569297</v>
      </c>
      <c r="H69" s="13">
        <v>7.3017799352750795E-2</v>
      </c>
      <c r="I69" s="12">
        <v>611</v>
      </c>
      <c r="J69" s="13">
        <v>0.37707787146218602</v>
      </c>
      <c r="K69" s="13">
        <v>6.9717024189867596E-2</v>
      </c>
      <c r="L69" s="12">
        <v>111</v>
      </c>
      <c r="M69" s="13">
        <v>6.8503508563506801E-2</v>
      </c>
      <c r="N69" s="13">
        <v>9.87544483985765E-2</v>
      </c>
      <c r="P69" s="39"/>
    </row>
    <row r="70" spans="1:16" x14ac:dyDescent="0.25">
      <c r="A70" s="9" t="s">
        <v>8</v>
      </c>
      <c r="B70" s="9" t="s">
        <v>25</v>
      </c>
      <c r="C70" s="9" t="s">
        <v>362</v>
      </c>
      <c r="D70" s="10">
        <v>2951.5283483723802</v>
      </c>
      <c r="E70" s="11">
        <v>0.18998979677771499</v>
      </c>
      <c r="F70" s="12">
        <v>1754</v>
      </c>
      <c r="G70" s="13">
        <v>0.59426839012650701</v>
      </c>
      <c r="H70" s="13">
        <v>0.17738673139158601</v>
      </c>
      <c r="I70" s="12">
        <v>1516</v>
      </c>
      <c r="J70" s="13">
        <v>0.51363220036019697</v>
      </c>
      <c r="K70" s="13">
        <v>0.17298037425832999</v>
      </c>
      <c r="L70" s="12">
        <v>238</v>
      </c>
      <c r="M70" s="13">
        <v>8.0636189766310595E-2</v>
      </c>
      <c r="N70" s="13">
        <v>0.21174377224199301</v>
      </c>
      <c r="P70" s="39"/>
    </row>
    <row r="71" spans="1:16" x14ac:dyDescent="0.25">
      <c r="A71" s="9" t="s">
        <v>8</v>
      </c>
      <c r="B71" s="9" t="s">
        <v>25</v>
      </c>
      <c r="C71" s="9" t="s">
        <v>363</v>
      </c>
      <c r="D71" s="10">
        <v>3587.0506167477502</v>
      </c>
      <c r="E71" s="11">
        <v>0.23089834731999001</v>
      </c>
      <c r="F71" s="12">
        <v>2691</v>
      </c>
      <c r="G71" s="13">
        <v>0.75019850220006901</v>
      </c>
      <c r="H71" s="13">
        <v>0.27214805825242699</v>
      </c>
      <c r="I71" s="12">
        <v>2391</v>
      </c>
      <c r="J71" s="13">
        <v>0.66656433250106495</v>
      </c>
      <c r="K71" s="13">
        <v>0.27282062984938399</v>
      </c>
      <c r="L71" s="12">
        <v>300</v>
      </c>
      <c r="M71" s="13">
        <v>8.3634169699004404E-2</v>
      </c>
      <c r="N71" s="13">
        <v>0.26690391459074703</v>
      </c>
      <c r="P71" s="39"/>
    </row>
    <row r="72" spans="1:16" x14ac:dyDescent="0.25">
      <c r="A72" s="9" t="s">
        <v>8</v>
      </c>
      <c r="B72" s="9" t="s">
        <v>25</v>
      </c>
      <c r="C72" s="9" t="s">
        <v>364</v>
      </c>
      <c r="D72" s="10">
        <v>2640.5306211202701</v>
      </c>
      <c r="E72" s="11">
        <v>0.16997088182080999</v>
      </c>
      <c r="F72" s="12">
        <v>2262</v>
      </c>
      <c r="G72" s="13">
        <v>0.85664600209798902</v>
      </c>
      <c r="H72" s="13">
        <v>0.22876213592233</v>
      </c>
      <c r="I72" s="12">
        <v>2112</v>
      </c>
      <c r="J72" s="13">
        <v>0.79983923803313595</v>
      </c>
      <c r="K72" s="13">
        <v>0.24098585120949301</v>
      </c>
      <c r="L72" s="12">
        <v>150</v>
      </c>
      <c r="M72" s="13">
        <v>5.6806764064853403E-2</v>
      </c>
      <c r="N72" s="13">
        <v>0.13345195729537401</v>
      </c>
      <c r="P72" s="39"/>
    </row>
    <row r="73" spans="1:16" x14ac:dyDescent="0.25">
      <c r="A73" s="9" t="s">
        <v>8</v>
      </c>
      <c r="B73" s="9" t="s">
        <v>25</v>
      </c>
      <c r="C73" s="9" t="s">
        <v>365</v>
      </c>
      <c r="D73" s="10">
        <v>2031.97400526962</v>
      </c>
      <c r="E73" s="11">
        <v>0.13079810957318599</v>
      </c>
      <c r="F73" s="12">
        <v>1911</v>
      </c>
      <c r="G73" s="13">
        <v>0.94046478697272295</v>
      </c>
      <c r="H73" s="13">
        <v>0.19326456310679599</v>
      </c>
      <c r="I73" s="12">
        <v>1764</v>
      </c>
      <c r="J73" s="13">
        <v>0.868121341820975</v>
      </c>
      <c r="K73" s="13">
        <v>0.201277955271566</v>
      </c>
      <c r="L73" s="12">
        <v>147</v>
      </c>
      <c r="M73" s="13">
        <v>7.2343445151747898E-2</v>
      </c>
      <c r="N73" s="13">
        <v>0.13078291814946599</v>
      </c>
      <c r="P73" s="39"/>
    </row>
    <row r="74" spans="1:16" x14ac:dyDescent="0.25">
      <c r="A74" s="9" t="s">
        <v>8</v>
      </c>
      <c r="B74" s="9" t="s">
        <v>25</v>
      </c>
      <c r="C74" s="9" t="s">
        <v>16</v>
      </c>
      <c r="D74" s="10">
        <v>15535.1939863677</v>
      </c>
      <c r="E74" s="11">
        <v>1</v>
      </c>
      <c r="F74" s="12">
        <v>9888</v>
      </c>
      <c r="G74" s="13">
        <v>0.63649028191581203</v>
      </c>
      <c r="H74" s="13">
        <v>1</v>
      </c>
      <c r="I74" s="12">
        <v>8764</v>
      </c>
      <c r="J74" s="13">
        <v>0.56413843352651405</v>
      </c>
      <c r="K74" s="13">
        <v>1</v>
      </c>
      <c r="L74" s="12">
        <v>1124</v>
      </c>
      <c r="M74" s="13">
        <v>7.2351848389297396E-2</v>
      </c>
      <c r="N74" s="13">
        <v>1</v>
      </c>
      <c r="P74" s="39"/>
    </row>
    <row r="75" spans="1:16" x14ac:dyDescent="0.25">
      <c r="A75" s="9" t="s">
        <v>8</v>
      </c>
      <c r="B75" s="9" t="s">
        <v>26</v>
      </c>
      <c r="C75" s="9" t="s">
        <v>414</v>
      </c>
      <c r="D75" s="10">
        <v>155.61814145</v>
      </c>
      <c r="E75" s="11">
        <v>2.7688687561697602E-2</v>
      </c>
      <c r="F75" s="12">
        <v>100</v>
      </c>
      <c r="G75" s="13">
        <v>0.64259860109002698</v>
      </c>
      <c r="H75" s="13">
        <v>1.9219680953296198E-2</v>
      </c>
      <c r="I75" s="12">
        <v>65</v>
      </c>
      <c r="J75" s="13">
        <v>0.41768909070851801</v>
      </c>
      <c r="K75" s="13">
        <v>1.4167393199651299E-2</v>
      </c>
      <c r="L75" s="12">
        <v>35</v>
      </c>
      <c r="M75" s="13">
        <v>0.22490951038151</v>
      </c>
      <c r="N75" s="13">
        <v>5.6910569105691103E-2</v>
      </c>
      <c r="P75" s="39"/>
    </row>
    <row r="76" spans="1:16" x14ac:dyDescent="0.25">
      <c r="A76" s="9" t="s">
        <v>8</v>
      </c>
      <c r="B76" s="9" t="s">
        <v>26</v>
      </c>
      <c r="C76" s="9" t="s">
        <v>415</v>
      </c>
      <c r="D76" s="10">
        <v>108.21735758</v>
      </c>
      <c r="E76" s="11">
        <v>1.92548026526063E-2</v>
      </c>
      <c r="F76" s="12">
        <v>124</v>
      </c>
      <c r="G76" s="13" t="s">
        <v>424</v>
      </c>
      <c r="H76" s="13">
        <v>2.3832404382087301E-2</v>
      </c>
      <c r="I76" s="12">
        <v>104</v>
      </c>
      <c r="J76" s="13" t="s">
        <v>424</v>
      </c>
      <c r="K76" s="13">
        <v>2.2667829119441998E-2</v>
      </c>
      <c r="L76" s="12" t="s">
        <v>421</v>
      </c>
      <c r="M76" s="13" t="s">
        <v>421</v>
      </c>
      <c r="N76" s="13" t="s">
        <v>421</v>
      </c>
      <c r="P76" s="39"/>
    </row>
    <row r="77" spans="1:16" x14ac:dyDescent="0.25">
      <c r="A77" s="9" t="s">
        <v>8</v>
      </c>
      <c r="B77" s="9" t="s">
        <v>26</v>
      </c>
      <c r="C77" s="9" t="s">
        <v>361</v>
      </c>
      <c r="D77" s="10">
        <v>370.74017295921902</v>
      </c>
      <c r="E77" s="11">
        <v>6.5964730846858097E-2</v>
      </c>
      <c r="F77" s="12">
        <v>324</v>
      </c>
      <c r="G77" s="13">
        <v>0.87392741232723004</v>
      </c>
      <c r="H77" s="13">
        <v>6.22717662886796E-2</v>
      </c>
      <c r="I77" s="12">
        <v>269</v>
      </c>
      <c r="J77" s="13">
        <v>0.72557553677785502</v>
      </c>
      <c r="K77" s="13">
        <v>5.8631211857018299E-2</v>
      </c>
      <c r="L77" s="12">
        <v>55</v>
      </c>
      <c r="M77" s="13">
        <v>0.14835187554937601</v>
      </c>
      <c r="N77" s="13">
        <v>8.9430894308943104E-2</v>
      </c>
      <c r="P77" s="39"/>
    </row>
    <row r="78" spans="1:16" x14ac:dyDescent="0.25">
      <c r="A78" s="9" t="s">
        <v>8</v>
      </c>
      <c r="B78" s="9" t="s">
        <v>26</v>
      </c>
      <c r="C78" s="9" t="s">
        <v>362</v>
      </c>
      <c r="D78" s="10">
        <v>725.34667048089102</v>
      </c>
      <c r="E78" s="11">
        <v>0.12905884330533501</v>
      </c>
      <c r="F78" s="12">
        <v>769</v>
      </c>
      <c r="G78" s="13" t="s">
        <v>424</v>
      </c>
      <c r="H78" s="13">
        <v>0.147799346530848</v>
      </c>
      <c r="I78" s="12">
        <v>683</v>
      </c>
      <c r="J78" s="13">
        <v>0.94161871529262597</v>
      </c>
      <c r="K78" s="13">
        <v>0.148866608544028</v>
      </c>
      <c r="L78" s="12">
        <v>86</v>
      </c>
      <c r="M78" s="13">
        <v>0.118563996361883</v>
      </c>
      <c r="N78" s="13">
        <v>0.13983739837398401</v>
      </c>
      <c r="P78" s="39"/>
    </row>
    <row r="79" spans="1:16" x14ac:dyDescent="0.25">
      <c r="A79" s="9" t="s">
        <v>8</v>
      </c>
      <c r="B79" s="9" t="s">
        <v>26</v>
      </c>
      <c r="C79" s="9" t="s">
        <v>363</v>
      </c>
      <c r="D79" s="10">
        <v>1229.65466612623</v>
      </c>
      <c r="E79" s="11">
        <v>0.21878891202471001</v>
      </c>
      <c r="F79" s="12">
        <v>1213</v>
      </c>
      <c r="G79" s="13" t="s">
        <v>424</v>
      </c>
      <c r="H79" s="13">
        <v>0.233134729963483</v>
      </c>
      <c r="I79" s="12">
        <v>1084</v>
      </c>
      <c r="J79" s="13">
        <v>0.88154831584945004</v>
      </c>
      <c r="K79" s="13">
        <v>0.236268526591107</v>
      </c>
      <c r="L79" s="12">
        <v>129</v>
      </c>
      <c r="M79" s="13">
        <v>0.1049075025319</v>
      </c>
      <c r="N79" s="13">
        <v>0.20975609756097599</v>
      </c>
      <c r="P79" s="39"/>
    </row>
    <row r="80" spans="1:16" x14ac:dyDescent="0.25">
      <c r="A80" s="9" t="s">
        <v>8</v>
      </c>
      <c r="B80" s="9" t="s">
        <v>26</v>
      </c>
      <c r="C80" s="9" t="s">
        <v>364</v>
      </c>
      <c r="D80" s="10">
        <v>1437.08606491465</v>
      </c>
      <c r="E80" s="11">
        <v>0.25569658318709698</v>
      </c>
      <c r="F80" s="12">
        <v>1348</v>
      </c>
      <c r="G80" s="13">
        <v>0.93800923473574804</v>
      </c>
      <c r="H80" s="13">
        <v>0.259081299250432</v>
      </c>
      <c r="I80" s="12">
        <v>1228</v>
      </c>
      <c r="J80" s="13">
        <v>0.85450692897292202</v>
      </c>
      <c r="K80" s="13">
        <v>0.26765475152571899</v>
      </c>
      <c r="L80" s="12">
        <v>120</v>
      </c>
      <c r="M80" s="13">
        <v>8.3502305762826204E-2</v>
      </c>
      <c r="N80" s="13">
        <v>0.19512195121951201</v>
      </c>
      <c r="P80" s="39"/>
    </row>
    <row r="81" spans="1:16" x14ac:dyDescent="0.25">
      <c r="A81" s="9" t="s">
        <v>8</v>
      </c>
      <c r="B81" s="9" t="s">
        <v>26</v>
      </c>
      <c r="C81" s="9" t="s">
        <v>365</v>
      </c>
      <c r="D81" s="10">
        <v>1250.4098766280799</v>
      </c>
      <c r="E81" s="11">
        <v>0.222481826832124</v>
      </c>
      <c r="F81" s="12">
        <v>1325</v>
      </c>
      <c r="G81" s="13" t="s">
        <v>424</v>
      </c>
      <c r="H81" s="13">
        <v>0.25466077263117398</v>
      </c>
      <c r="I81" s="12">
        <v>1155</v>
      </c>
      <c r="J81" s="13">
        <v>0.92369711851175396</v>
      </c>
      <c r="K81" s="13">
        <v>0.25174367916303397</v>
      </c>
      <c r="L81" s="12">
        <v>170</v>
      </c>
      <c r="M81" s="13">
        <v>0.135955420040691</v>
      </c>
      <c r="N81" s="13">
        <v>0.276422764227642</v>
      </c>
      <c r="P81" s="39"/>
    </row>
    <row r="82" spans="1:16" x14ac:dyDescent="0.25">
      <c r="A82" s="9" t="s">
        <v>8</v>
      </c>
      <c r="B82" s="9" t="s">
        <v>26</v>
      </c>
      <c r="C82" s="9" t="s">
        <v>16</v>
      </c>
      <c r="D82" s="10">
        <v>5620.2787186370697</v>
      </c>
      <c r="E82" s="11">
        <v>1</v>
      </c>
      <c r="F82" s="12">
        <v>5203</v>
      </c>
      <c r="G82" s="13">
        <v>0.92575479980141295</v>
      </c>
      <c r="H82" s="13">
        <v>1</v>
      </c>
      <c r="I82" s="12">
        <v>4588</v>
      </c>
      <c r="J82" s="13">
        <v>0.81632962165844303</v>
      </c>
      <c r="K82" s="13">
        <v>1</v>
      </c>
      <c r="L82" s="12" t="s">
        <v>421</v>
      </c>
      <c r="M82" s="13" t="s">
        <v>421</v>
      </c>
      <c r="N82" s="13" t="s">
        <v>421</v>
      </c>
      <c r="P82" s="39"/>
    </row>
    <row r="83" spans="1:16" x14ac:dyDescent="0.25">
      <c r="A83" s="9" t="s">
        <v>8</v>
      </c>
      <c r="B83" s="9" t="s">
        <v>27</v>
      </c>
      <c r="C83" s="9" t="s">
        <v>414</v>
      </c>
      <c r="D83" s="10">
        <v>33.736541770000002</v>
      </c>
      <c r="E83" s="11">
        <v>1.3061842240008399E-2</v>
      </c>
      <c r="F83" s="12" t="s">
        <v>421</v>
      </c>
      <c r="G83" s="13" t="s">
        <v>421</v>
      </c>
      <c r="H83" s="13" t="s">
        <v>421</v>
      </c>
      <c r="I83" s="12" t="s">
        <v>421</v>
      </c>
      <c r="J83" s="13" t="s">
        <v>421</v>
      </c>
      <c r="K83" s="13" t="s">
        <v>421</v>
      </c>
      <c r="L83" s="12" t="s">
        <v>421</v>
      </c>
      <c r="M83" s="13" t="s">
        <v>421</v>
      </c>
      <c r="N83" s="13" t="s">
        <v>421</v>
      </c>
      <c r="P83" s="39"/>
    </row>
    <row r="84" spans="1:16" x14ac:dyDescent="0.25">
      <c r="A84" s="9" t="s">
        <v>8</v>
      </c>
      <c r="B84" s="9" t="s">
        <v>27</v>
      </c>
      <c r="C84" s="9" t="s">
        <v>415</v>
      </c>
      <c r="D84" s="10">
        <v>41.152251679999999</v>
      </c>
      <c r="E84" s="11">
        <v>1.59329970134422E-2</v>
      </c>
      <c r="F84" s="12">
        <v>41</v>
      </c>
      <c r="G84" s="13" t="s">
        <v>424</v>
      </c>
      <c r="H84" s="13">
        <v>1.3153673403914001E-2</v>
      </c>
      <c r="I84" s="12" t="s">
        <v>421</v>
      </c>
      <c r="J84" s="13" t="s">
        <v>421</v>
      </c>
      <c r="K84" s="13" t="s">
        <v>421</v>
      </c>
      <c r="L84" s="12" t="s">
        <v>421</v>
      </c>
      <c r="M84" s="13" t="s">
        <v>421</v>
      </c>
      <c r="N84" s="13" t="s">
        <v>421</v>
      </c>
      <c r="P84" s="39"/>
    </row>
    <row r="85" spans="1:16" x14ac:dyDescent="0.25">
      <c r="A85" s="9" t="s">
        <v>8</v>
      </c>
      <c r="B85" s="9" t="s">
        <v>27</v>
      </c>
      <c r="C85" s="9" t="s">
        <v>361</v>
      </c>
      <c r="D85" s="10">
        <v>151.08224066336101</v>
      </c>
      <c r="E85" s="11">
        <v>5.8494803832165099E-2</v>
      </c>
      <c r="F85" s="12">
        <v>216</v>
      </c>
      <c r="G85" s="13" t="s">
        <v>424</v>
      </c>
      <c r="H85" s="13">
        <v>6.9297401347449494E-2</v>
      </c>
      <c r="I85" s="12">
        <v>174</v>
      </c>
      <c r="J85" s="13" t="s">
        <v>424</v>
      </c>
      <c r="K85" s="13">
        <v>6.0967063770147198E-2</v>
      </c>
      <c r="L85" s="12">
        <v>42</v>
      </c>
      <c r="M85" s="13">
        <v>0.27799428851193603</v>
      </c>
      <c r="N85" s="13">
        <v>0.159695817490494</v>
      </c>
      <c r="P85" s="39"/>
    </row>
    <row r="86" spans="1:16" x14ac:dyDescent="0.25">
      <c r="A86" s="9" t="s">
        <v>8</v>
      </c>
      <c r="B86" s="9" t="s">
        <v>27</v>
      </c>
      <c r="C86" s="9" t="s">
        <v>362</v>
      </c>
      <c r="D86" s="10">
        <v>452.04651967101802</v>
      </c>
      <c r="E86" s="11">
        <v>0.17501972683928901</v>
      </c>
      <c r="F86" s="12">
        <v>635</v>
      </c>
      <c r="G86" s="13" t="s">
        <v>424</v>
      </c>
      <c r="H86" s="13">
        <v>0.2037215271094</v>
      </c>
      <c r="I86" s="12">
        <v>564</v>
      </c>
      <c r="J86" s="13" t="s">
        <v>424</v>
      </c>
      <c r="K86" s="13">
        <v>0.19761737911702901</v>
      </c>
      <c r="L86" s="12">
        <v>71</v>
      </c>
      <c r="M86" s="13">
        <v>0.15706348110294299</v>
      </c>
      <c r="N86" s="13">
        <v>0.26996197718631199</v>
      </c>
      <c r="P86" s="39"/>
    </row>
    <row r="87" spans="1:16" x14ac:dyDescent="0.25">
      <c r="A87" s="9" t="s">
        <v>8</v>
      </c>
      <c r="B87" s="9" t="s">
        <v>27</v>
      </c>
      <c r="C87" s="9" t="s">
        <v>363</v>
      </c>
      <c r="D87" s="10">
        <v>940.76636109707397</v>
      </c>
      <c r="E87" s="11">
        <v>0.36423833471526301</v>
      </c>
      <c r="F87" s="12">
        <v>1178</v>
      </c>
      <c r="G87" s="13" t="s">
        <v>424</v>
      </c>
      <c r="H87" s="13">
        <v>0.37792749438562701</v>
      </c>
      <c r="I87" s="12">
        <v>1106</v>
      </c>
      <c r="J87" s="13" t="s">
        <v>424</v>
      </c>
      <c r="K87" s="13">
        <v>0.38752627890679697</v>
      </c>
      <c r="L87" s="12">
        <v>72</v>
      </c>
      <c r="M87" s="13">
        <v>7.6533348743504398E-2</v>
      </c>
      <c r="N87" s="13">
        <v>0.27376425855513298</v>
      </c>
      <c r="P87" s="39"/>
    </row>
    <row r="88" spans="1:16" x14ac:dyDescent="0.25">
      <c r="A88" s="9" t="s">
        <v>8</v>
      </c>
      <c r="B88" s="9" t="s">
        <v>27</v>
      </c>
      <c r="C88" s="9" t="s">
        <v>364</v>
      </c>
      <c r="D88" s="10">
        <v>564.890629515108</v>
      </c>
      <c r="E88" s="11">
        <v>0.218709799477629</v>
      </c>
      <c r="F88" s="12">
        <v>634</v>
      </c>
      <c r="G88" s="13" t="s">
        <v>424</v>
      </c>
      <c r="H88" s="13">
        <v>0.20340070580686601</v>
      </c>
      <c r="I88" s="12">
        <v>599</v>
      </c>
      <c r="J88" s="13" t="s">
        <v>424</v>
      </c>
      <c r="K88" s="13">
        <v>0.20988086895585101</v>
      </c>
      <c r="L88" s="12">
        <v>35</v>
      </c>
      <c r="M88" s="13">
        <v>6.1958896415122602E-2</v>
      </c>
      <c r="N88" s="13">
        <v>0.133079847908745</v>
      </c>
      <c r="P88" s="39"/>
    </row>
    <row r="89" spans="1:16" x14ac:dyDescent="0.25">
      <c r="A89" s="9" t="s">
        <v>8</v>
      </c>
      <c r="B89" s="9" t="s">
        <v>27</v>
      </c>
      <c r="C89" s="9" t="s">
        <v>365</v>
      </c>
      <c r="D89" s="10">
        <v>277.57065929145398</v>
      </c>
      <c r="E89" s="11">
        <v>0.107467569937596</v>
      </c>
      <c r="F89" s="12">
        <v>387</v>
      </c>
      <c r="G89" s="13" t="s">
        <v>424</v>
      </c>
      <c r="H89" s="13">
        <v>0.124157844080847</v>
      </c>
      <c r="I89" s="12">
        <v>371</v>
      </c>
      <c r="J89" s="13" t="s">
        <v>424</v>
      </c>
      <c r="K89" s="13">
        <v>0.129992992291521</v>
      </c>
      <c r="L89" s="12" t="s">
        <v>421</v>
      </c>
      <c r="M89" s="13" t="s">
        <v>421</v>
      </c>
      <c r="N89" s="13" t="s">
        <v>421</v>
      </c>
      <c r="P89" s="39"/>
    </row>
    <row r="90" spans="1:16" x14ac:dyDescent="0.25">
      <c r="A90" s="9" t="s">
        <v>8</v>
      </c>
      <c r="B90" s="9" t="s">
        <v>27</v>
      </c>
      <c r="C90" s="9" t="s">
        <v>16</v>
      </c>
      <c r="D90" s="10">
        <v>2582.8318203587801</v>
      </c>
      <c r="E90" s="11">
        <v>1</v>
      </c>
      <c r="F90" s="12" t="s">
        <v>421</v>
      </c>
      <c r="G90" s="13" t="s">
        <v>421</v>
      </c>
      <c r="H90" s="13" t="s">
        <v>421</v>
      </c>
      <c r="I90" s="12" t="s">
        <v>421</v>
      </c>
      <c r="J90" s="13" t="s">
        <v>421</v>
      </c>
      <c r="K90" s="13" t="s">
        <v>421</v>
      </c>
      <c r="L90" s="12" t="s">
        <v>421</v>
      </c>
      <c r="M90" s="13" t="s">
        <v>421</v>
      </c>
      <c r="N90" s="13" t="s">
        <v>421</v>
      </c>
      <c r="P90" s="39"/>
    </row>
    <row r="91" spans="1:16" x14ac:dyDescent="0.25">
      <c r="A91" s="9" t="s">
        <v>8</v>
      </c>
      <c r="B91" s="9" t="s">
        <v>28</v>
      </c>
      <c r="C91" s="9" t="s">
        <v>414</v>
      </c>
      <c r="D91" s="10">
        <v>1054.58162023</v>
      </c>
      <c r="E91" s="11">
        <v>5.0032437329060597E-2</v>
      </c>
      <c r="F91" s="12">
        <v>433</v>
      </c>
      <c r="G91" s="13">
        <v>0.41058936709475802</v>
      </c>
      <c r="H91" s="13">
        <v>3.1979320531757803E-2</v>
      </c>
      <c r="I91" s="12">
        <v>322</v>
      </c>
      <c r="J91" s="13">
        <v>0.30533435613051302</v>
      </c>
      <c r="K91" s="13">
        <v>2.6569848997442001E-2</v>
      </c>
      <c r="L91" s="12">
        <v>111</v>
      </c>
      <c r="M91" s="13">
        <v>0.105255010964245</v>
      </c>
      <c r="N91" s="13">
        <v>7.8114004222378602E-2</v>
      </c>
      <c r="P91" s="39"/>
    </row>
    <row r="92" spans="1:16" x14ac:dyDescent="0.25">
      <c r="A92" s="9" t="s">
        <v>8</v>
      </c>
      <c r="B92" s="9" t="s">
        <v>28</v>
      </c>
      <c r="C92" s="9" t="s">
        <v>415</v>
      </c>
      <c r="D92" s="10">
        <v>1088.2203485800001</v>
      </c>
      <c r="E92" s="11">
        <v>5.1628357014853701E-2</v>
      </c>
      <c r="F92" s="12">
        <v>654</v>
      </c>
      <c r="G92" s="13">
        <v>0.60098122669126097</v>
      </c>
      <c r="H92" s="13">
        <v>4.8301329394386999E-2</v>
      </c>
      <c r="I92" s="12">
        <v>559</v>
      </c>
      <c r="J92" s="13">
        <v>0.51368273045934998</v>
      </c>
      <c r="K92" s="13">
        <v>4.6125917980031399E-2</v>
      </c>
      <c r="L92" s="12">
        <v>95</v>
      </c>
      <c r="M92" s="13">
        <v>8.7298496231910994E-2</v>
      </c>
      <c r="N92" s="13">
        <v>6.6854327938071806E-2</v>
      </c>
      <c r="P92" s="39"/>
    </row>
    <row r="93" spans="1:16" x14ac:dyDescent="0.25">
      <c r="A93" s="9" t="s">
        <v>8</v>
      </c>
      <c r="B93" s="9" t="s">
        <v>28</v>
      </c>
      <c r="C93" s="9" t="s">
        <v>361</v>
      </c>
      <c r="D93" s="10">
        <v>2251.6618686667598</v>
      </c>
      <c r="E93" s="11">
        <v>0.106825426471718</v>
      </c>
      <c r="F93" s="12">
        <v>1303</v>
      </c>
      <c r="G93" s="13">
        <v>0.57868369053632696</v>
      </c>
      <c r="H93" s="13">
        <v>9.6233382570162507E-2</v>
      </c>
      <c r="I93" s="12">
        <v>1105</v>
      </c>
      <c r="J93" s="13">
        <v>0.490748640094122</v>
      </c>
      <c r="K93" s="13">
        <v>9.1179140193085206E-2</v>
      </c>
      <c r="L93" s="12">
        <v>198</v>
      </c>
      <c r="M93" s="13">
        <v>8.7935050442204704E-2</v>
      </c>
      <c r="N93" s="13">
        <v>0.13933849401829701</v>
      </c>
      <c r="P93" s="39"/>
    </row>
    <row r="94" spans="1:16" x14ac:dyDescent="0.25">
      <c r="A94" s="9" t="s">
        <v>8</v>
      </c>
      <c r="B94" s="9" t="s">
        <v>28</v>
      </c>
      <c r="C94" s="9" t="s">
        <v>362</v>
      </c>
      <c r="D94" s="10">
        <v>4118.7615973019001</v>
      </c>
      <c r="E94" s="11">
        <v>0.19540609995213601</v>
      </c>
      <c r="F94" s="12">
        <v>2726</v>
      </c>
      <c r="G94" s="13">
        <v>0.66184942624155296</v>
      </c>
      <c r="H94" s="13">
        <v>0.20132939438700101</v>
      </c>
      <c r="I94" s="12">
        <v>2441</v>
      </c>
      <c r="J94" s="13">
        <v>0.59265386993970304</v>
      </c>
      <c r="K94" s="13">
        <v>0.20141925901477001</v>
      </c>
      <c r="L94" s="12">
        <v>285</v>
      </c>
      <c r="M94" s="13">
        <v>6.91955563018498E-2</v>
      </c>
      <c r="N94" s="13">
        <v>0.200562983814215</v>
      </c>
      <c r="P94" s="39"/>
    </row>
    <row r="95" spans="1:16" x14ac:dyDescent="0.25">
      <c r="A95" s="9" t="s">
        <v>8</v>
      </c>
      <c r="B95" s="9" t="s">
        <v>28</v>
      </c>
      <c r="C95" s="9" t="s">
        <v>363</v>
      </c>
      <c r="D95" s="10">
        <v>5327.1146198181405</v>
      </c>
      <c r="E95" s="11">
        <v>0.25273390247655297</v>
      </c>
      <c r="F95" s="12">
        <v>4182</v>
      </c>
      <c r="G95" s="13">
        <v>0.78504036396025001</v>
      </c>
      <c r="H95" s="13">
        <v>0.30886262924667701</v>
      </c>
      <c r="I95" s="12">
        <v>3801</v>
      </c>
      <c r="J95" s="13">
        <v>0.71351946996961002</v>
      </c>
      <c r="K95" s="13">
        <v>0.31363973925241401</v>
      </c>
      <c r="L95" s="12">
        <v>381</v>
      </c>
      <c r="M95" s="13">
        <v>7.1520893990639697E-2</v>
      </c>
      <c r="N95" s="13">
        <v>0.268121041520056</v>
      </c>
      <c r="P95" s="39"/>
    </row>
    <row r="96" spans="1:16" x14ac:dyDescent="0.25">
      <c r="A96" s="9" t="s">
        <v>8</v>
      </c>
      <c r="B96" s="9" t="s">
        <v>28</v>
      </c>
      <c r="C96" s="9" t="s">
        <v>364</v>
      </c>
      <c r="D96" s="10">
        <v>3022.3655018754198</v>
      </c>
      <c r="E96" s="11">
        <v>0.14338986158806499</v>
      </c>
      <c r="F96" s="12">
        <v>2649</v>
      </c>
      <c r="G96" s="13">
        <v>0.87646580082927095</v>
      </c>
      <c r="H96" s="13">
        <v>0.195642540620384</v>
      </c>
      <c r="I96" s="12">
        <v>2436</v>
      </c>
      <c r="J96" s="13">
        <v>0.80599120076259101</v>
      </c>
      <c r="K96" s="13">
        <v>0.20100668371977901</v>
      </c>
      <c r="L96" s="12">
        <v>213</v>
      </c>
      <c r="M96" s="13">
        <v>7.0474600066679702E-2</v>
      </c>
      <c r="N96" s="13">
        <v>0.149894440534835</v>
      </c>
      <c r="P96" s="39"/>
    </row>
    <row r="97" spans="1:16" x14ac:dyDescent="0.25">
      <c r="A97" s="9" t="s">
        <v>8</v>
      </c>
      <c r="B97" s="9" t="s">
        <v>28</v>
      </c>
      <c r="C97" s="9" t="s">
        <v>365</v>
      </c>
      <c r="D97" s="10">
        <v>1765.95180308363</v>
      </c>
      <c r="E97" s="11">
        <v>8.3781919975671207E-2</v>
      </c>
      <c r="F97" s="12">
        <v>1593</v>
      </c>
      <c r="G97" s="13">
        <v>0.90206312381706399</v>
      </c>
      <c r="H97" s="13">
        <v>0.117651403249631</v>
      </c>
      <c r="I97" s="12">
        <v>1455</v>
      </c>
      <c r="J97" s="13">
        <v>0.82391829576511499</v>
      </c>
      <c r="K97" s="13">
        <v>0.12005941084247899</v>
      </c>
      <c r="L97" s="12">
        <v>138</v>
      </c>
      <c r="M97" s="13">
        <v>7.8144828051949097E-2</v>
      </c>
      <c r="N97" s="13">
        <v>9.7114707952146398E-2</v>
      </c>
      <c r="P97" s="39"/>
    </row>
    <row r="98" spans="1:16" x14ac:dyDescent="0.25">
      <c r="A98" s="9" t="s">
        <v>8</v>
      </c>
      <c r="B98" s="9" t="s">
        <v>28</v>
      </c>
      <c r="C98" s="9" t="s">
        <v>16</v>
      </c>
      <c r="D98" s="10">
        <v>21077.958151310399</v>
      </c>
      <c r="E98" s="11">
        <v>1</v>
      </c>
      <c r="F98" s="12">
        <v>13540</v>
      </c>
      <c r="G98" s="13">
        <v>0.64237721238469303</v>
      </c>
      <c r="H98" s="13">
        <v>1</v>
      </c>
      <c r="I98" s="12">
        <v>12119</v>
      </c>
      <c r="J98" s="13">
        <v>0.57496081513220798</v>
      </c>
      <c r="K98" s="13">
        <v>1</v>
      </c>
      <c r="L98" s="12">
        <v>1421</v>
      </c>
      <c r="M98" s="13">
        <v>6.7416397252485202E-2</v>
      </c>
      <c r="N98" s="13">
        <v>1</v>
      </c>
      <c r="P98" s="39"/>
    </row>
    <row r="99" spans="1:16" x14ac:dyDescent="0.25">
      <c r="A99" s="9" t="s">
        <v>8</v>
      </c>
      <c r="B99" s="9" t="s">
        <v>29</v>
      </c>
      <c r="C99" s="9" t="s">
        <v>414</v>
      </c>
      <c r="D99" s="10">
        <v>43.594854439999999</v>
      </c>
      <c r="E99" s="11">
        <v>2.2150387802031799E-2</v>
      </c>
      <c r="F99" s="12" t="s">
        <v>421</v>
      </c>
      <c r="G99" s="13" t="s">
        <v>421</v>
      </c>
      <c r="H99" s="13" t="s">
        <v>421</v>
      </c>
      <c r="I99" s="12" t="s">
        <v>421</v>
      </c>
      <c r="J99" s="13" t="s">
        <v>421</v>
      </c>
      <c r="K99" s="13" t="s">
        <v>421</v>
      </c>
      <c r="L99" s="12" t="s">
        <v>421</v>
      </c>
      <c r="M99" s="13" t="s">
        <v>421</v>
      </c>
      <c r="N99" s="13" t="s">
        <v>421</v>
      </c>
      <c r="P99" s="39"/>
    </row>
    <row r="100" spans="1:16" x14ac:dyDescent="0.25">
      <c r="A100" s="9" t="s">
        <v>8</v>
      </c>
      <c r="B100" s="9" t="s">
        <v>29</v>
      </c>
      <c r="C100" s="9" t="s">
        <v>415</v>
      </c>
      <c r="D100" s="10">
        <v>51.295105110000002</v>
      </c>
      <c r="E100" s="11">
        <v>2.6062857305699998E-2</v>
      </c>
      <c r="F100" s="12">
        <v>40</v>
      </c>
      <c r="G100" s="13">
        <v>0.77980150180454499</v>
      </c>
      <c r="H100" s="13">
        <v>2.3028209556707001E-2</v>
      </c>
      <c r="I100" s="12">
        <v>32</v>
      </c>
      <c r="J100" s="13">
        <v>0.62384120144363597</v>
      </c>
      <c r="K100" s="13">
        <v>2.03951561504143E-2</v>
      </c>
      <c r="L100" s="12" t="s">
        <v>421</v>
      </c>
      <c r="M100" s="13" t="s">
        <v>421</v>
      </c>
      <c r="N100" s="13" t="s">
        <v>421</v>
      </c>
      <c r="P100" s="39"/>
    </row>
    <row r="101" spans="1:16" x14ac:dyDescent="0.25">
      <c r="A101" s="9" t="s">
        <v>8</v>
      </c>
      <c r="B101" s="9" t="s">
        <v>29</v>
      </c>
      <c r="C101" s="9" t="s">
        <v>361</v>
      </c>
      <c r="D101" s="10">
        <v>132.53925570339399</v>
      </c>
      <c r="E101" s="11">
        <v>6.7342716257107499E-2</v>
      </c>
      <c r="F101" s="12">
        <v>100</v>
      </c>
      <c r="G101" s="13">
        <v>0.75449344776605198</v>
      </c>
      <c r="H101" s="13">
        <v>5.7570523891767401E-2</v>
      </c>
      <c r="I101" s="12">
        <v>90</v>
      </c>
      <c r="J101" s="13">
        <v>0.67904410298944695</v>
      </c>
      <c r="K101" s="13">
        <v>5.7361376673040199E-2</v>
      </c>
      <c r="L101" s="12" t="s">
        <v>421</v>
      </c>
      <c r="M101" s="13" t="s">
        <v>421</v>
      </c>
      <c r="N101" s="13" t="s">
        <v>421</v>
      </c>
      <c r="P101" s="39"/>
    </row>
    <row r="102" spans="1:16" x14ac:dyDescent="0.25">
      <c r="A102" s="9" t="s">
        <v>8</v>
      </c>
      <c r="B102" s="9" t="s">
        <v>29</v>
      </c>
      <c r="C102" s="9" t="s">
        <v>362</v>
      </c>
      <c r="D102" s="10">
        <v>308.98504187128901</v>
      </c>
      <c r="E102" s="11">
        <v>0.15699418177656099</v>
      </c>
      <c r="F102" s="12">
        <v>310</v>
      </c>
      <c r="G102" s="13" t="s">
        <v>424</v>
      </c>
      <c r="H102" s="13">
        <v>0.178468624064479</v>
      </c>
      <c r="I102" s="12">
        <v>262</v>
      </c>
      <c r="J102" s="13">
        <v>0.84793748724295503</v>
      </c>
      <c r="K102" s="13">
        <v>0.16698534098151699</v>
      </c>
      <c r="L102" s="12">
        <v>48</v>
      </c>
      <c r="M102" s="13">
        <v>0.15534732590710601</v>
      </c>
      <c r="N102" s="13">
        <v>0.28571428571428598</v>
      </c>
      <c r="P102" s="39"/>
    </row>
    <row r="103" spans="1:16" x14ac:dyDescent="0.25">
      <c r="A103" s="9" t="s">
        <v>8</v>
      </c>
      <c r="B103" s="9" t="s">
        <v>29</v>
      </c>
      <c r="C103" s="9" t="s">
        <v>363</v>
      </c>
      <c r="D103" s="10">
        <v>547.65517665523896</v>
      </c>
      <c r="E103" s="11">
        <v>0.27826161368194202</v>
      </c>
      <c r="F103" s="12">
        <v>486</v>
      </c>
      <c r="G103" s="13">
        <v>0.88741971356539895</v>
      </c>
      <c r="H103" s="13">
        <v>0.27979274611399002</v>
      </c>
      <c r="I103" s="12">
        <v>453</v>
      </c>
      <c r="J103" s="13">
        <v>0.82716281943441505</v>
      </c>
      <c r="K103" s="13">
        <v>0.28871892925430198</v>
      </c>
      <c r="L103" s="12">
        <v>33</v>
      </c>
      <c r="M103" s="13">
        <v>6.0256894130983903E-2</v>
      </c>
      <c r="N103" s="13">
        <v>0.19642857142857101</v>
      </c>
      <c r="P103" s="39"/>
    </row>
    <row r="104" spans="1:16" x14ac:dyDescent="0.25">
      <c r="A104" s="9" t="s">
        <v>8</v>
      </c>
      <c r="B104" s="9" t="s">
        <v>29</v>
      </c>
      <c r="C104" s="9" t="s">
        <v>364</v>
      </c>
      <c r="D104" s="10">
        <v>484.18566060509698</v>
      </c>
      <c r="E104" s="11">
        <v>0.246012982228134</v>
      </c>
      <c r="F104" s="12">
        <v>461</v>
      </c>
      <c r="G104" s="13" t="s">
        <v>424</v>
      </c>
      <c r="H104" s="13">
        <v>0.265400115141048</v>
      </c>
      <c r="I104" s="12">
        <v>432</v>
      </c>
      <c r="J104" s="13">
        <v>0.89221973129092802</v>
      </c>
      <c r="K104" s="13">
        <v>0.27533460803059301</v>
      </c>
      <c r="L104" s="12" t="s">
        <v>421</v>
      </c>
      <c r="M104" s="13" t="s">
        <v>421</v>
      </c>
      <c r="N104" s="13" t="s">
        <v>421</v>
      </c>
      <c r="P104" s="39"/>
    </row>
    <row r="105" spans="1:16" x14ac:dyDescent="0.25">
      <c r="A105" s="9" t="s">
        <v>8</v>
      </c>
      <c r="B105" s="9" t="s">
        <v>29</v>
      </c>
      <c r="C105" s="9" t="s">
        <v>365</v>
      </c>
      <c r="D105" s="10">
        <v>257.74115737793397</v>
      </c>
      <c r="E105" s="11">
        <v>0.130957349480847</v>
      </c>
      <c r="F105" s="12">
        <v>311</v>
      </c>
      <c r="G105" s="13" t="s">
        <v>424</v>
      </c>
      <c r="H105" s="13">
        <v>0.179044329303397</v>
      </c>
      <c r="I105" s="12">
        <v>281</v>
      </c>
      <c r="J105" s="13" t="s">
        <v>424</v>
      </c>
      <c r="K105" s="13">
        <v>0.179094964945825</v>
      </c>
      <c r="L105" s="12">
        <v>30</v>
      </c>
      <c r="M105" s="13">
        <v>0.11639584575935601</v>
      </c>
      <c r="N105" s="13">
        <v>0.17857142857142899</v>
      </c>
      <c r="P105" s="39"/>
    </row>
    <row r="106" spans="1:16" x14ac:dyDescent="0.25">
      <c r="A106" s="9" t="s">
        <v>8</v>
      </c>
      <c r="B106" s="9" t="s">
        <v>29</v>
      </c>
      <c r="C106" s="9" t="s">
        <v>16</v>
      </c>
      <c r="D106" s="10">
        <v>1968.1305279901801</v>
      </c>
      <c r="E106" s="11">
        <v>1</v>
      </c>
      <c r="F106" s="12" t="s">
        <v>421</v>
      </c>
      <c r="G106" s="13" t="s">
        <v>421</v>
      </c>
      <c r="H106" s="13" t="s">
        <v>421</v>
      </c>
      <c r="I106" s="12" t="s">
        <v>421</v>
      </c>
      <c r="J106" s="13" t="s">
        <v>421</v>
      </c>
      <c r="K106" s="13" t="s">
        <v>421</v>
      </c>
      <c r="L106" s="12" t="s">
        <v>421</v>
      </c>
      <c r="M106" s="13" t="s">
        <v>421</v>
      </c>
      <c r="N106" s="13" t="s">
        <v>421</v>
      </c>
      <c r="P106" s="39"/>
    </row>
    <row r="107" spans="1:16" x14ac:dyDescent="0.25">
      <c r="A107" s="9" t="s">
        <v>8</v>
      </c>
      <c r="B107" s="9" t="s">
        <v>30</v>
      </c>
      <c r="C107" s="9" t="s">
        <v>414</v>
      </c>
      <c r="D107" s="10">
        <v>59.20722834</v>
      </c>
      <c r="E107" s="11">
        <v>2.14531825800061E-2</v>
      </c>
      <c r="F107" s="12">
        <v>50</v>
      </c>
      <c r="G107" s="13">
        <v>0.84449148189935397</v>
      </c>
      <c r="H107" s="13">
        <v>1.9864918553833901E-2</v>
      </c>
      <c r="I107" s="12">
        <v>34</v>
      </c>
      <c r="J107" s="13">
        <v>0.57425420769155999</v>
      </c>
      <c r="K107" s="13">
        <v>1.49713782474681E-2</v>
      </c>
      <c r="L107" s="12" t="s">
        <v>421</v>
      </c>
      <c r="M107" s="13" t="s">
        <v>421</v>
      </c>
      <c r="N107" s="13" t="s">
        <v>421</v>
      </c>
      <c r="P107" s="39"/>
    </row>
    <row r="108" spans="1:16" x14ac:dyDescent="0.25">
      <c r="A108" s="9" t="s">
        <v>8</v>
      </c>
      <c r="B108" s="9" t="s">
        <v>30</v>
      </c>
      <c r="C108" s="9" t="s">
        <v>415</v>
      </c>
      <c r="D108" s="10">
        <v>66.362987820000001</v>
      </c>
      <c r="E108" s="11">
        <v>2.4046004756066899E-2</v>
      </c>
      <c r="F108" s="12">
        <v>88</v>
      </c>
      <c r="G108" s="13" t="s">
        <v>424</v>
      </c>
      <c r="H108" s="13">
        <v>3.4962256654747698E-2</v>
      </c>
      <c r="I108" s="12">
        <v>74</v>
      </c>
      <c r="J108" s="13" t="s">
        <v>424</v>
      </c>
      <c r="K108" s="13">
        <v>3.2584764420959901E-2</v>
      </c>
      <c r="L108" s="12" t="s">
        <v>421</v>
      </c>
      <c r="M108" s="13" t="s">
        <v>421</v>
      </c>
      <c r="N108" s="13" t="s">
        <v>421</v>
      </c>
      <c r="P108" s="39"/>
    </row>
    <row r="109" spans="1:16" x14ac:dyDescent="0.25">
      <c r="A109" s="9" t="s">
        <v>8</v>
      </c>
      <c r="B109" s="9" t="s">
        <v>30</v>
      </c>
      <c r="C109" s="9" t="s">
        <v>361</v>
      </c>
      <c r="D109" s="10">
        <v>206.21099570852499</v>
      </c>
      <c r="E109" s="11">
        <v>7.4718615699007507E-2</v>
      </c>
      <c r="F109" s="12">
        <v>196</v>
      </c>
      <c r="G109" s="13" t="s">
        <v>424</v>
      </c>
      <c r="H109" s="13">
        <v>7.7870480731028993E-2</v>
      </c>
      <c r="I109" s="12">
        <v>160</v>
      </c>
      <c r="J109" s="13">
        <v>0.77590430835296698</v>
      </c>
      <c r="K109" s="13">
        <v>7.0453544693967404E-2</v>
      </c>
      <c r="L109" s="12">
        <v>36</v>
      </c>
      <c r="M109" s="13">
        <v>0.17457846937941801</v>
      </c>
      <c r="N109" s="13">
        <v>0.146341463414634</v>
      </c>
      <c r="P109" s="39"/>
    </row>
    <row r="110" spans="1:16" x14ac:dyDescent="0.25">
      <c r="A110" s="9" t="s">
        <v>8</v>
      </c>
      <c r="B110" s="9" t="s">
        <v>30</v>
      </c>
      <c r="C110" s="9" t="s">
        <v>362</v>
      </c>
      <c r="D110" s="10">
        <v>535.55269733800003</v>
      </c>
      <c r="E110" s="11">
        <v>0.19405248513287901</v>
      </c>
      <c r="F110" s="12">
        <v>440</v>
      </c>
      <c r="G110" s="13">
        <v>0.821581148198952</v>
      </c>
      <c r="H110" s="13">
        <v>0.17481128327373899</v>
      </c>
      <c r="I110" s="12">
        <v>381</v>
      </c>
      <c r="J110" s="13">
        <v>0.711414585145002</v>
      </c>
      <c r="K110" s="13">
        <v>0.16776750330251</v>
      </c>
      <c r="L110" s="12">
        <v>59</v>
      </c>
      <c r="M110" s="13">
        <v>0.11016656305395001</v>
      </c>
      <c r="N110" s="13">
        <v>0.23983739837398399</v>
      </c>
      <c r="P110" s="39"/>
    </row>
    <row r="111" spans="1:16" x14ac:dyDescent="0.25">
      <c r="A111" s="9" t="s">
        <v>8</v>
      </c>
      <c r="B111" s="9" t="s">
        <v>30</v>
      </c>
      <c r="C111" s="9" t="s">
        <v>363</v>
      </c>
      <c r="D111" s="10">
        <v>643.95448865273204</v>
      </c>
      <c r="E111" s="11">
        <v>0.233330855127165</v>
      </c>
      <c r="F111" s="12">
        <v>664</v>
      </c>
      <c r="G111" s="13" t="s">
        <v>424</v>
      </c>
      <c r="H111" s="13">
        <v>0.26380611839491502</v>
      </c>
      <c r="I111" s="12">
        <v>607</v>
      </c>
      <c r="J111" s="13">
        <v>0.94261319813136601</v>
      </c>
      <c r="K111" s="13">
        <v>0.267283135182739</v>
      </c>
      <c r="L111" s="12">
        <v>57</v>
      </c>
      <c r="M111" s="13">
        <v>8.8515572147426405E-2</v>
      </c>
      <c r="N111" s="13">
        <v>0.23170731707317099</v>
      </c>
      <c r="P111" s="39"/>
    </row>
    <row r="112" spans="1:16" x14ac:dyDescent="0.25">
      <c r="A112" s="9" t="s">
        <v>8</v>
      </c>
      <c r="B112" s="9" t="s">
        <v>30</v>
      </c>
      <c r="C112" s="9" t="s">
        <v>364</v>
      </c>
      <c r="D112" s="10">
        <v>654.75320432182696</v>
      </c>
      <c r="E112" s="11">
        <v>0.23724366823080001</v>
      </c>
      <c r="F112" s="12">
        <v>679</v>
      </c>
      <c r="G112" s="13" t="s">
        <v>424</v>
      </c>
      <c r="H112" s="13">
        <v>0.26976559396106498</v>
      </c>
      <c r="I112" s="12">
        <v>638</v>
      </c>
      <c r="J112" s="13" t="s">
        <v>424</v>
      </c>
      <c r="K112" s="13">
        <v>0.28093350946719498</v>
      </c>
      <c r="L112" s="12">
        <v>41</v>
      </c>
      <c r="M112" s="13">
        <v>6.2619013896184794E-2</v>
      </c>
      <c r="N112" s="13">
        <v>0.16666666666666699</v>
      </c>
      <c r="P112" s="39"/>
    </row>
    <row r="113" spans="1:16" x14ac:dyDescent="0.25">
      <c r="A113" s="9" t="s">
        <v>8</v>
      </c>
      <c r="B113" s="9" t="s">
        <v>30</v>
      </c>
      <c r="C113" s="9" t="s">
        <v>365</v>
      </c>
      <c r="D113" s="10">
        <v>387.32732272436198</v>
      </c>
      <c r="E113" s="11">
        <v>0.14034441411297899</v>
      </c>
      <c r="F113" s="12">
        <v>400</v>
      </c>
      <c r="G113" s="13" t="s">
        <v>424</v>
      </c>
      <c r="H113" s="13">
        <v>0.15891934843067099</v>
      </c>
      <c r="I113" s="12">
        <v>377</v>
      </c>
      <c r="J113" s="13" t="s">
        <v>424</v>
      </c>
      <c r="K113" s="13">
        <v>0.166006164685161</v>
      </c>
      <c r="L113" s="12" t="s">
        <v>421</v>
      </c>
      <c r="M113" s="13" t="s">
        <v>421</v>
      </c>
      <c r="N113" s="13" t="s">
        <v>421</v>
      </c>
      <c r="P113" s="39"/>
    </row>
    <row r="114" spans="1:16" x14ac:dyDescent="0.25">
      <c r="A114" s="9" t="s">
        <v>8</v>
      </c>
      <c r="B114" s="9" t="s">
        <v>30</v>
      </c>
      <c r="C114" s="9" t="s">
        <v>16</v>
      </c>
      <c r="D114" s="10">
        <v>2759.83426324726</v>
      </c>
      <c r="E114" s="11">
        <v>1</v>
      </c>
      <c r="F114" s="12">
        <v>2517</v>
      </c>
      <c r="G114" s="13">
        <v>0.91201128760480799</v>
      </c>
      <c r="H114" s="13">
        <v>1</v>
      </c>
      <c r="I114" s="12">
        <v>2271</v>
      </c>
      <c r="J114" s="13">
        <v>0.82287550025845002</v>
      </c>
      <c r="K114" s="13">
        <v>1</v>
      </c>
      <c r="L114" s="12" t="s">
        <v>421</v>
      </c>
      <c r="M114" s="13" t="s">
        <v>421</v>
      </c>
      <c r="N114" s="13" t="s">
        <v>421</v>
      </c>
      <c r="P114" s="39"/>
    </row>
    <row r="115" spans="1:16" x14ac:dyDescent="0.25">
      <c r="A115" s="9" t="s">
        <v>8</v>
      </c>
      <c r="B115" s="9" t="s">
        <v>31</v>
      </c>
      <c r="C115" s="9" t="s">
        <v>414</v>
      </c>
      <c r="D115" s="10">
        <v>834.02940945</v>
      </c>
      <c r="E115" s="11">
        <v>3.4662119233218297E-2</v>
      </c>
      <c r="F115" s="12">
        <v>335</v>
      </c>
      <c r="G115" s="13">
        <v>0.40166449312730501</v>
      </c>
      <c r="H115" s="13">
        <v>1.9702405457860402E-2</v>
      </c>
      <c r="I115" s="12">
        <v>178</v>
      </c>
      <c r="J115" s="13">
        <v>0.213421730676598</v>
      </c>
      <c r="K115" s="13">
        <v>1.17919841006956E-2</v>
      </c>
      <c r="L115" s="12">
        <v>157</v>
      </c>
      <c r="M115" s="13">
        <v>0.18824276245070701</v>
      </c>
      <c r="N115" s="13">
        <v>8.2285115303983206E-2</v>
      </c>
      <c r="P115" s="39"/>
    </row>
    <row r="116" spans="1:16" x14ac:dyDescent="0.25">
      <c r="A116" s="9" t="s">
        <v>8</v>
      </c>
      <c r="B116" s="9" t="s">
        <v>31</v>
      </c>
      <c r="C116" s="9" t="s">
        <v>415</v>
      </c>
      <c r="D116" s="10">
        <v>773.81536200000005</v>
      </c>
      <c r="E116" s="11">
        <v>3.2159633747001599E-2</v>
      </c>
      <c r="F116" s="12">
        <v>523</v>
      </c>
      <c r="G116" s="13">
        <v>0.67587182380077904</v>
      </c>
      <c r="H116" s="13">
        <v>3.0759277774510398E-2</v>
      </c>
      <c r="I116" s="12">
        <v>408</v>
      </c>
      <c r="J116" s="13">
        <v>0.52725756044114303</v>
      </c>
      <c r="K116" s="13">
        <v>2.7028817489234799E-2</v>
      </c>
      <c r="L116" s="12">
        <v>115</v>
      </c>
      <c r="M116" s="13">
        <v>0.14861426335963601</v>
      </c>
      <c r="N116" s="13">
        <v>6.0272536687631002E-2</v>
      </c>
      <c r="P116" s="39"/>
    </row>
    <row r="117" spans="1:16" x14ac:dyDescent="0.25">
      <c r="A117" s="9" t="s">
        <v>8</v>
      </c>
      <c r="B117" s="9" t="s">
        <v>31</v>
      </c>
      <c r="C117" s="9" t="s">
        <v>361</v>
      </c>
      <c r="D117" s="10">
        <v>2489.3896316484702</v>
      </c>
      <c r="E117" s="11">
        <v>0.10345860619835801</v>
      </c>
      <c r="F117" s="12">
        <v>1298</v>
      </c>
      <c r="G117" s="13">
        <v>0.52141295339953098</v>
      </c>
      <c r="H117" s="13">
        <v>7.6339469505381397E-2</v>
      </c>
      <c r="I117" s="12">
        <v>1072</v>
      </c>
      <c r="J117" s="13">
        <v>0.43062764718358798</v>
      </c>
      <c r="K117" s="13">
        <v>7.1016893010930796E-2</v>
      </c>
      <c r="L117" s="12">
        <v>226</v>
      </c>
      <c r="M117" s="13">
        <v>9.0785306215943107E-2</v>
      </c>
      <c r="N117" s="13">
        <v>0.11844863731656199</v>
      </c>
      <c r="P117" s="39"/>
    </row>
    <row r="118" spans="1:16" x14ac:dyDescent="0.25">
      <c r="A118" s="9" t="s">
        <v>8</v>
      </c>
      <c r="B118" s="9" t="s">
        <v>31</v>
      </c>
      <c r="C118" s="9" t="s">
        <v>362</v>
      </c>
      <c r="D118" s="10">
        <v>4497.5050088962198</v>
      </c>
      <c r="E118" s="11">
        <v>0.18691553691513199</v>
      </c>
      <c r="F118" s="12">
        <v>3320</v>
      </c>
      <c r="G118" s="13">
        <v>0.73818706003282397</v>
      </c>
      <c r="H118" s="13">
        <v>0.19525966005998899</v>
      </c>
      <c r="I118" s="12">
        <v>2869</v>
      </c>
      <c r="J118" s="13">
        <v>0.63790923952836498</v>
      </c>
      <c r="K118" s="13">
        <v>0.19006293474660499</v>
      </c>
      <c r="L118" s="12">
        <v>451</v>
      </c>
      <c r="M118" s="13">
        <v>0.10027782050445901</v>
      </c>
      <c r="N118" s="13">
        <v>0.23637316561844901</v>
      </c>
      <c r="P118" s="39"/>
    </row>
    <row r="119" spans="1:16" x14ac:dyDescent="0.25">
      <c r="A119" s="9" t="s">
        <v>8</v>
      </c>
      <c r="B119" s="9" t="s">
        <v>31</v>
      </c>
      <c r="C119" s="9" t="s">
        <v>363</v>
      </c>
      <c r="D119" s="10">
        <v>5354.0003832735201</v>
      </c>
      <c r="E119" s="11">
        <v>0.22251133779815399</v>
      </c>
      <c r="F119" s="12">
        <v>4353</v>
      </c>
      <c r="G119" s="13">
        <v>0.81303692349355206</v>
      </c>
      <c r="H119" s="13">
        <v>0.25601364465094401</v>
      </c>
      <c r="I119" s="12">
        <v>3913</v>
      </c>
      <c r="J119" s="13">
        <v>0.73085538286934704</v>
      </c>
      <c r="K119" s="13">
        <v>0.25922490891023497</v>
      </c>
      <c r="L119" s="12">
        <v>440</v>
      </c>
      <c r="M119" s="13">
        <v>8.2181540624204602E-2</v>
      </c>
      <c r="N119" s="13">
        <v>0.230607966457023</v>
      </c>
      <c r="P119" s="39"/>
    </row>
    <row r="120" spans="1:16" x14ac:dyDescent="0.25">
      <c r="A120" s="9" t="s">
        <v>8</v>
      </c>
      <c r="B120" s="9" t="s">
        <v>31</v>
      </c>
      <c r="C120" s="9" t="s">
        <v>364</v>
      </c>
      <c r="D120" s="10">
        <v>4175.7786943391402</v>
      </c>
      <c r="E120" s="11">
        <v>0.173544646453373</v>
      </c>
      <c r="F120" s="12">
        <v>3647</v>
      </c>
      <c r="G120" s="13">
        <v>0.87337003872930896</v>
      </c>
      <c r="H120" s="13">
        <v>0.21449156031288599</v>
      </c>
      <c r="I120" s="12">
        <v>3444</v>
      </c>
      <c r="J120" s="13">
        <v>0.82475635135282199</v>
      </c>
      <c r="K120" s="13">
        <v>0.228155018217953</v>
      </c>
      <c r="L120" s="12">
        <v>203</v>
      </c>
      <c r="M120" s="13">
        <v>4.8613687376487497E-2</v>
      </c>
      <c r="N120" s="13">
        <v>0.106394129979036</v>
      </c>
      <c r="P120" s="39"/>
    </row>
    <row r="121" spans="1:16" x14ac:dyDescent="0.25">
      <c r="A121" s="9" t="s">
        <v>8</v>
      </c>
      <c r="B121" s="9" t="s">
        <v>31</v>
      </c>
      <c r="C121" s="9" t="s">
        <v>365</v>
      </c>
      <c r="D121" s="10">
        <v>3686.0414243291402</v>
      </c>
      <c r="E121" s="11">
        <v>0.15319124949434801</v>
      </c>
      <c r="F121" s="12">
        <v>3527</v>
      </c>
      <c r="G121" s="13" t="s">
        <v>424</v>
      </c>
      <c r="H121" s="13">
        <v>0.20743398223842899</v>
      </c>
      <c r="I121" s="12">
        <v>3211</v>
      </c>
      <c r="J121" s="13">
        <v>0.87112423067366995</v>
      </c>
      <c r="K121" s="13">
        <v>0.21271944352434599</v>
      </c>
      <c r="L121" s="12">
        <v>316</v>
      </c>
      <c r="M121" s="13">
        <v>8.5728824943282406E-2</v>
      </c>
      <c r="N121" s="13">
        <v>0.16561844863731701</v>
      </c>
      <c r="P121" s="39"/>
    </row>
    <row r="122" spans="1:16" x14ac:dyDescent="0.25">
      <c r="A122" s="9" t="s">
        <v>8</v>
      </c>
      <c r="B122" s="9" t="s">
        <v>31</v>
      </c>
      <c r="C122" s="9" t="s">
        <v>16</v>
      </c>
      <c r="D122" s="10">
        <v>24061.696973528102</v>
      </c>
      <c r="E122" s="11">
        <v>1</v>
      </c>
      <c r="F122" s="12">
        <v>17003</v>
      </c>
      <c r="G122" s="13">
        <v>0.70664176424074099</v>
      </c>
      <c r="H122" s="13">
        <v>1</v>
      </c>
      <c r="I122" s="12">
        <v>15095</v>
      </c>
      <c r="J122" s="13">
        <v>0.62734561143409895</v>
      </c>
      <c r="K122" s="13">
        <v>1</v>
      </c>
      <c r="L122" s="12">
        <v>1908</v>
      </c>
      <c r="M122" s="13">
        <v>7.9296152806641998E-2</v>
      </c>
      <c r="N122" s="13">
        <v>1</v>
      </c>
      <c r="P122" s="39"/>
    </row>
    <row r="123" spans="1:16" x14ac:dyDescent="0.25">
      <c r="A123" s="9" t="s">
        <v>32</v>
      </c>
      <c r="B123" s="9" t="s">
        <v>33</v>
      </c>
      <c r="C123" s="9" t="s">
        <v>414</v>
      </c>
      <c r="D123" s="10">
        <v>327.82515811000002</v>
      </c>
      <c r="E123" s="11">
        <v>3.9845364918040999E-2</v>
      </c>
      <c r="F123" s="12">
        <v>139</v>
      </c>
      <c r="G123" s="13">
        <v>0.42400650639924098</v>
      </c>
      <c r="H123" s="13">
        <v>2.7169663799843601E-2</v>
      </c>
      <c r="I123" s="12">
        <v>84</v>
      </c>
      <c r="J123" s="13">
        <v>0.25623414775205899</v>
      </c>
      <c r="K123" s="13">
        <v>1.9090909090909099E-2</v>
      </c>
      <c r="L123" s="12">
        <v>55</v>
      </c>
      <c r="M123" s="13">
        <v>0.16777235864718201</v>
      </c>
      <c r="N123" s="13">
        <v>7.6815642458100603E-2</v>
      </c>
      <c r="P123" s="39"/>
    </row>
    <row r="124" spans="1:16" x14ac:dyDescent="0.25">
      <c r="A124" s="9" t="s">
        <v>32</v>
      </c>
      <c r="B124" s="9" t="s">
        <v>33</v>
      </c>
      <c r="C124" s="9" t="s">
        <v>415</v>
      </c>
      <c r="D124" s="10">
        <v>328.90389611000001</v>
      </c>
      <c r="E124" s="11">
        <v>3.9976479654654798E-2</v>
      </c>
      <c r="F124" s="12">
        <v>212</v>
      </c>
      <c r="G124" s="13">
        <v>0.64456518304391797</v>
      </c>
      <c r="H124" s="13">
        <v>4.1438623924941402E-2</v>
      </c>
      <c r="I124" s="12">
        <v>158</v>
      </c>
      <c r="J124" s="13">
        <v>0.48038348547612802</v>
      </c>
      <c r="K124" s="13">
        <v>3.5909090909090897E-2</v>
      </c>
      <c r="L124" s="12">
        <v>54</v>
      </c>
      <c r="M124" s="13">
        <v>0.16418169756779</v>
      </c>
      <c r="N124" s="13">
        <v>7.5418994413407797E-2</v>
      </c>
      <c r="P124" s="39"/>
    </row>
    <row r="125" spans="1:16" x14ac:dyDescent="0.25">
      <c r="A125" s="9" t="s">
        <v>32</v>
      </c>
      <c r="B125" s="9" t="s">
        <v>33</v>
      </c>
      <c r="C125" s="9" t="s">
        <v>361</v>
      </c>
      <c r="D125" s="10">
        <v>1067.9280529968401</v>
      </c>
      <c r="E125" s="11">
        <v>0.12980084635113301</v>
      </c>
      <c r="F125" s="12">
        <v>523</v>
      </c>
      <c r="G125" s="13">
        <v>0.489733365962575</v>
      </c>
      <c r="H125" s="13">
        <v>0.102228303362002</v>
      </c>
      <c r="I125" s="12">
        <v>439</v>
      </c>
      <c r="J125" s="13">
        <v>0.411076381754437</v>
      </c>
      <c r="K125" s="13">
        <v>9.9772727272727305E-2</v>
      </c>
      <c r="L125" s="12">
        <v>84</v>
      </c>
      <c r="M125" s="13">
        <v>7.86569842081382E-2</v>
      </c>
      <c r="N125" s="13">
        <v>0.11731843575419</v>
      </c>
      <c r="P125" s="39"/>
    </row>
    <row r="126" spans="1:16" x14ac:dyDescent="0.25">
      <c r="A126" s="9" t="s">
        <v>32</v>
      </c>
      <c r="B126" s="9" t="s">
        <v>33</v>
      </c>
      <c r="C126" s="9" t="s">
        <v>362</v>
      </c>
      <c r="D126" s="10">
        <v>1940.9436253557301</v>
      </c>
      <c r="E126" s="11">
        <v>0.235911140815173</v>
      </c>
      <c r="F126" s="12">
        <v>1177</v>
      </c>
      <c r="G126" s="13">
        <v>0.60640607208995201</v>
      </c>
      <c r="H126" s="13">
        <v>0.23006254886630201</v>
      </c>
      <c r="I126" s="12">
        <v>1023</v>
      </c>
      <c r="J126" s="13">
        <v>0.52706322153612595</v>
      </c>
      <c r="K126" s="13">
        <v>0.23250000000000001</v>
      </c>
      <c r="L126" s="12">
        <v>154</v>
      </c>
      <c r="M126" s="13">
        <v>7.9342850553825506E-2</v>
      </c>
      <c r="N126" s="13">
        <v>0.215083798882682</v>
      </c>
      <c r="P126" s="39"/>
    </row>
    <row r="127" spans="1:16" x14ac:dyDescent="0.25">
      <c r="A127" s="9" t="s">
        <v>32</v>
      </c>
      <c r="B127" s="9" t="s">
        <v>33</v>
      </c>
      <c r="C127" s="9" t="s">
        <v>363</v>
      </c>
      <c r="D127" s="10">
        <v>1885.22282060112</v>
      </c>
      <c r="E127" s="11">
        <v>0.22913858006426999</v>
      </c>
      <c r="F127" s="12">
        <v>1412</v>
      </c>
      <c r="G127" s="13">
        <v>0.74898308283249504</v>
      </c>
      <c r="H127" s="13">
        <v>0.27599687255668498</v>
      </c>
      <c r="I127" s="12">
        <v>1220</v>
      </c>
      <c r="J127" s="13">
        <v>0.64713835768813299</v>
      </c>
      <c r="K127" s="13">
        <v>0.277272727272727</v>
      </c>
      <c r="L127" s="12">
        <v>192</v>
      </c>
      <c r="M127" s="13">
        <v>0.10184472514436201</v>
      </c>
      <c r="N127" s="13">
        <v>0.26815642458100603</v>
      </c>
      <c r="P127" s="39"/>
    </row>
    <row r="128" spans="1:16" x14ac:dyDescent="0.25">
      <c r="A128" s="9" t="s">
        <v>32</v>
      </c>
      <c r="B128" s="9" t="s">
        <v>33</v>
      </c>
      <c r="C128" s="9" t="s">
        <v>364</v>
      </c>
      <c r="D128" s="10">
        <v>1013.57253677551</v>
      </c>
      <c r="E128" s="11">
        <v>0.123194228995608</v>
      </c>
      <c r="F128" s="12">
        <v>917</v>
      </c>
      <c r="G128" s="13">
        <v>0.90472064576380895</v>
      </c>
      <c r="H128" s="13">
        <v>0.17924159499609099</v>
      </c>
      <c r="I128" s="12">
        <v>832</v>
      </c>
      <c r="J128" s="13">
        <v>0.82085886289584398</v>
      </c>
      <c r="K128" s="13">
        <v>0.189090909090909</v>
      </c>
      <c r="L128" s="12">
        <v>85</v>
      </c>
      <c r="M128" s="13">
        <v>8.3861782867964904E-2</v>
      </c>
      <c r="N128" s="13">
        <v>0.118715083798883</v>
      </c>
      <c r="P128" s="39"/>
    </row>
    <row r="129" spans="1:16" x14ac:dyDescent="0.25">
      <c r="A129" s="9" t="s">
        <v>32</v>
      </c>
      <c r="B129" s="9" t="s">
        <v>33</v>
      </c>
      <c r="C129" s="9" t="s">
        <v>365</v>
      </c>
      <c r="D129" s="10">
        <v>775.34696586723805</v>
      </c>
      <c r="E129" s="11">
        <v>9.4239206567269196E-2</v>
      </c>
      <c r="F129" s="12">
        <v>736</v>
      </c>
      <c r="G129" s="13">
        <v>0.94925244103686202</v>
      </c>
      <c r="H129" s="13">
        <v>0.14386239249413599</v>
      </c>
      <c r="I129" s="12">
        <v>644</v>
      </c>
      <c r="J129" s="13">
        <v>0.83059588590725397</v>
      </c>
      <c r="K129" s="13">
        <v>0.146363636363636</v>
      </c>
      <c r="L129" s="12">
        <v>92</v>
      </c>
      <c r="M129" s="13">
        <v>0.118656555129608</v>
      </c>
      <c r="N129" s="13">
        <v>0.12849162011173201</v>
      </c>
      <c r="P129" s="39"/>
    </row>
    <row r="130" spans="1:16" x14ac:dyDescent="0.25">
      <c r="A130" s="9" t="s">
        <v>32</v>
      </c>
      <c r="B130" s="9" t="s">
        <v>33</v>
      </c>
      <c r="C130" s="9" t="s">
        <v>16</v>
      </c>
      <c r="D130" s="10">
        <v>8227.4352056835796</v>
      </c>
      <c r="E130" s="11">
        <v>1</v>
      </c>
      <c r="F130" s="12">
        <v>5116</v>
      </c>
      <c r="G130" s="13">
        <v>0.62182197393251104</v>
      </c>
      <c r="H130" s="13">
        <v>1</v>
      </c>
      <c r="I130" s="12">
        <v>4400</v>
      </c>
      <c r="J130" s="13">
        <v>0.53479606827659298</v>
      </c>
      <c r="K130" s="13">
        <v>1</v>
      </c>
      <c r="L130" s="12">
        <v>716</v>
      </c>
      <c r="M130" s="13">
        <v>8.7025905655918306E-2</v>
      </c>
      <c r="N130" s="13">
        <v>1</v>
      </c>
      <c r="P130" s="39"/>
    </row>
    <row r="131" spans="1:16" x14ac:dyDescent="0.25">
      <c r="A131" s="9" t="s">
        <v>32</v>
      </c>
      <c r="B131" s="9" t="s">
        <v>34</v>
      </c>
      <c r="C131" s="9" t="s">
        <v>414</v>
      </c>
      <c r="D131" s="10">
        <v>62.37707666</v>
      </c>
      <c r="E131" s="11">
        <v>2.7840128286955E-2</v>
      </c>
      <c r="F131" s="12">
        <v>43</v>
      </c>
      <c r="G131" s="13">
        <v>0.68935580669131002</v>
      </c>
      <c r="H131" s="13">
        <v>2.98196948682386E-2</v>
      </c>
      <c r="I131" s="12" t="s">
        <v>421</v>
      </c>
      <c r="J131" s="13" t="s">
        <v>421</v>
      </c>
      <c r="K131" s="13" t="s">
        <v>421</v>
      </c>
      <c r="L131" s="12" t="s">
        <v>421</v>
      </c>
      <c r="M131" s="13" t="s">
        <v>421</v>
      </c>
      <c r="N131" s="13" t="s">
        <v>421</v>
      </c>
      <c r="P131" s="39"/>
    </row>
    <row r="132" spans="1:16" x14ac:dyDescent="0.25">
      <c r="A132" s="9" t="s">
        <v>32</v>
      </c>
      <c r="B132" s="9" t="s">
        <v>34</v>
      </c>
      <c r="C132" s="9" t="s">
        <v>415</v>
      </c>
      <c r="D132" s="10">
        <v>58.73054312</v>
      </c>
      <c r="E132" s="11">
        <v>2.6212607938259601E-2</v>
      </c>
      <c r="F132" s="12">
        <v>48</v>
      </c>
      <c r="G132" s="13">
        <v>0.81729194810824302</v>
      </c>
      <c r="H132" s="13">
        <v>3.3287101248266303E-2</v>
      </c>
      <c r="I132" s="12">
        <v>37</v>
      </c>
      <c r="J132" s="13">
        <v>0.62999587666677104</v>
      </c>
      <c r="K132" s="13">
        <v>3.00813008130081E-2</v>
      </c>
      <c r="L132" s="12" t="s">
        <v>421</v>
      </c>
      <c r="M132" s="13" t="s">
        <v>421</v>
      </c>
      <c r="N132" s="13" t="s">
        <v>421</v>
      </c>
      <c r="P132" s="39"/>
    </row>
    <row r="133" spans="1:16" x14ac:dyDescent="0.25">
      <c r="A133" s="9" t="s">
        <v>32</v>
      </c>
      <c r="B133" s="9" t="s">
        <v>34</v>
      </c>
      <c r="C133" s="9" t="s">
        <v>361</v>
      </c>
      <c r="D133" s="10">
        <v>173.02418577247499</v>
      </c>
      <c r="E133" s="11">
        <v>7.7224130827865597E-2</v>
      </c>
      <c r="F133" s="12">
        <v>124</v>
      </c>
      <c r="G133" s="13">
        <v>0.71666281477584004</v>
      </c>
      <c r="H133" s="13">
        <v>8.5991678224687895E-2</v>
      </c>
      <c r="I133" s="12">
        <v>94</v>
      </c>
      <c r="J133" s="13">
        <v>0.543276649910718</v>
      </c>
      <c r="K133" s="13">
        <v>7.6422764227642298E-2</v>
      </c>
      <c r="L133" s="12">
        <v>30</v>
      </c>
      <c r="M133" s="13">
        <v>0.17338616486512301</v>
      </c>
      <c r="N133" s="13">
        <v>0.14150943396226401</v>
      </c>
      <c r="P133" s="39"/>
    </row>
    <row r="134" spans="1:16" x14ac:dyDescent="0.25">
      <c r="A134" s="9" t="s">
        <v>32</v>
      </c>
      <c r="B134" s="9" t="s">
        <v>34</v>
      </c>
      <c r="C134" s="9" t="s">
        <v>362</v>
      </c>
      <c r="D134" s="10">
        <v>487.82889608224201</v>
      </c>
      <c r="E134" s="11">
        <v>0.21772772589264899</v>
      </c>
      <c r="F134" s="12">
        <v>300</v>
      </c>
      <c r="G134" s="13">
        <v>0.61496972075517098</v>
      </c>
      <c r="H134" s="13">
        <v>0.20804438280166401</v>
      </c>
      <c r="I134" s="12">
        <v>264</v>
      </c>
      <c r="J134" s="13">
        <v>0.54117335426455104</v>
      </c>
      <c r="K134" s="13">
        <v>0.21463414634146299</v>
      </c>
      <c r="L134" s="12">
        <v>36</v>
      </c>
      <c r="M134" s="13">
        <v>7.3796366490620602E-2</v>
      </c>
      <c r="N134" s="13">
        <v>0.169811320754717</v>
      </c>
      <c r="P134" s="39"/>
    </row>
    <row r="135" spans="1:16" x14ac:dyDescent="0.25">
      <c r="A135" s="9" t="s">
        <v>32</v>
      </c>
      <c r="B135" s="9" t="s">
        <v>34</v>
      </c>
      <c r="C135" s="9" t="s">
        <v>363</v>
      </c>
      <c r="D135" s="10">
        <v>690.12309507607495</v>
      </c>
      <c r="E135" s="11">
        <v>0.30801564500102602</v>
      </c>
      <c r="F135" s="12">
        <v>486</v>
      </c>
      <c r="G135" s="13">
        <v>0.70422219379055295</v>
      </c>
      <c r="H135" s="13">
        <v>0.33703190013869599</v>
      </c>
      <c r="I135" s="12">
        <v>424</v>
      </c>
      <c r="J135" s="13">
        <v>0.61438314849217002</v>
      </c>
      <c r="K135" s="13">
        <v>0.344715447154472</v>
      </c>
      <c r="L135" s="12">
        <v>62</v>
      </c>
      <c r="M135" s="13">
        <v>8.9839045298383297E-2</v>
      </c>
      <c r="N135" s="13">
        <v>0.29245283018867901</v>
      </c>
      <c r="P135" s="39"/>
    </row>
    <row r="136" spans="1:16" x14ac:dyDescent="0.25">
      <c r="A136" s="9" t="s">
        <v>32</v>
      </c>
      <c r="B136" s="9" t="s">
        <v>34</v>
      </c>
      <c r="C136" s="9" t="s">
        <v>364</v>
      </c>
      <c r="D136" s="10">
        <v>371.17256312858302</v>
      </c>
      <c r="E136" s="11">
        <v>0.16566168739235099</v>
      </c>
      <c r="F136" s="12">
        <v>298</v>
      </c>
      <c r="G136" s="13">
        <v>0.80286106679918101</v>
      </c>
      <c r="H136" s="13">
        <v>0.206657420249653</v>
      </c>
      <c r="I136" s="12">
        <v>260</v>
      </c>
      <c r="J136" s="13">
        <v>0.70048280995901702</v>
      </c>
      <c r="K136" s="13">
        <v>0.211382113821138</v>
      </c>
      <c r="L136" s="12">
        <v>38</v>
      </c>
      <c r="M136" s="13">
        <v>0.10237825684016399</v>
      </c>
      <c r="N136" s="13">
        <v>0.179245283018868</v>
      </c>
      <c r="P136" s="39"/>
    </row>
    <row r="137" spans="1:16" x14ac:dyDescent="0.25">
      <c r="A137" s="9" t="s">
        <v>32</v>
      </c>
      <c r="B137" s="9" t="s">
        <v>34</v>
      </c>
      <c r="C137" s="9" t="s">
        <v>365</v>
      </c>
      <c r="D137" s="10">
        <v>170.054998740028</v>
      </c>
      <c r="E137" s="11">
        <v>7.5898923679382599E-2</v>
      </c>
      <c r="F137" s="12">
        <v>143</v>
      </c>
      <c r="G137" s="13">
        <v>0.84090441950849004</v>
      </c>
      <c r="H137" s="13">
        <v>9.9167822468793299E-2</v>
      </c>
      <c r="I137" s="12">
        <v>126</v>
      </c>
      <c r="J137" s="13">
        <v>0.74093676124524299</v>
      </c>
      <c r="K137" s="13">
        <v>0.10243902439024399</v>
      </c>
      <c r="L137" s="12" t="s">
        <v>421</v>
      </c>
      <c r="M137" s="13" t="s">
        <v>421</v>
      </c>
      <c r="N137" s="13" t="s">
        <v>421</v>
      </c>
      <c r="P137" s="39"/>
    </row>
    <row r="138" spans="1:16" x14ac:dyDescent="0.25">
      <c r="A138" s="9" t="s">
        <v>32</v>
      </c>
      <c r="B138" s="9" t="s">
        <v>34</v>
      </c>
      <c r="C138" s="9" t="s">
        <v>16</v>
      </c>
      <c r="D138" s="10">
        <v>2240.5455900584998</v>
      </c>
      <c r="E138" s="11">
        <v>1</v>
      </c>
      <c r="F138" s="12">
        <v>1442</v>
      </c>
      <c r="G138" s="13">
        <v>0.64359324193101897</v>
      </c>
      <c r="H138" s="13">
        <v>1</v>
      </c>
      <c r="I138" s="12" t="s">
        <v>421</v>
      </c>
      <c r="J138" s="13" t="s">
        <v>421</v>
      </c>
      <c r="K138" s="13" t="s">
        <v>421</v>
      </c>
      <c r="L138" s="12" t="s">
        <v>421</v>
      </c>
      <c r="M138" s="13" t="s">
        <v>421</v>
      </c>
      <c r="N138" s="13" t="s">
        <v>421</v>
      </c>
      <c r="P138" s="39"/>
    </row>
    <row r="139" spans="1:16" x14ac:dyDescent="0.25">
      <c r="A139" s="9" t="s">
        <v>32</v>
      </c>
      <c r="B139" s="9" t="s">
        <v>35</v>
      </c>
      <c r="C139" s="9" t="s">
        <v>414</v>
      </c>
      <c r="D139" s="10">
        <v>107.72834767000001</v>
      </c>
      <c r="E139" s="11">
        <v>3.6690725045512698E-2</v>
      </c>
      <c r="F139" s="12">
        <v>54</v>
      </c>
      <c r="G139" s="13">
        <v>0.50126082101821601</v>
      </c>
      <c r="H139" s="13">
        <v>2.5862068965517199E-2</v>
      </c>
      <c r="I139" s="12">
        <v>33</v>
      </c>
      <c r="J139" s="13">
        <v>0.30632605728890999</v>
      </c>
      <c r="K139" s="13">
        <v>1.8353726362625101E-2</v>
      </c>
      <c r="L139" s="12" t="s">
        <v>421</v>
      </c>
      <c r="M139" s="13" t="s">
        <v>421</v>
      </c>
      <c r="N139" s="13" t="s">
        <v>421</v>
      </c>
      <c r="P139" s="39"/>
    </row>
    <row r="140" spans="1:16" x14ac:dyDescent="0.25">
      <c r="A140" s="9" t="s">
        <v>32</v>
      </c>
      <c r="B140" s="9" t="s">
        <v>35</v>
      </c>
      <c r="C140" s="9" t="s">
        <v>415</v>
      </c>
      <c r="D140" s="10">
        <v>104.68388792</v>
      </c>
      <c r="E140" s="11">
        <v>3.56538258633071E-2</v>
      </c>
      <c r="F140" s="12">
        <v>94</v>
      </c>
      <c r="G140" s="13">
        <v>0.89794142983909198</v>
      </c>
      <c r="H140" s="13">
        <v>4.5019157088122597E-2</v>
      </c>
      <c r="I140" s="12">
        <v>74</v>
      </c>
      <c r="J140" s="13">
        <v>0.706890061788221</v>
      </c>
      <c r="K140" s="13">
        <v>4.1156840934371497E-2</v>
      </c>
      <c r="L140" s="12" t="s">
        <v>421</v>
      </c>
      <c r="M140" s="13" t="s">
        <v>421</v>
      </c>
      <c r="N140" s="13" t="s">
        <v>421</v>
      </c>
      <c r="P140" s="39"/>
    </row>
    <row r="141" spans="1:16" x14ac:dyDescent="0.25">
      <c r="A141" s="9" t="s">
        <v>32</v>
      </c>
      <c r="B141" s="9" t="s">
        <v>35</v>
      </c>
      <c r="C141" s="9" t="s">
        <v>361</v>
      </c>
      <c r="D141" s="10">
        <v>280.71649663392998</v>
      </c>
      <c r="E141" s="11">
        <v>9.5607999347448902E-2</v>
      </c>
      <c r="F141" s="12">
        <v>177</v>
      </c>
      <c r="G141" s="13">
        <v>0.630529385064312</v>
      </c>
      <c r="H141" s="13">
        <v>8.4770114942528701E-2</v>
      </c>
      <c r="I141" s="12">
        <v>160</v>
      </c>
      <c r="J141" s="13">
        <v>0.56997006559485897</v>
      </c>
      <c r="K141" s="13">
        <v>8.8987764182424905E-2</v>
      </c>
      <c r="L141" s="12" t="s">
        <v>421</v>
      </c>
      <c r="M141" s="13" t="s">
        <v>421</v>
      </c>
      <c r="N141" s="13" t="s">
        <v>421</v>
      </c>
      <c r="P141" s="39"/>
    </row>
    <row r="142" spans="1:16" x14ac:dyDescent="0.25">
      <c r="A142" s="9" t="s">
        <v>32</v>
      </c>
      <c r="B142" s="9" t="s">
        <v>35</v>
      </c>
      <c r="C142" s="9" t="s">
        <v>362</v>
      </c>
      <c r="D142" s="10">
        <v>677.93676838386205</v>
      </c>
      <c r="E142" s="11">
        <v>0.23089550805337899</v>
      </c>
      <c r="F142" s="12">
        <v>427</v>
      </c>
      <c r="G142" s="13">
        <v>0.62985225158671998</v>
      </c>
      <c r="H142" s="13">
        <v>0.20450191570881199</v>
      </c>
      <c r="I142" s="12">
        <v>371</v>
      </c>
      <c r="J142" s="13">
        <v>0.547248677608134</v>
      </c>
      <c r="K142" s="13">
        <v>0.206340378197998</v>
      </c>
      <c r="L142" s="12">
        <v>56</v>
      </c>
      <c r="M142" s="13">
        <v>8.2603573978586198E-2</v>
      </c>
      <c r="N142" s="13">
        <v>0.19310344827586201</v>
      </c>
      <c r="P142" s="39"/>
    </row>
    <row r="143" spans="1:16" x14ac:dyDescent="0.25">
      <c r="A143" s="9" t="s">
        <v>32</v>
      </c>
      <c r="B143" s="9" t="s">
        <v>35</v>
      </c>
      <c r="C143" s="9" t="s">
        <v>363</v>
      </c>
      <c r="D143" s="10">
        <v>807.92082619677103</v>
      </c>
      <c r="E143" s="11">
        <v>0.27516620772216799</v>
      </c>
      <c r="F143" s="12">
        <v>637</v>
      </c>
      <c r="G143" s="13">
        <v>0.78844359415591703</v>
      </c>
      <c r="H143" s="13">
        <v>0.30507662835249</v>
      </c>
      <c r="I143" s="12">
        <v>543</v>
      </c>
      <c r="J143" s="13">
        <v>0.67209555985347402</v>
      </c>
      <c r="K143" s="13">
        <v>0.30200222469410498</v>
      </c>
      <c r="L143" s="12">
        <v>94</v>
      </c>
      <c r="M143" s="13">
        <v>0.116348034302443</v>
      </c>
      <c r="N143" s="13">
        <v>0.32413793103448302</v>
      </c>
      <c r="P143" s="39"/>
    </row>
    <row r="144" spans="1:16" x14ac:dyDescent="0.25">
      <c r="A144" s="9" t="s">
        <v>32</v>
      </c>
      <c r="B144" s="9" t="s">
        <v>35</v>
      </c>
      <c r="C144" s="9" t="s">
        <v>364</v>
      </c>
      <c r="D144" s="10">
        <v>427.17367446740099</v>
      </c>
      <c r="E144" s="11">
        <v>0.145489206653166</v>
      </c>
      <c r="F144" s="12">
        <v>419</v>
      </c>
      <c r="G144" s="13" t="s">
        <v>424</v>
      </c>
      <c r="H144" s="13">
        <v>0.20067049808429099</v>
      </c>
      <c r="I144" s="12">
        <v>383</v>
      </c>
      <c r="J144" s="13">
        <v>0.89659083153362296</v>
      </c>
      <c r="K144" s="13">
        <v>0.21301446051167999</v>
      </c>
      <c r="L144" s="12">
        <v>36</v>
      </c>
      <c r="M144" s="13">
        <v>8.4274856227703407E-2</v>
      </c>
      <c r="N144" s="13">
        <v>0.12413793103448301</v>
      </c>
      <c r="P144" s="39"/>
    </row>
    <row r="145" spans="1:16" x14ac:dyDescent="0.25">
      <c r="A145" s="9" t="s">
        <v>32</v>
      </c>
      <c r="B145" s="9" t="s">
        <v>35</v>
      </c>
      <c r="C145" s="9" t="s">
        <v>365</v>
      </c>
      <c r="D145" s="10">
        <v>244.86048773204899</v>
      </c>
      <c r="E145" s="11">
        <v>8.3395958670111806E-2</v>
      </c>
      <c r="F145" s="12">
        <v>280</v>
      </c>
      <c r="G145" s="13" t="s">
        <v>424</v>
      </c>
      <c r="H145" s="13">
        <v>0.13409961685823801</v>
      </c>
      <c r="I145" s="12">
        <v>234</v>
      </c>
      <c r="J145" s="13" t="s">
        <v>424</v>
      </c>
      <c r="K145" s="13">
        <v>0.13014460511679601</v>
      </c>
      <c r="L145" s="12">
        <v>46</v>
      </c>
      <c r="M145" s="13">
        <v>0.18786207781444</v>
      </c>
      <c r="N145" s="13">
        <v>0.15862068965517201</v>
      </c>
      <c r="P145" s="39"/>
    </row>
    <row r="146" spans="1:16" x14ac:dyDescent="0.25">
      <c r="A146" s="9" t="s">
        <v>32</v>
      </c>
      <c r="B146" s="9" t="s">
        <v>35</v>
      </c>
      <c r="C146" s="9" t="s">
        <v>16</v>
      </c>
      <c r="D146" s="10">
        <v>2936.1193472292898</v>
      </c>
      <c r="E146" s="11">
        <v>1</v>
      </c>
      <c r="F146" s="12">
        <v>2088</v>
      </c>
      <c r="G146" s="13">
        <v>0.711142754455935</v>
      </c>
      <c r="H146" s="13">
        <v>1</v>
      </c>
      <c r="I146" s="12">
        <v>1798</v>
      </c>
      <c r="J146" s="13">
        <v>0.61237292744816696</v>
      </c>
      <c r="K146" s="13">
        <v>1</v>
      </c>
      <c r="L146" s="12" t="s">
        <v>421</v>
      </c>
      <c r="M146" s="13" t="s">
        <v>421</v>
      </c>
      <c r="N146" s="13" t="s">
        <v>421</v>
      </c>
      <c r="P146" s="39"/>
    </row>
    <row r="147" spans="1:16" x14ac:dyDescent="0.25">
      <c r="A147" s="9" t="s">
        <v>32</v>
      </c>
      <c r="B147" s="9" t="s">
        <v>36</v>
      </c>
      <c r="C147" s="9" t="s">
        <v>414</v>
      </c>
      <c r="D147" s="10">
        <v>299.48227929000001</v>
      </c>
      <c r="E147" s="11">
        <v>4.6316377650498501E-2</v>
      </c>
      <c r="F147" s="12">
        <v>151</v>
      </c>
      <c r="G147" s="13">
        <v>0.504203455236098</v>
      </c>
      <c r="H147" s="13">
        <v>3.4388521976770697E-2</v>
      </c>
      <c r="I147" s="12">
        <v>93</v>
      </c>
      <c r="J147" s="13">
        <v>0.31053590289375499</v>
      </c>
      <c r="K147" s="13">
        <v>2.4525316455696201E-2</v>
      </c>
      <c r="L147" s="12">
        <v>58</v>
      </c>
      <c r="M147" s="13">
        <v>0.19366755234234201</v>
      </c>
      <c r="N147" s="13">
        <v>9.6828046744574306E-2</v>
      </c>
      <c r="P147" s="39"/>
    </row>
    <row r="148" spans="1:16" x14ac:dyDescent="0.25">
      <c r="A148" s="9" t="s">
        <v>32</v>
      </c>
      <c r="B148" s="9" t="s">
        <v>36</v>
      </c>
      <c r="C148" s="9" t="s">
        <v>415</v>
      </c>
      <c r="D148" s="10">
        <v>341.60154642999998</v>
      </c>
      <c r="E148" s="11">
        <v>5.2830325279865399E-2</v>
      </c>
      <c r="F148" s="12">
        <v>225</v>
      </c>
      <c r="G148" s="13">
        <v>0.65866212360987197</v>
      </c>
      <c r="H148" s="13">
        <v>5.1241175130949702E-2</v>
      </c>
      <c r="I148" s="12">
        <v>182</v>
      </c>
      <c r="J148" s="13">
        <v>0.53278447331998502</v>
      </c>
      <c r="K148" s="13">
        <v>4.7995780590717303E-2</v>
      </c>
      <c r="L148" s="12">
        <v>43</v>
      </c>
      <c r="M148" s="13">
        <v>0.12587765028988701</v>
      </c>
      <c r="N148" s="13">
        <v>7.1786310517529206E-2</v>
      </c>
      <c r="P148" s="39"/>
    </row>
    <row r="149" spans="1:16" x14ac:dyDescent="0.25">
      <c r="A149" s="9" t="s">
        <v>32</v>
      </c>
      <c r="B149" s="9" t="s">
        <v>36</v>
      </c>
      <c r="C149" s="9" t="s">
        <v>361</v>
      </c>
      <c r="D149" s="10">
        <v>679.40836718051605</v>
      </c>
      <c r="E149" s="11">
        <v>0.105073777947209</v>
      </c>
      <c r="F149" s="12">
        <v>422</v>
      </c>
      <c r="G149" s="13">
        <v>0.62112864719529803</v>
      </c>
      <c r="H149" s="13">
        <v>9.6105670690047801E-2</v>
      </c>
      <c r="I149" s="12">
        <v>355</v>
      </c>
      <c r="J149" s="13">
        <v>0.52251343543680295</v>
      </c>
      <c r="K149" s="13">
        <v>9.3618143459915606E-2</v>
      </c>
      <c r="L149" s="12">
        <v>67</v>
      </c>
      <c r="M149" s="13">
        <v>9.8615211758495094E-2</v>
      </c>
      <c r="N149" s="13">
        <v>0.111853088480801</v>
      </c>
      <c r="P149" s="39"/>
    </row>
    <row r="150" spans="1:16" x14ac:dyDescent="0.25">
      <c r="A150" s="9" t="s">
        <v>32</v>
      </c>
      <c r="B150" s="9" t="s">
        <v>36</v>
      </c>
      <c r="C150" s="9" t="s">
        <v>362</v>
      </c>
      <c r="D150" s="10">
        <v>1448.52204429427</v>
      </c>
      <c r="E150" s="11">
        <v>0.22402091435146201</v>
      </c>
      <c r="F150" s="12">
        <v>1005</v>
      </c>
      <c r="G150" s="13">
        <v>0.69381063543954702</v>
      </c>
      <c r="H150" s="13">
        <v>0.22887724891824199</v>
      </c>
      <c r="I150" s="12">
        <v>849</v>
      </c>
      <c r="J150" s="13">
        <v>0.58611465620713898</v>
      </c>
      <c r="K150" s="13">
        <v>0.223892405063291</v>
      </c>
      <c r="L150" s="12">
        <v>156</v>
      </c>
      <c r="M150" s="13">
        <v>0.10769597923240699</v>
      </c>
      <c r="N150" s="13">
        <v>0.26043405676126902</v>
      </c>
      <c r="P150" s="39"/>
    </row>
    <row r="151" spans="1:16" x14ac:dyDescent="0.25">
      <c r="A151" s="9" t="s">
        <v>32</v>
      </c>
      <c r="B151" s="9" t="s">
        <v>36</v>
      </c>
      <c r="C151" s="9" t="s">
        <v>363</v>
      </c>
      <c r="D151" s="10">
        <v>1459.1990476261799</v>
      </c>
      <c r="E151" s="11">
        <v>0.225672164367551</v>
      </c>
      <c r="F151" s="12">
        <v>1221</v>
      </c>
      <c r="G151" s="13">
        <v>0.83676041454818795</v>
      </c>
      <c r="H151" s="13">
        <v>0.278068777043954</v>
      </c>
      <c r="I151" s="12">
        <v>1080</v>
      </c>
      <c r="J151" s="13">
        <v>0.74013206200822501</v>
      </c>
      <c r="K151" s="13">
        <v>0.284810126582278</v>
      </c>
      <c r="L151" s="12">
        <v>141</v>
      </c>
      <c r="M151" s="13">
        <v>9.66283525399627E-2</v>
      </c>
      <c r="N151" s="13">
        <v>0.23539232053422399</v>
      </c>
      <c r="P151" s="39"/>
    </row>
    <row r="152" spans="1:16" x14ac:dyDescent="0.25">
      <c r="A152" s="9" t="s">
        <v>32</v>
      </c>
      <c r="B152" s="9" t="s">
        <v>36</v>
      </c>
      <c r="C152" s="9" t="s">
        <v>364</v>
      </c>
      <c r="D152" s="10">
        <v>826.828116356343</v>
      </c>
      <c r="E152" s="11">
        <v>0.12787295254998199</v>
      </c>
      <c r="F152" s="12">
        <v>779</v>
      </c>
      <c r="G152" s="13">
        <v>0.94215470493781495</v>
      </c>
      <c r="H152" s="13">
        <v>0.17740833523115501</v>
      </c>
      <c r="I152" s="12">
        <v>705</v>
      </c>
      <c r="J152" s="13">
        <v>0.85265605517478804</v>
      </c>
      <c r="K152" s="13">
        <v>0.185917721518987</v>
      </c>
      <c r="L152" s="12">
        <v>74</v>
      </c>
      <c r="M152" s="13">
        <v>8.9498649763027405E-2</v>
      </c>
      <c r="N152" s="13">
        <v>0.123539232053422</v>
      </c>
      <c r="P152" s="39"/>
    </row>
    <row r="153" spans="1:16" x14ac:dyDescent="0.25">
      <c r="A153" s="9" t="s">
        <v>32</v>
      </c>
      <c r="B153" s="9" t="s">
        <v>36</v>
      </c>
      <c r="C153" s="9" t="s">
        <v>365</v>
      </c>
      <c r="D153" s="10">
        <v>688.38395725659302</v>
      </c>
      <c r="E153" s="11">
        <v>0.10646189620444001</v>
      </c>
      <c r="F153" s="12">
        <v>588</v>
      </c>
      <c r="G153" s="13">
        <v>0.85417446731813496</v>
      </c>
      <c r="H153" s="13">
        <v>0.133910271008882</v>
      </c>
      <c r="I153" s="12">
        <v>528</v>
      </c>
      <c r="J153" s="13">
        <v>0.76701380738771296</v>
      </c>
      <c r="K153" s="13">
        <v>0.139240506329114</v>
      </c>
      <c r="L153" s="12">
        <v>60</v>
      </c>
      <c r="M153" s="13">
        <v>8.7160659930421894E-2</v>
      </c>
      <c r="N153" s="13">
        <v>0.10016694490818</v>
      </c>
      <c r="P153" s="39"/>
    </row>
    <row r="154" spans="1:16" x14ac:dyDescent="0.25">
      <c r="A154" s="9" t="s">
        <v>32</v>
      </c>
      <c r="B154" s="9" t="s">
        <v>36</v>
      </c>
      <c r="C154" s="9" t="s">
        <v>16</v>
      </c>
      <c r="D154" s="10">
        <v>6466.0125528356502</v>
      </c>
      <c r="E154" s="11">
        <v>1</v>
      </c>
      <c r="F154" s="12">
        <v>4391</v>
      </c>
      <c r="G154" s="13">
        <v>0.67908930954276303</v>
      </c>
      <c r="H154" s="13">
        <v>1</v>
      </c>
      <c r="I154" s="12">
        <v>3792</v>
      </c>
      <c r="J154" s="13">
        <v>0.58645107305537603</v>
      </c>
      <c r="K154" s="13">
        <v>1</v>
      </c>
      <c r="L154" s="12">
        <v>599</v>
      </c>
      <c r="M154" s="13">
        <v>9.2638236487386699E-2</v>
      </c>
      <c r="N154" s="13">
        <v>1</v>
      </c>
      <c r="P154" s="39"/>
    </row>
    <row r="155" spans="1:16" x14ac:dyDescent="0.25">
      <c r="A155" s="9" t="s">
        <v>32</v>
      </c>
      <c r="B155" s="9" t="s">
        <v>37</v>
      </c>
      <c r="C155" s="9" t="s">
        <v>414</v>
      </c>
      <c r="D155" s="10">
        <v>28.584988299999999</v>
      </c>
      <c r="E155" s="11">
        <v>2.3723850030917301E-2</v>
      </c>
      <c r="F155" s="12" t="s">
        <v>421</v>
      </c>
      <c r="G155" s="13" t="s">
        <v>421</v>
      </c>
      <c r="H155" s="13" t="s">
        <v>421</v>
      </c>
      <c r="I155" s="12" t="s">
        <v>421</v>
      </c>
      <c r="J155" s="13" t="s">
        <v>421</v>
      </c>
      <c r="K155" s="13" t="s">
        <v>421</v>
      </c>
      <c r="L155" s="12" t="s">
        <v>421</v>
      </c>
      <c r="M155" s="13" t="s">
        <v>421</v>
      </c>
      <c r="N155" s="13" t="s">
        <v>421</v>
      </c>
      <c r="P155" s="39"/>
    </row>
    <row r="156" spans="1:16" x14ac:dyDescent="0.25">
      <c r="A156" s="9" t="s">
        <v>32</v>
      </c>
      <c r="B156" s="9" t="s">
        <v>37</v>
      </c>
      <c r="C156" s="9" t="s">
        <v>415</v>
      </c>
      <c r="D156" s="10">
        <v>25.618072609999999</v>
      </c>
      <c r="E156" s="11">
        <v>2.1261485444819601E-2</v>
      </c>
      <c r="F156" s="12" t="s">
        <v>421</v>
      </c>
      <c r="G156" s="13" t="s">
        <v>421</v>
      </c>
      <c r="H156" s="13" t="s">
        <v>421</v>
      </c>
      <c r="I156" s="12" t="s">
        <v>421</v>
      </c>
      <c r="J156" s="13" t="s">
        <v>421</v>
      </c>
      <c r="K156" s="13" t="s">
        <v>421</v>
      </c>
      <c r="L156" s="12" t="s">
        <v>421</v>
      </c>
      <c r="M156" s="13" t="s">
        <v>421</v>
      </c>
      <c r="N156" s="13" t="s">
        <v>421</v>
      </c>
      <c r="P156" s="39"/>
    </row>
    <row r="157" spans="1:16" x14ac:dyDescent="0.25">
      <c r="A157" s="9" t="s">
        <v>32</v>
      </c>
      <c r="B157" s="9" t="s">
        <v>37</v>
      </c>
      <c r="C157" s="9" t="s">
        <v>361</v>
      </c>
      <c r="D157" s="10">
        <v>119.258129601828</v>
      </c>
      <c r="E157" s="11">
        <v>9.8977195720645297E-2</v>
      </c>
      <c r="F157" s="12" t="s">
        <v>421</v>
      </c>
      <c r="G157" s="13" t="s">
        <v>421</v>
      </c>
      <c r="H157" s="13" t="s">
        <v>421</v>
      </c>
      <c r="I157" s="12" t="s">
        <v>421</v>
      </c>
      <c r="J157" s="13" t="s">
        <v>421</v>
      </c>
      <c r="K157" s="13" t="s">
        <v>421</v>
      </c>
      <c r="L157" s="12" t="s">
        <v>421</v>
      </c>
      <c r="M157" s="13" t="s">
        <v>421</v>
      </c>
      <c r="N157" s="13" t="s">
        <v>421</v>
      </c>
      <c r="P157" s="39"/>
    </row>
    <row r="158" spans="1:16" x14ac:dyDescent="0.25">
      <c r="A158" s="9" t="s">
        <v>32</v>
      </c>
      <c r="B158" s="9" t="s">
        <v>37</v>
      </c>
      <c r="C158" s="9" t="s">
        <v>362</v>
      </c>
      <c r="D158" s="10">
        <v>159.19596944436401</v>
      </c>
      <c r="E158" s="11">
        <v>0.13212324122674499</v>
      </c>
      <c r="F158" s="12">
        <v>85</v>
      </c>
      <c r="G158" s="13">
        <v>0.53393311587393</v>
      </c>
      <c r="H158" s="13">
        <v>0.168650793650794</v>
      </c>
      <c r="I158" s="12">
        <v>69</v>
      </c>
      <c r="J158" s="13">
        <v>0.43342805876824902</v>
      </c>
      <c r="K158" s="13">
        <v>0.16235294117647101</v>
      </c>
      <c r="L158" s="12" t="s">
        <v>421</v>
      </c>
      <c r="M158" s="13" t="s">
        <v>421</v>
      </c>
      <c r="N158" s="13" t="s">
        <v>421</v>
      </c>
      <c r="P158" s="39"/>
    </row>
    <row r="159" spans="1:16" x14ac:dyDescent="0.25">
      <c r="A159" s="9" t="s">
        <v>32</v>
      </c>
      <c r="B159" s="9" t="s">
        <v>37</v>
      </c>
      <c r="C159" s="9" t="s">
        <v>363</v>
      </c>
      <c r="D159" s="10">
        <v>328.777626731385</v>
      </c>
      <c r="E159" s="11">
        <v>0.27286598924709998</v>
      </c>
      <c r="F159" s="12">
        <v>132</v>
      </c>
      <c r="G159" s="13">
        <v>0.40148717329797301</v>
      </c>
      <c r="H159" s="13">
        <v>0.26190476190476197</v>
      </c>
      <c r="I159" s="12">
        <v>115</v>
      </c>
      <c r="J159" s="13">
        <v>0.349780491888386</v>
      </c>
      <c r="K159" s="13">
        <v>0.27058823529411802</v>
      </c>
      <c r="L159" s="12" t="s">
        <v>421</v>
      </c>
      <c r="M159" s="13" t="s">
        <v>421</v>
      </c>
      <c r="N159" s="13" t="s">
        <v>421</v>
      </c>
      <c r="P159" s="39"/>
    </row>
    <row r="160" spans="1:16" x14ac:dyDescent="0.25">
      <c r="A160" s="9" t="s">
        <v>32</v>
      </c>
      <c r="B160" s="9" t="s">
        <v>37</v>
      </c>
      <c r="C160" s="9" t="s">
        <v>364</v>
      </c>
      <c r="D160" s="10">
        <v>261.65513658424601</v>
      </c>
      <c r="E160" s="11">
        <v>0.21715829144291901</v>
      </c>
      <c r="F160" s="12">
        <v>133</v>
      </c>
      <c r="G160" s="13">
        <v>0.50830265262985896</v>
      </c>
      <c r="H160" s="13">
        <v>0.26388888888888901</v>
      </c>
      <c r="I160" s="12">
        <v>111</v>
      </c>
      <c r="J160" s="13">
        <v>0.42422251460085902</v>
      </c>
      <c r="K160" s="13">
        <v>0.26117647058823501</v>
      </c>
      <c r="L160" s="12" t="s">
        <v>421</v>
      </c>
      <c r="M160" s="13" t="s">
        <v>421</v>
      </c>
      <c r="N160" s="13" t="s">
        <v>421</v>
      </c>
      <c r="P160" s="39"/>
    </row>
    <row r="161" spans="1:16" x14ac:dyDescent="0.25">
      <c r="A161" s="9" t="s">
        <v>32</v>
      </c>
      <c r="B161" s="9" t="s">
        <v>37</v>
      </c>
      <c r="C161" s="9" t="s">
        <v>365</v>
      </c>
      <c r="D161" s="10">
        <v>179.28956690733301</v>
      </c>
      <c r="E161" s="11">
        <v>0.148799738967103</v>
      </c>
      <c r="F161" s="12">
        <v>115</v>
      </c>
      <c r="G161" s="13">
        <v>0.64142047963916604</v>
      </c>
      <c r="H161" s="13">
        <v>0.228174603174603</v>
      </c>
      <c r="I161" s="12">
        <v>96</v>
      </c>
      <c r="J161" s="13">
        <v>0.53544666126399998</v>
      </c>
      <c r="K161" s="13">
        <v>0.22588235294117601</v>
      </c>
      <c r="L161" s="12" t="s">
        <v>421</v>
      </c>
      <c r="M161" s="13" t="s">
        <v>421</v>
      </c>
      <c r="N161" s="13" t="s">
        <v>421</v>
      </c>
      <c r="P161" s="39"/>
    </row>
    <row r="162" spans="1:16" x14ac:dyDescent="0.25">
      <c r="A162" s="9" t="s">
        <v>32</v>
      </c>
      <c r="B162" s="9" t="s">
        <v>37</v>
      </c>
      <c r="C162" s="9" t="s">
        <v>16</v>
      </c>
      <c r="D162" s="10">
        <v>1204.9051171183301</v>
      </c>
      <c r="E162" s="11">
        <v>1</v>
      </c>
      <c r="F162" s="12" t="s">
        <v>421</v>
      </c>
      <c r="G162" s="13" t="s">
        <v>421</v>
      </c>
      <c r="H162" s="13" t="s">
        <v>421</v>
      </c>
      <c r="I162" s="12" t="s">
        <v>421</v>
      </c>
      <c r="J162" s="13" t="s">
        <v>421</v>
      </c>
      <c r="K162" s="13" t="s">
        <v>421</v>
      </c>
      <c r="L162" s="12" t="s">
        <v>421</v>
      </c>
      <c r="M162" s="13" t="s">
        <v>421</v>
      </c>
      <c r="N162" s="13" t="s">
        <v>421</v>
      </c>
      <c r="P162" s="39"/>
    </row>
    <row r="163" spans="1:16" x14ac:dyDescent="0.25">
      <c r="A163" s="9" t="s">
        <v>32</v>
      </c>
      <c r="B163" s="9" t="s">
        <v>38</v>
      </c>
      <c r="C163" s="9" t="s">
        <v>414</v>
      </c>
      <c r="D163" s="10">
        <v>40.450008580000002</v>
      </c>
      <c r="E163" s="11">
        <v>5.1600130069097798E-2</v>
      </c>
      <c r="F163" s="12" t="s">
        <v>421</v>
      </c>
      <c r="G163" s="13" t="s">
        <v>421</v>
      </c>
      <c r="H163" s="13" t="s">
        <v>421</v>
      </c>
      <c r="I163" s="12" t="s">
        <v>421</v>
      </c>
      <c r="J163" s="13" t="s">
        <v>421</v>
      </c>
      <c r="K163" s="13" t="s">
        <v>421</v>
      </c>
      <c r="L163" s="12" t="s">
        <v>421</v>
      </c>
      <c r="M163" s="13" t="s">
        <v>421</v>
      </c>
      <c r="N163" s="13" t="s">
        <v>421</v>
      </c>
      <c r="P163" s="39"/>
    </row>
    <row r="164" spans="1:16" x14ac:dyDescent="0.25">
      <c r="A164" s="9" t="s">
        <v>32</v>
      </c>
      <c r="B164" s="9" t="s">
        <v>38</v>
      </c>
      <c r="C164" s="9" t="s">
        <v>415</v>
      </c>
      <c r="D164" s="10">
        <v>22.485996159999999</v>
      </c>
      <c r="E164" s="11">
        <v>2.8684303596487201E-2</v>
      </c>
      <c r="F164" s="12" t="s">
        <v>421</v>
      </c>
      <c r="G164" s="13" t="s">
        <v>421</v>
      </c>
      <c r="H164" s="13" t="s">
        <v>421</v>
      </c>
      <c r="I164" s="12" t="s">
        <v>421</v>
      </c>
      <c r="J164" s="13" t="s">
        <v>421</v>
      </c>
      <c r="K164" s="13" t="s">
        <v>421</v>
      </c>
      <c r="L164" s="12" t="s">
        <v>421</v>
      </c>
      <c r="M164" s="13" t="s">
        <v>421</v>
      </c>
      <c r="N164" s="13" t="s">
        <v>421</v>
      </c>
      <c r="P164" s="39"/>
    </row>
    <row r="165" spans="1:16" x14ac:dyDescent="0.25">
      <c r="A165" s="9" t="s">
        <v>32</v>
      </c>
      <c r="B165" s="9" t="s">
        <v>38</v>
      </c>
      <c r="C165" s="9" t="s">
        <v>361</v>
      </c>
      <c r="D165" s="10">
        <v>70.385217166075407</v>
      </c>
      <c r="E165" s="11">
        <v>8.9787035607871907E-2</v>
      </c>
      <c r="F165" s="12" t="s">
        <v>421</v>
      </c>
      <c r="G165" s="13" t="s">
        <v>421</v>
      </c>
      <c r="H165" s="13" t="s">
        <v>421</v>
      </c>
      <c r="I165" s="12" t="s">
        <v>421</v>
      </c>
      <c r="J165" s="13" t="s">
        <v>421</v>
      </c>
      <c r="K165" s="13" t="s">
        <v>421</v>
      </c>
      <c r="L165" s="12" t="s">
        <v>421</v>
      </c>
      <c r="M165" s="13" t="s">
        <v>421</v>
      </c>
      <c r="N165" s="13" t="s">
        <v>421</v>
      </c>
      <c r="P165" s="39"/>
    </row>
    <row r="166" spans="1:16" x14ac:dyDescent="0.25">
      <c r="A166" s="9" t="s">
        <v>32</v>
      </c>
      <c r="B166" s="9" t="s">
        <v>38</v>
      </c>
      <c r="C166" s="9" t="s">
        <v>362</v>
      </c>
      <c r="D166" s="10">
        <v>187.731889787993</v>
      </c>
      <c r="E166" s="11">
        <v>0.23948054082657499</v>
      </c>
      <c r="F166" s="12" t="s">
        <v>421</v>
      </c>
      <c r="G166" s="13" t="s">
        <v>421</v>
      </c>
      <c r="H166" s="13" t="s">
        <v>421</v>
      </c>
      <c r="I166" s="12" t="s">
        <v>421</v>
      </c>
      <c r="J166" s="13" t="s">
        <v>421</v>
      </c>
      <c r="K166" s="13" t="s">
        <v>421</v>
      </c>
      <c r="L166" s="12" t="s">
        <v>421</v>
      </c>
      <c r="M166" s="13" t="s">
        <v>421</v>
      </c>
      <c r="N166" s="13" t="s">
        <v>421</v>
      </c>
      <c r="P166" s="39"/>
    </row>
    <row r="167" spans="1:16" x14ac:dyDescent="0.25">
      <c r="A167" s="9" t="s">
        <v>32</v>
      </c>
      <c r="B167" s="9" t="s">
        <v>38</v>
      </c>
      <c r="C167" s="9" t="s">
        <v>363</v>
      </c>
      <c r="D167" s="10">
        <v>199.59747575786099</v>
      </c>
      <c r="E167" s="11">
        <v>0.254616898045889</v>
      </c>
      <c r="F167" s="12">
        <v>30</v>
      </c>
      <c r="G167" s="13">
        <v>0.150302502003553</v>
      </c>
      <c r="H167" s="13">
        <v>0.37037037037037002</v>
      </c>
      <c r="I167" s="12" t="s">
        <v>421</v>
      </c>
      <c r="J167" s="13" t="s">
        <v>421</v>
      </c>
      <c r="K167" s="13" t="s">
        <v>421</v>
      </c>
      <c r="L167" s="12" t="s">
        <v>421</v>
      </c>
      <c r="M167" s="13" t="s">
        <v>421</v>
      </c>
      <c r="N167" s="13" t="s">
        <v>421</v>
      </c>
      <c r="P167" s="39"/>
    </row>
    <row r="168" spans="1:16" x14ac:dyDescent="0.25">
      <c r="A168" s="9" t="s">
        <v>32</v>
      </c>
      <c r="B168" s="9" t="s">
        <v>38</v>
      </c>
      <c r="C168" s="9" t="s">
        <v>364</v>
      </c>
      <c r="D168" s="10">
        <v>95.426299150120798</v>
      </c>
      <c r="E168" s="11">
        <v>0.12173073927587499</v>
      </c>
      <c r="F168" s="12" t="s">
        <v>421</v>
      </c>
      <c r="G168" s="13" t="s">
        <v>421</v>
      </c>
      <c r="H168" s="13" t="s">
        <v>421</v>
      </c>
      <c r="I168" s="12" t="s">
        <v>421</v>
      </c>
      <c r="J168" s="13" t="s">
        <v>421</v>
      </c>
      <c r="K168" s="13" t="s">
        <v>421</v>
      </c>
      <c r="L168" s="12" t="s">
        <v>421</v>
      </c>
      <c r="M168" s="13" t="s">
        <v>421</v>
      </c>
      <c r="N168" s="13" t="s">
        <v>421</v>
      </c>
      <c r="P168" s="39"/>
    </row>
    <row r="169" spans="1:16" x14ac:dyDescent="0.25">
      <c r="A169" s="9" t="s">
        <v>32</v>
      </c>
      <c r="B169" s="9" t="s">
        <v>38</v>
      </c>
      <c r="C169" s="9" t="s">
        <v>365</v>
      </c>
      <c r="D169" s="10">
        <v>63.4222732583371</v>
      </c>
      <c r="E169" s="11">
        <v>8.0904743022135003E-2</v>
      </c>
      <c r="F169" s="12" t="s">
        <v>421</v>
      </c>
      <c r="G169" s="13" t="s">
        <v>421</v>
      </c>
      <c r="H169" s="13" t="s">
        <v>421</v>
      </c>
      <c r="I169" s="12" t="s">
        <v>421</v>
      </c>
      <c r="J169" s="13" t="s">
        <v>421</v>
      </c>
      <c r="K169" s="13" t="s">
        <v>421</v>
      </c>
      <c r="L169" s="12" t="s">
        <v>421</v>
      </c>
      <c r="M169" s="13" t="s">
        <v>421</v>
      </c>
      <c r="N169" s="13" t="s">
        <v>421</v>
      </c>
      <c r="P169" s="39"/>
    </row>
    <row r="170" spans="1:16" x14ac:dyDescent="0.25">
      <c r="A170" s="9" t="s">
        <v>32</v>
      </c>
      <c r="B170" s="9" t="s">
        <v>38</v>
      </c>
      <c r="C170" s="9" t="s">
        <v>16</v>
      </c>
      <c r="D170" s="10">
        <v>783.91291893709104</v>
      </c>
      <c r="E170" s="11">
        <v>1</v>
      </c>
      <c r="F170" s="12" t="s">
        <v>421</v>
      </c>
      <c r="G170" s="13" t="s">
        <v>421</v>
      </c>
      <c r="H170" s="13" t="s">
        <v>421</v>
      </c>
      <c r="I170" s="12" t="s">
        <v>421</v>
      </c>
      <c r="J170" s="13" t="s">
        <v>421</v>
      </c>
      <c r="K170" s="13" t="s">
        <v>421</v>
      </c>
      <c r="L170" s="12" t="s">
        <v>421</v>
      </c>
      <c r="M170" s="13" t="s">
        <v>421</v>
      </c>
      <c r="N170" s="13" t="s">
        <v>421</v>
      </c>
      <c r="P170" s="39"/>
    </row>
    <row r="171" spans="1:16" x14ac:dyDescent="0.25">
      <c r="A171" s="9" t="s">
        <v>32</v>
      </c>
      <c r="B171" s="9" t="s">
        <v>39</v>
      </c>
      <c r="C171" s="9" t="s">
        <v>414</v>
      </c>
      <c r="D171" s="10">
        <v>273.6954217</v>
      </c>
      <c r="E171" s="11">
        <v>3.8106621596672302E-2</v>
      </c>
      <c r="F171" s="12">
        <v>233</v>
      </c>
      <c r="G171" s="13">
        <v>0.85131128081270302</v>
      </c>
      <c r="H171" s="13">
        <v>3.3777906639605698E-2</v>
      </c>
      <c r="I171" s="12">
        <v>168</v>
      </c>
      <c r="J171" s="13">
        <v>0.61382100934134798</v>
      </c>
      <c r="K171" s="13">
        <v>2.9176797499131601E-2</v>
      </c>
      <c r="L171" s="12">
        <v>65</v>
      </c>
      <c r="M171" s="13">
        <v>0.23749027147135501</v>
      </c>
      <c r="N171" s="13">
        <v>5.7017543859649099E-2</v>
      </c>
      <c r="P171" s="39"/>
    </row>
    <row r="172" spans="1:16" x14ac:dyDescent="0.25">
      <c r="A172" s="9" t="s">
        <v>32</v>
      </c>
      <c r="B172" s="9" t="s">
        <v>39</v>
      </c>
      <c r="C172" s="9" t="s">
        <v>415</v>
      </c>
      <c r="D172" s="10">
        <v>569.10803978000001</v>
      </c>
      <c r="E172" s="11">
        <v>7.9236929082765098E-2</v>
      </c>
      <c r="F172" s="12">
        <v>391</v>
      </c>
      <c r="G172" s="13">
        <v>0.68704002169983203</v>
      </c>
      <c r="H172" s="13">
        <v>5.6683096549724601E-2</v>
      </c>
      <c r="I172" s="12">
        <v>304</v>
      </c>
      <c r="J172" s="13">
        <v>0.53416922403260603</v>
      </c>
      <c r="K172" s="13">
        <v>5.2796109760333401E-2</v>
      </c>
      <c r="L172" s="12">
        <v>87</v>
      </c>
      <c r="M172" s="13">
        <v>0.152870797667226</v>
      </c>
      <c r="N172" s="13">
        <v>7.6315789473684198E-2</v>
      </c>
      <c r="P172" s="39"/>
    </row>
    <row r="173" spans="1:16" x14ac:dyDescent="0.25">
      <c r="A173" s="9" t="s">
        <v>32</v>
      </c>
      <c r="B173" s="9" t="s">
        <v>39</v>
      </c>
      <c r="C173" s="9" t="s">
        <v>361</v>
      </c>
      <c r="D173" s="10">
        <v>796.62800215770199</v>
      </c>
      <c r="E173" s="11">
        <v>0.110914540122673</v>
      </c>
      <c r="F173" s="12">
        <v>620</v>
      </c>
      <c r="G173" s="13">
        <v>0.77828044999761803</v>
      </c>
      <c r="H173" s="13">
        <v>8.9881124963757594E-2</v>
      </c>
      <c r="I173" s="12">
        <v>495</v>
      </c>
      <c r="J173" s="13">
        <v>0.621369068949711</v>
      </c>
      <c r="K173" s="13">
        <v>8.5967349774227195E-2</v>
      </c>
      <c r="L173" s="12">
        <v>125</v>
      </c>
      <c r="M173" s="13">
        <v>0.156911381047907</v>
      </c>
      <c r="N173" s="13">
        <v>0.109649122807018</v>
      </c>
      <c r="P173" s="39"/>
    </row>
    <row r="174" spans="1:16" x14ac:dyDescent="0.25">
      <c r="A174" s="9" t="s">
        <v>32</v>
      </c>
      <c r="B174" s="9" t="s">
        <v>39</v>
      </c>
      <c r="C174" s="9" t="s">
        <v>362</v>
      </c>
      <c r="D174" s="10">
        <v>1434.8592796575099</v>
      </c>
      <c r="E174" s="11">
        <v>0.19977549962204</v>
      </c>
      <c r="F174" s="12">
        <v>1585</v>
      </c>
      <c r="G174" s="13" t="s">
        <v>424</v>
      </c>
      <c r="H174" s="13">
        <v>0.229776746883155</v>
      </c>
      <c r="I174" s="12">
        <v>1274</v>
      </c>
      <c r="J174" s="13">
        <v>0.88789194735813903</v>
      </c>
      <c r="K174" s="13">
        <v>0.221257381035082</v>
      </c>
      <c r="L174" s="12">
        <v>311</v>
      </c>
      <c r="M174" s="13">
        <v>0.21674599342887099</v>
      </c>
      <c r="N174" s="13">
        <v>0.27280701754386</v>
      </c>
      <c r="P174" s="39"/>
    </row>
    <row r="175" spans="1:16" x14ac:dyDescent="0.25">
      <c r="A175" s="9" t="s">
        <v>32</v>
      </c>
      <c r="B175" s="9" t="s">
        <v>39</v>
      </c>
      <c r="C175" s="9" t="s">
        <v>363</v>
      </c>
      <c r="D175" s="10">
        <v>1629.08297209583</v>
      </c>
      <c r="E175" s="11">
        <v>0.226817270020991</v>
      </c>
      <c r="F175" s="12">
        <v>1716</v>
      </c>
      <c r="G175" s="13" t="s">
        <v>424</v>
      </c>
      <c r="H175" s="13">
        <v>0.24876775877065799</v>
      </c>
      <c r="I175" s="12">
        <v>1467</v>
      </c>
      <c r="J175" s="13">
        <v>0.90050661944657995</v>
      </c>
      <c r="K175" s="13">
        <v>0.25477596387634599</v>
      </c>
      <c r="L175" s="12">
        <v>249</v>
      </c>
      <c r="M175" s="13">
        <v>0.152846726818131</v>
      </c>
      <c r="N175" s="13">
        <v>0.21842105263157899</v>
      </c>
      <c r="P175" s="39"/>
    </row>
    <row r="176" spans="1:16" x14ac:dyDescent="0.25">
      <c r="A176" s="9" t="s">
        <v>32</v>
      </c>
      <c r="B176" s="9" t="s">
        <v>39</v>
      </c>
      <c r="C176" s="9" t="s">
        <v>364</v>
      </c>
      <c r="D176" s="10">
        <v>1115.5727896235801</v>
      </c>
      <c r="E176" s="11">
        <v>0.15532123224306699</v>
      </c>
      <c r="F176" s="12">
        <v>1390</v>
      </c>
      <c r="G176" s="13" t="s">
        <v>424</v>
      </c>
      <c r="H176" s="13">
        <v>0.201507683386489</v>
      </c>
      <c r="I176" s="12">
        <v>1218</v>
      </c>
      <c r="J176" s="13" t="s">
        <v>424</v>
      </c>
      <c r="K176" s="13">
        <v>0.211531781868704</v>
      </c>
      <c r="L176" s="12">
        <v>172</v>
      </c>
      <c r="M176" s="13">
        <v>0.15418088501247601</v>
      </c>
      <c r="N176" s="13">
        <v>0.150877192982456</v>
      </c>
      <c r="P176" s="39"/>
    </row>
    <row r="177" spans="1:16" x14ac:dyDescent="0.25">
      <c r="A177" s="9" t="s">
        <v>32</v>
      </c>
      <c r="B177" s="9" t="s">
        <v>39</v>
      </c>
      <c r="C177" s="9" t="s">
        <v>365</v>
      </c>
      <c r="D177" s="10">
        <v>741.20945391099303</v>
      </c>
      <c r="E177" s="11">
        <v>0.103198614023664</v>
      </c>
      <c r="F177" s="12">
        <v>963</v>
      </c>
      <c r="G177" s="13" t="s">
        <v>424</v>
      </c>
      <c r="H177" s="13">
        <v>0.13960568280661101</v>
      </c>
      <c r="I177" s="12">
        <v>832</v>
      </c>
      <c r="J177" s="13" t="s">
        <v>424</v>
      </c>
      <c r="K177" s="13">
        <v>0.14449461618617601</v>
      </c>
      <c r="L177" s="12">
        <v>131</v>
      </c>
      <c r="M177" s="13">
        <v>0.176738166666356</v>
      </c>
      <c r="N177" s="13">
        <v>0.11491228070175399</v>
      </c>
      <c r="P177" s="39"/>
    </row>
    <row r="178" spans="1:16" x14ac:dyDescent="0.25">
      <c r="A178" s="9" t="s">
        <v>32</v>
      </c>
      <c r="B178" s="9" t="s">
        <v>39</v>
      </c>
      <c r="C178" s="9" t="s">
        <v>16</v>
      </c>
      <c r="D178" s="10">
        <v>7182.3586093998101</v>
      </c>
      <c r="E178" s="11">
        <v>1</v>
      </c>
      <c r="F178" s="12">
        <v>6898</v>
      </c>
      <c r="G178" s="13" t="s">
        <v>424</v>
      </c>
      <c r="H178" s="13">
        <v>1</v>
      </c>
      <c r="I178" s="12">
        <v>5758</v>
      </c>
      <c r="J178" s="13">
        <v>0.80168650900615002</v>
      </c>
      <c r="K178" s="13">
        <v>1</v>
      </c>
      <c r="L178" s="12">
        <v>1140</v>
      </c>
      <c r="M178" s="13">
        <v>0.15872223346075201</v>
      </c>
      <c r="N178" s="13">
        <v>1</v>
      </c>
      <c r="P178" s="39"/>
    </row>
    <row r="179" spans="1:16" x14ac:dyDescent="0.25">
      <c r="A179" s="9" t="s">
        <v>32</v>
      </c>
      <c r="B179" s="9" t="s">
        <v>40</v>
      </c>
      <c r="C179" s="9" t="s">
        <v>414</v>
      </c>
      <c r="D179" s="10">
        <v>87.668051649999995</v>
      </c>
      <c r="E179" s="11">
        <v>2.9606227260147101E-2</v>
      </c>
      <c r="F179" s="12">
        <v>47</v>
      </c>
      <c r="G179" s="13">
        <v>0.53611320333249401</v>
      </c>
      <c r="H179" s="13">
        <v>2.6449071468767599E-2</v>
      </c>
      <c r="I179" s="12" t="s">
        <v>421</v>
      </c>
      <c r="J179" s="13" t="s">
        <v>421</v>
      </c>
      <c r="K179" s="13" t="s">
        <v>421</v>
      </c>
      <c r="L179" s="12" t="s">
        <v>421</v>
      </c>
      <c r="M179" s="13" t="s">
        <v>421</v>
      </c>
      <c r="N179" s="13" t="s">
        <v>421</v>
      </c>
      <c r="P179" s="39"/>
    </row>
    <row r="180" spans="1:16" x14ac:dyDescent="0.25">
      <c r="A180" s="9" t="s">
        <v>32</v>
      </c>
      <c r="B180" s="9" t="s">
        <v>40</v>
      </c>
      <c r="C180" s="9" t="s">
        <v>415</v>
      </c>
      <c r="D180" s="10">
        <v>103.95812239999999</v>
      </c>
      <c r="E180" s="11">
        <v>3.5107519094871899E-2</v>
      </c>
      <c r="F180" s="12">
        <v>67</v>
      </c>
      <c r="G180" s="13">
        <v>0.644490285638325</v>
      </c>
      <c r="H180" s="13">
        <v>3.7703995498030399E-2</v>
      </c>
      <c r="I180" s="12">
        <v>54</v>
      </c>
      <c r="J180" s="13">
        <v>0.519439931708501</v>
      </c>
      <c r="K180" s="13">
        <v>3.5019455252918302E-2</v>
      </c>
      <c r="L180" s="12" t="s">
        <v>421</v>
      </c>
      <c r="M180" s="13" t="s">
        <v>421</v>
      </c>
      <c r="N180" s="13" t="s">
        <v>421</v>
      </c>
      <c r="P180" s="39"/>
    </row>
    <row r="181" spans="1:16" x14ac:dyDescent="0.25">
      <c r="A181" s="9" t="s">
        <v>32</v>
      </c>
      <c r="B181" s="9" t="s">
        <v>40</v>
      </c>
      <c r="C181" s="9" t="s">
        <v>361</v>
      </c>
      <c r="D181" s="10">
        <v>308.11144797500299</v>
      </c>
      <c r="E181" s="11">
        <v>0.10405178829135001</v>
      </c>
      <c r="F181" s="12">
        <v>211</v>
      </c>
      <c r="G181" s="13">
        <v>0.68481713804129196</v>
      </c>
      <c r="H181" s="13">
        <v>0.11873944850872301</v>
      </c>
      <c r="I181" s="12">
        <v>171</v>
      </c>
      <c r="J181" s="13">
        <v>0.55499398391024102</v>
      </c>
      <c r="K181" s="13">
        <v>0.110894941634241</v>
      </c>
      <c r="L181" s="12">
        <v>40</v>
      </c>
      <c r="M181" s="13">
        <v>0.129823154131051</v>
      </c>
      <c r="N181" s="13">
        <v>0.170212765957447</v>
      </c>
      <c r="P181" s="39"/>
    </row>
    <row r="182" spans="1:16" x14ac:dyDescent="0.25">
      <c r="A182" s="9" t="s">
        <v>32</v>
      </c>
      <c r="B182" s="9" t="s">
        <v>40</v>
      </c>
      <c r="C182" s="9" t="s">
        <v>362</v>
      </c>
      <c r="D182" s="10">
        <v>613.20397957768705</v>
      </c>
      <c r="E182" s="11">
        <v>0.207084063515898</v>
      </c>
      <c r="F182" s="12">
        <v>352</v>
      </c>
      <c r="G182" s="13">
        <v>0.57403410891498496</v>
      </c>
      <c r="H182" s="13">
        <v>0.198086662915025</v>
      </c>
      <c r="I182" s="12">
        <v>297</v>
      </c>
      <c r="J182" s="13">
        <v>0.48434127939701799</v>
      </c>
      <c r="K182" s="13">
        <v>0.19260700389105101</v>
      </c>
      <c r="L182" s="12">
        <v>55</v>
      </c>
      <c r="M182" s="13">
        <v>8.9692829517966394E-2</v>
      </c>
      <c r="N182" s="13">
        <v>0.23404255319148901</v>
      </c>
      <c r="P182" s="39"/>
    </row>
    <row r="183" spans="1:16" x14ac:dyDescent="0.25">
      <c r="A183" s="9" t="s">
        <v>32</v>
      </c>
      <c r="B183" s="9" t="s">
        <v>40</v>
      </c>
      <c r="C183" s="9" t="s">
        <v>363</v>
      </c>
      <c r="D183" s="10">
        <v>846.00702729124498</v>
      </c>
      <c r="E183" s="11">
        <v>0.28570358120495698</v>
      </c>
      <c r="F183" s="12">
        <v>580</v>
      </c>
      <c r="G183" s="13">
        <v>0.68557350150748897</v>
      </c>
      <c r="H183" s="13">
        <v>0.32639279684862099</v>
      </c>
      <c r="I183" s="12">
        <v>511</v>
      </c>
      <c r="J183" s="13">
        <v>0.604013895293667</v>
      </c>
      <c r="K183" s="13">
        <v>0.33138780804150503</v>
      </c>
      <c r="L183" s="12">
        <v>69</v>
      </c>
      <c r="M183" s="13">
        <v>8.1559606213821897E-2</v>
      </c>
      <c r="N183" s="13">
        <v>0.293617021276596</v>
      </c>
      <c r="P183" s="39"/>
    </row>
    <row r="184" spans="1:16" x14ac:dyDescent="0.25">
      <c r="A184" s="9" t="s">
        <v>32</v>
      </c>
      <c r="B184" s="9" t="s">
        <v>40</v>
      </c>
      <c r="C184" s="9" t="s">
        <v>364</v>
      </c>
      <c r="D184" s="10">
        <v>465.59172903745599</v>
      </c>
      <c r="E184" s="11">
        <v>0.15723418372932199</v>
      </c>
      <c r="F184" s="12">
        <v>335</v>
      </c>
      <c r="G184" s="13">
        <v>0.719514499736849</v>
      </c>
      <c r="H184" s="13">
        <v>0.18851997749015201</v>
      </c>
      <c r="I184" s="12">
        <v>311</v>
      </c>
      <c r="J184" s="13">
        <v>0.66796719229301504</v>
      </c>
      <c r="K184" s="13">
        <v>0.20168612191958499</v>
      </c>
      <c r="L184" s="12" t="s">
        <v>421</v>
      </c>
      <c r="M184" s="13" t="s">
        <v>421</v>
      </c>
      <c r="N184" s="13" t="s">
        <v>421</v>
      </c>
      <c r="P184" s="39"/>
    </row>
    <row r="185" spans="1:16" x14ac:dyDescent="0.25">
      <c r="A185" s="9" t="s">
        <v>32</v>
      </c>
      <c r="B185" s="9" t="s">
        <v>40</v>
      </c>
      <c r="C185" s="9" t="s">
        <v>365</v>
      </c>
      <c r="D185" s="10">
        <v>247.792507240589</v>
      </c>
      <c r="E185" s="11">
        <v>8.3681582339882501E-2</v>
      </c>
      <c r="F185" s="12">
        <v>185</v>
      </c>
      <c r="G185" s="13">
        <v>0.74659238917332404</v>
      </c>
      <c r="H185" s="13">
        <v>0.104108047270681</v>
      </c>
      <c r="I185" s="12">
        <v>175</v>
      </c>
      <c r="J185" s="13">
        <v>0.70623604381260396</v>
      </c>
      <c r="K185" s="13">
        <v>0.11348897535668</v>
      </c>
      <c r="L185" s="12" t="s">
        <v>421</v>
      </c>
      <c r="M185" s="13" t="s">
        <v>421</v>
      </c>
      <c r="N185" s="13" t="s">
        <v>421</v>
      </c>
      <c r="P185" s="39"/>
    </row>
    <row r="186" spans="1:16" x14ac:dyDescent="0.25">
      <c r="A186" s="9" t="s">
        <v>32</v>
      </c>
      <c r="B186" s="9" t="s">
        <v>40</v>
      </c>
      <c r="C186" s="9" t="s">
        <v>16</v>
      </c>
      <c r="D186" s="10">
        <v>2961.1355367797801</v>
      </c>
      <c r="E186" s="11">
        <v>1</v>
      </c>
      <c r="F186" s="12">
        <v>1777</v>
      </c>
      <c r="G186" s="13">
        <v>0.60010762017752095</v>
      </c>
      <c r="H186" s="13">
        <v>1</v>
      </c>
      <c r="I186" s="12" t="s">
        <v>421</v>
      </c>
      <c r="J186" s="13" t="s">
        <v>421</v>
      </c>
      <c r="K186" s="13" t="s">
        <v>421</v>
      </c>
      <c r="L186" s="12" t="s">
        <v>421</v>
      </c>
      <c r="M186" s="13" t="s">
        <v>421</v>
      </c>
      <c r="N186" s="13" t="s">
        <v>421</v>
      </c>
      <c r="P186" s="39"/>
    </row>
    <row r="187" spans="1:16" x14ac:dyDescent="0.25">
      <c r="A187" s="9" t="s">
        <v>32</v>
      </c>
      <c r="B187" s="9" t="s">
        <v>41</v>
      </c>
      <c r="C187" s="9" t="s">
        <v>414</v>
      </c>
      <c r="D187" s="10">
        <v>159.81877435999999</v>
      </c>
      <c r="E187" s="11">
        <v>4.16093141680033E-2</v>
      </c>
      <c r="F187" s="12">
        <v>64</v>
      </c>
      <c r="G187" s="13">
        <v>0.40045357784960101</v>
      </c>
      <c r="H187" s="13">
        <v>3.14033366045142E-2</v>
      </c>
      <c r="I187" s="12">
        <v>35</v>
      </c>
      <c r="J187" s="13">
        <v>0.2189980503865</v>
      </c>
      <c r="K187" s="13">
        <v>2.0149683362118601E-2</v>
      </c>
      <c r="L187" s="12" t="s">
        <v>421</v>
      </c>
      <c r="M187" s="13" t="s">
        <v>421</v>
      </c>
      <c r="N187" s="13" t="s">
        <v>421</v>
      </c>
      <c r="P187" s="39"/>
    </row>
    <row r="188" spans="1:16" x14ac:dyDescent="0.25">
      <c r="A188" s="9" t="s">
        <v>32</v>
      </c>
      <c r="B188" s="9" t="s">
        <v>41</v>
      </c>
      <c r="C188" s="9" t="s">
        <v>415</v>
      </c>
      <c r="D188" s="10">
        <v>155.46277542000001</v>
      </c>
      <c r="E188" s="11">
        <v>4.04752163178866E-2</v>
      </c>
      <c r="F188" s="12">
        <v>93</v>
      </c>
      <c r="G188" s="13">
        <v>0.598213943812274</v>
      </c>
      <c r="H188" s="13">
        <v>4.5632973503434697E-2</v>
      </c>
      <c r="I188" s="12">
        <v>74</v>
      </c>
      <c r="J188" s="13">
        <v>0.47599819185062597</v>
      </c>
      <c r="K188" s="13">
        <v>4.2602187679907901E-2</v>
      </c>
      <c r="L188" s="12" t="s">
        <v>421</v>
      </c>
      <c r="M188" s="13" t="s">
        <v>421</v>
      </c>
      <c r="N188" s="13" t="s">
        <v>421</v>
      </c>
      <c r="P188" s="39"/>
    </row>
    <row r="189" spans="1:16" x14ac:dyDescent="0.25">
      <c r="A189" s="9" t="s">
        <v>32</v>
      </c>
      <c r="B189" s="9" t="s">
        <v>41</v>
      </c>
      <c r="C189" s="9" t="s">
        <v>361</v>
      </c>
      <c r="D189" s="10">
        <v>370.75081651442099</v>
      </c>
      <c r="E189" s="11">
        <v>9.6526126321322403E-2</v>
      </c>
      <c r="F189" s="12">
        <v>159</v>
      </c>
      <c r="G189" s="13">
        <v>0.42885947358072901</v>
      </c>
      <c r="H189" s="13">
        <v>7.8017664376840004E-2</v>
      </c>
      <c r="I189" s="12">
        <v>142</v>
      </c>
      <c r="J189" s="13">
        <v>0.38300657388970799</v>
      </c>
      <c r="K189" s="13">
        <v>8.1750143926309707E-2</v>
      </c>
      <c r="L189" s="12" t="s">
        <v>421</v>
      </c>
      <c r="M189" s="13" t="s">
        <v>421</v>
      </c>
      <c r="N189" s="13" t="s">
        <v>421</v>
      </c>
      <c r="P189" s="39"/>
    </row>
    <row r="190" spans="1:16" x14ac:dyDescent="0.25">
      <c r="A190" s="9" t="s">
        <v>32</v>
      </c>
      <c r="B190" s="9" t="s">
        <v>41</v>
      </c>
      <c r="C190" s="9" t="s">
        <v>362</v>
      </c>
      <c r="D190" s="10">
        <v>783.16968216909504</v>
      </c>
      <c r="E190" s="11">
        <v>0.203900658622402</v>
      </c>
      <c r="F190" s="12">
        <v>424</v>
      </c>
      <c r="G190" s="13">
        <v>0.54138970092110095</v>
      </c>
      <c r="H190" s="13">
        <v>0.208047105004907</v>
      </c>
      <c r="I190" s="12">
        <v>366</v>
      </c>
      <c r="J190" s="13">
        <v>0.46733167579510099</v>
      </c>
      <c r="K190" s="13">
        <v>0.210708117443869</v>
      </c>
      <c r="L190" s="12">
        <v>58</v>
      </c>
      <c r="M190" s="13">
        <v>7.4058025125999696E-2</v>
      </c>
      <c r="N190" s="13">
        <v>0.19269102990033199</v>
      </c>
      <c r="P190" s="39"/>
    </row>
    <row r="191" spans="1:16" x14ac:dyDescent="0.25">
      <c r="A191" s="9" t="s">
        <v>32</v>
      </c>
      <c r="B191" s="9" t="s">
        <v>41</v>
      </c>
      <c r="C191" s="9" t="s">
        <v>363</v>
      </c>
      <c r="D191" s="10">
        <v>1039.4185865162599</v>
      </c>
      <c r="E191" s="11">
        <v>0.27061585656385601</v>
      </c>
      <c r="F191" s="12">
        <v>691</v>
      </c>
      <c r="G191" s="13">
        <v>0.66479473136609002</v>
      </c>
      <c r="H191" s="13">
        <v>0.33905789990186502</v>
      </c>
      <c r="I191" s="12">
        <v>587</v>
      </c>
      <c r="J191" s="13">
        <v>0.56473879495209101</v>
      </c>
      <c r="K191" s="13">
        <v>0.33793897524467498</v>
      </c>
      <c r="L191" s="12">
        <v>104</v>
      </c>
      <c r="M191" s="13">
        <v>0.100055936413999</v>
      </c>
      <c r="N191" s="13">
        <v>0.345514950166113</v>
      </c>
      <c r="P191" s="39"/>
    </row>
    <row r="192" spans="1:16" x14ac:dyDescent="0.25">
      <c r="A192" s="9" t="s">
        <v>32</v>
      </c>
      <c r="B192" s="9" t="s">
        <v>41</v>
      </c>
      <c r="C192" s="9" t="s">
        <v>364</v>
      </c>
      <c r="D192" s="10">
        <v>588.353904231451</v>
      </c>
      <c r="E192" s="11">
        <v>0.153179765901552</v>
      </c>
      <c r="F192" s="12">
        <v>378</v>
      </c>
      <c r="G192" s="13">
        <v>0.64247045406075798</v>
      </c>
      <c r="H192" s="13">
        <v>0.18547595682041201</v>
      </c>
      <c r="I192" s="12">
        <v>335</v>
      </c>
      <c r="J192" s="13">
        <v>0.56938519076813199</v>
      </c>
      <c r="K192" s="13">
        <v>0.19286125503742099</v>
      </c>
      <c r="L192" s="12">
        <v>43</v>
      </c>
      <c r="M192" s="13">
        <v>7.3085263292625893E-2</v>
      </c>
      <c r="N192" s="13">
        <v>0.14285714285714299</v>
      </c>
      <c r="P192" s="39"/>
    </row>
    <row r="193" spans="1:16" x14ac:dyDescent="0.25">
      <c r="A193" s="9" t="s">
        <v>32</v>
      </c>
      <c r="B193" s="9" t="s">
        <v>41</v>
      </c>
      <c r="C193" s="9" t="s">
        <v>365</v>
      </c>
      <c r="D193" s="10">
        <v>367.40895517392801</v>
      </c>
      <c r="E193" s="11">
        <v>9.5656062344300102E-2</v>
      </c>
      <c r="F193" s="12">
        <v>229</v>
      </c>
      <c r="G193" s="13">
        <v>0.62328366463357898</v>
      </c>
      <c r="H193" s="13">
        <v>0.11236506378802701</v>
      </c>
      <c r="I193" s="12">
        <v>198</v>
      </c>
      <c r="J193" s="13">
        <v>0.53890902007619501</v>
      </c>
      <c r="K193" s="13">
        <v>0.113989637305699</v>
      </c>
      <c r="L193" s="12">
        <v>31</v>
      </c>
      <c r="M193" s="13">
        <v>8.4374644557383999E-2</v>
      </c>
      <c r="N193" s="13">
        <v>0.102990033222591</v>
      </c>
      <c r="P193" s="39"/>
    </row>
    <row r="194" spans="1:16" x14ac:dyDescent="0.25">
      <c r="A194" s="9" t="s">
        <v>32</v>
      </c>
      <c r="B194" s="9" t="s">
        <v>41</v>
      </c>
      <c r="C194" s="9" t="s">
        <v>16</v>
      </c>
      <c r="D194" s="10">
        <v>3840.9374813223299</v>
      </c>
      <c r="E194" s="11">
        <v>1</v>
      </c>
      <c r="F194" s="12">
        <v>2038</v>
      </c>
      <c r="G194" s="13">
        <v>0.53059962832260699</v>
      </c>
      <c r="H194" s="13">
        <v>1</v>
      </c>
      <c r="I194" s="12">
        <v>1737</v>
      </c>
      <c r="J194" s="13">
        <v>0.452233343668483</v>
      </c>
      <c r="K194" s="13">
        <v>1</v>
      </c>
      <c r="L194" s="12" t="s">
        <v>421</v>
      </c>
      <c r="M194" s="13" t="s">
        <v>421</v>
      </c>
      <c r="N194" s="13" t="s">
        <v>421</v>
      </c>
      <c r="P194" s="39"/>
    </row>
    <row r="195" spans="1:16" x14ac:dyDescent="0.25">
      <c r="A195" s="9" t="s">
        <v>32</v>
      </c>
      <c r="B195" s="9" t="s">
        <v>42</v>
      </c>
      <c r="C195" s="9" t="s">
        <v>414</v>
      </c>
      <c r="D195" s="10">
        <v>237.00045225</v>
      </c>
      <c r="E195" s="11">
        <v>4.06508312411736E-2</v>
      </c>
      <c r="F195" s="12">
        <v>135</v>
      </c>
      <c r="G195" s="13">
        <v>0.56961916620140096</v>
      </c>
      <c r="H195" s="13">
        <v>3.0453417550191701E-2</v>
      </c>
      <c r="I195" s="12">
        <v>94</v>
      </c>
      <c r="J195" s="13">
        <v>0.39662371572541999</v>
      </c>
      <c r="K195" s="13">
        <v>2.5453560790685101E-2</v>
      </c>
      <c r="L195" s="12">
        <v>41</v>
      </c>
      <c r="M195" s="13">
        <v>0.172995450475981</v>
      </c>
      <c r="N195" s="13">
        <v>5.5405405405405402E-2</v>
      </c>
      <c r="P195" s="39"/>
    </row>
    <row r="196" spans="1:16" x14ac:dyDescent="0.25">
      <c r="A196" s="9" t="s">
        <v>32</v>
      </c>
      <c r="B196" s="9" t="s">
        <v>42</v>
      </c>
      <c r="C196" s="9" t="s">
        <v>415</v>
      </c>
      <c r="D196" s="10">
        <v>256.22174902</v>
      </c>
      <c r="E196" s="11">
        <v>4.3947709723116603E-2</v>
      </c>
      <c r="F196" s="12">
        <v>198</v>
      </c>
      <c r="G196" s="13">
        <v>0.77276812275816897</v>
      </c>
      <c r="H196" s="13">
        <v>4.4665012406947903E-2</v>
      </c>
      <c r="I196" s="12">
        <v>139</v>
      </c>
      <c r="J196" s="13">
        <v>0.54249883365346196</v>
      </c>
      <c r="K196" s="13">
        <v>3.7638776062821601E-2</v>
      </c>
      <c r="L196" s="12">
        <v>59</v>
      </c>
      <c r="M196" s="13">
        <v>0.23026928910470701</v>
      </c>
      <c r="N196" s="13">
        <v>7.9729729729729706E-2</v>
      </c>
      <c r="P196" s="39"/>
    </row>
    <row r="197" spans="1:16" x14ac:dyDescent="0.25">
      <c r="A197" s="9" t="s">
        <v>32</v>
      </c>
      <c r="B197" s="9" t="s">
        <v>42</v>
      </c>
      <c r="C197" s="9" t="s">
        <v>361</v>
      </c>
      <c r="D197" s="10">
        <v>674.02467989596698</v>
      </c>
      <c r="E197" s="11">
        <v>0.115610173966818</v>
      </c>
      <c r="F197" s="12">
        <v>439</v>
      </c>
      <c r="G197" s="13">
        <v>0.65131146246419003</v>
      </c>
      <c r="H197" s="13">
        <v>9.90300022558087E-2</v>
      </c>
      <c r="I197" s="12">
        <v>356</v>
      </c>
      <c r="J197" s="13">
        <v>0.52817057092768005</v>
      </c>
      <c r="K197" s="13">
        <v>9.6398591930679706E-2</v>
      </c>
      <c r="L197" s="12">
        <v>83</v>
      </c>
      <c r="M197" s="13">
        <v>0.12314089153651001</v>
      </c>
      <c r="N197" s="13">
        <v>0.112162162162162</v>
      </c>
      <c r="P197" s="39"/>
    </row>
    <row r="198" spans="1:16" x14ac:dyDescent="0.25">
      <c r="A198" s="9" t="s">
        <v>32</v>
      </c>
      <c r="B198" s="9" t="s">
        <v>42</v>
      </c>
      <c r="C198" s="9" t="s">
        <v>362</v>
      </c>
      <c r="D198" s="10">
        <v>1338.42611082196</v>
      </c>
      <c r="E198" s="11">
        <v>0.229569747413019</v>
      </c>
      <c r="F198" s="12">
        <v>993</v>
      </c>
      <c r="G198" s="13">
        <v>0.74191618944894699</v>
      </c>
      <c r="H198" s="13">
        <v>0.22400180464696601</v>
      </c>
      <c r="I198" s="12">
        <v>811</v>
      </c>
      <c r="J198" s="13">
        <v>0.60593557869395398</v>
      </c>
      <c r="K198" s="13">
        <v>0.21960465746006</v>
      </c>
      <c r="L198" s="12">
        <v>182</v>
      </c>
      <c r="M198" s="13">
        <v>0.13598061075499299</v>
      </c>
      <c r="N198" s="13">
        <v>0.24594594594594599</v>
      </c>
      <c r="P198" s="39"/>
    </row>
    <row r="199" spans="1:16" x14ac:dyDescent="0.25">
      <c r="A199" s="9" t="s">
        <v>32</v>
      </c>
      <c r="B199" s="9" t="s">
        <v>42</v>
      </c>
      <c r="C199" s="9" t="s">
        <v>363</v>
      </c>
      <c r="D199" s="10">
        <v>1315.9004523178501</v>
      </c>
      <c r="E199" s="11">
        <v>0.22570609764461799</v>
      </c>
      <c r="F199" s="12">
        <v>1158</v>
      </c>
      <c r="G199" s="13">
        <v>0.88000577700256599</v>
      </c>
      <c r="H199" s="13">
        <v>0.26122264831942199</v>
      </c>
      <c r="I199" s="12">
        <v>983</v>
      </c>
      <c r="J199" s="13">
        <v>0.74701699377678898</v>
      </c>
      <c r="K199" s="13">
        <v>0.26617925805578102</v>
      </c>
      <c r="L199" s="12">
        <v>175</v>
      </c>
      <c r="M199" s="13">
        <v>0.13298878322577601</v>
      </c>
      <c r="N199" s="13">
        <v>0.23648648648648599</v>
      </c>
      <c r="P199" s="39"/>
    </row>
    <row r="200" spans="1:16" x14ac:dyDescent="0.25">
      <c r="A200" s="9" t="s">
        <v>32</v>
      </c>
      <c r="B200" s="9" t="s">
        <v>42</v>
      </c>
      <c r="C200" s="9" t="s">
        <v>364</v>
      </c>
      <c r="D200" s="10">
        <v>826.06892870288004</v>
      </c>
      <c r="E200" s="11">
        <v>0.141689133060622</v>
      </c>
      <c r="F200" s="12">
        <v>857</v>
      </c>
      <c r="G200" s="13" t="s">
        <v>424</v>
      </c>
      <c r="H200" s="13">
        <v>0.19332280622603201</v>
      </c>
      <c r="I200" s="12">
        <v>758</v>
      </c>
      <c r="J200" s="13">
        <v>0.91759897226764797</v>
      </c>
      <c r="K200" s="13">
        <v>0.20525318169509901</v>
      </c>
      <c r="L200" s="12">
        <v>99</v>
      </c>
      <c r="M200" s="13">
        <v>0.11984472065237101</v>
      </c>
      <c r="N200" s="13">
        <v>0.133783783783784</v>
      </c>
      <c r="P200" s="39"/>
    </row>
    <row r="201" spans="1:16" x14ac:dyDescent="0.25">
      <c r="A201" s="9" t="s">
        <v>32</v>
      </c>
      <c r="B201" s="9" t="s">
        <v>42</v>
      </c>
      <c r="C201" s="9" t="s">
        <v>365</v>
      </c>
      <c r="D201" s="10">
        <v>638.70242495989805</v>
      </c>
      <c r="E201" s="11">
        <v>0.109551624243254</v>
      </c>
      <c r="F201" s="12">
        <v>653</v>
      </c>
      <c r="G201" s="13" t="s">
        <v>424</v>
      </c>
      <c r="H201" s="13">
        <v>0.14730430859463101</v>
      </c>
      <c r="I201" s="12">
        <v>552</v>
      </c>
      <c r="J201" s="13">
        <v>0.86425223770625004</v>
      </c>
      <c r="K201" s="13">
        <v>0.149471974004874</v>
      </c>
      <c r="L201" s="12">
        <v>101</v>
      </c>
      <c r="M201" s="13">
        <v>0.15813310871074501</v>
      </c>
      <c r="N201" s="13">
        <v>0.13648648648648601</v>
      </c>
      <c r="P201" s="39"/>
    </row>
    <row r="202" spans="1:16" x14ac:dyDescent="0.25">
      <c r="A202" s="9" t="s">
        <v>32</v>
      </c>
      <c r="B202" s="9" t="s">
        <v>42</v>
      </c>
      <c r="C202" s="9" t="s">
        <v>16</v>
      </c>
      <c r="D202" s="10">
        <v>5830.1502088339003</v>
      </c>
      <c r="E202" s="11">
        <v>1</v>
      </c>
      <c r="F202" s="12">
        <v>4433</v>
      </c>
      <c r="G202" s="13">
        <v>0.76035776801823696</v>
      </c>
      <c r="H202" s="13">
        <v>1</v>
      </c>
      <c r="I202" s="12">
        <v>3693</v>
      </c>
      <c r="J202" s="13">
        <v>0.63343136415324797</v>
      </c>
      <c r="K202" s="13">
        <v>1</v>
      </c>
      <c r="L202" s="12">
        <v>740</v>
      </c>
      <c r="M202" s="13">
        <v>0.12692640386498899</v>
      </c>
      <c r="N202" s="13">
        <v>1</v>
      </c>
      <c r="P202" s="39"/>
    </row>
    <row r="203" spans="1:16" x14ac:dyDescent="0.25">
      <c r="A203" s="9" t="s">
        <v>32</v>
      </c>
      <c r="B203" s="9" t="s">
        <v>43</v>
      </c>
      <c r="C203" s="9" t="s">
        <v>414</v>
      </c>
      <c r="D203" s="10">
        <v>240.52636823</v>
      </c>
      <c r="E203" s="11">
        <v>4.9769844669505001E-2</v>
      </c>
      <c r="F203" s="12">
        <v>109</v>
      </c>
      <c r="G203" s="13">
        <v>0.45317276771821702</v>
      </c>
      <c r="H203" s="13">
        <v>2.8989361702127701E-2</v>
      </c>
      <c r="I203" s="12">
        <v>70</v>
      </c>
      <c r="J203" s="13">
        <v>0.29102838293830402</v>
      </c>
      <c r="K203" s="13">
        <v>2.13349588540079E-2</v>
      </c>
      <c r="L203" s="12">
        <v>39</v>
      </c>
      <c r="M203" s="13">
        <v>0.162144384779912</v>
      </c>
      <c r="N203" s="13">
        <v>8.1419624217118999E-2</v>
      </c>
      <c r="P203" s="39"/>
    </row>
    <row r="204" spans="1:16" x14ac:dyDescent="0.25">
      <c r="A204" s="9" t="s">
        <v>32</v>
      </c>
      <c r="B204" s="9" t="s">
        <v>43</v>
      </c>
      <c r="C204" s="9" t="s">
        <v>415</v>
      </c>
      <c r="D204" s="10">
        <v>218.00258341</v>
      </c>
      <c r="E204" s="11">
        <v>4.5109211076148598E-2</v>
      </c>
      <c r="F204" s="12">
        <v>135</v>
      </c>
      <c r="G204" s="13">
        <v>0.619258716517611</v>
      </c>
      <c r="H204" s="13">
        <v>3.5904255319148898E-2</v>
      </c>
      <c r="I204" s="12">
        <v>112</v>
      </c>
      <c r="J204" s="13">
        <v>0.51375537962942497</v>
      </c>
      <c r="K204" s="13">
        <v>3.4135934166412703E-2</v>
      </c>
      <c r="L204" s="12" t="s">
        <v>421</v>
      </c>
      <c r="M204" s="13" t="s">
        <v>421</v>
      </c>
      <c r="N204" s="13" t="s">
        <v>421</v>
      </c>
      <c r="P204" s="39"/>
    </row>
    <row r="205" spans="1:16" x14ac:dyDescent="0.25">
      <c r="A205" s="9" t="s">
        <v>32</v>
      </c>
      <c r="B205" s="9" t="s">
        <v>43</v>
      </c>
      <c r="C205" s="9" t="s">
        <v>361</v>
      </c>
      <c r="D205" s="10">
        <v>401.516203762727</v>
      </c>
      <c r="E205" s="11">
        <v>8.3081947482994398E-2</v>
      </c>
      <c r="F205" s="12">
        <v>291</v>
      </c>
      <c r="G205" s="13">
        <v>0.72475281762716703</v>
      </c>
      <c r="H205" s="13">
        <v>7.7393617021276603E-2</v>
      </c>
      <c r="I205" s="12">
        <v>230</v>
      </c>
      <c r="J205" s="13">
        <v>0.57282868747164395</v>
      </c>
      <c r="K205" s="13">
        <v>7.0100579091740306E-2</v>
      </c>
      <c r="L205" s="12">
        <v>61</v>
      </c>
      <c r="M205" s="13">
        <v>0.151924130155523</v>
      </c>
      <c r="N205" s="13">
        <v>0.127348643006263</v>
      </c>
      <c r="P205" s="39"/>
    </row>
    <row r="206" spans="1:16" x14ac:dyDescent="0.25">
      <c r="A206" s="9" t="s">
        <v>32</v>
      </c>
      <c r="B206" s="9" t="s">
        <v>43</v>
      </c>
      <c r="C206" s="9" t="s">
        <v>362</v>
      </c>
      <c r="D206" s="10">
        <v>788.16586311184005</v>
      </c>
      <c r="E206" s="11">
        <v>0.16308770165012601</v>
      </c>
      <c r="F206" s="12">
        <v>681</v>
      </c>
      <c r="G206" s="13">
        <v>0.86403133131302201</v>
      </c>
      <c r="H206" s="13">
        <v>0.18111702127659601</v>
      </c>
      <c r="I206" s="12">
        <v>609</v>
      </c>
      <c r="J206" s="13">
        <v>0.77268000113014701</v>
      </c>
      <c r="K206" s="13">
        <v>0.18561414202986901</v>
      </c>
      <c r="L206" s="12">
        <v>72</v>
      </c>
      <c r="M206" s="13">
        <v>9.1351330182874502E-2</v>
      </c>
      <c r="N206" s="13">
        <v>0.15031315240083501</v>
      </c>
      <c r="P206" s="39"/>
    </row>
    <row r="207" spans="1:16" x14ac:dyDescent="0.25">
      <c r="A207" s="9" t="s">
        <v>32</v>
      </c>
      <c r="B207" s="9" t="s">
        <v>43</v>
      </c>
      <c r="C207" s="9" t="s">
        <v>363</v>
      </c>
      <c r="D207" s="10">
        <v>1051.45751466875</v>
      </c>
      <c r="E207" s="11">
        <v>0.21756815091311299</v>
      </c>
      <c r="F207" s="12">
        <v>897</v>
      </c>
      <c r="G207" s="13">
        <v>0.85310151621541197</v>
      </c>
      <c r="H207" s="13">
        <v>0.23856382978723401</v>
      </c>
      <c r="I207" s="12">
        <v>790</v>
      </c>
      <c r="J207" s="13">
        <v>0.751338013166305</v>
      </c>
      <c r="K207" s="13">
        <v>0.24078024992380401</v>
      </c>
      <c r="L207" s="12">
        <v>107</v>
      </c>
      <c r="M207" s="13">
        <v>0.101763503049107</v>
      </c>
      <c r="N207" s="13">
        <v>0.223382045929019</v>
      </c>
      <c r="P207" s="39"/>
    </row>
    <row r="208" spans="1:16" x14ac:dyDescent="0.25">
      <c r="A208" s="9" t="s">
        <v>32</v>
      </c>
      <c r="B208" s="9" t="s">
        <v>43</v>
      </c>
      <c r="C208" s="9" t="s">
        <v>364</v>
      </c>
      <c r="D208" s="10">
        <v>730.97313352412198</v>
      </c>
      <c r="E208" s="11">
        <v>0.15125335147574601</v>
      </c>
      <c r="F208" s="12">
        <v>732</v>
      </c>
      <c r="G208" s="13" t="s">
        <v>424</v>
      </c>
      <c r="H208" s="13">
        <v>0.19468085106383001</v>
      </c>
      <c r="I208" s="12">
        <v>651</v>
      </c>
      <c r="J208" s="13">
        <v>0.89059360753991001</v>
      </c>
      <c r="K208" s="13">
        <v>0.19841511734227399</v>
      </c>
      <c r="L208" s="12">
        <v>81</v>
      </c>
      <c r="M208" s="13">
        <v>0.110811186191602</v>
      </c>
      <c r="N208" s="13">
        <v>0.16910229645093899</v>
      </c>
      <c r="P208" s="39"/>
    </row>
    <row r="209" spans="1:16" x14ac:dyDescent="0.25">
      <c r="A209" s="9" t="s">
        <v>32</v>
      </c>
      <c r="B209" s="9" t="s">
        <v>43</v>
      </c>
      <c r="C209" s="9" t="s">
        <v>365</v>
      </c>
      <c r="D209" s="10">
        <v>1006.75276081431</v>
      </c>
      <c r="E209" s="11">
        <v>0.20831781935197399</v>
      </c>
      <c r="F209" s="12">
        <v>915</v>
      </c>
      <c r="G209" s="13">
        <v>0.90886266779134794</v>
      </c>
      <c r="H209" s="13">
        <v>0.243351063829787</v>
      </c>
      <c r="I209" s="12">
        <v>819</v>
      </c>
      <c r="J209" s="13">
        <v>0.81350658461323899</v>
      </c>
      <c r="K209" s="13">
        <v>0.249619018591893</v>
      </c>
      <c r="L209" s="12">
        <v>96</v>
      </c>
      <c r="M209" s="13">
        <v>9.5356083178108605E-2</v>
      </c>
      <c r="N209" s="13">
        <v>0.20041753653444699</v>
      </c>
      <c r="P209" s="39"/>
    </row>
    <row r="210" spans="1:16" x14ac:dyDescent="0.25">
      <c r="A210" s="9" t="s">
        <v>32</v>
      </c>
      <c r="B210" s="9" t="s">
        <v>43</v>
      </c>
      <c r="C210" s="9" t="s">
        <v>16</v>
      </c>
      <c r="D210" s="10">
        <v>4832.7731345598404</v>
      </c>
      <c r="E210" s="11">
        <v>1</v>
      </c>
      <c r="F210" s="12">
        <v>3760</v>
      </c>
      <c r="G210" s="13">
        <v>0.77802120962635501</v>
      </c>
      <c r="H210" s="13">
        <v>1</v>
      </c>
      <c r="I210" s="12">
        <v>3281</v>
      </c>
      <c r="J210" s="13">
        <v>0.67890627361278499</v>
      </c>
      <c r="K210" s="13">
        <v>1</v>
      </c>
      <c r="L210" s="12" t="s">
        <v>421</v>
      </c>
      <c r="M210" s="13" t="s">
        <v>421</v>
      </c>
      <c r="N210" s="13" t="s">
        <v>421</v>
      </c>
      <c r="P210" s="39"/>
    </row>
    <row r="211" spans="1:16" x14ac:dyDescent="0.25">
      <c r="A211" s="9" t="s">
        <v>32</v>
      </c>
      <c r="B211" s="9" t="s">
        <v>44</v>
      </c>
      <c r="C211" s="9" t="s">
        <v>414</v>
      </c>
      <c r="D211" s="10">
        <v>25.59924771</v>
      </c>
      <c r="E211" s="11">
        <v>2.7646798958649101E-2</v>
      </c>
      <c r="F211" s="12" t="s">
        <v>421</v>
      </c>
      <c r="G211" s="13" t="s">
        <v>421</v>
      </c>
      <c r="H211" s="13" t="s">
        <v>421</v>
      </c>
      <c r="I211" s="12" t="s">
        <v>421</v>
      </c>
      <c r="J211" s="13" t="s">
        <v>421</v>
      </c>
      <c r="K211" s="13" t="s">
        <v>421</v>
      </c>
      <c r="L211" s="12" t="s">
        <v>421</v>
      </c>
      <c r="M211" s="13" t="s">
        <v>421</v>
      </c>
      <c r="N211" s="13" t="s">
        <v>421</v>
      </c>
      <c r="P211" s="39"/>
    </row>
    <row r="212" spans="1:16" x14ac:dyDescent="0.25">
      <c r="A212" s="9" t="s">
        <v>32</v>
      </c>
      <c r="B212" s="9" t="s">
        <v>44</v>
      </c>
      <c r="C212" s="9" t="s">
        <v>415</v>
      </c>
      <c r="D212" s="10">
        <v>26.826745110000001</v>
      </c>
      <c r="E212" s="11">
        <v>2.89724775186018E-2</v>
      </c>
      <c r="F212" s="12" t="s">
        <v>421</v>
      </c>
      <c r="G212" s="13" t="s">
        <v>421</v>
      </c>
      <c r="H212" s="13" t="s">
        <v>421</v>
      </c>
      <c r="I212" s="12" t="s">
        <v>421</v>
      </c>
      <c r="J212" s="13" t="s">
        <v>421</v>
      </c>
      <c r="K212" s="13" t="s">
        <v>421</v>
      </c>
      <c r="L212" s="12" t="s">
        <v>421</v>
      </c>
      <c r="M212" s="13" t="s">
        <v>421</v>
      </c>
      <c r="N212" s="13" t="s">
        <v>421</v>
      </c>
      <c r="P212" s="39"/>
    </row>
    <row r="213" spans="1:16" x14ac:dyDescent="0.25">
      <c r="A213" s="9" t="s">
        <v>32</v>
      </c>
      <c r="B213" s="9" t="s">
        <v>44</v>
      </c>
      <c r="C213" s="9" t="s">
        <v>361</v>
      </c>
      <c r="D213" s="10">
        <v>76.7897288286769</v>
      </c>
      <c r="E213" s="11">
        <v>8.2931741552166496E-2</v>
      </c>
      <c r="F213" s="12">
        <v>49</v>
      </c>
      <c r="G213" s="13">
        <v>0.63810617314878604</v>
      </c>
      <c r="H213" s="13">
        <v>8.3617747440273005E-2</v>
      </c>
      <c r="I213" s="12">
        <v>44</v>
      </c>
      <c r="J213" s="13">
        <v>0.57299329833768498</v>
      </c>
      <c r="K213" s="13">
        <v>8.4615384615384606E-2</v>
      </c>
      <c r="L213" s="12" t="s">
        <v>421</v>
      </c>
      <c r="M213" s="13" t="s">
        <v>421</v>
      </c>
      <c r="N213" s="13" t="s">
        <v>421</v>
      </c>
      <c r="P213" s="39"/>
    </row>
    <row r="214" spans="1:16" x14ac:dyDescent="0.25">
      <c r="A214" s="9" t="s">
        <v>32</v>
      </c>
      <c r="B214" s="9" t="s">
        <v>44</v>
      </c>
      <c r="C214" s="9" t="s">
        <v>362</v>
      </c>
      <c r="D214" s="10">
        <v>145.56560852233201</v>
      </c>
      <c r="E214" s="11">
        <v>0.157208647679839</v>
      </c>
      <c r="F214" s="12">
        <v>144</v>
      </c>
      <c r="G214" s="13" t="s">
        <v>424</v>
      </c>
      <c r="H214" s="13">
        <v>0.24573378839590401</v>
      </c>
      <c r="I214" s="12">
        <v>124</v>
      </c>
      <c r="J214" s="13">
        <v>0.851849562947945</v>
      </c>
      <c r="K214" s="13">
        <v>0.238461538461538</v>
      </c>
      <c r="L214" s="12" t="s">
        <v>421</v>
      </c>
      <c r="M214" s="13" t="s">
        <v>421</v>
      </c>
      <c r="N214" s="13" t="s">
        <v>421</v>
      </c>
      <c r="P214" s="39"/>
    </row>
    <row r="215" spans="1:16" x14ac:dyDescent="0.25">
      <c r="A215" s="9" t="s">
        <v>32</v>
      </c>
      <c r="B215" s="9" t="s">
        <v>44</v>
      </c>
      <c r="C215" s="9" t="s">
        <v>363</v>
      </c>
      <c r="D215" s="10">
        <v>216.07432957663801</v>
      </c>
      <c r="E215" s="11">
        <v>0.233356996174408</v>
      </c>
      <c r="F215" s="12">
        <v>150</v>
      </c>
      <c r="G215" s="13">
        <v>0.69420555553220997</v>
      </c>
      <c r="H215" s="13">
        <v>0.25597269624573399</v>
      </c>
      <c r="I215" s="12">
        <v>133</v>
      </c>
      <c r="J215" s="13">
        <v>0.61552892590522601</v>
      </c>
      <c r="K215" s="13">
        <v>0.25576923076923103</v>
      </c>
      <c r="L215" s="12" t="s">
        <v>421</v>
      </c>
      <c r="M215" s="13" t="s">
        <v>421</v>
      </c>
      <c r="N215" s="13" t="s">
        <v>421</v>
      </c>
      <c r="P215" s="39"/>
    </row>
    <row r="216" spans="1:16" x14ac:dyDescent="0.25">
      <c r="A216" s="9" t="s">
        <v>32</v>
      </c>
      <c r="B216" s="9" t="s">
        <v>44</v>
      </c>
      <c r="C216" s="9" t="s">
        <v>364</v>
      </c>
      <c r="D216" s="10">
        <v>229.41506010697901</v>
      </c>
      <c r="E216" s="11">
        <v>0.247764782649703</v>
      </c>
      <c r="F216" s="12">
        <v>108</v>
      </c>
      <c r="G216" s="13">
        <v>0.47076246846932501</v>
      </c>
      <c r="H216" s="13">
        <v>0.18430034129692799</v>
      </c>
      <c r="I216" s="12">
        <v>96</v>
      </c>
      <c r="J216" s="13">
        <v>0.41845552752828902</v>
      </c>
      <c r="K216" s="13">
        <v>0.18461538461538499</v>
      </c>
      <c r="L216" s="12" t="s">
        <v>421</v>
      </c>
      <c r="M216" s="13" t="s">
        <v>421</v>
      </c>
      <c r="N216" s="13" t="s">
        <v>421</v>
      </c>
      <c r="P216" s="39"/>
    </row>
    <row r="217" spans="1:16" x14ac:dyDescent="0.25">
      <c r="A217" s="9" t="s">
        <v>32</v>
      </c>
      <c r="B217" s="9" t="s">
        <v>44</v>
      </c>
      <c r="C217" s="9" t="s">
        <v>365</v>
      </c>
      <c r="D217" s="10">
        <v>112.663545152388</v>
      </c>
      <c r="E217" s="11">
        <v>0.12167491865708301</v>
      </c>
      <c r="F217" s="12">
        <v>90</v>
      </c>
      <c r="G217" s="13">
        <v>0.79883870047108996</v>
      </c>
      <c r="H217" s="13">
        <v>0.15358361774744</v>
      </c>
      <c r="I217" s="12">
        <v>85</v>
      </c>
      <c r="J217" s="13">
        <v>0.75445877266714101</v>
      </c>
      <c r="K217" s="13">
        <v>0.16346153846153799</v>
      </c>
      <c r="L217" s="12" t="s">
        <v>421</v>
      </c>
      <c r="M217" s="13" t="s">
        <v>421</v>
      </c>
      <c r="N217" s="13" t="s">
        <v>421</v>
      </c>
      <c r="P217" s="39"/>
    </row>
    <row r="218" spans="1:16" x14ac:dyDescent="0.25">
      <c r="A218" s="9" t="s">
        <v>32</v>
      </c>
      <c r="B218" s="9" t="s">
        <v>44</v>
      </c>
      <c r="C218" s="9" t="s">
        <v>16</v>
      </c>
      <c r="D218" s="10">
        <v>925.93893955999795</v>
      </c>
      <c r="E218" s="11">
        <v>1</v>
      </c>
      <c r="F218" s="12" t="s">
        <v>421</v>
      </c>
      <c r="G218" s="13" t="s">
        <v>421</v>
      </c>
      <c r="H218" s="13" t="s">
        <v>421</v>
      </c>
      <c r="I218" s="12" t="s">
        <v>421</v>
      </c>
      <c r="J218" s="13" t="s">
        <v>421</v>
      </c>
      <c r="K218" s="13" t="s">
        <v>421</v>
      </c>
      <c r="L218" s="12" t="s">
        <v>421</v>
      </c>
      <c r="M218" s="13" t="s">
        <v>421</v>
      </c>
      <c r="N218" s="13" t="s">
        <v>421</v>
      </c>
      <c r="P218" s="39"/>
    </row>
    <row r="219" spans="1:16" x14ac:dyDescent="0.25">
      <c r="A219" s="9" t="s">
        <v>32</v>
      </c>
      <c r="B219" s="9" t="s">
        <v>45</v>
      </c>
      <c r="C219" s="9" t="s">
        <v>414</v>
      </c>
      <c r="D219" s="10">
        <v>52.121463609999999</v>
      </c>
      <c r="E219" s="11">
        <v>3.4216458649278997E-2</v>
      </c>
      <c r="F219" s="12" t="s">
        <v>421</v>
      </c>
      <c r="G219" s="13" t="s">
        <v>421</v>
      </c>
      <c r="H219" s="13" t="s">
        <v>421</v>
      </c>
      <c r="I219" s="12" t="s">
        <v>421</v>
      </c>
      <c r="J219" s="13" t="s">
        <v>421</v>
      </c>
      <c r="K219" s="13" t="s">
        <v>421</v>
      </c>
      <c r="L219" s="12" t="s">
        <v>421</v>
      </c>
      <c r="M219" s="13" t="s">
        <v>421</v>
      </c>
      <c r="N219" s="13" t="s">
        <v>421</v>
      </c>
      <c r="P219" s="39"/>
    </row>
    <row r="220" spans="1:16" x14ac:dyDescent="0.25">
      <c r="A220" s="9" t="s">
        <v>32</v>
      </c>
      <c r="B220" s="9" t="s">
        <v>45</v>
      </c>
      <c r="C220" s="9" t="s">
        <v>415</v>
      </c>
      <c r="D220" s="10">
        <v>57.865103750000003</v>
      </c>
      <c r="E220" s="11">
        <v>3.7987017105142198E-2</v>
      </c>
      <c r="F220" s="12" t="s">
        <v>421</v>
      </c>
      <c r="G220" s="13" t="s">
        <v>421</v>
      </c>
      <c r="H220" s="13" t="s">
        <v>421</v>
      </c>
      <c r="I220" s="12" t="s">
        <v>421</v>
      </c>
      <c r="J220" s="13" t="s">
        <v>421</v>
      </c>
      <c r="K220" s="13" t="s">
        <v>421</v>
      </c>
      <c r="L220" s="12" t="s">
        <v>421</v>
      </c>
      <c r="M220" s="13" t="s">
        <v>421</v>
      </c>
      <c r="N220" s="13" t="s">
        <v>421</v>
      </c>
      <c r="P220" s="39"/>
    </row>
    <row r="221" spans="1:16" x14ac:dyDescent="0.25">
      <c r="A221" s="9" t="s">
        <v>32</v>
      </c>
      <c r="B221" s="9" t="s">
        <v>45</v>
      </c>
      <c r="C221" s="9" t="s">
        <v>361</v>
      </c>
      <c r="D221" s="10">
        <v>101.90913967123799</v>
      </c>
      <c r="E221" s="11">
        <v>6.6900843184985195E-2</v>
      </c>
      <c r="F221" s="12">
        <v>43</v>
      </c>
      <c r="G221" s="13">
        <v>0.42194449034423498</v>
      </c>
      <c r="H221" s="13">
        <v>8.0979284369114904E-2</v>
      </c>
      <c r="I221" s="12">
        <v>37</v>
      </c>
      <c r="J221" s="13">
        <v>0.36306851494736497</v>
      </c>
      <c r="K221" s="13">
        <v>7.9741379310344807E-2</v>
      </c>
      <c r="L221" s="12" t="s">
        <v>421</v>
      </c>
      <c r="M221" s="13" t="s">
        <v>421</v>
      </c>
      <c r="N221" s="13" t="s">
        <v>421</v>
      </c>
      <c r="P221" s="39"/>
    </row>
    <row r="222" spans="1:16" x14ac:dyDescent="0.25">
      <c r="A222" s="9" t="s">
        <v>32</v>
      </c>
      <c r="B222" s="9" t="s">
        <v>45</v>
      </c>
      <c r="C222" s="9" t="s">
        <v>362</v>
      </c>
      <c r="D222" s="10">
        <v>289.04522808992698</v>
      </c>
      <c r="E222" s="11">
        <v>0.189751081602646</v>
      </c>
      <c r="F222" s="12">
        <v>116</v>
      </c>
      <c r="G222" s="13">
        <v>0.401321276834608</v>
      </c>
      <c r="H222" s="13">
        <v>0.218455743879473</v>
      </c>
      <c r="I222" s="12">
        <v>97</v>
      </c>
      <c r="J222" s="13">
        <v>0.33558761942204302</v>
      </c>
      <c r="K222" s="13">
        <v>0.20905172413793099</v>
      </c>
      <c r="L222" s="12" t="s">
        <v>421</v>
      </c>
      <c r="M222" s="13" t="s">
        <v>421</v>
      </c>
      <c r="N222" s="13" t="s">
        <v>421</v>
      </c>
      <c r="P222" s="39"/>
    </row>
    <row r="223" spans="1:16" x14ac:dyDescent="0.25">
      <c r="A223" s="9" t="s">
        <v>32</v>
      </c>
      <c r="B223" s="9" t="s">
        <v>45</v>
      </c>
      <c r="C223" s="9" t="s">
        <v>363</v>
      </c>
      <c r="D223" s="10">
        <v>398.59598410127001</v>
      </c>
      <c r="E223" s="11">
        <v>0.26166845792782201</v>
      </c>
      <c r="F223" s="12">
        <v>150</v>
      </c>
      <c r="G223" s="13">
        <v>0.376320901321198</v>
      </c>
      <c r="H223" s="13">
        <v>0.28248587570621497</v>
      </c>
      <c r="I223" s="12">
        <v>132</v>
      </c>
      <c r="J223" s="13">
        <v>0.331162393162655</v>
      </c>
      <c r="K223" s="13">
        <v>0.28448275862069</v>
      </c>
      <c r="L223" s="12" t="s">
        <v>421</v>
      </c>
      <c r="M223" s="13" t="s">
        <v>421</v>
      </c>
      <c r="N223" s="13" t="s">
        <v>421</v>
      </c>
      <c r="P223" s="39"/>
    </row>
    <row r="224" spans="1:16" x14ac:dyDescent="0.25">
      <c r="A224" s="9" t="s">
        <v>32</v>
      </c>
      <c r="B224" s="9" t="s">
        <v>45</v>
      </c>
      <c r="C224" s="9" t="s">
        <v>364</v>
      </c>
      <c r="D224" s="10">
        <v>298.95906462989598</v>
      </c>
      <c r="E224" s="11">
        <v>0.196259271406442</v>
      </c>
      <c r="F224" s="12">
        <v>109</v>
      </c>
      <c r="G224" s="13">
        <v>0.364598411273929</v>
      </c>
      <c r="H224" s="13">
        <v>0.20527306967984901</v>
      </c>
      <c r="I224" s="12">
        <v>103</v>
      </c>
      <c r="J224" s="13">
        <v>0.34452877395609799</v>
      </c>
      <c r="K224" s="13">
        <v>0.22198275862069</v>
      </c>
      <c r="L224" s="12" t="s">
        <v>421</v>
      </c>
      <c r="M224" s="13" t="s">
        <v>421</v>
      </c>
      <c r="N224" s="13" t="s">
        <v>421</v>
      </c>
      <c r="P224" s="39"/>
    </row>
    <row r="225" spans="1:16" x14ac:dyDescent="0.25">
      <c r="A225" s="9" t="s">
        <v>32</v>
      </c>
      <c r="B225" s="9" t="s">
        <v>45</v>
      </c>
      <c r="C225" s="9" t="s">
        <v>365</v>
      </c>
      <c r="D225" s="10">
        <v>165.22923921400499</v>
      </c>
      <c r="E225" s="11">
        <v>0.10846893083280799</v>
      </c>
      <c r="F225" s="12">
        <v>73</v>
      </c>
      <c r="G225" s="13">
        <v>0.44181042258174702</v>
      </c>
      <c r="H225" s="13">
        <v>0.137476459510358</v>
      </c>
      <c r="I225" s="12">
        <v>65</v>
      </c>
      <c r="J225" s="13">
        <v>0.39339284202484298</v>
      </c>
      <c r="K225" s="13">
        <v>0.14008620689655199</v>
      </c>
      <c r="L225" s="12" t="s">
        <v>421</v>
      </c>
      <c r="M225" s="13" t="s">
        <v>421</v>
      </c>
      <c r="N225" s="13" t="s">
        <v>421</v>
      </c>
      <c r="P225" s="39"/>
    </row>
    <row r="226" spans="1:16" x14ac:dyDescent="0.25">
      <c r="A226" s="9" t="s">
        <v>32</v>
      </c>
      <c r="B226" s="9" t="s">
        <v>45</v>
      </c>
      <c r="C226" s="9" t="s">
        <v>16</v>
      </c>
      <c r="D226" s="10">
        <v>1523.2863267425901</v>
      </c>
      <c r="E226" s="11">
        <v>1</v>
      </c>
      <c r="F226" s="12" t="s">
        <v>421</v>
      </c>
      <c r="G226" s="13" t="s">
        <v>421</v>
      </c>
      <c r="H226" s="13" t="s">
        <v>421</v>
      </c>
      <c r="I226" s="12" t="s">
        <v>421</v>
      </c>
      <c r="J226" s="13" t="s">
        <v>421</v>
      </c>
      <c r="K226" s="13" t="s">
        <v>421</v>
      </c>
      <c r="L226" s="12" t="s">
        <v>421</v>
      </c>
      <c r="M226" s="13" t="s">
        <v>421</v>
      </c>
      <c r="N226" s="13" t="s">
        <v>421</v>
      </c>
      <c r="P226" s="39"/>
    </row>
    <row r="227" spans="1:16" x14ac:dyDescent="0.25">
      <c r="A227" s="9" t="s">
        <v>32</v>
      </c>
      <c r="B227" s="9" t="s">
        <v>46</v>
      </c>
      <c r="C227" s="9" t="s">
        <v>414</v>
      </c>
      <c r="D227" s="10">
        <v>563.22084155000005</v>
      </c>
      <c r="E227" s="11">
        <v>3.8710110336517903E-2</v>
      </c>
      <c r="F227" s="12">
        <v>297</v>
      </c>
      <c r="G227" s="13">
        <v>0.52732423605392098</v>
      </c>
      <c r="H227" s="13">
        <v>3.4761235955056202E-2</v>
      </c>
      <c r="I227" s="12">
        <v>198</v>
      </c>
      <c r="J227" s="13">
        <v>0.35154949070261399</v>
      </c>
      <c r="K227" s="13">
        <v>2.7250206440957901E-2</v>
      </c>
      <c r="L227" s="12">
        <v>99</v>
      </c>
      <c r="M227" s="13">
        <v>0.17577474535130699</v>
      </c>
      <c r="N227" s="13">
        <v>7.7464788732394402E-2</v>
      </c>
      <c r="P227" s="39"/>
    </row>
    <row r="228" spans="1:16" x14ac:dyDescent="0.25">
      <c r="A228" s="9" t="s">
        <v>32</v>
      </c>
      <c r="B228" s="9" t="s">
        <v>46</v>
      </c>
      <c r="C228" s="9" t="s">
        <v>415</v>
      </c>
      <c r="D228" s="10">
        <v>860.15000509000004</v>
      </c>
      <c r="E228" s="11">
        <v>5.9118021114697099E-2</v>
      </c>
      <c r="F228" s="12">
        <v>292</v>
      </c>
      <c r="G228" s="13">
        <v>0.33947567083888702</v>
      </c>
      <c r="H228" s="13">
        <v>3.4176029962546803E-2</v>
      </c>
      <c r="I228" s="12">
        <v>229</v>
      </c>
      <c r="J228" s="13">
        <v>0.266232632267484</v>
      </c>
      <c r="K228" s="13">
        <v>3.1516652903936099E-2</v>
      </c>
      <c r="L228" s="12">
        <v>63</v>
      </c>
      <c r="M228" s="13">
        <v>7.3243038571403796E-2</v>
      </c>
      <c r="N228" s="13">
        <v>4.92957746478873E-2</v>
      </c>
      <c r="P228" s="39"/>
    </row>
    <row r="229" spans="1:16" x14ac:dyDescent="0.25">
      <c r="A229" s="9" t="s">
        <v>32</v>
      </c>
      <c r="B229" s="9" t="s">
        <v>46</v>
      </c>
      <c r="C229" s="9" t="s">
        <v>361</v>
      </c>
      <c r="D229" s="10">
        <v>2512.1358194217501</v>
      </c>
      <c r="E229" s="11">
        <v>0.17265883571089699</v>
      </c>
      <c r="F229" s="12">
        <v>855</v>
      </c>
      <c r="G229" s="13">
        <v>0.34034784002912999</v>
      </c>
      <c r="H229" s="13">
        <v>0.100070224719101</v>
      </c>
      <c r="I229" s="12">
        <v>696</v>
      </c>
      <c r="J229" s="13">
        <v>0.277055083813186</v>
      </c>
      <c r="K229" s="13">
        <v>9.5788604459124696E-2</v>
      </c>
      <c r="L229" s="12">
        <v>159</v>
      </c>
      <c r="M229" s="13">
        <v>6.3292756215943394E-2</v>
      </c>
      <c r="N229" s="13">
        <v>0.124413145539906</v>
      </c>
      <c r="P229" s="39"/>
    </row>
    <row r="230" spans="1:16" x14ac:dyDescent="0.25">
      <c r="A230" s="9" t="s">
        <v>32</v>
      </c>
      <c r="B230" s="9" t="s">
        <v>46</v>
      </c>
      <c r="C230" s="9" t="s">
        <v>362</v>
      </c>
      <c r="D230" s="10">
        <v>3199.1304892808198</v>
      </c>
      <c r="E230" s="11">
        <v>0.219875908498293</v>
      </c>
      <c r="F230" s="12">
        <v>2039</v>
      </c>
      <c r="G230" s="13">
        <v>0.63736068498361698</v>
      </c>
      <c r="H230" s="13">
        <v>0.238647003745318</v>
      </c>
      <c r="I230" s="12">
        <v>1693</v>
      </c>
      <c r="J230" s="13">
        <v>0.52920629704623101</v>
      </c>
      <c r="K230" s="13">
        <v>0.23300302780071599</v>
      </c>
      <c r="L230" s="12">
        <v>346</v>
      </c>
      <c r="M230" s="13">
        <v>0.10815438793738701</v>
      </c>
      <c r="N230" s="13">
        <v>0.27073552425665098</v>
      </c>
      <c r="P230" s="39"/>
    </row>
    <row r="231" spans="1:16" x14ac:dyDescent="0.25">
      <c r="A231" s="9" t="s">
        <v>32</v>
      </c>
      <c r="B231" s="9" t="s">
        <v>46</v>
      </c>
      <c r="C231" s="9" t="s">
        <v>363</v>
      </c>
      <c r="D231" s="10">
        <v>2928.8925256862499</v>
      </c>
      <c r="E231" s="11">
        <v>0.201302481138835</v>
      </c>
      <c r="F231" s="12">
        <v>2453</v>
      </c>
      <c r="G231" s="13">
        <v>0.837517928188659</v>
      </c>
      <c r="H231" s="13">
        <v>0.28710205992509402</v>
      </c>
      <c r="I231" s="12">
        <v>2121</v>
      </c>
      <c r="J231" s="13">
        <v>0.72416450293034895</v>
      </c>
      <c r="K231" s="13">
        <v>0.29190751445086699</v>
      </c>
      <c r="L231" s="12">
        <v>332</v>
      </c>
      <c r="M231" s="13">
        <v>0.11335342525831001</v>
      </c>
      <c r="N231" s="13">
        <v>0.25978090766823198</v>
      </c>
      <c r="P231" s="39"/>
    </row>
    <row r="232" spans="1:16" x14ac:dyDescent="0.25">
      <c r="A232" s="9" t="s">
        <v>32</v>
      </c>
      <c r="B232" s="9" t="s">
        <v>46</v>
      </c>
      <c r="C232" s="9" t="s">
        <v>364</v>
      </c>
      <c r="D232" s="10">
        <v>1585.6646542891001</v>
      </c>
      <c r="E232" s="11">
        <v>0.10898256810831899</v>
      </c>
      <c r="F232" s="12">
        <v>1515</v>
      </c>
      <c r="G232" s="13" t="s">
        <v>424</v>
      </c>
      <c r="H232" s="13">
        <v>0.17731741573033699</v>
      </c>
      <c r="I232" s="12">
        <v>1373</v>
      </c>
      <c r="J232" s="13">
        <v>0.86588295721049002</v>
      </c>
      <c r="K232" s="13">
        <v>0.18896229011835899</v>
      </c>
      <c r="L232" s="12">
        <v>142</v>
      </c>
      <c r="M232" s="13">
        <v>8.9552352457312204E-2</v>
      </c>
      <c r="N232" s="13">
        <v>0.11111111111111099</v>
      </c>
      <c r="P232" s="39"/>
    </row>
    <row r="233" spans="1:16" x14ac:dyDescent="0.25">
      <c r="A233" s="9" t="s">
        <v>32</v>
      </c>
      <c r="B233" s="9" t="s">
        <v>46</v>
      </c>
      <c r="C233" s="9" t="s">
        <v>365</v>
      </c>
      <c r="D233" s="10">
        <v>1199.6833701172</v>
      </c>
      <c r="E233" s="11">
        <v>8.2454114265940001E-2</v>
      </c>
      <c r="F233" s="12">
        <v>1093</v>
      </c>
      <c r="G233" s="13">
        <v>0.91107372763966898</v>
      </c>
      <c r="H233" s="13">
        <v>0.12792602996254701</v>
      </c>
      <c r="I233" s="12">
        <v>956</v>
      </c>
      <c r="J233" s="13">
        <v>0.79687692920724895</v>
      </c>
      <c r="K233" s="13">
        <v>0.131571703826039</v>
      </c>
      <c r="L233" s="12">
        <v>137</v>
      </c>
      <c r="M233" s="13">
        <v>0.11419679843242</v>
      </c>
      <c r="N233" s="13">
        <v>0.107198748043818</v>
      </c>
      <c r="P233" s="39"/>
    </row>
    <row r="234" spans="1:16" x14ac:dyDescent="0.25">
      <c r="A234" s="9" t="s">
        <v>32</v>
      </c>
      <c r="B234" s="9" t="s">
        <v>46</v>
      </c>
      <c r="C234" s="9" t="s">
        <v>16</v>
      </c>
      <c r="D234" s="10">
        <v>14549.7090205572</v>
      </c>
      <c r="E234" s="11">
        <v>1</v>
      </c>
      <c r="F234" s="12">
        <v>8544</v>
      </c>
      <c r="G234" s="13">
        <v>0.58722823858045703</v>
      </c>
      <c r="H234" s="13">
        <v>1</v>
      </c>
      <c r="I234" s="12">
        <v>7266</v>
      </c>
      <c r="J234" s="13">
        <v>0.49939143042200401</v>
      </c>
      <c r="K234" s="13">
        <v>1</v>
      </c>
      <c r="L234" s="12">
        <v>1278</v>
      </c>
      <c r="M234" s="13">
        <v>8.7836808158453197E-2</v>
      </c>
      <c r="N234" s="13">
        <v>1</v>
      </c>
      <c r="P234" s="39"/>
    </row>
    <row r="235" spans="1:16" x14ac:dyDescent="0.25">
      <c r="A235" s="9" t="s">
        <v>32</v>
      </c>
      <c r="B235" s="9" t="s">
        <v>47</v>
      </c>
      <c r="C235" s="9" t="s">
        <v>414</v>
      </c>
      <c r="D235" s="10">
        <v>50.099650930000003</v>
      </c>
      <c r="E235" s="11">
        <v>2.6649379883120002E-2</v>
      </c>
      <c r="F235" s="12" t="s">
        <v>421</v>
      </c>
      <c r="G235" s="13" t="s">
        <v>421</v>
      </c>
      <c r="H235" s="13" t="s">
        <v>421</v>
      </c>
      <c r="I235" s="12" t="s">
        <v>421</v>
      </c>
      <c r="J235" s="13" t="s">
        <v>421</v>
      </c>
      <c r="K235" s="13" t="s">
        <v>421</v>
      </c>
      <c r="L235" s="12" t="s">
        <v>421</v>
      </c>
      <c r="M235" s="13" t="s">
        <v>421</v>
      </c>
      <c r="N235" s="13" t="s">
        <v>421</v>
      </c>
      <c r="P235" s="39"/>
    </row>
    <row r="236" spans="1:16" x14ac:dyDescent="0.25">
      <c r="A236" s="9" t="s">
        <v>32</v>
      </c>
      <c r="B236" s="9" t="s">
        <v>47</v>
      </c>
      <c r="C236" s="9" t="s">
        <v>415</v>
      </c>
      <c r="D236" s="10">
        <v>43.69055212</v>
      </c>
      <c r="E236" s="11">
        <v>2.32402042556334E-2</v>
      </c>
      <c r="F236" s="12">
        <v>30</v>
      </c>
      <c r="G236" s="13">
        <v>0.68664730804047303</v>
      </c>
      <c r="H236" s="13">
        <v>3.1880977683315603E-2</v>
      </c>
      <c r="I236" s="12" t="s">
        <v>421</v>
      </c>
      <c r="J236" s="13" t="s">
        <v>421</v>
      </c>
      <c r="K236" s="13" t="s">
        <v>421</v>
      </c>
      <c r="L236" s="12" t="s">
        <v>421</v>
      </c>
      <c r="M236" s="13" t="s">
        <v>421</v>
      </c>
      <c r="N236" s="13" t="s">
        <v>421</v>
      </c>
      <c r="P236" s="39"/>
    </row>
    <row r="237" spans="1:16" x14ac:dyDescent="0.25">
      <c r="A237" s="9" t="s">
        <v>32</v>
      </c>
      <c r="B237" s="9" t="s">
        <v>47</v>
      </c>
      <c r="C237" s="9" t="s">
        <v>361</v>
      </c>
      <c r="D237" s="10">
        <v>123.25066339454401</v>
      </c>
      <c r="E237" s="11">
        <v>6.5560411872669103E-2</v>
      </c>
      <c r="F237" s="12">
        <v>70</v>
      </c>
      <c r="G237" s="13">
        <v>0.56794826147036304</v>
      </c>
      <c r="H237" s="13">
        <v>7.4388947927736496E-2</v>
      </c>
      <c r="I237" s="12">
        <v>52</v>
      </c>
      <c r="J237" s="13">
        <v>0.42190442280655499</v>
      </c>
      <c r="K237" s="13">
        <v>6.4197530864197494E-2</v>
      </c>
      <c r="L237" s="12" t="s">
        <v>421</v>
      </c>
      <c r="M237" s="13" t="s">
        <v>421</v>
      </c>
      <c r="N237" s="13" t="s">
        <v>421</v>
      </c>
      <c r="P237" s="39"/>
    </row>
    <row r="238" spans="1:16" x14ac:dyDescent="0.25">
      <c r="A238" s="9" t="s">
        <v>32</v>
      </c>
      <c r="B238" s="9" t="s">
        <v>47</v>
      </c>
      <c r="C238" s="9" t="s">
        <v>362</v>
      </c>
      <c r="D238" s="10">
        <v>449.293571867629</v>
      </c>
      <c r="E238" s="11">
        <v>0.238991586837077</v>
      </c>
      <c r="F238" s="12">
        <v>175</v>
      </c>
      <c r="G238" s="13">
        <v>0.38950034222069502</v>
      </c>
      <c r="H238" s="13">
        <v>0.18597236981934101</v>
      </c>
      <c r="I238" s="12">
        <v>147</v>
      </c>
      <c r="J238" s="13">
        <v>0.32718028746538402</v>
      </c>
      <c r="K238" s="13">
        <v>0.18148148148148099</v>
      </c>
      <c r="L238" s="12" t="s">
        <v>421</v>
      </c>
      <c r="M238" s="13" t="s">
        <v>421</v>
      </c>
      <c r="N238" s="13" t="s">
        <v>421</v>
      </c>
      <c r="P238" s="39"/>
    </row>
    <row r="239" spans="1:16" x14ac:dyDescent="0.25">
      <c r="A239" s="9" t="s">
        <v>32</v>
      </c>
      <c r="B239" s="9" t="s">
        <v>47</v>
      </c>
      <c r="C239" s="9" t="s">
        <v>363</v>
      </c>
      <c r="D239" s="10">
        <v>557.73635972261604</v>
      </c>
      <c r="E239" s="11">
        <v>0.29667528314007102</v>
      </c>
      <c r="F239" s="12">
        <v>309</v>
      </c>
      <c r="G239" s="13">
        <v>0.55402520315096104</v>
      </c>
      <c r="H239" s="13">
        <v>0.32837407013815101</v>
      </c>
      <c r="I239" s="12">
        <v>270</v>
      </c>
      <c r="J239" s="13">
        <v>0.484099692073656</v>
      </c>
      <c r="K239" s="13">
        <v>0.33333333333333298</v>
      </c>
      <c r="L239" s="12">
        <v>39</v>
      </c>
      <c r="M239" s="13">
        <v>6.9925511077305796E-2</v>
      </c>
      <c r="N239" s="13">
        <v>0.29770992366412202</v>
      </c>
      <c r="P239" s="39"/>
    </row>
    <row r="240" spans="1:16" x14ac:dyDescent="0.25">
      <c r="A240" s="9" t="s">
        <v>32</v>
      </c>
      <c r="B240" s="9" t="s">
        <v>47</v>
      </c>
      <c r="C240" s="9" t="s">
        <v>364</v>
      </c>
      <c r="D240" s="10">
        <v>305.368738223028</v>
      </c>
      <c r="E240" s="11">
        <v>0.16243401617118799</v>
      </c>
      <c r="F240" s="12">
        <v>217</v>
      </c>
      <c r="G240" s="13">
        <v>0.71061629053040998</v>
      </c>
      <c r="H240" s="13">
        <v>0.23060573857598299</v>
      </c>
      <c r="I240" s="12">
        <v>199</v>
      </c>
      <c r="J240" s="13">
        <v>0.65167116044033002</v>
      </c>
      <c r="K240" s="13">
        <v>0.24567901234567899</v>
      </c>
      <c r="L240" s="12" t="s">
        <v>421</v>
      </c>
      <c r="M240" s="13" t="s">
        <v>421</v>
      </c>
      <c r="N240" s="13" t="s">
        <v>421</v>
      </c>
      <c r="P240" s="39"/>
    </row>
    <row r="241" spans="1:16" x14ac:dyDescent="0.25">
      <c r="A241" s="9" t="s">
        <v>32</v>
      </c>
      <c r="B241" s="9" t="s">
        <v>47</v>
      </c>
      <c r="C241" s="9" t="s">
        <v>365</v>
      </c>
      <c r="D241" s="10">
        <v>154.592304861191</v>
      </c>
      <c r="E241" s="11">
        <v>8.2231891495795101E-2</v>
      </c>
      <c r="F241" s="12">
        <v>115</v>
      </c>
      <c r="G241" s="13">
        <v>0.743892136825693</v>
      </c>
      <c r="H241" s="13">
        <v>0.12221041445271</v>
      </c>
      <c r="I241" s="12">
        <v>101</v>
      </c>
      <c r="J241" s="13">
        <v>0.65333135495126105</v>
      </c>
      <c r="K241" s="13">
        <v>0.124691358024691</v>
      </c>
      <c r="L241" s="12" t="s">
        <v>421</v>
      </c>
      <c r="M241" s="13" t="s">
        <v>421</v>
      </c>
      <c r="N241" s="13" t="s">
        <v>421</v>
      </c>
      <c r="P241" s="39"/>
    </row>
    <row r="242" spans="1:16" x14ac:dyDescent="0.25">
      <c r="A242" s="9" t="s">
        <v>32</v>
      </c>
      <c r="B242" s="9" t="s">
        <v>47</v>
      </c>
      <c r="C242" s="9" t="s">
        <v>16</v>
      </c>
      <c r="D242" s="10">
        <v>1879.9555993321101</v>
      </c>
      <c r="E242" s="11">
        <v>1</v>
      </c>
      <c r="F242" s="12" t="s">
        <v>421</v>
      </c>
      <c r="G242" s="13" t="s">
        <v>421</v>
      </c>
      <c r="H242" s="13" t="s">
        <v>421</v>
      </c>
      <c r="I242" s="12" t="s">
        <v>421</v>
      </c>
      <c r="J242" s="13" t="s">
        <v>421</v>
      </c>
      <c r="K242" s="13" t="s">
        <v>421</v>
      </c>
      <c r="L242" s="12" t="s">
        <v>421</v>
      </c>
      <c r="M242" s="13" t="s">
        <v>421</v>
      </c>
      <c r="N242" s="13" t="s">
        <v>421</v>
      </c>
      <c r="P242" s="39"/>
    </row>
    <row r="243" spans="1:16" x14ac:dyDescent="0.25">
      <c r="A243" s="9" t="s">
        <v>32</v>
      </c>
      <c r="B243" s="9" t="s">
        <v>48</v>
      </c>
      <c r="C243" s="9" t="s">
        <v>414</v>
      </c>
      <c r="D243" s="10">
        <v>1997.8207876700001</v>
      </c>
      <c r="E243" s="11">
        <v>4.5450959957101501E-2</v>
      </c>
      <c r="F243" s="12">
        <v>871</v>
      </c>
      <c r="G243" s="13">
        <v>0.43597504109256102</v>
      </c>
      <c r="H243" s="13">
        <v>2.9720876271070801E-2</v>
      </c>
      <c r="I243" s="12">
        <v>422</v>
      </c>
      <c r="J243" s="13">
        <v>0.21123015768204401</v>
      </c>
      <c r="K243" s="13">
        <v>1.7294373181427E-2</v>
      </c>
      <c r="L243" s="12">
        <v>449</v>
      </c>
      <c r="M243" s="13">
        <v>0.22474488341051599</v>
      </c>
      <c r="N243" s="13">
        <v>9.1539245667685995E-2</v>
      </c>
      <c r="P243" s="39"/>
    </row>
    <row r="244" spans="1:16" x14ac:dyDescent="0.25">
      <c r="A244" s="9" t="s">
        <v>32</v>
      </c>
      <c r="B244" s="9" t="s">
        <v>48</v>
      </c>
      <c r="C244" s="9" t="s">
        <v>415</v>
      </c>
      <c r="D244" s="10">
        <v>2004.0684155900001</v>
      </c>
      <c r="E244" s="11">
        <v>4.5593095171717002E-2</v>
      </c>
      <c r="F244" s="12">
        <v>1245</v>
      </c>
      <c r="G244" s="13">
        <v>0.621236276324165</v>
      </c>
      <c r="H244" s="13">
        <v>4.2482768033849698E-2</v>
      </c>
      <c r="I244" s="12">
        <v>954</v>
      </c>
      <c r="J244" s="13">
        <v>0.47603165270140801</v>
      </c>
      <c r="K244" s="13">
        <v>3.9096758329576702E-2</v>
      </c>
      <c r="L244" s="12">
        <v>291</v>
      </c>
      <c r="M244" s="13">
        <v>0.14520462362275699</v>
      </c>
      <c r="N244" s="13">
        <v>5.9327217125382303E-2</v>
      </c>
      <c r="P244" s="39"/>
    </row>
    <row r="245" spans="1:16" x14ac:dyDescent="0.25">
      <c r="A245" s="9" t="s">
        <v>32</v>
      </c>
      <c r="B245" s="9" t="s">
        <v>48</v>
      </c>
      <c r="C245" s="9" t="s">
        <v>361</v>
      </c>
      <c r="D245" s="10">
        <v>5767.1961933849198</v>
      </c>
      <c r="E245" s="11">
        <v>0.13120526368933899</v>
      </c>
      <c r="F245" s="12">
        <v>3086</v>
      </c>
      <c r="G245" s="13">
        <v>0.53509537330110202</v>
      </c>
      <c r="H245" s="13">
        <v>0.10530266839555</v>
      </c>
      <c r="I245" s="12">
        <v>2482</v>
      </c>
      <c r="J245" s="13">
        <v>0.43036510581119097</v>
      </c>
      <c r="K245" s="13">
        <v>0.101717142740052</v>
      </c>
      <c r="L245" s="12">
        <v>604</v>
      </c>
      <c r="M245" s="13">
        <v>0.104730267489911</v>
      </c>
      <c r="N245" s="13">
        <v>0.123139653414883</v>
      </c>
      <c r="P245" s="39"/>
    </row>
    <row r="246" spans="1:16" x14ac:dyDescent="0.25">
      <c r="A246" s="9" t="s">
        <v>32</v>
      </c>
      <c r="B246" s="9" t="s">
        <v>48</v>
      </c>
      <c r="C246" s="9" t="s">
        <v>362</v>
      </c>
      <c r="D246" s="10">
        <v>10004.2447419705</v>
      </c>
      <c r="E246" s="11">
        <v>0.227599257137899</v>
      </c>
      <c r="F246" s="12">
        <v>7454</v>
      </c>
      <c r="G246" s="13">
        <v>0.74508373118147297</v>
      </c>
      <c r="H246" s="13">
        <v>0.25435064491912901</v>
      </c>
      <c r="I246" s="12">
        <v>6166</v>
      </c>
      <c r="J246" s="13">
        <v>0.61633838026092902</v>
      </c>
      <c r="K246" s="13">
        <v>0.25269456169829102</v>
      </c>
      <c r="L246" s="12">
        <v>1288</v>
      </c>
      <c r="M246" s="13">
        <v>0.12874535092054401</v>
      </c>
      <c r="N246" s="13">
        <v>0.26258919469928599</v>
      </c>
      <c r="P246" s="39"/>
    </row>
    <row r="247" spans="1:16" x14ac:dyDescent="0.25">
      <c r="A247" s="9" t="s">
        <v>32</v>
      </c>
      <c r="B247" s="9" t="s">
        <v>48</v>
      </c>
      <c r="C247" s="9" t="s">
        <v>363</v>
      </c>
      <c r="D247" s="10">
        <v>9770.2956666669597</v>
      </c>
      <c r="E247" s="11">
        <v>0.22227685278649401</v>
      </c>
      <c r="F247" s="12">
        <v>8202</v>
      </c>
      <c r="G247" s="13">
        <v>0.83948329506368302</v>
      </c>
      <c r="H247" s="13">
        <v>0.27987442844468702</v>
      </c>
      <c r="I247" s="12">
        <v>7017</v>
      </c>
      <c r="J247" s="13">
        <v>0.71819730327503795</v>
      </c>
      <c r="K247" s="13">
        <v>0.28757018154993602</v>
      </c>
      <c r="L247" s="12">
        <v>1185</v>
      </c>
      <c r="M247" s="13">
        <v>0.12128599178864501</v>
      </c>
      <c r="N247" s="13">
        <v>0.24159021406727799</v>
      </c>
      <c r="P247" s="39"/>
    </row>
    <row r="248" spans="1:16" x14ac:dyDescent="0.25">
      <c r="A248" s="9" t="s">
        <v>32</v>
      </c>
      <c r="B248" s="9" t="s">
        <v>48</v>
      </c>
      <c r="C248" s="9" t="s">
        <v>364</v>
      </c>
      <c r="D248" s="10">
        <v>5055.9819606022502</v>
      </c>
      <c r="E248" s="11">
        <v>0.115024948710824</v>
      </c>
      <c r="F248" s="12">
        <v>4710</v>
      </c>
      <c r="G248" s="13">
        <v>0.93156977946158703</v>
      </c>
      <c r="H248" s="13">
        <v>0.16071794171841899</v>
      </c>
      <c r="I248" s="12">
        <v>4148</v>
      </c>
      <c r="J248" s="13">
        <v>0.82041431957678601</v>
      </c>
      <c r="K248" s="13">
        <v>0.16999303307241501</v>
      </c>
      <c r="L248" s="12">
        <v>562</v>
      </c>
      <c r="M248" s="13">
        <v>0.11115545988480099</v>
      </c>
      <c r="N248" s="13">
        <v>0.114576962283384</v>
      </c>
      <c r="P248" s="39"/>
    </row>
    <row r="249" spans="1:16" x14ac:dyDescent="0.25">
      <c r="A249" s="9" t="s">
        <v>32</v>
      </c>
      <c r="B249" s="9" t="s">
        <v>48</v>
      </c>
      <c r="C249" s="9" t="s">
        <v>365</v>
      </c>
      <c r="D249" s="10">
        <v>4027.3058389694102</v>
      </c>
      <c r="E249" s="11">
        <v>9.1622290423496705E-2</v>
      </c>
      <c r="F249" s="12">
        <v>3736</v>
      </c>
      <c r="G249" s="13">
        <v>0.92766731641022904</v>
      </c>
      <c r="H249" s="13">
        <v>0.127482426806797</v>
      </c>
      <c r="I249" s="12">
        <v>3211</v>
      </c>
      <c r="J249" s="13">
        <v>0.79730721439862096</v>
      </c>
      <c r="K249" s="13">
        <v>0.13159296750133201</v>
      </c>
      <c r="L249" s="12">
        <v>525</v>
      </c>
      <c r="M249" s="13">
        <v>0.130360102011609</v>
      </c>
      <c r="N249" s="13">
        <v>0.107033639143731</v>
      </c>
      <c r="P249" s="39"/>
    </row>
    <row r="250" spans="1:16" x14ac:dyDescent="0.25">
      <c r="A250" s="9" t="s">
        <v>32</v>
      </c>
      <c r="B250" s="9" t="s">
        <v>48</v>
      </c>
      <c r="C250" s="9" t="s">
        <v>16</v>
      </c>
      <c r="D250" s="10">
        <v>43955.524582002799</v>
      </c>
      <c r="E250" s="11">
        <v>1</v>
      </c>
      <c r="F250" s="12">
        <v>29306</v>
      </c>
      <c r="G250" s="13">
        <v>0.66671937779578005</v>
      </c>
      <c r="H250" s="13">
        <v>1</v>
      </c>
      <c r="I250" s="12">
        <v>24401</v>
      </c>
      <c r="J250" s="13">
        <v>0.55512930927437398</v>
      </c>
      <c r="K250" s="13">
        <v>1</v>
      </c>
      <c r="L250" s="12">
        <v>4905</v>
      </c>
      <c r="M250" s="13">
        <v>0.111590068521405</v>
      </c>
      <c r="N250" s="13">
        <v>1</v>
      </c>
      <c r="P250" s="39"/>
    </row>
    <row r="251" spans="1:16" x14ac:dyDescent="0.25">
      <c r="A251" s="9" t="s">
        <v>32</v>
      </c>
      <c r="B251" s="9" t="s">
        <v>49</v>
      </c>
      <c r="C251" s="9" t="s">
        <v>414</v>
      </c>
      <c r="D251" s="10">
        <v>35.061848410000003</v>
      </c>
      <c r="E251" s="11">
        <v>2.68716444946446E-2</v>
      </c>
      <c r="F251" s="12" t="s">
        <v>421</v>
      </c>
      <c r="G251" s="13" t="s">
        <v>421</v>
      </c>
      <c r="H251" s="13" t="s">
        <v>421</v>
      </c>
      <c r="I251" s="12" t="s">
        <v>421</v>
      </c>
      <c r="J251" s="13" t="s">
        <v>421</v>
      </c>
      <c r="K251" s="13" t="s">
        <v>421</v>
      </c>
      <c r="L251" s="12" t="s">
        <v>421</v>
      </c>
      <c r="M251" s="13" t="s">
        <v>421</v>
      </c>
      <c r="N251" s="13" t="s">
        <v>421</v>
      </c>
      <c r="P251" s="39"/>
    </row>
    <row r="252" spans="1:16" x14ac:dyDescent="0.25">
      <c r="A252" s="9" t="s">
        <v>32</v>
      </c>
      <c r="B252" s="9" t="s">
        <v>49</v>
      </c>
      <c r="C252" s="9" t="s">
        <v>415</v>
      </c>
      <c r="D252" s="10">
        <v>40.217933340000002</v>
      </c>
      <c r="E252" s="11">
        <v>3.08233038482238E-2</v>
      </c>
      <c r="F252" s="12" t="s">
        <v>421</v>
      </c>
      <c r="G252" s="13" t="s">
        <v>421</v>
      </c>
      <c r="H252" s="13" t="s">
        <v>421</v>
      </c>
      <c r="I252" s="12" t="s">
        <v>421</v>
      </c>
      <c r="J252" s="13" t="s">
        <v>421</v>
      </c>
      <c r="K252" s="13" t="s">
        <v>421</v>
      </c>
      <c r="L252" s="12" t="s">
        <v>421</v>
      </c>
      <c r="M252" s="13" t="s">
        <v>421</v>
      </c>
      <c r="N252" s="13" t="s">
        <v>421</v>
      </c>
      <c r="P252" s="39"/>
    </row>
    <row r="253" spans="1:16" x14ac:dyDescent="0.25">
      <c r="A253" s="9" t="s">
        <v>32</v>
      </c>
      <c r="B253" s="9" t="s">
        <v>49</v>
      </c>
      <c r="C253" s="9" t="s">
        <v>361</v>
      </c>
      <c r="D253" s="10">
        <v>84.094887700201298</v>
      </c>
      <c r="E253" s="11">
        <v>6.4450906856706403E-2</v>
      </c>
      <c r="F253" s="12">
        <v>56</v>
      </c>
      <c r="G253" s="13">
        <v>0.66591443940849604</v>
      </c>
      <c r="H253" s="13">
        <v>6.7307692307692304E-2</v>
      </c>
      <c r="I253" s="12">
        <v>53</v>
      </c>
      <c r="J253" s="13">
        <v>0.63024045158304098</v>
      </c>
      <c r="K253" s="13">
        <v>7.30027548209366E-2</v>
      </c>
      <c r="L253" s="12" t="s">
        <v>421</v>
      </c>
      <c r="M253" s="13" t="s">
        <v>421</v>
      </c>
      <c r="N253" s="13" t="s">
        <v>421</v>
      </c>
      <c r="P253" s="39"/>
    </row>
    <row r="254" spans="1:16" x14ac:dyDescent="0.25">
      <c r="A254" s="9" t="s">
        <v>32</v>
      </c>
      <c r="B254" s="9" t="s">
        <v>49</v>
      </c>
      <c r="C254" s="9" t="s">
        <v>362</v>
      </c>
      <c r="D254" s="10">
        <v>234.739734218363</v>
      </c>
      <c r="E254" s="11">
        <v>0.17990616504074999</v>
      </c>
      <c r="F254" s="12">
        <v>149</v>
      </c>
      <c r="G254" s="13">
        <v>0.63474554274392603</v>
      </c>
      <c r="H254" s="13">
        <v>0.17908653846153799</v>
      </c>
      <c r="I254" s="12">
        <v>130</v>
      </c>
      <c r="J254" s="13">
        <v>0.55380483595107699</v>
      </c>
      <c r="K254" s="13">
        <v>0.17906336088154301</v>
      </c>
      <c r="L254" s="12" t="s">
        <v>421</v>
      </c>
      <c r="M254" s="13" t="s">
        <v>421</v>
      </c>
      <c r="N254" s="13" t="s">
        <v>421</v>
      </c>
      <c r="P254" s="39"/>
    </row>
    <row r="255" spans="1:16" x14ac:dyDescent="0.25">
      <c r="A255" s="9" t="s">
        <v>32</v>
      </c>
      <c r="B255" s="9" t="s">
        <v>49</v>
      </c>
      <c r="C255" s="9" t="s">
        <v>363</v>
      </c>
      <c r="D255" s="10">
        <v>378.26012364837999</v>
      </c>
      <c r="E255" s="11">
        <v>0.28990118975816898</v>
      </c>
      <c r="F255" s="12">
        <v>213</v>
      </c>
      <c r="G255" s="13">
        <v>0.56310455869780995</v>
      </c>
      <c r="H255" s="13">
        <v>0.25600961538461497</v>
      </c>
      <c r="I255" s="12">
        <v>180</v>
      </c>
      <c r="J255" s="13">
        <v>0.47586300735026199</v>
      </c>
      <c r="K255" s="13">
        <v>0.247933884297521</v>
      </c>
      <c r="L255" s="12">
        <v>33</v>
      </c>
      <c r="M255" s="13">
        <v>8.7241551347547894E-2</v>
      </c>
      <c r="N255" s="13">
        <v>0.31132075471698101</v>
      </c>
      <c r="P255" s="39"/>
    </row>
    <row r="256" spans="1:16" x14ac:dyDescent="0.25">
      <c r="A256" s="9" t="s">
        <v>32</v>
      </c>
      <c r="B256" s="9" t="s">
        <v>49</v>
      </c>
      <c r="C256" s="9" t="s">
        <v>364</v>
      </c>
      <c r="D256" s="10">
        <v>261.12316069573501</v>
      </c>
      <c r="E256" s="11">
        <v>0.20012660660333201</v>
      </c>
      <c r="F256" s="12">
        <v>205</v>
      </c>
      <c r="G256" s="13">
        <v>0.78507015407518499</v>
      </c>
      <c r="H256" s="13">
        <v>0.246394230769231</v>
      </c>
      <c r="I256" s="12">
        <v>187</v>
      </c>
      <c r="J256" s="13">
        <v>0.71613716493687596</v>
      </c>
      <c r="K256" s="13">
        <v>0.25757575757575801</v>
      </c>
      <c r="L256" s="12" t="s">
        <v>421</v>
      </c>
      <c r="M256" s="13" t="s">
        <v>421</v>
      </c>
      <c r="N256" s="13" t="s">
        <v>421</v>
      </c>
      <c r="P256" s="39"/>
    </row>
    <row r="257" spans="1:16" x14ac:dyDescent="0.25">
      <c r="A257" s="9" t="s">
        <v>32</v>
      </c>
      <c r="B257" s="9" t="s">
        <v>49</v>
      </c>
      <c r="C257" s="9" t="s">
        <v>365</v>
      </c>
      <c r="D257" s="10">
        <v>168.59361320206199</v>
      </c>
      <c r="E257" s="11">
        <v>0.12921131781350501</v>
      </c>
      <c r="F257" s="12">
        <v>161</v>
      </c>
      <c r="G257" s="13" t="s">
        <v>424</v>
      </c>
      <c r="H257" s="13">
        <v>0.193509615384615</v>
      </c>
      <c r="I257" s="12">
        <v>145</v>
      </c>
      <c r="J257" s="13">
        <v>0.86005630489818696</v>
      </c>
      <c r="K257" s="13">
        <v>0.199724517906336</v>
      </c>
      <c r="L257" s="12" t="s">
        <v>421</v>
      </c>
      <c r="M257" s="13" t="s">
        <v>421</v>
      </c>
      <c r="N257" s="13" t="s">
        <v>421</v>
      </c>
      <c r="P257" s="39"/>
    </row>
    <row r="258" spans="1:16" x14ac:dyDescent="0.25">
      <c r="A258" s="9" t="s">
        <v>32</v>
      </c>
      <c r="B258" s="9" t="s">
        <v>49</v>
      </c>
      <c r="C258" s="9" t="s">
        <v>16</v>
      </c>
      <c r="D258" s="10">
        <v>1304.7898284374701</v>
      </c>
      <c r="E258" s="11">
        <v>1</v>
      </c>
      <c r="F258" s="12" t="s">
        <v>421</v>
      </c>
      <c r="G258" s="13" t="s">
        <v>421</v>
      </c>
      <c r="H258" s="13" t="s">
        <v>421</v>
      </c>
      <c r="I258" s="12" t="s">
        <v>421</v>
      </c>
      <c r="J258" s="13" t="s">
        <v>421</v>
      </c>
      <c r="K258" s="13" t="s">
        <v>421</v>
      </c>
      <c r="L258" s="12" t="s">
        <v>421</v>
      </c>
      <c r="M258" s="13" t="s">
        <v>421</v>
      </c>
      <c r="N258" s="13" t="s">
        <v>421</v>
      </c>
      <c r="P258" s="39"/>
    </row>
    <row r="259" spans="1:16" x14ac:dyDescent="0.25">
      <c r="A259" s="9" t="s">
        <v>32</v>
      </c>
      <c r="B259" s="9" t="s">
        <v>50</v>
      </c>
      <c r="C259" s="9" t="s">
        <v>414</v>
      </c>
      <c r="D259" s="10">
        <v>27.826916879999999</v>
      </c>
      <c r="E259" s="11">
        <v>2.9868633611168899E-2</v>
      </c>
      <c r="F259" s="12" t="s">
        <v>421</v>
      </c>
      <c r="G259" s="13" t="s">
        <v>421</v>
      </c>
      <c r="H259" s="13" t="s">
        <v>421</v>
      </c>
      <c r="I259" s="12" t="s">
        <v>421</v>
      </c>
      <c r="J259" s="13" t="s">
        <v>421</v>
      </c>
      <c r="K259" s="13" t="s">
        <v>421</v>
      </c>
      <c r="L259" s="12" t="s">
        <v>421</v>
      </c>
      <c r="M259" s="13" t="s">
        <v>421</v>
      </c>
      <c r="N259" s="13" t="s">
        <v>421</v>
      </c>
      <c r="P259" s="39"/>
    </row>
    <row r="260" spans="1:16" x14ac:dyDescent="0.25">
      <c r="A260" s="9" t="s">
        <v>32</v>
      </c>
      <c r="B260" s="9" t="s">
        <v>50</v>
      </c>
      <c r="C260" s="9" t="s">
        <v>415</v>
      </c>
      <c r="D260" s="10">
        <v>20.860148169999999</v>
      </c>
      <c r="E260" s="11">
        <v>2.2390699100849301E-2</v>
      </c>
      <c r="F260" s="12" t="s">
        <v>421</v>
      </c>
      <c r="G260" s="13" t="s">
        <v>421</v>
      </c>
      <c r="H260" s="13" t="s">
        <v>421</v>
      </c>
      <c r="I260" s="12" t="s">
        <v>421</v>
      </c>
      <c r="J260" s="13" t="s">
        <v>421</v>
      </c>
      <c r="K260" s="13" t="s">
        <v>421</v>
      </c>
      <c r="L260" s="12" t="s">
        <v>421</v>
      </c>
      <c r="M260" s="13" t="s">
        <v>421</v>
      </c>
      <c r="N260" s="13" t="s">
        <v>421</v>
      </c>
      <c r="P260" s="39"/>
    </row>
    <row r="261" spans="1:16" x14ac:dyDescent="0.25">
      <c r="A261" s="9" t="s">
        <v>32</v>
      </c>
      <c r="B261" s="9" t="s">
        <v>50</v>
      </c>
      <c r="C261" s="9" t="s">
        <v>361</v>
      </c>
      <c r="D261" s="10">
        <v>54.478618066733901</v>
      </c>
      <c r="E261" s="11">
        <v>5.8475823595376397E-2</v>
      </c>
      <c r="F261" s="12">
        <v>33</v>
      </c>
      <c r="G261" s="13">
        <v>0.60574223743297695</v>
      </c>
      <c r="H261" s="13">
        <v>7.3008849557522099E-2</v>
      </c>
      <c r="I261" s="12">
        <v>30</v>
      </c>
      <c r="J261" s="13">
        <v>0.55067476130270598</v>
      </c>
      <c r="K261" s="13">
        <v>7.5566750629722901E-2</v>
      </c>
      <c r="L261" s="12" t="s">
        <v>421</v>
      </c>
      <c r="M261" s="13" t="s">
        <v>421</v>
      </c>
      <c r="N261" s="13" t="s">
        <v>421</v>
      </c>
      <c r="P261" s="39"/>
    </row>
    <row r="262" spans="1:16" x14ac:dyDescent="0.25">
      <c r="A262" s="9" t="s">
        <v>32</v>
      </c>
      <c r="B262" s="9" t="s">
        <v>50</v>
      </c>
      <c r="C262" s="9" t="s">
        <v>362</v>
      </c>
      <c r="D262" s="10">
        <v>178.010535918421</v>
      </c>
      <c r="E262" s="11">
        <v>0.191071526148718</v>
      </c>
      <c r="F262" s="12">
        <v>81</v>
      </c>
      <c r="G262" s="13">
        <v>0.45502924634259301</v>
      </c>
      <c r="H262" s="13">
        <v>0.17920353982300899</v>
      </c>
      <c r="I262" s="12">
        <v>64</v>
      </c>
      <c r="J262" s="13">
        <v>0.359529281060814</v>
      </c>
      <c r="K262" s="13">
        <v>0.16120906801007601</v>
      </c>
      <c r="L262" s="12" t="s">
        <v>421</v>
      </c>
      <c r="M262" s="13" t="s">
        <v>421</v>
      </c>
      <c r="N262" s="13" t="s">
        <v>421</v>
      </c>
      <c r="P262" s="39"/>
    </row>
    <row r="263" spans="1:16" x14ac:dyDescent="0.25">
      <c r="A263" s="9" t="s">
        <v>32</v>
      </c>
      <c r="B263" s="9" t="s">
        <v>50</v>
      </c>
      <c r="C263" s="9" t="s">
        <v>363</v>
      </c>
      <c r="D263" s="10">
        <v>275.97991319107399</v>
      </c>
      <c r="E263" s="11">
        <v>0.296229113224935</v>
      </c>
      <c r="F263" s="12">
        <v>128</v>
      </c>
      <c r="G263" s="13">
        <v>0.463801870650563</v>
      </c>
      <c r="H263" s="13">
        <v>0.28318584070796499</v>
      </c>
      <c r="I263" s="12">
        <v>119</v>
      </c>
      <c r="J263" s="13">
        <v>0.43119080162044598</v>
      </c>
      <c r="K263" s="13">
        <v>0.29974811083123398</v>
      </c>
      <c r="L263" s="12" t="s">
        <v>421</v>
      </c>
      <c r="M263" s="13" t="s">
        <v>421</v>
      </c>
      <c r="N263" s="13" t="s">
        <v>421</v>
      </c>
      <c r="P263" s="39"/>
    </row>
    <row r="264" spans="1:16" x14ac:dyDescent="0.25">
      <c r="A264" s="9" t="s">
        <v>32</v>
      </c>
      <c r="B264" s="9" t="s">
        <v>50</v>
      </c>
      <c r="C264" s="9" t="s">
        <v>364</v>
      </c>
      <c r="D264" s="10">
        <v>213.150010692672</v>
      </c>
      <c r="E264" s="11">
        <v>0.228789254700795</v>
      </c>
      <c r="F264" s="12">
        <v>123</v>
      </c>
      <c r="G264" s="13">
        <v>0.57705838062258397</v>
      </c>
      <c r="H264" s="13">
        <v>0.27212389380530999</v>
      </c>
      <c r="I264" s="12">
        <v>112</v>
      </c>
      <c r="J264" s="13">
        <v>0.52545153357503604</v>
      </c>
      <c r="K264" s="13">
        <v>0.28211586901763203</v>
      </c>
      <c r="L264" s="12" t="s">
        <v>421</v>
      </c>
      <c r="M264" s="13" t="s">
        <v>421</v>
      </c>
      <c r="N264" s="13" t="s">
        <v>421</v>
      </c>
      <c r="P264" s="39"/>
    </row>
    <row r="265" spans="1:16" x14ac:dyDescent="0.25">
      <c r="A265" s="9" t="s">
        <v>32</v>
      </c>
      <c r="B265" s="9" t="s">
        <v>50</v>
      </c>
      <c r="C265" s="9" t="s">
        <v>365</v>
      </c>
      <c r="D265" s="10">
        <v>84.227600505238399</v>
      </c>
      <c r="E265" s="11">
        <v>9.0407548572045401E-2</v>
      </c>
      <c r="F265" s="12">
        <v>58</v>
      </c>
      <c r="G265" s="13">
        <v>0.68861038011397202</v>
      </c>
      <c r="H265" s="13">
        <v>0.12831858407079599</v>
      </c>
      <c r="I265" s="12">
        <v>54</v>
      </c>
      <c r="J265" s="13">
        <v>0.64112000907162903</v>
      </c>
      <c r="K265" s="13">
        <v>0.13602015113350099</v>
      </c>
      <c r="L265" s="12" t="s">
        <v>421</v>
      </c>
      <c r="M265" s="13" t="s">
        <v>421</v>
      </c>
      <c r="N265" s="13" t="s">
        <v>421</v>
      </c>
      <c r="P265" s="39"/>
    </row>
    <row r="266" spans="1:16" x14ac:dyDescent="0.25">
      <c r="A266" s="9" t="s">
        <v>32</v>
      </c>
      <c r="B266" s="9" t="s">
        <v>50</v>
      </c>
      <c r="C266" s="9" t="s">
        <v>16</v>
      </c>
      <c r="D266" s="10">
        <v>931.64345052579097</v>
      </c>
      <c r="E266" s="11">
        <v>1</v>
      </c>
      <c r="F266" s="12" t="s">
        <v>421</v>
      </c>
      <c r="G266" s="13" t="s">
        <v>421</v>
      </c>
      <c r="H266" s="13" t="s">
        <v>421</v>
      </c>
      <c r="I266" s="12" t="s">
        <v>421</v>
      </c>
      <c r="J266" s="13" t="s">
        <v>421</v>
      </c>
      <c r="K266" s="13" t="s">
        <v>421</v>
      </c>
      <c r="L266" s="12" t="s">
        <v>421</v>
      </c>
      <c r="M266" s="13" t="s">
        <v>421</v>
      </c>
      <c r="N266" s="13" t="s">
        <v>421</v>
      </c>
      <c r="P266" s="39"/>
    </row>
    <row r="267" spans="1:16" x14ac:dyDescent="0.25">
      <c r="A267" s="9" t="s">
        <v>32</v>
      </c>
      <c r="B267" s="9" t="s">
        <v>51</v>
      </c>
      <c r="C267" s="9" t="s">
        <v>414</v>
      </c>
      <c r="D267" s="10">
        <v>19.727023620000001</v>
      </c>
      <c r="E267" s="11">
        <v>3.1797082819205597E-2</v>
      </c>
      <c r="F267" s="12" t="s">
        <v>421</v>
      </c>
      <c r="G267" s="13" t="s">
        <v>421</v>
      </c>
      <c r="H267" s="13" t="s">
        <v>421</v>
      </c>
      <c r="I267" s="12" t="s">
        <v>421</v>
      </c>
      <c r="J267" s="13" t="s">
        <v>421</v>
      </c>
      <c r="K267" s="13" t="s">
        <v>421</v>
      </c>
      <c r="L267" s="12" t="s">
        <v>421</v>
      </c>
      <c r="M267" s="13" t="s">
        <v>421</v>
      </c>
      <c r="N267" s="13" t="s">
        <v>421</v>
      </c>
      <c r="P267" s="39"/>
    </row>
    <row r="268" spans="1:16" x14ac:dyDescent="0.25">
      <c r="A268" s="9" t="s">
        <v>32</v>
      </c>
      <c r="B268" s="9" t="s">
        <v>51</v>
      </c>
      <c r="C268" s="9" t="s">
        <v>415</v>
      </c>
      <c r="D268" s="10">
        <v>23.503181170000001</v>
      </c>
      <c r="E268" s="11">
        <v>3.7883697641017199E-2</v>
      </c>
      <c r="F268" s="12" t="s">
        <v>421</v>
      </c>
      <c r="G268" s="13" t="s">
        <v>421</v>
      </c>
      <c r="H268" s="13" t="s">
        <v>421</v>
      </c>
      <c r="I268" s="12" t="s">
        <v>421</v>
      </c>
      <c r="J268" s="13" t="s">
        <v>421</v>
      </c>
      <c r="K268" s="13" t="s">
        <v>421</v>
      </c>
      <c r="L268" s="12" t="s">
        <v>421</v>
      </c>
      <c r="M268" s="13" t="s">
        <v>421</v>
      </c>
      <c r="N268" s="13" t="s">
        <v>421</v>
      </c>
      <c r="P268" s="39"/>
    </row>
    <row r="269" spans="1:16" x14ac:dyDescent="0.25">
      <c r="A269" s="9" t="s">
        <v>32</v>
      </c>
      <c r="B269" s="9" t="s">
        <v>51</v>
      </c>
      <c r="C269" s="9" t="s">
        <v>361</v>
      </c>
      <c r="D269" s="10">
        <v>60.3221135072382</v>
      </c>
      <c r="E269" s="11">
        <v>9.7230442664171898E-2</v>
      </c>
      <c r="F269" s="12">
        <v>33</v>
      </c>
      <c r="G269" s="13">
        <v>0.54706305998446603</v>
      </c>
      <c r="H269" s="13">
        <v>7.6566125290023199E-2</v>
      </c>
      <c r="I269" s="12" t="s">
        <v>421</v>
      </c>
      <c r="J269" s="13" t="s">
        <v>421</v>
      </c>
      <c r="K269" s="13" t="s">
        <v>421</v>
      </c>
      <c r="L269" s="12" t="s">
        <v>421</v>
      </c>
      <c r="M269" s="13" t="s">
        <v>421</v>
      </c>
      <c r="N269" s="13" t="s">
        <v>421</v>
      </c>
      <c r="P269" s="39"/>
    </row>
    <row r="270" spans="1:16" x14ac:dyDescent="0.25">
      <c r="A270" s="9" t="s">
        <v>32</v>
      </c>
      <c r="B270" s="9" t="s">
        <v>51</v>
      </c>
      <c r="C270" s="9" t="s">
        <v>362</v>
      </c>
      <c r="D270" s="10">
        <v>113.393008980305</v>
      </c>
      <c r="E270" s="11">
        <v>0.18277298020823801</v>
      </c>
      <c r="F270" s="12">
        <v>94</v>
      </c>
      <c r="G270" s="13">
        <v>0.828975267922614</v>
      </c>
      <c r="H270" s="13">
        <v>0.21809744779582399</v>
      </c>
      <c r="I270" s="12">
        <v>73</v>
      </c>
      <c r="J270" s="13">
        <v>0.64377866551437002</v>
      </c>
      <c r="K270" s="13">
        <v>0.193633952254642</v>
      </c>
      <c r="L270" s="12" t="s">
        <v>421</v>
      </c>
      <c r="M270" s="13" t="s">
        <v>421</v>
      </c>
      <c r="N270" s="13" t="s">
        <v>421</v>
      </c>
      <c r="P270" s="39"/>
    </row>
    <row r="271" spans="1:16" x14ac:dyDescent="0.25">
      <c r="A271" s="9" t="s">
        <v>32</v>
      </c>
      <c r="B271" s="9" t="s">
        <v>51</v>
      </c>
      <c r="C271" s="9" t="s">
        <v>363</v>
      </c>
      <c r="D271" s="10">
        <v>190.67044131040799</v>
      </c>
      <c r="E271" s="11">
        <v>0.307332922102596</v>
      </c>
      <c r="F271" s="12">
        <v>150</v>
      </c>
      <c r="G271" s="13">
        <v>0.78669771239372399</v>
      </c>
      <c r="H271" s="13">
        <v>0.34802784222737798</v>
      </c>
      <c r="I271" s="12">
        <v>138</v>
      </c>
      <c r="J271" s="13">
        <v>0.72376189540222602</v>
      </c>
      <c r="K271" s="13">
        <v>0.36604774535808998</v>
      </c>
      <c r="L271" s="12" t="s">
        <v>421</v>
      </c>
      <c r="M271" s="13" t="s">
        <v>421</v>
      </c>
      <c r="N271" s="13" t="s">
        <v>421</v>
      </c>
      <c r="P271" s="39"/>
    </row>
    <row r="272" spans="1:16" x14ac:dyDescent="0.25">
      <c r="A272" s="9" t="s">
        <v>32</v>
      </c>
      <c r="B272" s="9" t="s">
        <v>51</v>
      </c>
      <c r="C272" s="9" t="s">
        <v>364</v>
      </c>
      <c r="D272" s="10">
        <v>102.706557630414</v>
      </c>
      <c r="E272" s="11">
        <v>0.165547980372408</v>
      </c>
      <c r="F272" s="12">
        <v>89</v>
      </c>
      <c r="G272" s="13">
        <v>0.86654642170233498</v>
      </c>
      <c r="H272" s="13">
        <v>0.20649651972157801</v>
      </c>
      <c r="I272" s="12">
        <v>84</v>
      </c>
      <c r="J272" s="13">
        <v>0.81786403846063105</v>
      </c>
      <c r="K272" s="13">
        <v>0.222811671087533</v>
      </c>
      <c r="L272" s="12" t="s">
        <v>421</v>
      </c>
      <c r="M272" s="13" t="s">
        <v>421</v>
      </c>
      <c r="N272" s="13" t="s">
        <v>421</v>
      </c>
      <c r="P272" s="39"/>
    </row>
    <row r="273" spans="1:16" x14ac:dyDescent="0.25">
      <c r="A273" s="9" t="s">
        <v>32</v>
      </c>
      <c r="B273" s="9" t="s">
        <v>51</v>
      </c>
      <c r="C273" s="9" t="s">
        <v>365</v>
      </c>
      <c r="D273" s="10">
        <v>51.784480842116103</v>
      </c>
      <c r="E273" s="11">
        <v>8.3469024917522394E-2</v>
      </c>
      <c r="F273" s="12">
        <v>45</v>
      </c>
      <c r="G273" s="13">
        <v>0.86898621494727102</v>
      </c>
      <c r="H273" s="13">
        <v>0.10440835266821299</v>
      </c>
      <c r="I273" s="12">
        <v>40</v>
      </c>
      <c r="J273" s="13">
        <v>0.77243219106424099</v>
      </c>
      <c r="K273" s="13">
        <v>0.10610079575596799</v>
      </c>
      <c r="L273" s="12" t="s">
        <v>421</v>
      </c>
      <c r="M273" s="13" t="s">
        <v>421</v>
      </c>
      <c r="N273" s="13" t="s">
        <v>421</v>
      </c>
      <c r="P273" s="39"/>
    </row>
    <row r="274" spans="1:16" x14ac:dyDescent="0.25">
      <c r="A274" s="9" t="s">
        <v>32</v>
      </c>
      <c r="B274" s="9" t="s">
        <v>51</v>
      </c>
      <c r="C274" s="9" t="s">
        <v>16</v>
      </c>
      <c r="D274" s="10">
        <v>620.40356759031897</v>
      </c>
      <c r="E274" s="11">
        <v>1</v>
      </c>
      <c r="F274" s="12" t="s">
        <v>421</v>
      </c>
      <c r="G274" s="13" t="s">
        <v>421</v>
      </c>
      <c r="H274" s="13" t="s">
        <v>421</v>
      </c>
      <c r="I274" s="12" t="s">
        <v>421</v>
      </c>
      <c r="J274" s="13" t="s">
        <v>421</v>
      </c>
      <c r="K274" s="13" t="s">
        <v>421</v>
      </c>
      <c r="L274" s="12" t="s">
        <v>421</v>
      </c>
      <c r="M274" s="13" t="s">
        <v>421</v>
      </c>
      <c r="N274" s="13" t="s">
        <v>421</v>
      </c>
      <c r="P274" s="39"/>
    </row>
    <row r="275" spans="1:16" x14ac:dyDescent="0.25">
      <c r="A275" s="9" t="s">
        <v>32</v>
      </c>
      <c r="B275" s="9" t="s">
        <v>52</v>
      </c>
      <c r="C275" s="9" t="s">
        <v>414</v>
      </c>
      <c r="D275" s="10">
        <v>102.86015777</v>
      </c>
      <c r="E275" s="11">
        <v>3.3679511167155299E-2</v>
      </c>
      <c r="F275" s="12">
        <v>57</v>
      </c>
      <c r="G275" s="13">
        <v>0.55415042360186295</v>
      </c>
      <c r="H275" s="13">
        <v>2.67354596622889E-2</v>
      </c>
      <c r="I275" s="12">
        <v>38</v>
      </c>
      <c r="J275" s="13">
        <v>0.369433615734576</v>
      </c>
      <c r="K275" s="13">
        <v>2.1751574127074999E-2</v>
      </c>
      <c r="L275" s="12" t="s">
        <v>421</v>
      </c>
      <c r="M275" s="13" t="s">
        <v>421</v>
      </c>
      <c r="N275" s="13" t="s">
        <v>421</v>
      </c>
      <c r="P275" s="39"/>
    </row>
    <row r="276" spans="1:16" x14ac:dyDescent="0.25">
      <c r="A276" s="9" t="s">
        <v>32</v>
      </c>
      <c r="B276" s="9" t="s">
        <v>52</v>
      </c>
      <c r="C276" s="9" t="s">
        <v>415</v>
      </c>
      <c r="D276" s="10">
        <v>105.51085977</v>
      </c>
      <c r="E276" s="11">
        <v>3.4547430773203602E-2</v>
      </c>
      <c r="F276" s="12">
        <v>163</v>
      </c>
      <c r="G276" s="13" t="s">
        <v>424</v>
      </c>
      <c r="H276" s="13">
        <v>7.6454033771106905E-2</v>
      </c>
      <c r="I276" s="12">
        <v>114</v>
      </c>
      <c r="J276" s="13" t="s">
        <v>424</v>
      </c>
      <c r="K276" s="13">
        <v>6.5254722381224997E-2</v>
      </c>
      <c r="L276" s="12">
        <v>49</v>
      </c>
      <c r="M276" s="13">
        <v>0.46440717198981801</v>
      </c>
      <c r="N276" s="13">
        <v>0.12727272727272701</v>
      </c>
      <c r="P276" s="39"/>
    </row>
    <row r="277" spans="1:16" x14ac:dyDescent="0.25">
      <c r="A277" s="9" t="s">
        <v>32</v>
      </c>
      <c r="B277" s="9" t="s">
        <v>52</v>
      </c>
      <c r="C277" s="9" t="s">
        <v>361</v>
      </c>
      <c r="D277" s="10">
        <v>324.97654719059398</v>
      </c>
      <c r="E277" s="11">
        <v>0.106407101519743</v>
      </c>
      <c r="F277" s="12">
        <v>173</v>
      </c>
      <c r="G277" s="13">
        <v>0.53234610772862301</v>
      </c>
      <c r="H277" s="13">
        <v>8.1144465290806794E-2</v>
      </c>
      <c r="I277" s="12">
        <v>136</v>
      </c>
      <c r="J277" s="13">
        <v>0.41849173786758798</v>
      </c>
      <c r="K277" s="13">
        <v>7.7847738981110498E-2</v>
      </c>
      <c r="L277" s="12">
        <v>37</v>
      </c>
      <c r="M277" s="13">
        <v>0.113854369861035</v>
      </c>
      <c r="N277" s="13">
        <v>9.6103896103896094E-2</v>
      </c>
      <c r="P277" s="39"/>
    </row>
    <row r="278" spans="1:16" x14ac:dyDescent="0.25">
      <c r="A278" s="9" t="s">
        <v>32</v>
      </c>
      <c r="B278" s="9" t="s">
        <v>52</v>
      </c>
      <c r="C278" s="9" t="s">
        <v>362</v>
      </c>
      <c r="D278" s="10">
        <v>618.33445255400204</v>
      </c>
      <c r="E278" s="11">
        <v>0.20246130816166399</v>
      </c>
      <c r="F278" s="12">
        <v>445</v>
      </c>
      <c r="G278" s="13">
        <v>0.71967524720957698</v>
      </c>
      <c r="H278" s="13">
        <v>0.20872420262664201</v>
      </c>
      <c r="I278" s="12">
        <v>356</v>
      </c>
      <c r="J278" s="13">
        <v>0.57574019776766205</v>
      </c>
      <c r="K278" s="13">
        <v>0.20377790497996601</v>
      </c>
      <c r="L278" s="12">
        <v>89</v>
      </c>
      <c r="M278" s="13">
        <v>0.14393504944191499</v>
      </c>
      <c r="N278" s="13">
        <v>0.231168831168831</v>
      </c>
      <c r="P278" s="39"/>
    </row>
    <row r="279" spans="1:16" x14ac:dyDescent="0.25">
      <c r="A279" s="9" t="s">
        <v>32</v>
      </c>
      <c r="B279" s="9" t="s">
        <v>52</v>
      </c>
      <c r="C279" s="9" t="s">
        <v>363</v>
      </c>
      <c r="D279" s="10">
        <v>854.77040668977895</v>
      </c>
      <c r="E279" s="11">
        <v>0.27987755494050598</v>
      </c>
      <c r="F279" s="12">
        <v>598</v>
      </c>
      <c r="G279" s="13">
        <v>0.69960306922164095</v>
      </c>
      <c r="H279" s="13">
        <v>0.28048780487804897</v>
      </c>
      <c r="I279" s="12">
        <v>493</v>
      </c>
      <c r="J279" s="13">
        <v>0.57676306542854405</v>
      </c>
      <c r="K279" s="13">
        <v>0.28219805380652502</v>
      </c>
      <c r="L279" s="12">
        <v>105</v>
      </c>
      <c r="M279" s="13">
        <v>0.12284000379309799</v>
      </c>
      <c r="N279" s="13">
        <v>0.27272727272727298</v>
      </c>
      <c r="P279" s="39"/>
    </row>
    <row r="280" spans="1:16" x14ac:dyDescent="0.25">
      <c r="A280" s="9" t="s">
        <v>32</v>
      </c>
      <c r="B280" s="9" t="s">
        <v>52</v>
      </c>
      <c r="C280" s="9" t="s">
        <v>364</v>
      </c>
      <c r="D280" s="10">
        <v>463.38384444478902</v>
      </c>
      <c r="E280" s="11">
        <v>0.15172581592334899</v>
      </c>
      <c r="F280" s="12">
        <v>408</v>
      </c>
      <c r="G280" s="13">
        <v>0.880479552516234</v>
      </c>
      <c r="H280" s="13">
        <v>0.191369606003752</v>
      </c>
      <c r="I280" s="12">
        <v>363</v>
      </c>
      <c r="J280" s="13">
        <v>0.78336783716517899</v>
      </c>
      <c r="K280" s="13">
        <v>0.20778477389811101</v>
      </c>
      <c r="L280" s="12">
        <v>45</v>
      </c>
      <c r="M280" s="13">
        <v>9.71117153510552E-2</v>
      </c>
      <c r="N280" s="13">
        <v>0.11688311688311701</v>
      </c>
      <c r="P280" s="39"/>
    </row>
    <row r="281" spans="1:16" x14ac:dyDescent="0.25">
      <c r="A281" s="9" t="s">
        <v>32</v>
      </c>
      <c r="B281" s="9" t="s">
        <v>52</v>
      </c>
      <c r="C281" s="9" t="s">
        <v>365</v>
      </c>
      <c r="D281" s="10">
        <v>321.69681917084603</v>
      </c>
      <c r="E281" s="11">
        <v>0.105333219864678</v>
      </c>
      <c r="F281" s="12">
        <v>288</v>
      </c>
      <c r="G281" s="13">
        <v>0.89525286803364201</v>
      </c>
      <c r="H281" s="13">
        <v>0.13508442776735499</v>
      </c>
      <c r="I281" s="12">
        <v>247</v>
      </c>
      <c r="J281" s="13">
        <v>0.76780367501496305</v>
      </c>
      <c r="K281" s="13">
        <v>0.141385231825987</v>
      </c>
      <c r="L281" s="12">
        <v>41</v>
      </c>
      <c r="M281" s="13">
        <v>0.12744919301867799</v>
      </c>
      <c r="N281" s="13">
        <v>0.106493506493506</v>
      </c>
      <c r="P281" s="39"/>
    </row>
    <row r="282" spans="1:16" x14ac:dyDescent="0.25">
      <c r="A282" s="9" t="s">
        <v>32</v>
      </c>
      <c r="B282" s="9" t="s">
        <v>52</v>
      </c>
      <c r="C282" s="9" t="s">
        <v>16</v>
      </c>
      <c r="D282" s="10">
        <v>3054.0870162720898</v>
      </c>
      <c r="E282" s="11">
        <v>1</v>
      </c>
      <c r="F282" s="12">
        <v>2132</v>
      </c>
      <c r="G282" s="13">
        <v>0.698080961230235</v>
      </c>
      <c r="H282" s="13">
        <v>1</v>
      </c>
      <c r="I282" s="12">
        <v>1747</v>
      </c>
      <c r="J282" s="13">
        <v>0.57202037489175395</v>
      </c>
      <c r="K282" s="13">
        <v>1</v>
      </c>
      <c r="L282" s="12" t="s">
        <v>421</v>
      </c>
      <c r="M282" s="13" t="s">
        <v>421</v>
      </c>
      <c r="N282" s="13" t="s">
        <v>421</v>
      </c>
      <c r="P282" s="39"/>
    </row>
    <row r="283" spans="1:16" x14ac:dyDescent="0.25">
      <c r="A283" s="9" t="s">
        <v>32</v>
      </c>
      <c r="B283" s="9" t="s">
        <v>53</v>
      </c>
      <c r="C283" s="9" t="s">
        <v>414</v>
      </c>
      <c r="D283" s="10">
        <v>34.869479149999997</v>
      </c>
      <c r="E283" s="11">
        <v>2.0437029996594899E-2</v>
      </c>
      <c r="F283" s="12">
        <v>37</v>
      </c>
      <c r="G283" s="13" t="s">
        <v>424</v>
      </c>
      <c r="H283" s="13">
        <v>2.80728376327769E-2</v>
      </c>
      <c r="I283" s="12" t="s">
        <v>421</v>
      </c>
      <c r="J283" s="13" t="s">
        <v>421</v>
      </c>
      <c r="K283" s="13" t="s">
        <v>421</v>
      </c>
      <c r="L283" s="12" t="s">
        <v>421</v>
      </c>
      <c r="M283" s="13" t="s">
        <v>421</v>
      </c>
      <c r="N283" s="13" t="s">
        <v>421</v>
      </c>
      <c r="P283" s="39"/>
    </row>
    <row r="284" spans="1:16" x14ac:dyDescent="0.25">
      <c r="A284" s="9" t="s">
        <v>32</v>
      </c>
      <c r="B284" s="9" t="s">
        <v>53</v>
      </c>
      <c r="C284" s="9" t="s">
        <v>415</v>
      </c>
      <c r="D284" s="10">
        <v>36.579783370000001</v>
      </c>
      <c r="E284" s="11">
        <v>2.1439440686387E-2</v>
      </c>
      <c r="F284" s="12">
        <v>41</v>
      </c>
      <c r="G284" s="13" t="s">
        <v>424</v>
      </c>
      <c r="H284" s="13">
        <v>3.1107738998482501E-2</v>
      </c>
      <c r="I284" s="12">
        <v>33</v>
      </c>
      <c r="J284" s="13">
        <v>0.90213765527830103</v>
      </c>
      <c r="K284" s="13">
        <v>2.9490616621983899E-2</v>
      </c>
      <c r="L284" s="12" t="s">
        <v>421</v>
      </c>
      <c r="M284" s="13" t="s">
        <v>421</v>
      </c>
      <c r="N284" s="13" t="s">
        <v>421</v>
      </c>
      <c r="P284" s="39"/>
    </row>
    <row r="285" spans="1:16" x14ac:dyDescent="0.25">
      <c r="A285" s="9" t="s">
        <v>32</v>
      </c>
      <c r="B285" s="9" t="s">
        <v>53</v>
      </c>
      <c r="C285" s="9" t="s">
        <v>361</v>
      </c>
      <c r="D285" s="10">
        <v>148.46473183895</v>
      </c>
      <c r="E285" s="11">
        <v>8.70152996830479E-2</v>
      </c>
      <c r="F285" s="12">
        <v>100</v>
      </c>
      <c r="G285" s="13">
        <v>0.67356064138166305</v>
      </c>
      <c r="H285" s="13">
        <v>7.5872534142640405E-2</v>
      </c>
      <c r="I285" s="12">
        <v>83</v>
      </c>
      <c r="J285" s="13">
        <v>0.55905533234677995</v>
      </c>
      <c r="K285" s="13">
        <v>7.4173369079535298E-2</v>
      </c>
      <c r="L285" s="12" t="s">
        <v>421</v>
      </c>
      <c r="M285" s="13" t="s">
        <v>421</v>
      </c>
      <c r="N285" s="13" t="s">
        <v>421</v>
      </c>
      <c r="P285" s="39"/>
    </row>
    <row r="286" spans="1:16" x14ac:dyDescent="0.25">
      <c r="A286" s="9" t="s">
        <v>32</v>
      </c>
      <c r="B286" s="9" t="s">
        <v>53</v>
      </c>
      <c r="C286" s="9" t="s">
        <v>362</v>
      </c>
      <c r="D286" s="10">
        <v>312.82152929246598</v>
      </c>
      <c r="E286" s="11">
        <v>0.183344951905621</v>
      </c>
      <c r="F286" s="12">
        <v>230</v>
      </c>
      <c r="G286" s="13">
        <v>0.73524351255557696</v>
      </c>
      <c r="H286" s="13">
        <v>0.174506828528073</v>
      </c>
      <c r="I286" s="12">
        <v>191</v>
      </c>
      <c r="J286" s="13">
        <v>0.61057178651354505</v>
      </c>
      <c r="K286" s="13">
        <v>0.17068811438784601</v>
      </c>
      <c r="L286" s="12">
        <v>39</v>
      </c>
      <c r="M286" s="13">
        <v>0.124671726042033</v>
      </c>
      <c r="N286" s="13">
        <v>0.19597989949748701</v>
      </c>
      <c r="P286" s="39"/>
    </row>
    <row r="287" spans="1:16" x14ac:dyDescent="0.25">
      <c r="A287" s="9" t="s">
        <v>32</v>
      </c>
      <c r="B287" s="9" t="s">
        <v>53</v>
      </c>
      <c r="C287" s="9" t="s">
        <v>363</v>
      </c>
      <c r="D287" s="10">
        <v>444.67329911906802</v>
      </c>
      <c r="E287" s="11">
        <v>0.26062338108601202</v>
      </c>
      <c r="F287" s="12">
        <v>355</v>
      </c>
      <c r="G287" s="13">
        <v>0.798338916915592</v>
      </c>
      <c r="H287" s="13">
        <v>0.26934749620637299</v>
      </c>
      <c r="I287" s="12">
        <v>298</v>
      </c>
      <c r="J287" s="13">
        <v>0.67015492180520198</v>
      </c>
      <c r="K287" s="13">
        <v>0.26630920464700603</v>
      </c>
      <c r="L287" s="12">
        <v>57</v>
      </c>
      <c r="M287" s="13">
        <v>0.128183995110391</v>
      </c>
      <c r="N287" s="13">
        <v>0.28643216080402001</v>
      </c>
      <c r="P287" s="39"/>
    </row>
    <row r="288" spans="1:16" x14ac:dyDescent="0.25">
      <c r="A288" s="9" t="s">
        <v>32</v>
      </c>
      <c r="B288" s="9" t="s">
        <v>53</v>
      </c>
      <c r="C288" s="9" t="s">
        <v>364</v>
      </c>
      <c r="D288" s="10">
        <v>357.54368194958101</v>
      </c>
      <c r="E288" s="11">
        <v>0.20955664183176001</v>
      </c>
      <c r="F288" s="12">
        <v>349</v>
      </c>
      <c r="G288" s="13" t="s">
        <v>424</v>
      </c>
      <c r="H288" s="13">
        <v>0.26479514415781502</v>
      </c>
      <c r="I288" s="12">
        <v>302</v>
      </c>
      <c r="J288" s="13">
        <v>0.844652039027182</v>
      </c>
      <c r="K288" s="13">
        <v>0.26988382484361001</v>
      </c>
      <c r="L288" s="12">
        <v>47</v>
      </c>
      <c r="M288" s="13">
        <v>0.13145246964992599</v>
      </c>
      <c r="N288" s="13">
        <v>0.23618090452261301</v>
      </c>
      <c r="P288" s="39"/>
    </row>
    <row r="289" spans="1:16" x14ac:dyDescent="0.25">
      <c r="A289" s="9" t="s">
        <v>32</v>
      </c>
      <c r="B289" s="9" t="s">
        <v>53</v>
      </c>
      <c r="C289" s="9" t="s">
        <v>365</v>
      </c>
      <c r="D289" s="10">
        <v>242.82728345065601</v>
      </c>
      <c r="E289" s="11">
        <v>0.142321267677229</v>
      </c>
      <c r="F289" s="12">
        <v>206</v>
      </c>
      <c r="G289" s="13">
        <v>0.848339597893085</v>
      </c>
      <c r="H289" s="13">
        <v>0.156297420333839</v>
      </c>
      <c r="I289" s="12">
        <v>186</v>
      </c>
      <c r="J289" s="13">
        <v>0.76597653013647504</v>
      </c>
      <c r="K289" s="13">
        <v>0.16621983914209101</v>
      </c>
      <c r="L289" s="12" t="s">
        <v>421</v>
      </c>
      <c r="M289" s="13" t="s">
        <v>421</v>
      </c>
      <c r="N289" s="13" t="s">
        <v>421</v>
      </c>
      <c r="P289" s="39"/>
    </row>
    <row r="290" spans="1:16" x14ac:dyDescent="0.25">
      <c r="A290" s="9" t="s">
        <v>32</v>
      </c>
      <c r="B290" s="9" t="s">
        <v>53</v>
      </c>
      <c r="C290" s="9" t="s">
        <v>16</v>
      </c>
      <c r="D290" s="10">
        <v>1706.19112247767</v>
      </c>
      <c r="E290" s="11">
        <v>1</v>
      </c>
      <c r="F290" s="12">
        <v>1318</v>
      </c>
      <c r="G290" s="13">
        <v>0.77248086843052299</v>
      </c>
      <c r="H290" s="13">
        <v>1</v>
      </c>
      <c r="I290" s="12" t="s">
        <v>421</v>
      </c>
      <c r="J290" s="13" t="s">
        <v>421</v>
      </c>
      <c r="K290" s="13" t="s">
        <v>421</v>
      </c>
      <c r="L290" s="12" t="s">
        <v>421</v>
      </c>
      <c r="M290" s="13" t="s">
        <v>421</v>
      </c>
      <c r="N290" s="13" t="s">
        <v>421</v>
      </c>
      <c r="P290" s="39"/>
    </row>
    <row r="291" spans="1:16" x14ac:dyDescent="0.25">
      <c r="A291" s="9" t="s">
        <v>32</v>
      </c>
      <c r="B291" s="9" t="s">
        <v>54</v>
      </c>
      <c r="C291" s="9" t="s">
        <v>414</v>
      </c>
      <c r="D291" s="10">
        <v>5.5023039100000002</v>
      </c>
      <c r="E291" s="11">
        <v>2.2775390741660101E-2</v>
      </c>
      <c r="F291" s="12" t="s">
        <v>421</v>
      </c>
      <c r="G291" s="13" t="s">
        <v>421</v>
      </c>
      <c r="H291" s="13" t="s">
        <v>421</v>
      </c>
      <c r="I291" s="12" t="s">
        <v>421</v>
      </c>
      <c r="J291" s="13" t="s">
        <v>421</v>
      </c>
      <c r="K291" s="13" t="s">
        <v>421</v>
      </c>
      <c r="L291" s="12" t="s">
        <v>421</v>
      </c>
      <c r="M291" s="13" t="s">
        <v>421</v>
      </c>
      <c r="N291" s="13" t="s">
        <v>421</v>
      </c>
      <c r="P291" s="39"/>
    </row>
    <row r="292" spans="1:16" x14ac:dyDescent="0.25">
      <c r="A292" s="9" t="s">
        <v>32</v>
      </c>
      <c r="B292" s="9" t="s">
        <v>54</v>
      </c>
      <c r="C292" s="9" t="s">
        <v>415</v>
      </c>
      <c r="D292" s="10">
        <v>3.3432159100000001</v>
      </c>
      <c r="E292" s="11">
        <v>1.3838393867267301E-2</v>
      </c>
      <c r="F292" s="12" t="s">
        <v>421</v>
      </c>
      <c r="G292" s="13" t="s">
        <v>421</v>
      </c>
      <c r="H292" s="13" t="s">
        <v>421</v>
      </c>
      <c r="I292" s="12" t="s">
        <v>421</v>
      </c>
      <c r="J292" s="13" t="s">
        <v>421</v>
      </c>
      <c r="K292" s="13" t="s">
        <v>421</v>
      </c>
      <c r="L292" s="12" t="s">
        <v>421</v>
      </c>
      <c r="M292" s="13" t="s">
        <v>421</v>
      </c>
      <c r="N292" s="13" t="s">
        <v>421</v>
      </c>
      <c r="P292" s="39"/>
    </row>
    <row r="293" spans="1:16" x14ac:dyDescent="0.25">
      <c r="A293" s="9" t="s">
        <v>32</v>
      </c>
      <c r="B293" s="9" t="s">
        <v>54</v>
      </c>
      <c r="C293" s="9" t="s">
        <v>361</v>
      </c>
      <c r="D293" s="10">
        <v>10.902886178580101</v>
      </c>
      <c r="E293" s="11">
        <v>4.5129730562084899E-2</v>
      </c>
      <c r="F293" s="12" t="s">
        <v>421</v>
      </c>
      <c r="G293" s="13" t="s">
        <v>421</v>
      </c>
      <c r="H293" s="13" t="s">
        <v>421</v>
      </c>
      <c r="I293" s="12" t="s">
        <v>421</v>
      </c>
      <c r="J293" s="13" t="s">
        <v>421</v>
      </c>
      <c r="K293" s="13" t="s">
        <v>421</v>
      </c>
      <c r="L293" s="12" t="s">
        <v>421</v>
      </c>
      <c r="M293" s="13" t="s">
        <v>421</v>
      </c>
      <c r="N293" s="13" t="s">
        <v>421</v>
      </c>
      <c r="P293" s="39"/>
    </row>
    <row r="294" spans="1:16" x14ac:dyDescent="0.25">
      <c r="A294" s="9" t="s">
        <v>32</v>
      </c>
      <c r="B294" s="9" t="s">
        <v>54</v>
      </c>
      <c r="C294" s="9" t="s">
        <v>362</v>
      </c>
      <c r="D294" s="10">
        <v>31.094065790615002</v>
      </c>
      <c r="E294" s="11">
        <v>0.128705994745416</v>
      </c>
      <c r="F294" s="12" t="s">
        <v>421</v>
      </c>
      <c r="G294" s="13" t="s">
        <v>421</v>
      </c>
      <c r="H294" s="13" t="s">
        <v>421</v>
      </c>
      <c r="I294" s="12" t="s">
        <v>421</v>
      </c>
      <c r="J294" s="13" t="s">
        <v>421</v>
      </c>
      <c r="K294" s="13" t="s">
        <v>421</v>
      </c>
      <c r="L294" s="12" t="s">
        <v>421</v>
      </c>
      <c r="M294" s="13" t="s">
        <v>421</v>
      </c>
      <c r="N294" s="13" t="s">
        <v>421</v>
      </c>
      <c r="P294" s="39"/>
    </row>
    <row r="295" spans="1:16" x14ac:dyDescent="0.25">
      <c r="A295" s="9" t="s">
        <v>32</v>
      </c>
      <c r="B295" s="9" t="s">
        <v>54</v>
      </c>
      <c r="C295" s="9" t="s">
        <v>363</v>
      </c>
      <c r="D295" s="10">
        <v>56.885612032361102</v>
      </c>
      <c r="E295" s="11">
        <v>0.23546355541373701</v>
      </c>
      <c r="F295" s="12">
        <v>46</v>
      </c>
      <c r="G295" s="13">
        <v>0.80864032848642797</v>
      </c>
      <c r="H295" s="13">
        <v>0.28395061728395099</v>
      </c>
      <c r="I295" s="12">
        <v>41</v>
      </c>
      <c r="J295" s="13">
        <v>0.72074464060746901</v>
      </c>
      <c r="K295" s="13">
        <v>0.29496402877697803</v>
      </c>
      <c r="L295" s="12" t="s">
        <v>421</v>
      </c>
      <c r="M295" s="13" t="s">
        <v>421</v>
      </c>
      <c r="N295" s="13" t="s">
        <v>421</v>
      </c>
      <c r="P295" s="39"/>
    </row>
    <row r="296" spans="1:16" x14ac:dyDescent="0.25">
      <c r="A296" s="9" t="s">
        <v>32</v>
      </c>
      <c r="B296" s="9" t="s">
        <v>54</v>
      </c>
      <c r="C296" s="9" t="s">
        <v>364</v>
      </c>
      <c r="D296" s="10">
        <v>68.281084409460505</v>
      </c>
      <c r="E296" s="11">
        <v>0.28263222154331002</v>
      </c>
      <c r="F296" s="12">
        <v>31</v>
      </c>
      <c r="G296" s="13">
        <v>0.45400567767937899</v>
      </c>
      <c r="H296" s="13">
        <v>0.19135802469135799</v>
      </c>
      <c r="I296" s="12" t="s">
        <v>421</v>
      </c>
      <c r="J296" s="13" t="s">
        <v>421</v>
      </c>
      <c r="K296" s="13" t="s">
        <v>421</v>
      </c>
      <c r="L296" s="12" t="s">
        <v>421</v>
      </c>
      <c r="M296" s="13" t="s">
        <v>421</v>
      </c>
      <c r="N296" s="13" t="s">
        <v>421</v>
      </c>
      <c r="P296" s="39"/>
    </row>
    <row r="297" spans="1:16" x14ac:dyDescent="0.25">
      <c r="A297" s="9" t="s">
        <v>32</v>
      </c>
      <c r="B297" s="9" t="s">
        <v>54</v>
      </c>
      <c r="C297" s="9" t="s">
        <v>365</v>
      </c>
      <c r="D297" s="10">
        <v>52.543348470336603</v>
      </c>
      <c r="E297" s="11">
        <v>0.21748985731453799</v>
      </c>
      <c r="F297" s="12">
        <v>40</v>
      </c>
      <c r="G297" s="13">
        <v>0.76127618746228198</v>
      </c>
      <c r="H297" s="13">
        <v>0.24691358024691401</v>
      </c>
      <c r="I297" s="12">
        <v>35</v>
      </c>
      <c r="J297" s="13">
        <v>0.66611666402949699</v>
      </c>
      <c r="K297" s="13">
        <v>0.25179856115107901</v>
      </c>
      <c r="L297" s="12" t="s">
        <v>421</v>
      </c>
      <c r="M297" s="13" t="s">
        <v>421</v>
      </c>
      <c r="N297" s="13" t="s">
        <v>421</v>
      </c>
      <c r="P297" s="39"/>
    </row>
    <row r="298" spans="1:16" x14ac:dyDescent="0.25">
      <c r="A298" s="9" t="s">
        <v>32</v>
      </c>
      <c r="B298" s="9" t="s">
        <v>54</v>
      </c>
      <c r="C298" s="9" t="s">
        <v>16</v>
      </c>
      <c r="D298" s="10">
        <v>241.58987972642501</v>
      </c>
      <c r="E298" s="11">
        <v>1</v>
      </c>
      <c r="F298" s="12" t="s">
        <v>421</v>
      </c>
      <c r="G298" s="13" t="s">
        <v>421</v>
      </c>
      <c r="H298" s="13" t="s">
        <v>421</v>
      </c>
      <c r="I298" s="12" t="s">
        <v>421</v>
      </c>
      <c r="J298" s="13" t="s">
        <v>421</v>
      </c>
      <c r="K298" s="13" t="s">
        <v>421</v>
      </c>
      <c r="L298" s="12" t="s">
        <v>421</v>
      </c>
      <c r="M298" s="13" t="s">
        <v>421</v>
      </c>
      <c r="N298" s="13" t="s">
        <v>421</v>
      </c>
      <c r="P298" s="39"/>
    </row>
    <row r="299" spans="1:16" x14ac:dyDescent="0.25">
      <c r="A299" s="9" t="s">
        <v>32</v>
      </c>
      <c r="B299" s="9" t="s">
        <v>55</v>
      </c>
      <c r="C299" s="9" t="s">
        <v>414</v>
      </c>
      <c r="D299" s="10">
        <v>28.9327367</v>
      </c>
      <c r="E299" s="11">
        <v>2.4621161963830001E-2</v>
      </c>
      <c r="F299" s="12">
        <v>31</v>
      </c>
      <c r="G299" s="13" t="s">
        <v>424</v>
      </c>
      <c r="H299" s="13">
        <v>3.1124497991967901E-2</v>
      </c>
      <c r="I299" s="12" t="s">
        <v>421</v>
      </c>
      <c r="J299" s="13" t="s">
        <v>421</v>
      </c>
      <c r="K299" s="13" t="s">
        <v>421</v>
      </c>
      <c r="L299" s="12" t="s">
        <v>421</v>
      </c>
      <c r="M299" s="13" t="s">
        <v>421</v>
      </c>
      <c r="N299" s="13" t="s">
        <v>421</v>
      </c>
      <c r="P299" s="39"/>
    </row>
    <row r="300" spans="1:16" x14ac:dyDescent="0.25">
      <c r="A300" s="9" t="s">
        <v>32</v>
      </c>
      <c r="B300" s="9" t="s">
        <v>55</v>
      </c>
      <c r="C300" s="9" t="s">
        <v>415</v>
      </c>
      <c r="D300" s="10">
        <v>39.35316882</v>
      </c>
      <c r="E300" s="11">
        <v>3.34887346936373E-2</v>
      </c>
      <c r="F300" s="12">
        <v>41</v>
      </c>
      <c r="G300" s="13" t="s">
        <v>424</v>
      </c>
      <c r="H300" s="13">
        <v>4.11646586345382E-2</v>
      </c>
      <c r="I300" s="12">
        <v>34</v>
      </c>
      <c r="J300" s="13">
        <v>0.86397108592486704</v>
      </c>
      <c r="K300" s="13">
        <v>3.9215686274509803E-2</v>
      </c>
      <c r="L300" s="12" t="s">
        <v>421</v>
      </c>
      <c r="M300" s="13" t="s">
        <v>421</v>
      </c>
      <c r="N300" s="13" t="s">
        <v>421</v>
      </c>
      <c r="P300" s="39"/>
    </row>
    <row r="301" spans="1:16" x14ac:dyDescent="0.25">
      <c r="A301" s="9" t="s">
        <v>32</v>
      </c>
      <c r="B301" s="9" t="s">
        <v>55</v>
      </c>
      <c r="C301" s="9" t="s">
        <v>361</v>
      </c>
      <c r="D301" s="10">
        <v>88.602623974550298</v>
      </c>
      <c r="E301" s="11">
        <v>7.5399004868341002E-2</v>
      </c>
      <c r="F301" s="12">
        <v>92</v>
      </c>
      <c r="G301" s="13" t="s">
        <v>424</v>
      </c>
      <c r="H301" s="13">
        <v>9.2369477911646597E-2</v>
      </c>
      <c r="I301" s="12">
        <v>75</v>
      </c>
      <c r="J301" s="13">
        <v>0.84647605946233095</v>
      </c>
      <c r="K301" s="13">
        <v>8.6505190311418706E-2</v>
      </c>
      <c r="L301" s="12" t="s">
        <v>421</v>
      </c>
      <c r="M301" s="13" t="s">
        <v>421</v>
      </c>
      <c r="N301" s="13" t="s">
        <v>421</v>
      </c>
      <c r="P301" s="39"/>
    </row>
    <row r="302" spans="1:16" x14ac:dyDescent="0.25">
      <c r="A302" s="9" t="s">
        <v>32</v>
      </c>
      <c r="B302" s="9" t="s">
        <v>55</v>
      </c>
      <c r="C302" s="9" t="s">
        <v>362</v>
      </c>
      <c r="D302" s="10">
        <v>165.346660652916</v>
      </c>
      <c r="E302" s="11">
        <v>0.140706596625333</v>
      </c>
      <c r="F302" s="12">
        <v>206</v>
      </c>
      <c r="G302" s="13" t="s">
        <v>424</v>
      </c>
      <c r="H302" s="13">
        <v>0.206827309236948</v>
      </c>
      <c r="I302" s="12">
        <v>173</v>
      </c>
      <c r="J302" s="13" t="s">
        <v>424</v>
      </c>
      <c r="K302" s="13">
        <v>0.19953863898500601</v>
      </c>
      <c r="L302" s="12">
        <v>33</v>
      </c>
      <c r="M302" s="13">
        <v>0.19958068623636299</v>
      </c>
      <c r="N302" s="13">
        <v>0.25581395348837199</v>
      </c>
      <c r="P302" s="39"/>
    </row>
    <row r="303" spans="1:16" x14ac:dyDescent="0.25">
      <c r="A303" s="9" t="s">
        <v>32</v>
      </c>
      <c r="B303" s="9" t="s">
        <v>55</v>
      </c>
      <c r="C303" s="9" t="s">
        <v>363</v>
      </c>
      <c r="D303" s="10">
        <v>335.61638482017503</v>
      </c>
      <c r="E303" s="11">
        <v>0.28560261872402198</v>
      </c>
      <c r="F303" s="12">
        <v>269</v>
      </c>
      <c r="G303" s="13">
        <v>0.80151033193486998</v>
      </c>
      <c r="H303" s="13">
        <v>0.27008032128514098</v>
      </c>
      <c r="I303" s="12">
        <v>240</v>
      </c>
      <c r="J303" s="13">
        <v>0.71510215488613005</v>
      </c>
      <c r="K303" s="13">
        <v>0.27681660899653998</v>
      </c>
      <c r="L303" s="12" t="s">
        <v>421</v>
      </c>
      <c r="M303" s="13" t="s">
        <v>421</v>
      </c>
      <c r="N303" s="13" t="s">
        <v>421</v>
      </c>
      <c r="P303" s="39"/>
    </row>
    <row r="304" spans="1:16" x14ac:dyDescent="0.25">
      <c r="A304" s="9" t="s">
        <v>32</v>
      </c>
      <c r="B304" s="9" t="s">
        <v>55</v>
      </c>
      <c r="C304" s="9" t="s">
        <v>364</v>
      </c>
      <c r="D304" s="10">
        <v>284.22452472687098</v>
      </c>
      <c r="E304" s="11">
        <v>0.24186920615058499</v>
      </c>
      <c r="F304" s="12">
        <v>219</v>
      </c>
      <c r="G304" s="13">
        <v>0.77051760473678599</v>
      </c>
      <c r="H304" s="13">
        <v>0.219879518072289</v>
      </c>
      <c r="I304" s="12">
        <v>197</v>
      </c>
      <c r="J304" s="13">
        <v>0.69311400974039605</v>
      </c>
      <c r="K304" s="13">
        <v>0.22722029988466</v>
      </c>
      <c r="L304" s="12" t="s">
        <v>421</v>
      </c>
      <c r="M304" s="13" t="s">
        <v>421</v>
      </c>
      <c r="N304" s="13" t="s">
        <v>421</v>
      </c>
      <c r="P304" s="39"/>
    </row>
    <row r="305" spans="1:16" x14ac:dyDescent="0.25">
      <c r="A305" s="9" t="s">
        <v>32</v>
      </c>
      <c r="B305" s="9" t="s">
        <v>55</v>
      </c>
      <c r="C305" s="9" t="s">
        <v>365</v>
      </c>
      <c r="D305" s="10">
        <v>135.966609903918</v>
      </c>
      <c r="E305" s="11">
        <v>0.115704779635217</v>
      </c>
      <c r="F305" s="12">
        <v>138</v>
      </c>
      <c r="G305" s="13" t="s">
        <v>424</v>
      </c>
      <c r="H305" s="13">
        <v>0.13855421686746999</v>
      </c>
      <c r="I305" s="12">
        <v>130</v>
      </c>
      <c r="J305" s="13" t="s">
        <v>424</v>
      </c>
      <c r="K305" s="13">
        <v>0.149942329873126</v>
      </c>
      <c r="L305" s="12" t="s">
        <v>421</v>
      </c>
      <c r="M305" s="13" t="s">
        <v>421</v>
      </c>
      <c r="N305" s="13" t="s">
        <v>421</v>
      </c>
      <c r="P305" s="39"/>
    </row>
    <row r="306" spans="1:16" x14ac:dyDescent="0.25">
      <c r="A306" s="9" t="s">
        <v>32</v>
      </c>
      <c r="B306" s="9" t="s">
        <v>55</v>
      </c>
      <c r="C306" s="9" t="s">
        <v>16</v>
      </c>
      <c r="D306" s="10">
        <v>1175.1166229483399</v>
      </c>
      <c r="E306" s="11">
        <v>1</v>
      </c>
      <c r="F306" s="12">
        <v>996</v>
      </c>
      <c r="G306" s="13">
        <v>0.84757544957628095</v>
      </c>
      <c r="H306" s="13">
        <v>1</v>
      </c>
      <c r="I306" s="12" t="s">
        <v>421</v>
      </c>
      <c r="J306" s="13" t="s">
        <v>421</v>
      </c>
      <c r="K306" s="13" t="s">
        <v>421</v>
      </c>
      <c r="L306" s="12" t="s">
        <v>421</v>
      </c>
      <c r="M306" s="13" t="s">
        <v>421</v>
      </c>
      <c r="N306" s="13" t="s">
        <v>421</v>
      </c>
      <c r="P306" s="39"/>
    </row>
    <row r="307" spans="1:16" x14ac:dyDescent="0.25">
      <c r="A307" s="9" t="s">
        <v>32</v>
      </c>
      <c r="B307" s="9" t="s">
        <v>56</v>
      </c>
      <c r="C307" s="9" t="s">
        <v>414</v>
      </c>
      <c r="D307" s="10">
        <v>233.32687404999999</v>
      </c>
      <c r="E307" s="11">
        <v>3.2503687172551803E-2</v>
      </c>
      <c r="F307" s="12">
        <v>207</v>
      </c>
      <c r="G307" s="13">
        <v>0.88716741628159601</v>
      </c>
      <c r="H307" s="13">
        <v>4.4583243592504797E-2</v>
      </c>
      <c r="I307" s="12">
        <v>158</v>
      </c>
      <c r="J307" s="13">
        <v>0.67716160276566295</v>
      </c>
      <c r="K307" s="13">
        <v>4.0295842897220102E-2</v>
      </c>
      <c r="L307" s="12">
        <v>49</v>
      </c>
      <c r="M307" s="13">
        <v>0.210005813515933</v>
      </c>
      <c r="N307" s="13">
        <v>6.7867036011080295E-2</v>
      </c>
      <c r="P307" s="39"/>
    </row>
    <row r="308" spans="1:16" x14ac:dyDescent="0.25">
      <c r="A308" s="9" t="s">
        <v>32</v>
      </c>
      <c r="B308" s="9" t="s">
        <v>56</v>
      </c>
      <c r="C308" s="9" t="s">
        <v>415</v>
      </c>
      <c r="D308" s="10">
        <v>811.56226535999997</v>
      </c>
      <c r="E308" s="11">
        <v>0.113054983922067</v>
      </c>
      <c r="F308" s="12">
        <v>447</v>
      </c>
      <c r="G308" s="13">
        <v>0.55078953159769695</v>
      </c>
      <c r="H308" s="13">
        <v>9.6273960801206093E-2</v>
      </c>
      <c r="I308" s="12">
        <v>351</v>
      </c>
      <c r="J308" s="13">
        <v>0.43249916239550701</v>
      </c>
      <c r="K308" s="13">
        <v>8.9517980107115494E-2</v>
      </c>
      <c r="L308" s="12">
        <v>96</v>
      </c>
      <c r="M308" s="13">
        <v>0.11829036920218999</v>
      </c>
      <c r="N308" s="13">
        <v>0.13296398891966801</v>
      </c>
      <c r="P308" s="39"/>
    </row>
    <row r="309" spans="1:16" x14ac:dyDescent="0.25">
      <c r="A309" s="9" t="s">
        <v>32</v>
      </c>
      <c r="B309" s="9" t="s">
        <v>56</v>
      </c>
      <c r="C309" s="9" t="s">
        <v>361</v>
      </c>
      <c r="D309" s="10">
        <v>1670.35745075711</v>
      </c>
      <c r="E309" s="11">
        <v>0.232689767378084</v>
      </c>
      <c r="F309" s="12">
        <v>828</v>
      </c>
      <c r="G309" s="13">
        <v>0.49570228194252702</v>
      </c>
      <c r="H309" s="13">
        <v>0.17833297437001899</v>
      </c>
      <c r="I309" s="12">
        <v>697</v>
      </c>
      <c r="J309" s="13">
        <v>0.41727595472698198</v>
      </c>
      <c r="K309" s="13">
        <v>0.17776077531241999</v>
      </c>
      <c r="L309" s="12">
        <v>131</v>
      </c>
      <c r="M309" s="13">
        <v>7.8426327215544697E-2</v>
      </c>
      <c r="N309" s="13">
        <v>0.181440443213296</v>
      </c>
      <c r="P309" s="39"/>
    </row>
    <row r="310" spans="1:16" x14ac:dyDescent="0.25">
      <c r="A310" s="9" t="s">
        <v>32</v>
      </c>
      <c r="B310" s="9" t="s">
        <v>56</v>
      </c>
      <c r="C310" s="9" t="s">
        <v>362</v>
      </c>
      <c r="D310" s="10">
        <v>1018.1382534222701</v>
      </c>
      <c r="E310" s="11">
        <v>0.14183212894951</v>
      </c>
      <c r="F310" s="12">
        <v>864</v>
      </c>
      <c r="G310" s="13">
        <v>0.84860773779575904</v>
      </c>
      <c r="H310" s="13">
        <v>0.18608658195132499</v>
      </c>
      <c r="I310" s="12">
        <v>756</v>
      </c>
      <c r="J310" s="13">
        <v>0.74253177057128905</v>
      </c>
      <c r="K310" s="13">
        <v>0.19280795715378701</v>
      </c>
      <c r="L310" s="12">
        <v>108</v>
      </c>
      <c r="M310" s="13">
        <v>0.10607596722447001</v>
      </c>
      <c r="N310" s="13">
        <v>0.149584487534626</v>
      </c>
      <c r="P310" s="39"/>
    </row>
    <row r="311" spans="1:16" x14ac:dyDescent="0.25">
      <c r="A311" s="9" t="s">
        <v>32</v>
      </c>
      <c r="B311" s="9" t="s">
        <v>56</v>
      </c>
      <c r="C311" s="9" t="s">
        <v>363</v>
      </c>
      <c r="D311" s="10">
        <v>1122.0651554338899</v>
      </c>
      <c r="E311" s="11">
        <v>0.15630970477763501</v>
      </c>
      <c r="F311" s="12">
        <v>949</v>
      </c>
      <c r="G311" s="13">
        <v>0.84576193762387097</v>
      </c>
      <c r="H311" s="13">
        <v>0.20439371096274001</v>
      </c>
      <c r="I311" s="12">
        <v>821</v>
      </c>
      <c r="J311" s="13">
        <v>0.73168656563666801</v>
      </c>
      <c r="K311" s="13">
        <v>0.20938536087732701</v>
      </c>
      <c r="L311" s="12">
        <v>128</v>
      </c>
      <c r="M311" s="13">
        <v>0.11407537198720299</v>
      </c>
      <c r="N311" s="13">
        <v>0.17728531855955701</v>
      </c>
      <c r="P311" s="39"/>
    </row>
    <row r="312" spans="1:16" x14ac:dyDescent="0.25">
      <c r="A312" s="9" t="s">
        <v>32</v>
      </c>
      <c r="B312" s="9" t="s">
        <v>56</v>
      </c>
      <c r="C312" s="9" t="s">
        <v>364</v>
      </c>
      <c r="D312" s="10">
        <v>925.62648061939103</v>
      </c>
      <c r="E312" s="11">
        <v>0.12894474195130901</v>
      </c>
      <c r="F312" s="12">
        <v>679</v>
      </c>
      <c r="G312" s="13">
        <v>0.73355723309216603</v>
      </c>
      <c r="H312" s="13">
        <v>0.14624165410295101</v>
      </c>
      <c r="I312" s="12">
        <v>585</v>
      </c>
      <c r="J312" s="13">
        <v>0.63200439080841997</v>
      </c>
      <c r="K312" s="13">
        <v>0.14919663351185899</v>
      </c>
      <c r="L312" s="12">
        <v>94</v>
      </c>
      <c r="M312" s="13">
        <v>0.101552842283746</v>
      </c>
      <c r="N312" s="13">
        <v>0.13019390581717499</v>
      </c>
      <c r="P312" s="39"/>
    </row>
    <row r="313" spans="1:16" x14ac:dyDescent="0.25">
      <c r="A313" s="9" t="s">
        <v>32</v>
      </c>
      <c r="B313" s="9" t="s">
        <v>56</v>
      </c>
      <c r="C313" s="9" t="s">
        <v>365</v>
      </c>
      <c r="D313" s="10">
        <v>901.96370078896496</v>
      </c>
      <c r="E313" s="11">
        <v>0.12564838958567301</v>
      </c>
      <c r="F313" s="12">
        <v>669</v>
      </c>
      <c r="G313" s="13">
        <v>0.74171499298121701</v>
      </c>
      <c r="H313" s="13">
        <v>0.14408787421925501</v>
      </c>
      <c r="I313" s="12">
        <v>553</v>
      </c>
      <c r="J313" s="13">
        <v>0.613106713181783</v>
      </c>
      <c r="K313" s="13">
        <v>0.14103545014027</v>
      </c>
      <c r="L313" s="12">
        <v>116</v>
      </c>
      <c r="M313" s="13">
        <v>0.12860827979943401</v>
      </c>
      <c r="N313" s="13">
        <v>0.160664819944598</v>
      </c>
      <c r="P313" s="39"/>
    </row>
    <row r="314" spans="1:16" x14ac:dyDescent="0.25">
      <c r="A314" s="9" t="s">
        <v>32</v>
      </c>
      <c r="B314" s="9" t="s">
        <v>56</v>
      </c>
      <c r="C314" s="9" t="s">
        <v>16</v>
      </c>
      <c r="D314" s="10">
        <v>7178.4740239266303</v>
      </c>
      <c r="E314" s="11">
        <v>1</v>
      </c>
      <c r="F314" s="12">
        <v>4643</v>
      </c>
      <c r="G314" s="13">
        <v>0.64679484588568203</v>
      </c>
      <c r="H314" s="13">
        <v>1</v>
      </c>
      <c r="I314" s="12">
        <v>3921</v>
      </c>
      <c r="J314" s="13">
        <v>0.54621636672792595</v>
      </c>
      <c r="K314" s="13">
        <v>1</v>
      </c>
      <c r="L314" s="12">
        <v>722</v>
      </c>
      <c r="M314" s="13">
        <v>0.100578479157756</v>
      </c>
      <c r="N314" s="13">
        <v>1</v>
      </c>
      <c r="P314" s="39"/>
    </row>
    <row r="315" spans="1:16" x14ac:dyDescent="0.25">
      <c r="A315" s="9" t="s">
        <v>32</v>
      </c>
      <c r="B315" s="9" t="s">
        <v>57</v>
      </c>
      <c r="C315" s="9" t="s">
        <v>414</v>
      </c>
      <c r="D315" s="10">
        <v>24.215805530000001</v>
      </c>
      <c r="E315" s="11">
        <v>2.8647318369745298E-2</v>
      </c>
      <c r="F315" s="12" t="s">
        <v>421</v>
      </c>
      <c r="G315" s="13" t="s">
        <v>421</v>
      </c>
      <c r="H315" s="13" t="s">
        <v>421</v>
      </c>
      <c r="I315" s="12" t="s">
        <v>421</v>
      </c>
      <c r="J315" s="13" t="s">
        <v>421</v>
      </c>
      <c r="K315" s="13" t="s">
        <v>421</v>
      </c>
      <c r="L315" s="12" t="s">
        <v>421</v>
      </c>
      <c r="M315" s="13" t="s">
        <v>421</v>
      </c>
      <c r="N315" s="13" t="s">
        <v>421</v>
      </c>
      <c r="P315" s="39"/>
    </row>
    <row r="316" spans="1:16" x14ac:dyDescent="0.25">
      <c r="A316" s="9" t="s">
        <v>32</v>
      </c>
      <c r="B316" s="9" t="s">
        <v>57</v>
      </c>
      <c r="C316" s="9" t="s">
        <v>415</v>
      </c>
      <c r="D316" s="10">
        <v>20.977779170000002</v>
      </c>
      <c r="E316" s="11">
        <v>2.4816730454359701E-2</v>
      </c>
      <c r="F316" s="12" t="s">
        <v>421</v>
      </c>
      <c r="G316" s="13" t="s">
        <v>421</v>
      </c>
      <c r="H316" s="13" t="s">
        <v>421</v>
      </c>
      <c r="I316" s="12" t="s">
        <v>421</v>
      </c>
      <c r="J316" s="13" t="s">
        <v>421</v>
      </c>
      <c r="K316" s="13" t="s">
        <v>421</v>
      </c>
      <c r="L316" s="12" t="s">
        <v>421</v>
      </c>
      <c r="M316" s="13" t="s">
        <v>421</v>
      </c>
      <c r="N316" s="13" t="s">
        <v>421</v>
      </c>
      <c r="P316" s="39"/>
    </row>
    <row r="317" spans="1:16" x14ac:dyDescent="0.25">
      <c r="A317" s="9" t="s">
        <v>32</v>
      </c>
      <c r="B317" s="9" t="s">
        <v>57</v>
      </c>
      <c r="C317" s="9" t="s">
        <v>361</v>
      </c>
      <c r="D317" s="10">
        <v>86.390493744646704</v>
      </c>
      <c r="E317" s="11">
        <v>0.10220002697644701</v>
      </c>
      <c r="F317" s="12">
        <v>44</v>
      </c>
      <c r="G317" s="13">
        <v>0.50931529723693103</v>
      </c>
      <c r="H317" s="13">
        <v>8.4291187739463605E-2</v>
      </c>
      <c r="I317" s="12">
        <v>37</v>
      </c>
      <c r="J317" s="13">
        <v>0.428287863585601</v>
      </c>
      <c r="K317" s="13">
        <v>8.2959641255605399E-2</v>
      </c>
      <c r="L317" s="12" t="s">
        <v>421</v>
      </c>
      <c r="M317" s="13" t="s">
        <v>421</v>
      </c>
      <c r="N317" s="13" t="s">
        <v>421</v>
      </c>
      <c r="P317" s="39"/>
    </row>
    <row r="318" spans="1:16" x14ac:dyDescent="0.25">
      <c r="A318" s="9" t="s">
        <v>32</v>
      </c>
      <c r="B318" s="9" t="s">
        <v>57</v>
      </c>
      <c r="C318" s="9" t="s">
        <v>362</v>
      </c>
      <c r="D318" s="10">
        <v>185.16757314138101</v>
      </c>
      <c r="E318" s="11">
        <v>0.21905339522827899</v>
      </c>
      <c r="F318" s="12">
        <v>78</v>
      </c>
      <c r="G318" s="13">
        <v>0.421240062051495</v>
      </c>
      <c r="H318" s="13">
        <v>0.14942528735632199</v>
      </c>
      <c r="I318" s="12">
        <v>70</v>
      </c>
      <c r="J318" s="13">
        <v>0.37803595312313598</v>
      </c>
      <c r="K318" s="13">
        <v>0.15695067264574</v>
      </c>
      <c r="L318" s="12" t="s">
        <v>421</v>
      </c>
      <c r="M318" s="13" t="s">
        <v>421</v>
      </c>
      <c r="N318" s="13" t="s">
        <v>421</v>
      </c>
      <c r="P318" s="39"/>
    </row>
    <row r="319" spans="1:16" x14ac:dyDescent="0.25">
      <c r="A319" s="9" t="s">
        <v>32</v>
      </c>
      <c r="B319" s="9" t="s">
        <v>57</v>
      </c>
      <c r="C319" s="9" t="s">
        <v>363</v>
      </c>
      <c r="D319" s="10">
        <v>248.55545610089999</v>
      </c>
      <c r="E319" s="11">
        <v>0.29404131424158098</v>
      </c>
      <c r="F319" s="12">
        <v>188</v>
      </c>
      <c r="G319" s="13">
        <v>0.75637044122532704</v>
      </c>
      <c r="H319" s="13">
        <v>0.360153256704981</v>
      </c>
      <c r="I319" s="12">
        <v>169</v>
      </c>
      <c r="J319" s="13">
        <v>0.67992874769723499</v>
      </c>
      <c r="K319" s="13">
        <v>0.37892376681614298</v>
      </c>
      <c r="L319" s="12" t="s">
        <v>421</v>
      </c>
      <c r="M319" s="13" t="s">
        <v>421</v>
      </c>
      <c r="N319" s="13" t="s">
        <v>421</v>
      </c>
      <c r="P319" s="39"/>
    </row>
    <row r="320" spans="1:16" x14ac:dyDescent="0.25">
      <c r="A320" s="9" t="s">
        <v>32</v>
      </c>
      <c r="B320" s="9" t="s">
        <v>57</v>
      </c>
      <c r="C320" s="9" t="s">
        <v>364</v>
      </c>
      <c r="D320" s="10">
        <v>159.538425839192</v>
      </c>
      <c r="E320" s="11">
        <v>0.18873409234978</v>
      </c>
      <c r="F320" s="12">
        <v>140</v>
      </c>
      <c r="G320" s="13">
        <v>0.87753153676666096</v>
      </c>
      <c r="H320" s="13">
        <v>0.26819923371647503</v>
      </c>
      <c r="I320" s="12">
        <v>119</v>
      </c>
      <c r="J320" s="13">
        <v>0.74590180625166203</v>
      </c>
      <c r="K320" s="13">
        <v>0.26681614349775801</v>
      </c>
      <c r="L320" s="12" t="s">
        <v>421</v>
      </c>
      <c r="M320" s="13" t="s">
        <v>421</v>
      </c>
      <c r="N320" s="13" t="s">
        <v>421</v>
      </c>
      <c r="P320" s="39"/>
    </row>
    <row r="321" spans="1:16" x14ac:dyDescent="0.25">
      <c r="A321" s="9" t="s">
        <v>32</v>
      </c>
      <c r="B321" s="9" t="s">
        <v>57</v>
      </c>
      <c r="C321" s="9" t="s">
        <v>365</v>
      </c>
      <c r="D321" s="10">
        <v>55.066925357872897</v>
      </c>
      <c r="E321" s="11">
        <v>6.5144219151234098E-2</v>
      </c>
      <c r="F321" s="12">
        <v>49</v>
      </c>
      <c r="G321" s="13">
        <v>0.88982632826429398</v>
      </c>
      <c r="H321" s="13">
        <v>9.3869731800766298E-2</v>
      </c>
      <c r="I321" s="12">
        <v>36</v>
      </c>
      <c r="J321" s="13">
        <v>0.653749955459482</v>
      </c>
      <c r="K321" s="13">
        <v>8.0717488789237707E-2</v>
      </c>
      <c r="L321" s="12" t="s">
        <v>421</v>
      </c>
      <c r="M321" s="13" t="s">
        <v>421</v>
      </c>
      <c r="N321" s="13" t="s">
        <v>421</v>
      </c>
      <c r="P321" s="39"/>
    </row>
    <row r="322" spans="1:16" x14ac:dyDescent="0.25">
      <c r="A322" s="9" t="s">
        <v>32</v>
      </c>
      <c r="B322" s="9" t="s">
        <v>57</v>
      </c>
      <c r="C322" s="9" t="s">
        <v>16</v>
      </c>
      <c r="D322" s="10">
        <v>845.307934845815</v>
      </c>
      <c r="E322" s="11">
        <v>1</v>
      </c>
      <c r="F322" s="12" t="s">
        <v>421</v>
      </c>
      <c r="G322" s="13" t="s">
        <v>421</v>
      </c>
      <c r="H322" s="13" t="s">
        <v>421</v>
      </c>
      <c r="I322" s="12" t="s">
        <v>421</v>
      </c>
      <c r="J322" s="13" t="s">
        <v>421</v>
      </c>
      <c r="K322" s="13" t="s">
        <v>421</v>
      </c>
      <c r="L322" s="12" t="s">
        <v>421</v>
      </c>
      <c r="M322" s="13" t="s">
        <v>421</v>
      </c>
      <c r="N322" s="13" t="s">
        <v>421</v>
      </c>
      <c r="P322" s="39"/>
    </row>
    <row r="323" spans="1:16" x14ac:dyDescent="0.25">
      <c r="A323" s="9" t="s">
        <v>58</v>
      </c>
      <c r="B323" s="9" t="s">
        <v>59</v>
      </c>
      <c r="C323" s="9" t="s">
        <v>414</v>
      </c>
      <c r="D323" s="10">
        <v>503.39827013000001</v>
      </c>
      <c r="E323" s="11">
        <v>4.8175395293504897E-2</v>
      </c>
      <c r="F323" s="12">
        <v>113</v>
      </c>
      <c r="G323" s="13">
        <v>0.22447435103584701</v>
      </c>
      <c r="H323" s="13">
        <v>1.9415807560137499E-2</v>
      </c>
      <c r="I323" s="12">
        <v>75</v>
      </c>
      <c r="J323" s="13">
        <v>0.14898740112998701</v>
      </c>
      <c r="K323" s="13">
        <v>1.43843498273878E-2</v>
      </c>
      <c r="L323" s="12">
        <v>38</v>
      </c>
      <c r="M323" s="13">
        <v>7.5486949905860204E-2</v>
      </c>
      <c r="N323" s="13">
        <v>6.2706270627062702E-2</v>
      </c>
      <c r="P323" s="39"/>
    </row>
    <row r="324" spans="1:16" x14ac:dyDescent="0.25">
      <c r="A324" s="9" t="s">
        <v>58</v>
      </c>
      <c r="B324" s="9" t="s">
        <v>59</v>
      </c>
      <c r="C324" s="9" t="s">
        <v>415</v>
      </c>
      <c r="D324" s="10">
        <v>487.36929732999999</v>
      </c>
      <c r="E324" s="11">
        <v>4.6641416838256303E-2</v>
      </c>
      <c r="F324" s="12">
        <v>216</v>
      </c>
      <c r="G324" s="13">
        <v>0.44319574742055501</v>
      </c>
      <c r="H324" s="13">
        <v>3.7113402061855698E-2</v>
      </c>
      <c r="I324" s="12">
        <v>180</v>
      </c>
      <c r="J324" s="13">
        <v>0.36932978951712903</v>
      </c>
      <c r="K324" s="13">
        <v>3.4522439585730702E-2</v>
      </c>
      <c r="L324" s="12">
        <v>36</v>
      </c>
      <c r="M324" s="13">
        <v>7.3865957903425802E-2</v>
      </c>
      <c r="N324" s="13">
        <v>5.9405940594059403E-2</v>
      </c>
      <c r="P324" s="39"/>
    </row>
    <row r="325" spans="1:16" x14ac:dyDescent="0.25">
      <c r="A325" s="9" t="s">
        <v>58</v>
      </c>
      <c r="B325" s="9" t="s">
        <v>59</v>
      </c>
      <c r="C325" s="9" t="s">
        <v>361</v>
      </c>
      <c r="D325" s="10">
        <v>1129.89341023418</v>
      </c>
      <c r="E325" s="11">
        <v>0.10813120526516901</v>
      </c>
      <c r="F325" s="12">
        <v>511</v>
      </c>
      <c r="G325" s="13">
        <v>0.45225504934495597</v>
      </c>
      <c r="H325" s="13">
        <v>8.7800687285223403E-2</v>
      </c>
      <c r="I325" s="12">
        <v>441</v>
      </c>
      <c r="J325" s="13">
        <v>0.39030230285934597</v>
      </c>
      <c r="K325" s="13">
        <v>8.45799769850403E-2</v>
      </c>
      <c r="L325" s="12">
        <v>70</v>
      </c>
      <c r="M325" s="13">
        <v>6.1952746485610402E-2</v>
      </c>
      <c r="N325" s="13">
        <v>0.11551155115511599</v>
      </c>
      <c r="P325" s="39"/>
    </row>
    <row r="326" spans="1:16" x14ac:dyDescent="0.25">
      <c r="A326" s="9" t="s">
        <v>58</v>
      </c>
      <c r="B326" s="9" t="s">
        <v>59</v>
      </c>
      <c r="C326" s="9" t="s">
        <v>362</v>
      </c>
      <c r="D326" s="10">
        <v>2640.1532720700102</v>
      </c>
      <c r="E326" s="11">
        <v>0.25266361659241898</v>
      </c>
      <c r="F326" s="12">
        <v>1356</v>
      </c>
      <c r="G326" s="13">
        <v>0.51360654487185498</v>
      </c>
      <c r="H326" s="13">
        <v>0.23298969072164899</v>
      </c>
      <c r="I326" s="12">
        <v>1218</v>
      </c>
      <c r="J326" s="13">
        <v>0.46133685225215298</v>
      </c>
      <c r="K326" s="13">
        <v>0.23360184119677799</v>
      </c>
      <c r="L326" s="12">
        <v>138</v>
      </c>
      <c r="M326" s="13">
        <v>5.2269692619701998E-2</v>
      </c>
      <c r="N326" s="13">
        <v>0.22772277227722801</v>
      </c>
      <c r="P326" s="39"/>
    </row>
    <row r="327" spans="1:16" x14ac:dyDescent="0.25">
      <c r="A327" s="9" t="s">
        <v>58</v>
      </c>
      <c r="B327" s="9" t="s">
        <v>59</v>
      </c>
      <c r="C327" s="9" t="s">
        <v>363</v>
      </c>
      <c r="D327" s="10">
        <v>2479.3550524969301</v>
      </c>
      <c r="E327" s="11">
        <v>0.237275169213717</v>
      </c>
      <c r="F327" s="12">
        <v>1772</v>
      </c>
      <c r="G327" s="13">
        <v>0.71470199405907398</v>
      </c>
      <c r="H327" s="13">
        <v>0.30446735395189001</v>
      </c>
      <c r="I327" s="12">
        <v>1603</v>
      </c>
      <c r="J327" s="13">
        <v>0.64653910636382395</v>
      </c>
      <c r="K327" s="13">
        <v>0.307441503644035</v>
      </c>
      <c r="L327" s="12">
        <v>169</v>
      </c>
      <c r="M327" s="13">
        <v>6.8162887695250293E-2</v>
      </c>
      <c r="N327" s="13">
        <v>0.27887788778877898</v>
      </c>
      <c r="P327" s="39"/>
    </row>
    <row r="328" spans="1:16" x14ac:dyDescent="0.25">
      <c r="A328" s="9" t="s">
        <v>58</v>
      </c>
      <c r="B328" s="9" t="s">
        <v>59</v>
      </c>
      <c r="C328" s="9" t="s">
        <v>364</v>
      </c>
      <c r="D328" s="10">
        <v>1231.4370477720599</v>
      </c>
      <c r="E328" s="11">
        <v>0.117848967856336</v>
      </c>
      <c r="F328" s="12">
        <v>1112</v>
      </c>
      <c r="G328" s="13">
        <v>0.90301002557284604</v>
      </c>
      <c r="H328" s="13">
        <v>0.19106529209622</v>
      </c>
      <c r="I328" s="12">
        <v>1040</v>
      </c>
      <c r="J328" s="13">
        <v>0.84454175053575598</v>
      </c>
      <c r="K328" s="13">
        <v>0.19946298427311099</v>
      </c>
      <c r="L328" s="12">
        <v>72</v>
      </c>
      <c r="M328" s="13">
        <v>5.8468275037090803E-2</v>
      </c>
      <c r="N328" s="13">
        <v>0.118811881188119</v>
      </c>
      <c r="P328" s="39"/>
    </row>
    <row r="329" spans="1:16" x14ac:dyDescent="0.25">
      <c r="A329" s="9" t="s">
        <v>58</v>
      </c>
      <c r="B329" s="9" t="s">
        <v>59</v>
      </c>
      <c r="C329" s="9" t="s">
        <v>365</v>
      </c>
      <c r="D329" s="10">
        <v>820.987608129416</v>
      </c>
      <c r="E329" s="11">
        <v>7.8568809031643594E-2</v>
      </c>
      <c r="F329" s="12">
        <v>740</v>
      </c>
      <c r="G329" s="13">
        <v>0.90135343417187197</v>
      </c>
      <c r="H329" s="13">
        <v>0.12714776632302399</v>
      </c>
      <c r="I329" s="12">
        <v>657</v>
      </c>
      <c r="J329" s="13">
        <v>0.80025568412286496</v>
      </c>
      <c r="K329" s="13">
        <v>0.12600690448791699</v>
      </c>
      <c r="L329" s="12">
        <v>83</v>
      </c>
      <c r="M329" s="13">
        <v>0.10109775004900701</v>
      </c>
      <c r="N329" s="13">
        <v>0.13696369636963701</v>
      </c>
      <c r="P329" s="39"/>
    </row>
    <row r="330" spans="1:16" x14ac:dyDescent="0.25">
      <c r="A330" s="9" t="s">
        <v>58</v>
      </c>
      <c r="B330" s="9" t="s">
        <v>59</v>
      </c>
      <c r="C330" s="9" t="s">
        <v>16</v>
      </c>
      <c r="D330" s="10">
        <v>10449.281569213599</v>
      </c>
      <c r="E330" s="11">
        <v>1</v>
      </c>
      <c r="F330" s="12">
        <v>5820</v>
      </c>
      <c r="G330" s="13">
        <v>0.55697609079147503</v>
      </c>
      <c r="H330" s="13">
        <v>1</v>
      </c>
      <c r="I330" s="12">
        <v>5214</v>
      </c>
      <c r="J330" s="13">
        <v>0.49898167309050701</v>
      </c>
      <c r="K330" s="13">
        <v>1</v>
      </c>
      <c r="L330" s="12">
        <v>606</v>
      </c>
      <c r="M330" s="13">
        <v>5.7994417700967998E-2</v>
      </c>
      <c r="N330" s="13">
        <v>1</v>
      </c>
      <c r="P330" s="39"/>
    </row>
    <row r="331" spans="1:16" x14ac:dyDescent="0.25">
      <c r="A331" s="9" t="s">
        <v>58</v>
      </c>
      <c r="B331" s="9" t="s">
        <v>60</v>
      </c>
      <c r="C331" s="9" t="s">
        <v>414</v>
      </c>
      <c r="D331" s="10">
        <v>2224.7750538300002</v>
      </c>
      <c r="E331" s="11">
        <v>4.7826692065350403E-2</v>
      </c>
      <c r="F331" s="12">
        <v>809</v>
      </c>
      <c r="G331" s="13">
        <v>0.36363226862297299</v>
      </c>
      <c r="H331" s="13">
        <v>3.0574452003023399E-2</v>
      </c>
      <c r="I331" s="12">
        <v>467</v>
      </c>
      <c r="J331" s="13">
        <v>0.20990886210992399</v>
      </c>
      <c r="K331" s="13">
        <v>2.0053246307111E-2</v>
      </c>
      <c r="L331" s="12">
        <v>342</v>
      </c>
      <c r="M331" s="13">
        <v>0.153723406513049</v>
      </c>
      <c r="N331" s="13">
        <v>0.1078184110971</v>
      </c>
      <c r="P331" s="39"/>
    </row>
    <row r="332" spans="1:16" x14ac:dyDescent="0.25">
      <c r="A332" s="9" t="s">
        <v>58</v>
      </c>
      <c r="B332" s="9" t="s">
        <v>60</v>
      </c>
      <c r="C332" s="9" t="s">
        <v>415</v>
      </c>
      <c r="D332" s="10">
        <v>2021.8674926199999</v>
      </c>
      <c r="E332" s="11">
        <v>4.3464724130203199E-2</v>
      </c>
      <c r="F332" s="12">
        <v>1217</v>
      </c>
      <c r="G332" s="13">
        <v>0.60191877283855699</v>
      </c>
      <c r="H332" s="13">
        <v>4.5993953136810303E-2</v>
      </c>
      <c r="I332" s="12">
        <v>967</v>
      </c>
      <c r="J332" s="13">
        <v>0.478270709395961</v>
      </c>
      <c r="K332" s="13">
        <v>4.1523531432497401E-2</v>
      </c>
      <c r="L332" s="12">
        <v>250</v>
      </c>
      <c r="M332" s="13">
        <v>0.123648063442596</v>
      </c>
      <c r="N332" s="13">
        <v>7.8814627994955894E-2</v>
      </c>
      <c r="P332" s="39"/>
    </row>
    <row r="333" spans="1:16" x14ac:dyDescent="0.25">
      <c r="A333" s="9" t="s">
        <v>58</v>
      </c>
      <c r="B333" s="9" t="s">
        <v>60</v>
      </c>
      <c r="C333" s="9" t="s">
        <v>361</v>
      </c>
      <c r="D333" s="10">
        <v>5856.1595691252796</v>
      </c>
      <c r="E333" s="11">
        <v>0.12589171202542199</v>
      </c>
      <c r="F333" s="12">
        <v>2971</v>
      </c>
      <c r="G333" s="13">
        <v>0.50732907205323496</v>
      </c>
      <c r="H333" s="13">
        <v>0.112282690854119</v>
      </c>
      <c r="I333" s="12">
        <v>2530</v>
      </c>
      <c r="J333" s="13">
        <v>0.43202374698575702</v>
      </c>
      <c r="K333" s="13">
        <v>0.108639642734456</v>
      </c>
      <c r="L333" s="12">
        <v>441</v>
      </c>
      <c r="M333" s="13">
        <v>7.5305325067477794E-2</v>
      </c>
      <c r="N333" s="13">
        <v>0.13902900378310201</v>
      </c>
      <c r="P333" s="39"/>
    </row>
    <row r="334" spans="1:16" x14ac:dyDescent="0.25">
      <c r="A334" s="9" t="s">
        <v>58</v>
      </c>
      <c r="B334" s="9" t="s">
        <v>60</v>
      </c>
      <c r="C334" s="9" t="s">
        <v>362</v>
      </c>
      <c r="D334" s="10">
        <v>12353.4513108548</v>
      </c>
      <c r="E334" s="11">
        <v>0.26556604487785601</v>
      </c>
      <c r="F334" s="12">
        <v>7758</v>
      </c>
      <c r="G334" s="13">
        <v>0.62800263705926096</v>
      </c>
      <c r="H334" s="13">
        <v>0.293197278911565</v>
      </c>
      <c r="I334" s="12">
        <v>6812</v>
      </c>
      <c r="J334" s="13">
        <v>0.55142484708013395</v>
      </c>
      <c r="K334" s="13">
        <v>0.29251116454826498</v>
      </c>
      <c r="L334" s="12">
        <v>946</v>
      </c>
      <c r="M334" s="13">
        <v>7.6577789979126107E-2</v>
      </c>
      <c r="N334" s="13">
        <v>0.29823455233291302</v>
      </c>
      <c r="P334" s="39"/>
    </row>
    <row r="335" spans="1:16" x14ac:dyDescent="0.25">
      <c r="A335" s="9" t="s">
        <v>58</v>
      </c>
      <c r="B335" s="9" t="s">
        <v>60</v>
      </c>
      <c r="C335" s="9" t="s">
        <v>363</v>
      </c>
      <c r="D335" s="10">
        <v>10447.2563618983</v>
      </c>
      <c r="E335" s="11">
        <v>0.224587969955935</v>
      </c>
      <c r="F335" s="12">
        <v>7597</v>
      </c>
      <c r="G335" s="13">
        <v>0.72717656548628695</v>
      </c>
      <c r="H335" s="13">
        <v>0.28711262282690903</v>
      </c>
      <c r="I335" s="12">
        <v>6887</v>
      </c>
      <c r="J335" s="13">
        <v>0.65921613880532604</v>
      </c>
      <c r="K335" s="13">
        <v>0.29573170731707299</v>
      </c>
      <c r="L335" s="12">
        <v>710</v>
      </c>
      <c r="M335" s="13">
        <v>6.7960426680961403E-2</v>
      </c>
      <c r="N335" s="13">
        <v>0.223833543505675</v>
      </c>
      <c r="P335" s="39"/>
    </row>
    <row r="336" spans="1:16" x14ac:dyDescent="0.25">
      <c r="A336" s="9" t="s">
        <v>58</v>
      </c>
      <c r="B336" s="9" t="s">
        <v>60</v>
      </c>
      <c r="C336" s="9" t="s">
        <v>364</v>
      </c>
      <c r="D336" s="10">
        <v>4145.6498993125297</v>
      </c>
      <c r="E336" s="11">
        <v>8.91203453597883E-2</v>
      </c>
      <c r="F336" s="12">
        <v>3597</v>
      </c>
      <c r="G336" s="13">
        <v>0.86765648025330999</v>
      </c>
      <c r="H336" s="13">
        <v>0.13594104308390001</v>
      </c>
      <c r="I336" s="12">
        <v>3310</v>
      </c>
      <c r="J336" s="13">
        <v>0.79842728652723305</v>
      </c>
      <c r="K336" s="13">
        <v>0.14213328753005799</v>
      </c>
      <c r="L336" s="12">
        <v>287</v>
      </c>
      <c r="M336" s="13">
        <v>6.9229193726077304E-2</v>
      </c>
      <c r="N336" s="13">
        <v>9.0479192938209302E-2</v>
      </c>
      <c r="P336" s="39"/>
    </row>
    <row r="337" spans="1:16" x14ac:dyDescent="0.25">
      <c r="A337" s="9" t="s">
        <v>58</v>
      </c>
      <c r="B337" s="9" t="s">
        <v>60</v>
      </c>
      <c r="C337" s="9" t="s">
        <v>365</v>
      </c>
      <c r="D337" s="10">
        <v>3017.30425574336</v>
      </c>
      <c r="E337" s="11">
        <v>6.48639426527549E-2</v>
      </c>
      <c r="F337" s="12">
        <v>2509</v>
      </c>
      <c r="G337" s="13">
        <v>0.831536957277075</v>
      </c>
      <c r="H337" s="13">
        <v>9.4822373393802006E-2</v>
      </c>
      <c r="I337" s="12">
        <v>2315</v>
      </c>
      <c r="J337" s="13">
        <v>0.76724115428315198</v>
      </c>
      <c r="K337" s="13">
        <v>9.9407420130539298E-2</v>
      </c>
      <c r="L337" s="12">
        <v>194</v>
      </c>
      <c r="M337" s="13">
        <v>6.4295802993922901E-2</v>
      </c>
      <c r="N337" s="13">
        <v>6.1160151324085699E-2</v>
      </c>
      <c r="P337" s="39"/>
    </row>
    <row r="338" spans="1:16" x14ac:dyDescent="0.25">
      <c r="A338" s="9" t="s">
        <v>58</v>
      </c>
      <c r="B338" s="9" t="s">
        <v>60</v>
      </c>
      <c r="C338" s="9" t="s">
        <v>16</v>
      </c>
      <c r="D338" s="10">
        <v>46517.435301401703</v>
      </c>
      <c r="E338" s="11">
        <v>1</v>
      </c>
      <c r="F338" s="12">
        <v>26460</v>
      </c>
      <c r="G338" s="13">
        <v>0.56881897784254398</v>
      </c>
      <c r="H338" s="13">
        <v>1</v>
      </c>
      <c r="I338" s="12">
        <v>23288</v>
      </c>
      <c r="J338" s="13">
        <v>0.50062949191221395</v>
      </c>
      <c r="K338" s="13">
        <v>1</v>
      </c>
      <c r="L338" s="12">
        <v>3172</v>
      </c>
      <c r="M338" s="13">
        <v>6.8189485930330695E-2</v>
      </c>
      <c r="N338" s="13">
        <v>1</v>
      </c>
      <c r="P338" s="39"/>
    </row>
    <row r="339" spans="1:16" x14ac:dyDescent="0.25">
      <c r="A339" s="9" t="s">
        <v>58</v>
      </c>
      <c r="B339" s="9" t="s">
        <v>61</v>
      </c>
      <c r="C339" s="9" t="s">
        <v>414</v>
      </c>
      <c r="D339" s="10">
        <v>349.50181744000002</v>
      </c>
      <c r="E339" s="11">
        <v>5.1283683937504397E-2</v>
      </c>
      <c r="F339" s="12">
        <v>98</v>
      </c>
      <c r="G339" s="13">
        <v>0.28039911413858098</v>
      </c>
      <c r="H339" s="13">
        <v>2.6450742240215899E-2</v>
      </c>
      <c r="I339" s="12">
        <v>64</v>
      </c>
      <c r="J339" s="13">
        <v>0.183117788825196</v>
      </c>
      <c r="K339" s="13">
        <v>1.91616766467066E-2</v>
      </c>
      <c r="L339" s="12">
        <v>34</v>
      </c>
      <c r="M339" s="13">
        <v>9.7281325313385195E-2</v>
      </c>
      <c r="N339" s="13">
        <v>9.3150684931506897E-2</v>
      </c>
      <c r="P339" s="39"/>
    </row>
    <row r="340" spans="1:16" x14ac:dyDescent="0.25">
      <c r="A340" s="9" t="s">
        <v>58</v>
      </c>
      <c r="B340" s="9" t="s">
        <v>61</v>
      </c>
      <c r="C340" s="9" t="s">
        <v>415</v>
      </c>
      <c r="D340" s="10">
        <v>377.37124942999998</v>
      </c>
      <c r="E340" s="11">
        <v>5.5373067941747199E-2</v>
      </c>
      <c r="F340" s="12">
        <v>194</v>
      </c>
      <c r="G340" s="13">
        <v>0.51408261835798896</v>
      </c>
      <c r="H340" s="13">
        <v>5.2361673414304997E-2</v>
      </c>
      <c r="I340" s="12">
        <v>162</v>
      </c>
      <c r="J340" s="13">
        <v>0.42928548543295902</v>
      </c>
      <c r="K340" s="13">
        <v>4.8502994011975997E-2</v>
      </c>
      <c r="L340" s="12">
        <v>32</v>
      </c>
      <c r="M340" s="13">
        <v>8.4797132925028995E-2</v>
      </c>
      <c r="N340" s="13">
        <v>8.7671232876712302E-2</v>
      </c>
      <c r="P340" s="39"/>
    </row>
    <row r="341" spans="1:16" x14ac:dyDescent="0.25">
      <c r="A341" s="9" t="s">
        <v>58</v>
      </c>
      <c r="B341" s="9" t="s">
        <v>61</v>
      </c>
      <c r="C341" s="9" t="s">
        <v>361</v>
      </c>
      <c r="D341" s="10">
        <v>739.16578488867106</v>
      </c>
      <c r="E341" s="11">
        <v>0.10846050749408601</v>
      </c>
      <c r="F341" s="12">
        <v>433</v>
      </c>
      <c r="G341" s="13">
        <v>0.58579551279584197</v>
      </c>
      <c r="H341" s="13">
        <v>0.116869095816464</v>
      </c>
      <c r="I341" s="12">
        <v>381</v>
      </c>
      <c r="J341" s="13">
        <v>0.51544593620142198</v>
      </c>
      <c r="K341" s="13">
        <v>0.114071856287425</v>
      </c>
      <c r="L341" s="12">
        <v>52</v>
      </c>
      <c r="M341" s="13">
        <v>7.0349576594419802E-2</v>
      </c>
      <c r="N341" s="13">
        <v>0.142465753424658</v>
      </c>
      <c r="P341" s="39"/>
    </row>
    <row r="342" spans="1:16" x14ac:dyDescent="0.25">
      <c r="A342" s="9" t="s">
        <v>58</v>
      </c>
      <c r="B342" s="9" t="s">
        <v>61</v>
      </c>
      <c r="C342" s="9" t="s">
        <v>362</v>
      </c>
      <c r="D342" s="10">
        <v>1768.6309235629899</v>
      </c>
      <c r="E342" s="11">
        <v>0.25951770422959702</v>
      </c>
      <c r="F342" s="12">
        <v>907</v>
      </c>
      <c r="G342" s="13">
        <v>0.51282604409788801</v>
      </c>
      <c r="H342" s="13">
        <v>0.24480431848852899</v>
      </c>
      <c r="I342" s="12">
        <v>814</v>
      </c>
      <c r="J342" s="13">
        <v>0.46024299878244801</v>
      </c>
      <c r="K342" s="13">
        <v>0.24371257485029901</v>
      </c>
      <c r="L342" s="12">
        <v>93</v>
      </c>
      <c r="M342" s="13">
        <v>5.2583045315439399E-2</v>
      </c>
      <c r="N342" s="13">
        <v>0.25479452054794499</v>
      </c>
      <c r="P342" s="39"/>
    </row>
    <row r="343" spans="1:16" x14ac:dyDescent="0.25">
      <c r="A343" s="9" t="s">
        <v>58</v>
      </c>
      <c r="B343" s="9" t="s">
        <v>61</v>
      </c>
      <c r="C343" s="9" t="s">
        <v>363</v>
      </c>
      <c r="D343" s="10">
        <v>1734.12470686851</v>
      </c>
      <c r="E343" s="11">
        <v>0.25445448045639901</v>
      </c>
      <c r="F343" s="12">
        <v>1267</v>
      </c>
      <c r="G343" s="13">
        <v>0.73062796175019695</v>
      </c>
      <c r="H343" s="13">
        <v>0.341970310391363</v>
      </c>
      <c r="I343" s="12">
        <v>1164</v>
      </c>
      <c r="J343" s="13">
        <v>0.67123200274445904</v>
      </c>
      <c r="K343" s="13">
        <v>0.34850299401197599</v>
      </c>
      <c r="L343" s="12">
        <v>103</v>
      </c>
      <c r="M343" s="13">
        <v>5.93959590057382E-2</v>
      </c>
      <c r="N343" s="13">
        <v>0.28219178082191798</v>
      </c>
      <c r="P343" s="39"/>
    </row>
    <row r="344" spans="1:16" x14ac:dyDescent="0.25">
      <c r="A344" s="9" t="s">
        <v>58</v>
      </c>
      <c r="B344" s="9" t="s">
        <v>61</v>
      </c>
      <c r="C344" s="9" t="s">
        <v>364</v>
      </c>
      <c r="D344" s="10">
        <v>659.83878492992096</v>
      </c>
      <c r="E344" s="11">
        <v>9.6820565752457705E-2</v>
      </c>
      <c r="F344" s="12">
        <v>527</v>
      </c>
      <c r="G344" s="13">
        <v>0.79867993824577999</v>
      </c>
      <c r="H344" s="13">
        <v>0.14224021592442601</v>
      </c>
      <c r="I344" s="12">
        <v>493</v>
      </c>
      <c r="J344" s="13">
        <v>0.74715220029443996</v>
      </c>
      <c r="K344" s="13">
        <v>0.147604790419162</v>
      </c>
      <c r="L344" s="12">
        <v>34</v>
      </c>
      <c r="M344" s="13">
        <v>5.1527737951340698E-2</v>
      </c>
      <c r="N344" s="13">
        <v>9.3150684931506897E-2</v>
      </c>
      <c r="P344" s="39"/>
    </row>
    <row r="345" spans="1:16" x14ac:dyDescent="0.25">
      <c r="A345" s="9" t="s">
        <v>58</v>
      </c>
      <c r="B345" s="9" t="s">
        <v>61</v>
      </c>
      <c r="C345" s="9" t="s">
        <v>365</v>
      </c>
      <c r="D345" s="10">
        <v>304.38157839322503</v>
      </c>
      <c r="E345" s="11">
        <v>4.4663025723454701E-2</v>
      </c>
      <c r="F345" s="12">
        <v>279</v>
      </c>
      <c r="G345" s="13">
        <v>0.91661263297466899</v>
      </c>
      <c r="H345" s="13">
        <v>7.5303643724696404E-2</v>
      </c>
      <c r="I345" s="12">
        <v>262</v>
      </c>
      <c r="J345" s="13">
        <v>0.860761684012055</v>
      </c>
      <c r="K345" s="13">
        <v>7.8443113772455095E-2</v>
      </c>
      <c r="L345" s="12" t="s">
        <v>421</v>
      </c>
      <c r="M345" s="13" t="s">
        <v>421</v>
      </c>
      <c r="N345" s="13" t="s">
        <v>421</v>
      </c>
      <c r="P345" s="39"/>
    </row>
    <row r="346" spans="1:16" x14ac:dyDescent="0.25">
      <c r="A346" s="9" t="s">
        <v>58</v>
      </c>
      <c r="B346" s="9" t="s">
        <v>61</v>
      </c>
      <c r="C346" s="9" t="s">
        <v>16</v>
      </c>
      <c r="D346" s="10">
        <v>6815.0684702353301</v>
      </c>
      <c r="E346" s="11">
        <v>1</v>
      </c>
      <c r="F346" s="12">
        <v>3705</v>
      </c>
      <c r="G346" s="13">
        <v>0.54364824303402204</v>
      </c>
      <c r="H346" s="13">
        <v>1</v>
      </c>
      <c r="I346" s="12">
        <v>3340</v>
      </c>
      <c r="J346" s="13">
        <v>0.49009045390921302</v>
      </c>
      <c r="K346" s="13">
        <v>1</v>
      </c>
      <c r="L346" s="12" t="s">
        <v>421</v>
      </c>
      <c r="M346" s="13" t="s">
        <v>421</v>
      </c>
      <c r="N346" s="13" t="s">
        <v>421</v>
      </c>
      <c r="P346" s="39"/>
    </row>
    <row r="347" spans="1:16" x14ac:dyDescent="0.25">
      <c r="A347" s="9" t="s">
        <v>58</v>
      </c>
      <c r="B347" s="9" t="s">
        <v>62</v>
      </c>
      <c r="C347" s="9" t="s">
        <v>414</v>
      </c>
      <c r="D347" s="10">
        <v>1367.7512879200001</v>
      </c>
      <c r="E347" s="11">
        <v>3.6862266207415999E-2</v>
      </c>
      <c r="F347" s="12">
        <v>444</v>
      </c>
      <c r="G347" s="13">
        <v>0.324620421798477</v>
      </c>
      <c r="H347" s="13">
        <v>2.3055353619275101E-2</v>
      </c>
      <c r="I347" s="12">
        <v>281</v>
      </c>
      <c r="J347" s="13">
        <v>0.20544670839047699</v>
      </c>
      <c r="K347" s="13">
        <v>1.6395355621681498E-2</v>
      </c>
      <c r="L347" s="12">
        <v>163</v>
      </c>
      <c r="M347" s="13">
        <v>0.119173713407999</v>
      </c>
      <c r="N347" s="13">
        <v>7.69230769230769E-2</v>
      </c>
      <c r="P347" s="39"/>
    </row>
    <row r="348" spans="1:16" x14ac:dyDescent="0.25">
      <c r="A348" s="9" t="s">
        <v>58</v>
      </c>
      <c r="B348" s="9" t="s">
        <v>62</v>
      </c>
      <c r="C348" s="9" t="s">
        <v>415</v>
      </c>
      <c r="D348" s="10">
        <v>3245.5492925600001</v>
      </c>
      <c r="E348" s="11">
        <v>8.7470801942052395E-2</v>
      </c>
      <c r="F348" s="12">
        <v>840</v>
      </c>
      <c r="G348" s="13">
        <v>0.25881597359362002</v>
      </c>
      <c r="H348" s="13">
        <v>4.3618236577007002E-2</v>
      </c>
      <c r="I348" s="12">
        <v>707</v>
      </c>
      <c r="J348" s="13">
        <v>0.21783677777463001</v>
      </c>
      <c r="K348" s="13">
        <v>4.1250948129995899E-2</v>
      </c>
      <c r="L348" s="12">
        <v>133</v>
      </c>
      <c r="M348" s="13">
        <v>4.0979195818989803E-2</v>
      </c>
      <c r="N348" s="13">
        <v>6.2765455403492196E-2</v>
      </c>
      <c r="P348" s="39"/>
    </row>
    <row r="349" spans="1:16" x14ac:dyDescent="0.25">
      <c r="A349" s="9" t="s">
        <v>58</v>
      </c>
      <c r="B349" s="9" t="s">
        <v>62</v>
      </c>
      <c r="C349" s="9" t="s">
        <v>361</v>
      </c>
      <c r="D349" s="10">
        <v>6454.9104591300602</v>
      </c>
      <c r="E349" s="11">
        <v>0.173966297667565</v>
      </c>
      <c r="F349" s="12">
        <v>1772</v>
      </c>
      <c r="G349" s="13">
        <v>0.27451968717763098</v>
      </c>
      <c r="H349" s="13">
        <v>9.2013708588638499E-2</v>
      </c>
      <c r="I349" s="12">
        <v>1513</v>
      </c>
      <c r="J349" s="13">
        <v>0.23439519565448899</v>
      </c>
      <c r="K349" s="13">
        <v>8.8278195927416994E-2</v>
      </c>
      <c r="L349" s="12">
        <v>259</v>
      </c>
      <c r="M349" s="13">
        <v>4.0124491523141299E-2</v>
      </c>
      <c r="N349" s="13">
        <v>0.122227465785748</v>
      </c>
      <c r="P349" s="39"/>
    </row>
    <row r="350" spans="1:16" x14ac:dyDescent="0.25">
      <c r="A350" s="9" t="s">
        <v>58</v>
      </c>
      <c r="B350" s="9" t="s">
        <v>62</v>
      </c>
      <c r="C350" s="9" t="s">
        <v>362</v>
      </c>
      <c r="D350" s="10">
        <v>8188.7850470650701</v>
      </c>
      <c r="E350" s="11">
        <v>0.22069595326740099</v>
      </c>
      <c r="F350" s="12">
        <v>4250</v>
      </c>
      <c r="G350" s="13">
        <v>0.51900251082097204</v>
      </c>
      <c r="H350" s="13">
        <v>0.22068750649080901</v>
      </c>
      <c r="I350" s="12">
        <v>3798</v>
      </c>
      <c r="J350" s="13">
        <v>0.46380506731718801</v>
      </c>
      <c r="K350" s="13">
        <v>0.22159985996849299</v>
      </c>
      <c r="L350" s="12">
        <v>452</v>
      </c>
      <c r="M350" s="13">
        <v>5.5197443503783299E-2</v>
      </c>
      <c r="N350" s="13">
        <v>0.21330816422841001</v>
      </c>
      <c r="P350" s="39"/>
    </row>
    <row r="351" spans="1:16" x14ac:dyDescent="0.25">
      <c r="A351" s="9" t="s">
        <v>58</v>
      </c>
      <c r="B351" s="9" t="s">
        <v>62</v>
      </c>
      <c r="C351" s="9" t="s">
        <v>363</v>
      </c>
      <c r="D351" s="10">
        <v>7163.7760570946502</v>
      </c>
      <c r="E351" s="11">
        <v>0.19307093504442899</v>
      </c>
      <c r="F351" s="12">
        <v>5350</v>
      </c>
      <c r="G351" s="13">
        <v>0.74681284805122095</v>
      </c>
      <c r="H351" s="13">
        <v>0.27780662581784199</v>
      </c>
      <c r="I351" s="12">
        <v>4868</v>
      </c>
      <c r="J351" s="13">
        <v>0.67952989613333503</v>
      </c>
      <c r="K351" s="13">
        <v>0.28403057354571398</v>
      </c>
      <c r="L351" s="12">
        <v>482</v>
      </c>
      <c r="M351" s="13">
        <v>6.7282951917885706E-2</v>
      </c>
      <c r="N351" s="13">
        <v>0.227465785747994</v>
      </c>
      <c r="P351" s="39"/>
    </row>
    <row r="352" spans="1:16" x14ac:dyDescent="0.25">
      <c r="A352" s="9" t="s">
        <v>58</v>
      </c>
      <c r="B352" s="9" t="s">
        <v>62</v>
      </c>
      <c r="C352" s="9" t="s">
        <v>364</v>
      </c>
      <c r="D352" s="10">
        <v>4060.75514149023</v>
      </c>
      <c r="E352" s="11">
        <v>0.109441415519619</v>
      </c>
      <c r="F352" s="12">
        <v>3702</v>
      </c>
      <c r="G352" s="13">
        <v>0.91165309677879902</v>
      </c>
      <c r="H352" s="13">
        <v>0.19223179977152399</v>
      </c>
      <c r="I352" s="12">
        <v>3393</v>
      </c>
      <c r="J352" s="13">
        <v>0.83555887557278896</v>
      </c>
      <c r="K352" s="13">
        <v>0.19796954314720799</v>
      </c>
      <c r="L352" s="12">
        <v>309</v>
      </c>
      <c r="M352" s="13">
        <v>7.6094221206010004E-2</v>
      </c>
      <c r="N352" s="13">
        <v>0.145823501651723</v>
      </c>
      <c r="P352" s="39"/>
    </row>
    <row r="353" spans="1:16" x14ac:dyDescent="0.25">
      <c r="A353" s="9" t="s">
        <v>58</v>
      </c>
      <c r="B353" s="9" t="s">
        <v>62</v>
      </c>
      <c r="C353" s="9" t="s">
        <v>365</v>
      </c>
      <c r="D353" s="10">
        <v>3204.6544040214599</v>
      </c>
      <c r="E353" s="11">
        <v>8.6368643763775094E-2</v>
      </c>
      <c r="F353" s="12">
        <v>2900</v>
      </c>
      <c r="G353" s="13">
        <v>0.90493377269038699</v>
      </c>
      <c r="H353" s="13">
        <v>0.15058676913490501</v>
      </c>
      <c r="I353" s="12">
        <v>2579</v>
      </c>
      <c r="J353" s="13">
        <v>0.80476696543741699</v>
      </c>
      <c r="K353" s="13">
        <v>0.15047552365948999</v>
      </c>
      <c r="L353" s="12">
        <v>321</v>
      </c>
      <c r="M353" s="13">
        <v>0.10016680725297</v>
      </c>
      <c r="N353" s="13">
        <v>0.15148655025955601</v>
      </c>
      <c r="P353" s="39"/>
    </row>
    <row r="354" spans="1:16" x14ac:dyDescent="0.25">
      <c r="A354" s="9" t="s">
        <v>58</v>
      </c>
      <c r="B354" s="9" t="s">
        <v>62</v>
      </c>
      <c r="C354" s="9" t="s">
        <v>16</v>
      </c>
      <c r="D354" s="10">
        <v>37104.373350893802</v>
      </c>
      <c r="E354" s="11">
        <v>1</v>
      </c>
      <c r="F354" s="12">
        <v>19258</v>
      </c>
      <c r="G354" s="13">
        <v>0.51902237555336805</v>
      </c>
      <c r="H354" s="13">
        <v>1</v>
      </c>
      <c r="I354" s="12">
        <v>17139</v>
      </c>
      <c r="J354" s="13">
        <v>0.46191320462193303</v>
      </c>
      <c r="K354" s="13">
        <v>1</v>
      </c>
      <c r="L354" s="12">
        <v>2119</v>
      </c>
      <c r="M354" s="13">
        <v>5.71091709314357E-2</v>
      </c>
      <c r="N354" s="13">
        <v>1</v>
      </c>
      <c r="P354" s="39"/>
    </row>
    <row r="355" spans="1:16" x14ac:dyDescent="0.25">
      <c r="A355" s="9" t="s">
        <v>58</v>
      </c>
      <c r="B355" s="9" t="s">
        <v>63</v>
      </c>
      <c r="C355" s="9" t="s">
        <v>414</v>
      </c>
      <c r="D355" s="10">
        <v>520.17866317999994</v>
      </c>
      <c r="E355" s="11">
        <v>6.5618963317699494E-2</v>
      </c>
      <c r="F355" s="12">
        <v>128</v>
      </c>
      <c r="G355" s="13">
        <v>0.24606930091576501</v>
      </c>
      <c r="H355" s="13">
        <v>3.01389215917118E-2</v>
      </c>
      <c r="I355" s="12">
        <v>83</v>
      </c>
      <c r="J355" s="13">
        <v>0.15956056231256699</v>
      </c>
      <c r="K355" s="13">
        <v>2.1586475942782801E-2</v>
      </c>
      <c r="L355" s="12">
        <v>45</v>
      </c>
      <c r="M355" s="13">
        <v>8.6508738603198798E-2</v>
      </c>
      <c r="N355" s="13">
        <v>0.111940298507463</v>
      </c>
      <c r="P355" s="39"/>
    </row>
    <row r="356" spans="1:16" x14ac:dyDescent="0.25">
      <c r="A356" s="9" t="s">
        <v>58</v>
      </c>
      <c r="B356" s="9" t="s">
        <v>63</v>
      </c>
      <c r="C356" s="9" t="s">
        <v>415</v>
      </c>
      <c r="D356" s="10">
        <v>470.42894722</v>
      </c>
      <c r="E356" s="11">
        <v>5.9343187285887201E-2</v>
      </c>
      <c r="F356" s="12">
        <v>198</v>
      </c>
      <c r="G356" s="13">
        <v>0.42089246669466501</v>
      </c>
      <c r="H356" s="13">
        <v>4.6621144337179198E-2</v>
      </c>
      <c r="I356" s="12">
        <v>161</v>
      </c>
      <c r="J356" s="13">
        <v>0.34224084413050998</v>
      </c>
      <c r="K356" s="13">
        <v>4.1872561768530603E-2</v>
      </c>
      <c r="L356" s="12">
        <v>37</v>
      </c>
      <c r="M356" s="13">
        <v>7.8651622564154505E-2</v>
      </c>
      <c r="N356" s="13">
        <v>9.2039800995024901E-2</v>
      </c>
      <c r="P356" s="39"/>
    </row>
    <row r="357" spans="1:16" x14ac:dyDescent="0.25">
      <c r="A357" s="9" t="s">
        <v>58</v>
      </c>
      <c r="B357" s="9" t="s">
        <v>63</v>
      </c>
      <c r="C357" s="9" t="s">
        <v>361</v>
      </c>
      <c r="D357" s="10">
        <v>888.100552320617</v>
      </c>
      <c r="E357" s="11">
        <v>0.11203119560671</v>
      </c>
      <c r="F357" s="12">
        <v>434</v>
      </c>
      <c r="G357" s="13">
        <v>0.48868340287139</v>
      </c>
      <c r="H357" s="13">
        <v>0.102189781021898</v>
      </c>
      <c r="I357" s="12">
        <v>379</v>
      </c>
      <c r="J357" s="13">
        <v>0.42675347854437001</v>
      </c>
      <c r="K357" s="13">
        <v>9.8569570871261405E-2</v>
      </c>
      <c r="L357" s="12">
        <v>55</v>
      </c>
      <c r="M357" s="13">
        <v>6.1929924327019499E-2</v>
      </c>
      <c r="N357" s="13">
        <v>0.13681592039800999</v>
      </c>
      <c r="P357" s="39"/>
    </row>
    <row r="358" spans="1:16" x14ac:dyDescent="0.25">
      <c r="A358" s="9" t="s">
        <v>58</v>
      </c>
      <c r="B358" s="9" t="s">
        <v>63</v>
      </c>
      <c r="C358" s="9" t="s">
        <v>362</v>
      </c>
      <c r="D358" s="10">
        <v>1957.48058228215</v>
      </c>
      <c r="E358" s="11">
        <v>0.246930248423961</v>
      </c>
      <c r="F358" s="12">
        <v>1169</v>
      </c>
      <c r="G358" s="13">
        <v>0.597196217720387</v>
      </c>
      <c r="H358" s="13">
        <v>0.27525311984930501</v>
      </c>
      <c r="I358" s="12">
        <v>1044</v>
      </c>
      <c r="J358" s="13">
        <v>0.53333862386662501</v>
      </c>
      <c r="K358" s="13">
        <v>0.27152145643693099</v>
      </c>
      <c r="L358" s="12">
        <v>125</v>
      </c>
      <c r="M358" s="13">
        <v>6.3857593853762606E-2</v>
      </c>
      <c r="N358" s="13">
        <v>0.31094527363184099</v>
      </c>
      <c r="P358" s="39"/>
    </row>
    <row r="359" spans="1:16" x14ac:dyDescent="0.25">
      <c r="A359" s="9" t="s">
        <v>58</v>
      </c>
      <c r="B359" s="9" t="s">
        <v>63</v>
      </c>
      <c r="C359" s="9" t="s">
        <v>363</v>
      </c>
      <c r="D359" s="10">
        <v>1825.73707350728</v>
      </c>
      <c r="E359" s="11">
        <v>0.23031120369653199</v>
      </c>
      <c r="F359" s="12">
        <v>1235</v>
      </c>
      <c r="G359" s="13">
        <v>0.67643913130795796</v>
      </c>
      <c r="H359" s="13">
        <v>0.29079350129503201</v>
      </c>
      <c r="I359" s="12">
        <v>1156</v>
      </c>
      <c r="J359" s="13">
        <v>0.63316893586396705</v>
      </c>
      <c r="K359" s="13">
        <v>0.30065019505851798</v>
      </c>
      <c r="L359" s="12">
        <v>79</v>
      </c>
      <c r="M359" s="13">
        <v>4.32701954439908E-2</v>
      </c>
      <c r="N359" s="13">
        <v>0.19651741293532299</v>
      </c>
      <c r="P359" s="39"/>
    </row>
    <row r="360" spans="1:16" x14ac:dyDescent="0.25">
      <c r="A360" s="9" t="s">
        <v>58</v>
      </c>
      <c r="B360" s="9" t="s">
        <v>63</v>
      </c>
      <c r="C360" s="9" t="s">
        <v>364</v>
      </c>
      <c r="D360" s="10">
        <v>727.79184850790398</v>
      </c>
      <c r="E360" s="11">
        <v>9.1808738017451694E-2</v>
      </c>
      <c r="F360" s="12">
        <v>658</v>
      </c>
      <c r="G360" s="13">
        <v>0.90410465760094905</v>
      </c>
      <c r="H360" s="13">
        <v>0.154932893807393</v>
      </c>
      <c r="I360" s="12">
        <v>630</v>
      </c>
      <c r="J360" s="13">
        <v>0.86563211897963199</v>
      </c>
      <c r="K360" s="13">
        <v>0.163849154746424</v>
      </c>
      <c r="L360" s="12" t="s">
        <v>421</v>
      </c>
      <c r="M360" s="13" t="s">
        <v>421</v>
      </c>
      <c r="N360" s="13" t="s">
        <v>421</v>
      </c>
      <c r="P360" s="39"/>
    </row>
    <row r="361" spans="1:16" x14ac:dyDescent="0.25">
      <c r="A361" s="9" t="s">
        <v>58</v>
      </c>
      <c r="B361" s="9" t="s">
        <v>63</v>
      </c>
      <c r="C361" s="9" t="s">
        <v>365</v>
      </c>
      <c r="D361" s="10">
        <v>461.135524532609</v>
      </c>
      <c r="E361" s="11">
        <v>5.8170850153310999E-2</v>
      </c>
      <c r="F361" s="12">
        <v>424</v>
      </c>
      <c r="G361" s="13">
        <v>0.91946939119416504</v>
      </c>
      <c r="H361" s="13">
        <v>9.9835177772545303E-2</v>
      </c>
      <c r="I361" s="12">
        <v>392</v>
      </c>
      <c r="J361" s="13">
        <v>0.85007547487762403</v>
      </c>
      <c r="K361" s="13">
        <v>0.101950585175553</v>
      </c>
      <c r="L361" s="12">
        <v>32</v>
      </c>
      <c r="M361" s="13">
        <v>6.9393916316540794E-2</v>
      </c>
      <c r="N361" s="13">
        <v>7.9601990049751201E-2</v>
      </c>
      <c r="P361" s="39"/>
    </row>
    <row r="362" spans="1:16" x14ac:dyDescent="0.25">
      <c r="A362" s="9" t="s">
        <v>58</v>
      </c>
      <c r="B362" s="9" t="s">
        <v>63</v>
      </c>
      <c r="C362" s="9" t="s">
        <v>16</v>
      </c>
      <c r="D362" s="10">
        <v>7927.2612196189802</v>
      </c>
      <c r="E362" s="11">
        <v>1</v>
      </c>
      <c r="F362" s="12">
        <v>4247</v>
      </c>
      <c r="G362" s="13">
        <v>0.53574619056190598</v>
      </c>
      <c r="H362" s="13">
        <v>1</v>
      </c>
      <c r="I362" s="12">
        <v>3845</v>
      </c>
      <c r="J362" s="13">
        <v>0.48503510777267</v>
      </c>
      <c r="K362" s="13">
        <v>1</v>
      </c>
      <c r="L362" s="12" t="s">
        <v>421</v>
      </c>
      <c r="M362" s="13" t="s">
        <v>421</v>
      </c>
      <c r="N362" s="13" t="s">
        <v>421</v>
      </c>
      <c r="P362" s="39"/>
    </row>
    <row r="363" spans="1:16" x14ac:dyDescent="0.25">
      <c r="A363" s="9" t="s">
        <v>58</v>
      </c>
      <c r="B363" s="9" t="s">
        <v>64</v>
      </c>
      <c r="C363" s="9" t="s">
        <v>414</v>
      </c>
      <c r="D363" s="10">
        <v>1139.7825177300001</v>
      </c>
      <c r="E363" s="11">
        <v>4.8008899788000402E-2</v>
      </c>
      <c r="F363" s="12">
        <v>663</v>
      </c>
      <c r="G363" s="13">
        <v>0.58168991863503605</v>
      </c>
      <c r="H363" s="13">
        <v>4.2326353421859003E-2</v>
      </c>
      <c r="I363" s="12">
        <v>357</v>
      </c>
      <c r="J363" s="13">
        <v>0.31321764849578798</v>
      </c>
      <c r="K363" s="13">
        <v>2.5701943844492401E-2</v>
      </c>
      <c r="L363" s="12">
        <v>306</v>
      </c>
      <c r="M363" s="13">
        <v>0.26847227013924702</v>
      </c>
      <c r="N363" s="13">
        <v>0.172491544532131</v>
      </c>
      <c r="P363" s="39"/>
    </row>
    <row r="364" spans="1:16" x14ac:dyDescent="0.25">
      <c r="A364" s="9" t="s">
        <v>58</v>
      </c>
      <c r="B364" s="9" t="s">
        <v>64</v>
      </c>
      <c r="C364" s="9" t="s">
        <v>415</v>
      </c>
      <c r="D364" s="10">
        <v>1943.5050694199999</v>
      </c>
      <c r="E364" s="11">
        <v>8.1862582259187203E-2</v>
      </c>
      <c r="F364" s="12">
        <v>927</v>
      </c>
      <c r="G364" s="13">
        <v>0.47697328635044101</v>
      </c>
      <c r="H364" s="13">
        <v>5.91802860061287E-2</v>
      </c>
      <c r="I364" s="12">
        <v>771</v>
      </c>
      <c r="J364" s="13">
        <v>0.396705937191144</v>
      </c>
      <c r="K364" s="13">
        <v>5.5507559395248401E-2</v>
      </c>
      <c r="L364" s="12">
        <v>156</v>
      </c>
      <c r="M364" s="13">
        <v>8.0267349159297605E-2</v>
      </c>
      <c r="N364" s="13">
        <v>8.7936865839909797E-2</v>
      </c>
      <c r="P364" s="39"/>
    </row>
    <row r="365" spans="1:16" x14ac:dyDescent="0.25">
      <c r="A365" s="9" t="s">
        <v>58</v>
      </c>
      <c r="B365" s="9" t="s">
        <v>64</v>
      </c>
      <c r="C365" s="9" t="s">
        <v>361</v>
      </c>
      <c r="D365" s="10">
        <v>3825.5826354886399</v>
      </c>
      <c r="E365" s="11">
        <v>0.161137770163093</v>
      </c>
      <c r="F365" s="12">
        <v>1869</v>
      </c>
      <c r="G365" s="13">
        <v>0.48855303311498699</v>
      </c>
      <c r="H365" s="13">
        <v>0.119318181818182</v>
      </c>
      <c r="I365" s="12">
        <v>1610</v>
      </c>
      <c r="J365" s="13">
        <v>0.42085092740242303</v>
      </c>
      <c r="K365" s="13">
        <v>0.115910727141829</v>
      </c>
      <c r="L365" s="12">
        <v>259</v>
      </c>
      <c r="M365" s="13">
        <v>6.7702105712563701E-2</v>
      </c>
      <c r="N365" s="13">
        <v>0.14599774520856801</v>
      </c>
      <c r="P365" s="39"/>
    </row>
    <row r="366" spans="1:16" x14ac:dyDescent="0.25">
      <c r="A366" s="9" t="s">
        <v>58</v>
      </c>
      <c r="B366" s="9" t="s">
        <v>64</v>
      </c>
      <c r="C366" s="9" t="s">
        <v>362</v>
      </c>
      <c r="D366" s="10">
        <v>4854.34268267265</v>
      </c>
      <c r="E366" s="11">
        <v>0.20447028074548099</v>
      </c>
      <c r="F366" s="12">
        <v>3991</v>
      </c>
      <c r="G366" s="13">
        <v>0.82215044567119</v>
      </c>
      <c r="H366" s="13">
        <v>0.25478804902962199</v>
      </c>
      <c r="I366" s="12">
        <v>3616</v>
      </c>
      <c r="J366" s="13">
        <v>0.74490002794964305</v>
      </c>
      <c r="K366" s="13">
        <v>0.26033117350612001</v>
      </c>
      <c r="L366" s="12">
        <v>375</v>
      </c>
      <c r="M366" s="13">
        <v>7.7250417721547601E-2</v>
      </c>
      <c r="N366" s="13">
        <v>0.21138669673055199</v>
      </c>
      <c r="P366" s="39"/>
    </row>
    <row r="367" spans="1:16" x14ac:dyDescent="0.25">
      <c r="A367" s="9" t="s">
        <v>58</v>
      </c>
      <c r="B367" s="9" t="s">
        <v>64</v>
      </c>
      <c r="C367" s="9" t="s">
        <v>363</v>
      </c>
      <c r="D367" s="10">
        <v>5109.5630857897304</v>
      </c>
      <c r="E367" s="11">
        <v>0.21522044629592699</v>
      </c>
      <c r="F367" s="12">
        <v>4492</v>
      </c>
      <c r="G367" s="13">
        <v>0.87913583306031695</v>
      </c>
      <c r="H367" s="13">
        <v>0.28677221654749702</v>
      </c>
      <c r="I367" s="12">
        <v>4118</v>
      </c>
      <c r="J367" s="13">
        <v>0.80593975078859903</v>
      </c>
      <c r="K367" s="13">
        <v>0.296472282217423</v>
      </c>
      <c r="L367" s="12">
        <v>374</v>
      </c>
      <c r="M367" s="13">
        <v>7.3196082271718296E-2</v>
      </c>
      <c r="N367" s="13">
        <v>0.210822998872604</v>
      </c>
      <c r="P367" s="39"/>
    </row>
    <row r="368" spans="1:16" x14ac:dyDescent="0.25">
      <c r="A368" s="9" t="s">
        <v>58</v>
      </c>
      <c r="B368" s="9" t="s">
        <v>64</v>
      </c>
      <c r="C368" s="9" t="s">
        <v>364</v>
      </c>
      <c r="D368" s="10">
        <v>2466.7915590637499</v>
      </c>
      <c r="E368" s="11">
        <v>0.10390398774745099</v>
      </c>
      <c r="F368" s="12">
        <v>2235</v>
      </c>
      <c r="G368" s="13">
        <v>0.90603520665859405</v>
      </c>
      <c r="H368" s="13">
        <v>0.14268386108273701</v>
      </c>
      <c r="I368" s="12">
        <v>2067</v>
      </c>
      <c r="J368" s="13">
        <v>0.83793054682922297</v>
      </c>
      <c r="K368" s="13">
        <v>0.14881209503239701</v>
      </c>
      <c r="L368" s="12">
        <v>168</v>
      </c>
      <c r="M368" s="13">
        <v>6.8104659829370806E-2</v>
      </c>
      <c r="N368" s="13">
        <v>9.4701240135287496E-2</v>
      </c>
      <c r="P368" s="39"/>
    </row>
    <row r="369" spans="1:16" x14ac:dyDescent="0.25">
      <c r="A369" s="9" t="s">
        <v>58</v>
      </c>
      <c r="B369" s="9" t="s">
        <v>64</v>
      </c>
      <c r="C369" s="9" t="s">
        <v>365</v>
      </c>
      <c r="D369" s="10">
        <v>1605.18799320689</v>
      </c>
      <c r="E369" s="11">
        <v>6.76122929664255E-2</v>
      </c>
      <c r="F369" s="12">
        <v>1487</v>
      </c>
      <c r="G369" s="13">
        <v>0.92637124517062597</v>
      </c>
      <c r="H369" s="13">
        <v>9.49310520939734E-2</v>
      </c>
      <c r="I369" s="12">
        <v>1351</v>
      </c>
      <c r="J369" s="13">
        <v>0.84164596652691004</v>
      </c>
      <c r="K369" s="13">
        <v>9.7264218862490995E-2</v>
      </c>
      <c r="L369" s="12">
        <v>136</v>
      </c>
      <c r="M369" s="13">
        <v>8.4725278643715596E-2</v>
      </c>
      <c r="N369" s="13">
        <v>7.6662908680946995E-2</v>
      </c>
      <c r="P369" s="39"/>
    </row>
    <row r="370" spans="1:16" x14ac:dyDescent="0.25">
      <c r="A370" s="9" t="s">
        <v>58</v>
      </c>
      <c r="B370" s="9" t="s">
        <v>64</v>
      </c>
      <c r="C370" s="9" t="s">
        <v>16</v>
      </c>
      <c r="D370" s="10">
        <v>23741.067234681399</v>
      </c>
      <c r="E370" s="11">
        <v>1</v>
      </c>
      <c r="F370" s="12">
        <v>15664</v>
      </c>
      <c r="G370" s="13">
        <v>0.65978499808625801</v>
      </c>
      <c r="H370" s="13">
        <v>1</v>
      </c>
      <c r="I370" s="12">
        <v>13890</v>
      </c>
      <c r="J370" s="13">
        <v>0.585062156755499</v>
      </c>
      <c r="K370" s="13">
        <v>1</v>
      </c>
      <c r="L370" s="12">
        <v>1774</v>
      </c>
      <c r="M370" s="13">
        <v>7.4722841330759904E-2</v>
      </c>
      <c r="N370" s="13">
        <v>1</v>
      </c>
      <c r="P370" s="39"/>
    </row>
    <row r="371" spans="1:16" x14ac:dyDescent="0.25">
      <c r="A371" s="9" t="s">
        <v>58</v>
      </c>
      <c r="B371" s="9" t="s">
        <v>65</v>
      </c>
      <c r="C371" s="9" t="s">
        <v>414</v>
      </c>
      <c r="D371" s="10">
        <v>712.57681722999996</v>
      </c>
      <c r="E371" s="11">
        <v>4.4500611562189797E-2</v>
      </c>
      <c r="F371" s="12">
        <v>246</v>
      </c>
      <c r="G371" s="13">
        <v>0.34522593782418498</v>
      </c>
      <c r="H371" s="13">
        <v>2.56677796327212E-2</v>
      </c>
      <c r="I371" s="12">
        <v>155</v>
      </c>
      <c r="J371" s="13">
        <v>0.21752040797865299</v>
      </c>
      <c r="K371" s="13">
        <v>1.8139262726740799E-2</v>
      </c>
      <c r="L371" s="12">
        <v>91</v>
      </c>
      <c r="M371" s="13">
        <v>0.12770552984553199</v>
      </c>
      <c r="N371" s="13">
        <v>8.7584215591915301E-2</v>
      </c>
      <c r="P371" s="39"/>
    </row>
    <row r="372" spans="1:16" x14ac:dyDescent="0.25">
      <c r="A372" s="9" t="s">
        <v>58</v>
      </c>
      <c r="B372" s="9" t="s">
        <v>65</v>
      </c>
      <c r="C372" s="9" t="s">
        <v>415</v>
      </c>
      <c r="D372" s="10">
        <v>633.02717223000002</v>
      </c>
      <c r="E372" s="11">
        <v>3.9532715096211299E-2</v>
      </c>
      <c r="F372" s="12">
        <v>342</v>
      </c>
      <c r="G372" s="13">
        <v>0.540261168877187</v>
      </c>
      <c r="H372" s="13">
        <v>3.56844741235392E-2</v>
      </c>
      <c r="I372" s="12">
        <v>288</v>
      </c>
      <c r="J372" s="13">
        <v>0.45495677379131499</v>
      </c>
      <c r="K372" s="13">
        <v>3.3703920421299001E-2</v>
      </c>
      <c r="L372" s="12">
        <v>54</v>
      </c>
      <c r="M372" s="13">
        <v>8.5304395085871607E-2</v>
      </c>
      <c r="N372" s="13">
        <v>5.19730510105871E-2</v>
      </c>
      <c r="P372" s="39"/>
    </row>
    <row r="373" spans="1:16" x14ac:dyDescent="0.25">
      <c r="A373" s="9" t="s">
        <v>58</v>
      </c>
      <c r="B373" s="9" t="s">
        <v>65</v>
      </c>
      <c r="C373" s="9" t="s">
        <v>361</v>
      </c>
      <c r="D373" s="10">
        <v>1639.0026110695101</v>
      </c>
      <c r="E373" s="11">
        <v>0.10235614853166999</v>
      </c>
      <c r="F373" s="12">
        <v>793</v>
      </c>
      <c r="G373" s="13">
        <v>0.48383083385238801</v>
      </c>
      <c r="H373" s="13">
        <v>8.2742070116861396E-2</v>
      </c>
      <c r="I373" s="12">
        <v>678</v>
      </c>
      <c r="J373" s="13">
        <v>0.413666211036468</v>
      </c>
      <c r="K373" s="13">
        <v>7.9344645991808099E-2</v>
      </c>
      <c r="L373" s="12">
        <v>115</v>
      </c>
      <c r="M373" s="13">
        <v>7.0164622815920105E-2</v>
      </c>
      <c r="N373" s="13">
        <v>0.110683349374398</v>
      </c>
      <c r="P373" s="39"/>
    </row>
    <row r="374" spans="1:16" x14ac:dyDescent="0.25">
      <c r="A374" s="9" t="s">
        <v>58</v>
      </c>
      <c r="B374" s="9" t="s">
        <v>65</v>
      </c>
      <c r="C374" s="9" t="s">
        <v>362</v>
      </c>
      <c r="D374" s="10">
        <v>3836.8975770833299</v>
      </c>
      <c r="E374" s="11">
        <v>0.23961527312301101</v>
      </c>
      <c r="F374" s="12">
        <v>2182</v>
      </c>
      <c r="G374" s="13">
        <v>0.56868862307726098</v>
      </c>
      <c r="H374" s="13">
        <v>0.22767111853088501</v>
      </c>
      <c r="I374" s="12">
        <v>1929</v>
      </c>
      <c r="J374" s="13">
        <v>0.50274993305042903</v>
      </c>
      <c r="K374" s="13">
        <v>0.22574605032182599</v>
      </c>
      <c r="L374" s="12">
        <v>253</v>
      </c>
      <c r="M374" s="13">
        <v>6.5938690026831795E-2</v>
      </c>
      <c r="N374" s="13">
        <v>0.243503368623677</v>
      </c>
      <c r="P374" s="39"/>
    </row>
    <row r="375" spans="1:16" x14ac:dyDescent="0.25">
      <c r="A375" s="9" t="s">
        <v>58</v>
      </c>
      <c r="B375" s="9" t="s">
        <v>65</v>
      </c>
      <c r="C375" s="9" t="s">
        <v>363</v>
      </c>
      <c r="D375" s="10">
        <v>3728.69513306624</v>
      </c>
      <c r="E375" s="11">
        <v>0.23285800174558699</v>
      </c>
      <c r="F375" s="12">
        <v>2704</v>
      </c>
      <c r="G375" s="13">
        <v>0.72518666812440702</v>
      </c>
      <c r="H375" s="13">
        <v>0.282136894824708</v>
      </c>
      <c r="I375" s="12">
        <v>2437</v>
      </c>
      <c r="J375" s="13">
        <v>0.65357984845383899</v>
      </c>
      <c r="K375" s="13">
        <v>0.28519602106495001</v>
      </c>
      <c r="L375" s="12">
        <v>267</v>
      </c>
      <c r="M375" s="13">
        <v>7.1606819670568297E-2</v>
      </c>
      <c r="N375" s="13">
        <v>0.25697786333012501</v>
      </c>
      <c r="P375" s="39"/>
    </row>
    <row r="376" spans="1:16" x14ac:dyDescent="0.25">
      <c r="A376" s="9" t="s">
        <v>58</v>
      </c>
      <c r="B376" s="9" t="s">
        <v>65</v>
      </c>
      <c r="C376" s="9" t="s">
        <v>364</v>
      </c>
      <c r="D376" s="10">
        <v>2033.58596228702</v>
      </c>
      <c r="E376" s="11">
        <v>0.126997983652964</v>
      </c>
      <c r="F376" s="12">
        <v>1777</v>
      </c>
      <c r="G376" s="13">
        <v>0.873825858829957</v>
      </c>
      <c r="H376" s="13">
        <v>0.185413188647746</v>
      </c>
      <c r="I376" s="12">
        <v>1650</v>
      </c>
      <c r="J376" s="13">
        <v>0.81137460161476005</v>
      </c>
      <c r="K376" s="13">
        <v>0.19309537741369201</v>
      </c>
      <c r="L376" s="12">
        <v>127</v>
      </c>
      <c r="M376" s="13">
        <v>6.2451257215196697E-2</v>
      </c>
      <c r="N376" s="13">
        <v>0.12223291626563999</v>
      </c>
      <c r="P376" s="39"/>
    </row>
    <row r="377" spans="1:16" x14ac:dyDescent="0.25">
      <c r="A377" s="9" t="s">
        <v>58</v>
      </c>
      <c r="B377" s="9" t="s">
        <v>65</v>
      </c>
      <c r="C377" s="9" t="s">
        <v>365</v>
      </c>
      <c r="D377" s="10">
        <v>1784.11577700304</v>
      </c>
      <c r="E377" s="11">
        <v>0.111418504299671</v>
      </c>
      <c r="F377" s="12">
        <v>1540</v>
      </c>
      <c r="G377" s="13">
        <v>0.86317268186871399</v>
      </c>
      <c r="H377" s="13">
        <v>0.16068447412353901</v>
      </c>
      <c r="I377" s="12">
        <v>1408</v>
      </c>
      <c r="J377" s="13">
        <v>0.78918645199425297</v>
      </c>
      <c r="K377" s="13">
        <v>0.16477472205968399</v>
      </c>
      <c r="L377" s="12">
        <v>132</v>
      </c>
      <c r="M377" s="13">
        <v>7.3986229874461198E-2</v>
      </c>
      <c r="N377" s="13">
        <v>0.12704523580365701</v>
      </c>
      <c r="P377" s="39"/>
    </row>
    <row r="378" spans="1:16" x14ac:dyDescent="0.25">
      <c r="A378" s="9" t="s">
        <v>58</v>
      </c>
      <c r="B378" s="9" t="s">
        <v>65</v>
      </c>
      <c r="C378" s="9" t="s">
        <v>16</v>
      </c>
      <c r="D378" s="10">
        <v>16012.7421223003</v>
      </c>
      <c r="E378" s="11">
        <v>1</v>
      </c>
      <c r="F378" s="12">
        <v>9584</v>
      </c>
      <c r="G378" s="13">
        <v>0.59852334639504101</v>
      </c>
      <c r="H378" s="13">
        <v>1</v>
      </c>
      <c r="I378" s="12">
        <v>8545</v>
      </c>
      <c r="J378" s="13">
        <v>0.53363752034073697</v>
      </c>
      <c r="K378" s="13">
        <v>1</v>
      </c>
      <c r="L378" s="12">
        <v>1039</v>
      </c>
      <c r="M378" s="13">
        <v>6.4885826054303694E-2</v>
      </c>
      <c r="N378" s="13">
        <v>1</v>
      </c>
      <c r="P378" s="39"/>
    </row>
    <row r="379" spans="1:16" x14ac:dyDescent="0.25">
      <c r="A379" s="9" t="s">
        <v>58</v>
      </c>
      <c r="B379" s="9" t="s">
        <v>66</v>
      </c>
      <c r="C379" s="9" t="s">
        <v>414</v>
      </c>
      <c r="D379" s="10">
        <v>4147.7814343600003</v>
      </c>
      <c r="E379" s="11">
        <v>4.64388174037417E-2</v>
      </c>
      <c r="F379" s="12">
        <v>845</v>
      </c>
      <c r="G379" s="13">
        <v>0.203723367147571</v>
      </c>
      <c r="H379" s="13">
        <v>1.92860729447209E-2</v>
      </c>
      <c r="I379" s="12">
        <v>437</v>
      </c>
      <c r="J379" s="13">
        <v>0.105357528335489</v>
      </c>
      <c r="K379" s="13">
        <v>1.14481819134444E-2</v>
      </c>
      <c r="L379" s="12">
        <v>408</v>
      </c>
      <c r="M379" s="13">
        <v>9.8365838812081496E-2</v>
      </c>
      <c r="N379" s="13">
        <v>7.2314781992201302E-2</v>
      </c>
      <c r="P379" s="39"/>
    </row>
    <row r="380" spans="1:16" x14ac:dyDescent="0.25">
      <c r="A380" s="9" t="s">
        <v>58</v>
      </c>
      <c r="B380" s="9" t="s">
        <v>66</v>
      </c>
      <c r="C380" s="9" t="s">
        <v>415</v>
      </c>
      <c r="D380" s="10">
        <v>4059.0056974300001</v>
      </c>
      <c r="E380" s="11">
        <v>4.5444878763912899E-2</v>
      </c>
      <c r="F380" s="12">
        <v>1480</v>
      </c>
      <c r="G380" s="13">
        <v>0.364621316234436</v>
      </c>
      <c r="H380" s="13">
        <v>3.3779157346966703E-2</v>
      </c>
      <c r="I380" s="12">
        <v>1144</v>
      </c>
      <c r="J380" s="13">
        <v>0.28184242281904998</v>
      </c>
      <c r="K380" s="13">
        <v>2.99696112333648E-2</v>
      </c>
      <c r="L380" s="12">
        <v>336</v>
      </c>
      <c r="M380" s="13">
        <v>8.2778893415385399E-2</v>
      </c>
      <c r="N380" s="13">
        <v>5.95533498759305E-2</v>
      </c>
      <c r="P380" s="39"/>
    </row>
    <row r="381" spans="1:16" x14ac:dyDescent="0.25">
      <c r="A381" s="9" t="s">
        <v>58</v>
      </c>
      <c r="B381" s="9" t="s">
        <v>66</v>
      </c>
      <c r="C381" s="9" t="s">
        <v>361</v>
      </c>
      <c r="D381" s="10">
        <v>13210.204916619799</v>
      </c>
      <c r="E381" s="11">
        <v>0.14790227105676201</v>
      </c>
      <c r="F381" s="12">
        <v>4876</v>
      </c>
      <c r="G381" s="13">
        <v>0.36910858164399102</v>
      </c>
      <c r="H381" s="13">
        <v>0.111288629205277</v>
      </c>
      <c r="I381" s="12">
        <v>3950</v>
      </c>
      <c r="J381" s="13">
        <v>0.29901125871488199</v>
      </c>
      <c r="K381" s="13">
        <v>0.103478989835482</v>
      </c>
      <c r="L381" s="12">
        <v>926</v>
      </c>
      <c r="M381" s="13">
        <v>7.0097322929109002E-2</v>
      </c>
      <c r="N381" s="13">
        <v>0.16412619638426101</v>
      </c>
      <c r="P381" s="39"/>
    </row>
    <row r="382" spans="1:16" x14ac:dyDescent="0.25">
      <c r="A382" s="9" t="s">
        <v>58</v>
      </c>
      <c r="B382" s="9" t="s">
        <v>66</v>
      </c>
      <c r="C382" s="9" t="s">
        <v>362</v>
      </c>
      <c r="D382" s="10">
        <v>23157.1587785585</v>
      </c>
      <c r="E382" s="11">
        <v>0.25926898153274203</v>
      </c>
      <c r="F382" s="12">
        <v>12485</v>
      </c>
      <c r="G382" s="13">
        <v>0.53914213394607002</v>
      </c>
      <c r="H382" s="13">
        <v>0.28495458072762098</v>
      </c>
      <c r="I382" s="12">
        <v>10578</v>
      </c>
      <c r="J382" s="13">
        <v>0.45679178957801603</v>
      </c>
      <c r="K382" s="13">
        <v>0.27711411505815797</v>
      </c>
      <c r="L382" s="12">
        <v>1907</v>
      </c>
      <c r="M382" s="13">
        <v>8.2350344368054093E-2</v>
      </c>
      <c r="N382" s="13">
        <v>0.33800070896845102</v>
      </c>
      <c r="P382" s="39"/>
    </row>
    <row r="383" spans="1:16" x14ac:dyDescent="0.25">
      <c r="A383" s="9" t="s">
        <v>58</v>
      </c>
      <c r="B383" s="9" t="s">
        <v>66</v>
      </c>
      <c r="C383" s="9" t="s">
        <v>363</v>
      </c>
      <c r="D383" s="10">
        <v>17627.681532847899</v>
      </c>
      <c r="E383" s="11">
        <v>0.197360612392428</v>
      </c>
      <c r="F383" s="12">
        <v>12267</v>
      </c>
      <c r="G383" s="13">
        <v>0.69589412408780704</v>
      </c>
      <c r="H383" s="13">
        <v>0.27997900214543298</v>
      </c>
      <c r="I383" s="12">
        <v>11007</v>
      </c>
      <c r="J383" s="13">
        <v>0.62441563738766503</v>
      </c>
      <c r="K383" s="13">
        <v>0.28835271927067002</v>
      </c>
      <c r="L383" s="12">
        <v>1260</v>
      </c>
      <c r="M383" s="13">
        <v>7.1478486700141605E-2</v>
      </c>
      <c r="N383" s="13">
        <v>0.22332506203473901</v>
      </c>
      <c r="P383" s="39"/>
    </row>
    <row r="384" spans="1:16" x14ac:dyDescent="0.25">
      <c r="A384" s="9" t="s">
        <v>58</v>
      </c>
      <c r="B384" s="9" t="s">
        <v>66</v>
      </c>
      <c r="C384" s="9" t="s">
        <v>364</v>
      </c>
      <c r="D384" s="10">
        <v>8454.1533037323097</v>
      </c>
      <c r="E384" s="11">
        <v>9.4653223123807695E-2</v>
      </c>
      <c r="F384" s="12">
        <v>6832</v>
      </c>
      <c r="G384" s="13">
        <v>0.80812350504500896</v>
      </c>
      <c r="H384" s="13">
        <v>0.155931893915187</v>
      </c>
      <c r="I384" s="12">
        <v>6379</v>
      </c>
      <c r="J384" s="13">
        <v>0.75454037451436096</v>
      </c>
      <c r="K384" s="13">
        <v>0.16711201928114799</v>
      </c>
      <c r="L384" s="12">
        <v>453</v>
      </c>
      <c r="M384" s="13">
        <v>5.3583130530648303E-2</v>
      </c>
      <c r="N384" s="13">
        <v>8.02906770648706E-2</v>
      </c>
      <c r="P384" s="39"/>
    </row>
    <row r="385" spans="1:16" x14ac:dyDescent="0.25">
      <c r="A385" s="9" t="s">
        <v>58</v>
      </c>
      <c r="B385" s="9" t="s">
        <v>66</v>
      </c>
      <c r="C385" s="9" t="s">
        <v>365</v>
      </c>
      <c r="D385" s="10">
        <v>6546.0857673089604</v>
      </c>
      <c r="E385" s="11">
        <v>7.3290381006828303E-2</v>
      </c>
      <c r="F385" s="12">
        <v>5028</v>
      </c>
      <c r="G385" s="13">
        <v>0.76809259437292199</v>
      </c>
      <c r="H385" s="13">
        <v>0.11475783995982999</v>
      </c>
      <c r="I385" s="12">
        <v>4677</v>
      </c>
      <c r="J385" s="13">
        <v>0.71447276529080295</v>
      </c>
      <c r="K385" s="13">
        <v>0.122524363407733</v>
      </c>
      <c r="L385" s="12">
        <v>351</v>
      </c>
      <c r="M385" s="13">
        <v>5.3619829082119298E-2</v>
      </c>
      <c r="N385" s="13">
        <v>6.2211981566820299E-2</v>
      </c>
      <c r="P385" s="39"/>
    </row>
    <row r="386" spans="1:16" x14ac:dyDescent="0.25">
      <c r="A386" s="9" t="s">
        <v>58</v>
      </c>
      <c r="B386" s="9" t="s">
        <v>66</v>
      </c>
      <c r="C386" s="9" t="s">
        <v>16</v>
      </c>
      <c r="D386" s="10">
        <v>89317.120164774096</v>
      </c>
      <c r="E386" s="11">
        <v>1</v>
      </c>
      <c r="F386" s="12">
        <v>43814</v>
      </c>
      <c r="G386" s="13">
        <v>0.49054425309695399</v>
      </c>
      <c r="H386" s="13">
        <v>1</v>
      </c>
      <c r="I386" s="12">
        <v>38172</v>
      </c>
      <c r="J386" s="13">
        <v>0.42737607224213597</v>
      </c>
      <c r="K386" s="13">
        <v>1</v>
      </c>
      <c r="L386" s="12">
        <v>5642</v>
      </c>
      <c r="M386" s="13">
        <v>6.3168180854818401E-2</v>
      </c>
      <c r="N386" s="13">
        <v>1</v>
      </c>
      <c r="P386" s="39"/>
    </row>
    <row r="387" spans="1:16" x14ac:dyDescent="0.25">
      <c r="A387" s="9" t="s">
        <v>58</v>
      </c>
      <c r="B387" s="9" t="s">
        <v>67</v>
      </c>
      <c r="C387" s="9" t="s">
        <v>414</v>
      </c>
      <c r="D387" s="10">
        <v>499.33674996000002</v>
      </c>
      <c r="E387" s="11">
        <v>5.5180360603714701E-2</v>
      </c>
      <c r="F387" s="12">
        <v>138</v>
      </c>
      <c r="G387" s="13">
        <v>0.27636660031742999</v>
      </c>
      <c r="H387" s="13">
        <v>2.6161137440758299E-2</v>
      </c>
      <c r="I387" s="12">
        <v>60</v>
      </c>
      <c r="J387" s="13">
        <v>0.120159391442361</v>
      </c>
      <c r="K387" s="13">
        <v>1.26236061434883E-2</v>
      </c>
      <c r="L387" s="12">
        <v>78</v>
      </c>
      <c r="M387" s="13">
        <v>0.156207208875069</v>
      </c>
      <c r="N387" s="13">
        <v>0.14942528735632199</v>
      </c>
      <c r="P387" s="39"/>
    </row>
    <row r="388" spans="1:16" x14ac:dyDescent="0.25">
      <c r="A388" s="9" t="s">
        <v>58</v>
      </c>
      <c r="B388" s="9" t="s">
        <v>67</v>
      </c>
      <c r="C388" s="9" t="s">
        <v>415</v>
      </c>
      <c r="D388" s="10">
        <v>509.99047244000002</v>
      </c>
      <c r="E388" s="11">
        <v>5.6357674807536798E-2</v>
      </c>
      <c r="F388" s="12">
        <v>268</v>
      </c>
      <c r="G388" s="13">
        <v>0.52550001320177597</v>
      </c>
      <c r="H388" s="13">
        <v>5.08056872037915E-2</v>
      </c>
      <c r="I388" s="12">
        <v>224</v>
      </c>
      <c r="J388" s="13">
        <v>0.43922389163133502</v>
      </c>
      <c r="K388" s="13">
        <v>4.7128129602356399E-2</v>
      </c>
      <c r="L388" s="12">
        <v>44</v>
      </c>
      <c r="M388" s="13">
        <v>8.6276121570440803E-2</v>
      </c>
      <c r="N388" s="13">
        <v>8.4291187739463605E-2</v>
      </c>
      <c r="P388" s="39"/>
    </row>
    <row r="389" spans="1:16" x14ac:dyDescent="0.25">
      <c r="A389" s="9" t="s">
        <v>58</v>
      </c>
      <c r="B389" s="9" t="s">
        <v>67</v>
      </c>
      <c r="C389" s="9" t="s">
        <v>361</v>
      </c>
      <c r="D389" s="10">
        <v>949.09036341124295</v>
      </c>
      <c r="E389" s="11">
        <v>0.104881422212041</v>
      </c>
      <c r="F389" s="12">
        <v>487</v>
      </c>
      <c r="G389" s="13">
        <v>0.51312290038391395</v>
      </c>
      <c r="H389" s="13">
        <v>9.2322274881516606E-2</v>
      </c>
      <c r="I389" s="12">
        <v>430</v>
      </c>
      <c r="J389" s="13">
        <v>0.45306539458949302</v>
      </c>
      <c r="K389" s="13">
        <v>9.0469177361666306E-2</v>
      </c>
      <c r="L389" s="12">
        <v>57</v>
      </c>
      <c r="M389" s="13">
        <v>6.0057505794421102E-2</v>
      </c>
      <c r="N389" s="13">
        <v>0.109195402298851</v>
      </c>
      <c r="P389" s="39"/>
    </row>
    <row r="390" spans="1:16" x14ac:dyDescent="0.25">
      <c r="A390" s="9" t="s">
        <v>58</v>
      </c>
      <c r="B390" s="9" t="s">
        <v>67</v>
      </c>
      <c r="C390" s="9" t="s">
        <v>362</v>
      </c>
      <c r="D390" s="10">
        <v>2213.2334505654599</v>
      </c>
      <c r="E390" s="11">
        <v>0.244578473169037</v>
      </c>
      <c r="F390" s="12">
        <v>1301</v>
      </c>
      <c r="G390" s="13">
        <v>0.58782773216607798</v>
      </c>
      <c r="H390" s="13">
        <v>0.24663507109004701</v>
      </c>
      <c r="I390" s="12">
        <v>1193</v>
      </c>
      <c r="J390" s="13">
        <v>0.53903034932677196</v>
      </c>
      <c r="K390" s="13">
        <v>0.25099936881969298</v>
      </c>
      <c r="L390" s="12">
        <v>108</v>
      </c>
      <c r="M390" s="13">
        <v>4.87973828393055E-2</v>
      </c>
      <c r="N390" s="13">
        <v>0.20689655172413801</v>
      </c>
      <c r="P390" s="39"/>
    </row>
    <row r="391" spans="1:16" x14ac:dyDescent="0.25">
      <c r="A391" s="9" t="s">
        <v>58</v>
      </c>
      <c r="B391" s="9" t="s">
        <v>67</v>
      </c>
      <c r="C391" s="9" t="s">
        <v>363</v>
      </c>
      <c r="D391" s="10">
        <v>2131.29364277887</v>
      </c>
      <c r="E391" s="11">
        <v>0.23552352549729899</v>
      </c>
      <c r="F391" s="12">
        <v>1546</v>
      </c>
      <c r="G391" s="13">
        <v>0.72538104040148199</v>
      </c>
      <c r="H391" s="13">
        <v>0.29308056872037902</v>
      </c>
      <c r="I391" s="12">
        <v>1419</v>
      </c>
      <c r="J391" s="13">
        <v>0.66579281780705202</v>
      </c>
      <c r="K391" s="13">
        <v>0.29854828529349903</v>
      </c>
      <c r="L391" s="12">
        <v>127</v>
      </c>
      <c r="M391" s="13">
        <v>5.9588222594429599E-2</v>
      </c>
      <c r="N391" s="13">
        <v>0.24329501915708801</v>
      </c>
      <c r="P391" s="39"/>
    </row>
    <row r="392" spans="1:16" x14ac:dyDescent="0.25">
      <c r="A392" s="9" t="s">
        <v>58</v>
      </c>
      <c r="B392" s="9" t="s">
        <v>67</v>
      </c>
      <c r="C392" s="9" t="s">
        <v>364</v>
      </c>
      <c r="D392" s="10">
        <v>1148.70723457293</v>
      </c>
      <c r="E392" s="11">
        <v>0.126940545507431</v>
      </c>
      <c r="F392" s="12">
        <v>989</v>
      </c>
      <c r="G392" s="13">
        <v>0.86096785171523305</v>
      </c>
      <c r="H392" s="13">
        <v>0.187488151658768</v>
      </c>
      <c r="I392" s="12">
        <v>934</v>
      </c>
      <c r="J392" s="13">
        <v>0.81308794085139302</v>
      </c>
      <c r="K392" s="13">
        <v>0.196507468966968</v>
      </c>
      <c r="L392" s="12">
        <v>55</v>
      </c>
      <c r="M392" s="13">
        <v>4.7879910863840101E-2</v>
      </c>
      <c r="N392" s="13">
        <v>0.10536398467433</v>
      </c>
      <c r="P392" s="39"/>
    </row>
    <row r="393" spans="1:16" x14ac:dyDescent="0.25">
      <c r="A393" s="9" t="s">
        <v>58</v>
      </c>
      <c r="B393" s="9" t="s">
        <v>67</v>
      </c>
      <c r="C393" s="9" t="s">
        <v>365</v>
      </c>
      <c r="D393" s="10">
        <v>560.80839366676003</v>
      </c>
      <c r="E393" s="11">
        <v>6.1973426539506098E-2</v>
      </c>
      <c r="F393" s="12">
        <v>546</v>
      </c>
      <c r="G393" s="13" t="s">
        <v>424</v>
      </c>
      <c r="H393" s="13">
        <v>0.103507109004739</v>
      </c>
      <c r="I393" s="12">
        <v>493</v>
      </c>
      <c r="J393" s="13">
        <v>0.87908812629674604</v>
      </c>
      <c r="K393" s="13">
        <v>0.103723963812329</v>
      </c>
      <c r="L393" s="12">
        <v>53</v>
      </c>
      <c r="M393" s="13">
        <v>9.4506431427439294E-2</v>
      </c>
      <c r="N393" s="13">
        <v>0.101532567049808</v>
      </c>
      <c r="P393" s="39"/>
    </row>
    <row r="394" spans="1:16" x14ac:dyDescent="0.25">
      <c r="A394" s="9" t="s">
        <v>58</v>
      </c>
      <c r="B394" s="9" t="s">
        <v>67</v>
      </c>
      <c r="C394" s="9" t="s">
        <v>16</v>
      </c>
      <c r="D394" s="10">
        <v>9049.1751865497099</v>
      </c>
      <c r="E394" s="11">
        <v>1</v>
      </c>
      <c r="F394" s="12">
        <v>5275</v>
      </c>
      <c r="G394" s="13">
        <v>0.58292605582888102</v>
      </c>
      <c r="H394" s="13">
        <v>1</v>
      </c>
      <c r="I394" s="12">
        <v>4753</v>
      </c>
      <c r="J394" s="13">
        <v>0.52524124044638298</v>
      </c>
      <c r="K394" s="13">
        <v>1</v>
      </c>
      <c r="L394" s="12">
        <v>522</v>
      </c>
      <c r="M394" s="13">
        <v>5.7684815382497798E-2</v>
      </c>
      <c r="N394" s="13">
        <v>1</v>
      </c>
      <c r="P394" s="39"/>
    </row>
    <row r="395" spans="1:16" x14ac:dyDescent="0.25">
      <c r="A395" s="9" t="s">
        <v>58</v>
      </c>
      <c r="B395" s="9" t="s">
        <v>68</v>
      </c>
      <c r="C395" s="9" t="s">
        <v>414</v>
      </c>
      <c r="D395" s="10">
        <v>1304.0694333700001</v>
      </c>
      <c r="E395" s="11">
        <v>5.5185654726064001E-2</v>
      </c>
      <c r="F395" s="12">
        <v>663</v>
      </c>
      <c r="G395" s="13">
        <v>0.50840851187399105</v>
      </c>
      <c r="H395" s="13">
        <v>4.0961324601507497E-2</v>
      </c>
      <c r="I395" s="12">
        <v>418</v>
      </c>
      <c r="J395" s="13">
        <v>0.32053507988435598</v>
      </c>
      <c r="K395" s="13">
        <v>2.8937348563516801E-2</v>
      </c>
      <c r="L395" s="12">
        <v>245</v>
      </c>
      <c r="M395" s="13">
        <v>0.18787343198963499</v>
      </c>
      <c r="N395" s="13">
        <v>0.140723721998851</v>
      </c>
      <c r="P395" s="39"/>
    </row>
    <row r="396" spans="1:16" x14ac:dyDescent="0.25">
      <c r="A396" s="9" t="s">
        <v>58</v>
      </c>
      <c r="B396" s="9" t="s">
        <v>68</v>
      </c>
      <c r="C396" s="9" t="s">
        <v>415</v>
      </c>
      <c r="D396" s="10">
        <v>1264.0033797399999</v>
      </c>
      <c r="E396" s="11">
        <v>5.3490138103036301E-2</v>
      </c>
      <c r="F396" s="12">
        <v>1109</v>
      </c>
      <c r="G396" s="13">
        <v>0.87737107176732099</v>
      </c>
      <c r="H396" s="13">
        <v>6.8516001482762906E-2</v>
      </c>
      <c r="I396" s="12">
        <v>933</v>
      </c>
      <c r="J396" s="13">
        <v>0.73813093774473404</v>
      </c>
      <c r="K396" s="13">
        <v>6.4589823468328103E-2</v>
      </c>
      <c r="L396" s="12">
        <v>176</v>
      </c>
      <c r="M396" s="13">
        <v>0.139240134022587</v>
      </c>
      <c r="N396" s="13">
        <v>0.10109132682366501</v>
      </c>
      <c r="P396" s="39"/>
    </row>
    <row r="397" spans="1:16" x14ac:dyDescent="0.25">
      <c r="A397" s="9" t="s">
        <v>58</v>
      </c>
      <c r="B397" s="9" t="s">
        <v>68</v>
      </c>
      <c r="C397" s="9" t="s">
        <v>361</v>
      </c>
      <c r="D397" s="10">
        <v>3314.4116768356998</v>
      </c>
      <c r="E397" s="11">
        <v>0.140259386300633</v>
      </c>
      <c r="F397" s="12">
        <v>2218</v>
      </c>
      <c r="G397" s="13">
        <v>0.66919870440401796</v>
      </c>
      <c r="H397" s="13">
        <v>0.13703200296552601</v>
      </c>
      <c r="I397" s="12">
        <v>1964</v>
      </c>
      <c r="J397" s="13">
        <v>0.59256368595558695</v>
      </c>
      <c r="K397" s="13">
        <v>0.13596400138456199</v>
      </c>
      <c r="L397" s="12">
        <v>254</v>
      </c>
      <c r="M397" s="13">
        <v>7.6635018448431305E-2</v>
      </c>
      <c r="N397" s="13">
        <v>0.145893164847789</v>
      </c>
      <c r="P397" s="39"/>
    </row>
    <row r="398" spans="1:16" x14ac:dyDescent="0.25">
      <c r="A398" s="9" t="s">
        <v>58</v>
      </c>
      <c r="B398" s="9" t="s">
        <v>68</v>
      </c>
      <c r="C398" s="9" t="s">
        <v>362</v>
      </c>
      <c r="D398" s="10">
        <v>5646.7097514750003</v>
      </c>
      <c r="E398" s="11">
        <v>0.23895765571156</v>
      </c>
      <c r="F398" s="12">
        <v>4435</v>
      </c>
      <c r="G398" s="13">
        <v>0.78541313352284803</v>
      </c>
      <c r="H398" s="13">
        <v>0.27400222414432202</v>
      </c>
      <c r="I398" s="12">
        <v>4008</v>
      </c>
      <c r="J398" s="13">
        <v>0.70979387579697295</v>
      </c>
      <c r="K398" s="13">
        <v>0.27746625129802699</v>
      </c>
      <c r="L398" s="12">
        <v>427</v>
      </c>
      <c r="M398" s="13">
        <v>7.5619257725875105E-2</v>
      </c>
      <c r="N398" s="13">
        <v>0.245261344055141</v>
      </c>
      <c r="P398" s="39"/>
    </row>
    <row r="399" spans="1:16" x14ac:dyDescent="0.25">
      <c r="A399" s="9" t="s">
        <v>58</v>
      </c>
      <c r="B399" s="9" t="s">
        <v>68</v>
      </c>
      <c r="C399" s="9" t="s">
        <v>363</v>
      </c>
      <c r="D399" s="10">
        <v>5692.9439469245499</v>
      </c>
      <c r="E399" s="11">
        <v>0.24091419597032801</v>
      </c>
      <c r="F399" s="12">
        <v>4998</v>
      </c>
      <c r="G399" s="13">
        <v>0.87792889699889398</v>
      </c>
      <c r="H399" s="13">
        <v>0.30878537007290302</v>
      </c>
      <c r="I399" s="12">
        <v>4638</v>
      </c>
      <c r="J399" s="13">
        <v>0.81469272194495201</v>
      </c>
      <c r="K399" s="13">
        <v>0.32107995846313597</v>
      </c>
      <c r="L399" s="12">
        <v>360</v>
      </c>
      <c r="M399" s="13">
        <v>6.3236175053941898E-2</v>
      </c>
      <c r="N399" s="13">
        <v>0.206777713957496</v>
      </c>
      <c r="P399" s="39"/>
    </row>
    <row r="400" spans="1:16" x14ac:dyDescent="0.25">
      <c r="A400" s="9" t="s">
        <v>58</v>
      </c>
      <c r="B400" s="9" t="s">
        <v>68</v>
      </c>
      <c r="C400" s="9" t="s">
        <v>364</v>
      </c>
      <c r="D400" s="10">
        <v>1902.1926448445599</v>
      </c>
      <c r="E400" s="11">
        <v>8.0497053174212602E-2</v>
      </c>
      <c r="F400" s="12">
        <v>1727</v>
      </c>
      <c r="G400" s="13">
        <v>0.90789963081848002</v>
      </c>
      <c r="H400" s="13">
        <v>0.106697145681453</v>
      </c>
      <c r="I400" s="12">
        <v>1581</v>
      </c>
      <c r="J400" s="13">
        <v>0.831146100940369</v>
      </c>
      <c r="K400" s="13">
        <v>0.10944963655244</v>
      </c>
      <c r="L400" s="12">
        <v>146</v>
      </c>
      <c r="M400" s="13">
        <v>7.6753529878111196E-2</v>
      </c>
      <c r="N400" s="13">
        <v>8.38598506605399E-2</v>
      </c>
      <c r="P400" s="39"/>
    </row>
    <row r="401" spans="1:16" x14ac:dyDescent="0.25">
      <c r="A401" s="9" t="s">
        <v>58</v>
      </c>
      <c r="B401" s="9" t="s">
        <v>68</v>
      </c>
      <c r="C401" s="9" t="s">
        <v>365</v>
      </c>
      <c r="D401" s="10">
        <v>1171.9251055483601</v>
      </c>
      <c r="E401" s="11">
        <v>4.95935665576238E-2</v>
      </c>
      <c r="F401" s="12">
        <v>1036</v>
      </c>
      <c r="G401" s="13">
        <v>0.88401553571569103</v>
      </c>
      <c r="H401" s="13">
        <v>6.4005931051525994E-2</v>
      </c>
      <c r="I401" s="12">
        <v>903</v>
      </c>
      <c r="J401" s="13">
        <v>0.77052705477921801</v>
      </c>
      <c r="K401" s="13">
        <v>6.2512980269989596E-2</v>
      </c>
      <c r="L401" s="12">
        <v>133</v>
      </c>
      <c r="M401" s="13">
        <v>0.113488480936474</v>
      </c>
      <c r="N401" s="13">
        <v>7.6392877656519198E-2</v>
      </c>
      <c r="P401" s="39"/>
    </row>
    <row r="402" spans="1:16" x14ac:dyDescent="0.25">
      <c r="A402" s="9" t="s">
        <v>58</v>
      </c>
      <c r="B402" s="9" t="s">
        <v>68</v>
      </c>
      <c r="C402" s="9" t="s">
        <v>16</v>
      </c>
      <c r="D402" s="10">
        <v>23630.587330045601</v>
      </c>
      <c r="E402" s="11">
        <v>1</v>
      </c>
      <c r="F402" s="12">
        <v>16186</v>
      </c>
      <c r="G402" s="13">
        <v>0.68495969964402803</v>
      </c>
      <c r="H402" s="13">
        <v>1</v>
      </c>
      <c r="I402" s="12">
        <v>14445</v>
      </c>
      <c r="J402" s="13">
        <v>0.61128400230804303</v>
      </c>
      <c r="K402" s="13">
        <v>1</v>
      </c>
      <c r="L402" s="12">
        <v>1741</v>
      </c>
      <c r="M402" s="13">
        <v>7.3675697335984905E-2</v>
      </c>
      <c r="N402" s="13">
        <v>1</v>
      </c>
      <c r="P402" s="39"/>
    </row>
    <row r="403" spans="1:16" x14ac:dyDescent="0.25">
      <c r="A403" s="9" t="s">
        <v>58</v>
      </c>
      <c r="B403" s="9" t="s">
        <v>69</v>
      </c>
      <c r="C403" s="9" t="s">
        <v>414</v>
      </c>
      <c r="D403" s="10">
        <v>5237.17081555</v>
      </c>
      <c r="E403" s="11">
        <v>5.2382274738118101E-2</v>
      </c>
      <c r="F403" s="12">
        <v>883</v>
      </c>
      <c r="G403" s="13">
        <v>0.168602482351393</v>
      </c>
      <c r="H403" s="13">
        <v>1.9590442171588299E-2</v>
      </c>
      <c r="I403" s="12">
        <v>411</v>
      </c>
      <c r="J403" s="13">
        <v>7.8477486122788903E-2</v>
      </c>
      <c r="K403" s="13">
        <v>1.1021721641190699E-2</v>
      </c>
      <c r="L403" s="12">
        <v>472</v>
      </c>
      <c r="M403" s="13">
        <v>9.0124996228604204E-2</v>
      </c>
      <c r="N403" s="13">
        <v>6.0644995503019397E-2</v>
      </c>
      <c r="P403" s="39"/>
    </row>
    <row r="404" spans="1:16" x14ac:dyDescent="0.25">
      <c r="A404" s="9" t="s">
        <v>58</v>
      </c>
      <c r="B404" s="9" t="s">
        <v>69</v>
      </c>
      <c r="C404" s="9" t="s">
        <v>415</v>
      </c>
      <c r="D404" s="10">
        <v>5070.6951778499997</v>
      </c>
      <c r="E404" s="11">
        <v>5.0717182477748701E-2</v>
      </c>
      <c r="F404" s="12">
        <v>1506</v>
      </c>
      <c r="G404" s="13">
        <v>0.29700069658664702</v>
      </c>
      <c r="H404" s="13">
        <v>3.34124642247021E-2</v>
      </c>
      <c r="I404" s="12">
        <v>1093</v>
      </c>
      <c r="J404" s="13">
        <v>0.21555229838592599</v>
      </c>
      <c r="K404" s="13">
        <v>2.9310807186913399E-2</v>
      </c>
      <c r="L404" s="12">
        <v>413</v>
      </c>
      <c r="M404" s="13">
        <v>8.1448398200720501E-2</v>
      </c>
      <c r="N404" s="13">
        <v>5.3064371065142002E-2</v>
      </c>
      <c r="P404" s="39"/>
    </row>
    <row r="405" spans="1:16" x14ac:dyDescent="0.25">
      <c r="A405" s="9" t="s">
        <v>58</v>
      </c>
      <c r="B405" s="9" t="s">
        <v>69</v>
      </c>
      <c r="C405" s="9" t="s">
        <v>361</v>
      </c>
      <c r="D405" s="10">
        <v>14276.2716773463</v>
      </c>
      <c r="E405" s="11">
        <v>0.14279152076123999</v>
      </c>
      <c r="F405" s="12">
        <v>4866</v>
      </c>
      <c r="G405" s="13">
        <v>0.34084529280297998</v>
      </c>
      <c r="H405" s="13">
        <v>0.107958201140372</v>
      </c>
      <c r="I405" s="12">
        <v>3734</v>
      </c>
      <c r="J405" s="13">
        <v>0.26155288190018999</v>
      </c>
      <c r="K405" s="13">
        <v>0.100134084204881</v>
      </c>
      <c r="L405" s="12">
        <v>1132</v>
      </c>
      <c r="M405" s="13">
        <v>7.9292410902789406E-2</v>
      </c>
      <c r="N405" s="13">
        <v>0.145445201079275</v>
      </c>
      <c r="P405" s="39"/>
    </row>
    <row r="406" spans="1:16" x14ac:dyDescent="0.25">
      <c r="A406" s="9" t="s">
        <v>58</v>
      </c>
      <c r="B406" s="9" t="s">
        <v>69</v>
      </c>
      <c r="C406" s="9" t="s">
        <v>362</v>
      </c>
      <c r="D406" s="10">
        <v>25842.0465718085</v>
      </c>
      <c r="E406" s="11">
        <v>0.25847260496076702</v>
      </c>
      <c r="F406" s="12">
        <v>12795</v>
      </c>
      <c r="G406" s="13">
        <v>0.49512332409300303</v>
      </c>
      <c r="H406" s="13">
        <v>0.28387282852261903</v>
      </c>
      <c r="I406" s="12">
        <v>10271</v>
      </c>
      <c r="J406" s="13">
        <v>0.39745304116914698</v>
      </c>
      <c r="K406" s="13">
        <v>0.27543577366586203</v>
      </c>
      <c r="L406" s="12">
        <v>2524</v>
      </c>
      <c r="M406" s="13">
        <v>9.76702829238561E-2</v>
      </c>
      <c r="N406" s="13">
        <v>0.32429654374919697</v>
      </c>
      <c r="P406" s="39"/>
    </row>
    <row r="407" spans="1:16" x14ac:dyDescent="0.25">
      <c r="A407" s="9" t="s">
        <v>58</v>
      </c>
      <c r="B407" s="9" t="s">
        <v>69</v>
      </c>
      <c r="C407" s="9" t="s">
        <v>363</v>
      </c>
      <c r="D407" s="10">
        <v>18355.4449349153</v>
      </c>
      <c r="E407" s="11">
        <v>0.183591483528909</v>
      </c>
      <c r="F407" s="12">
        <v>12479</v>
      </c>
      <c r="G407" s="13">
        <v>0.679852765446329</v>
      </c>
      <c r="H407" s="13">
        <v>0.27686197945555002</v>
      </c>
      <c r="I407" s="12">
        <v>10630</v>
      </c>
      <c r="J407" s="13">
        <v>0.579119712853152</v>
      </c>
      <c r="K407" s="13">
        <v>0.28506301957629399</v>
      </c>
      <c r="L407" s="12">
        <v>1849</v>
      </c>
      <c r="M407" s="13">
        <v>0.100733052593178</v>
      </c>
      <c r="N407" s="13">
        <v>0.237569060773481</v>
      </c>
      <c r="P407" s="39"/>
    </row>
    <row r="408" spans="1:16" x14ac:dyDescent="0.25">
      <c r="A408" s="9" t="s">
        <v>58</v>
      </c>
      <c r="B408" s="9" t="s">
        <v>69</v>
      </c>
      <c r="C408" s="9" t="s">
        <v>364</v>
      </c>
      <c r="D408" s="10">
        <v>8978.4633248176397</v>
      </c>
      <c r="E408" s="11">
        <v>8.9802748310267397E-2</v>
      </c>
      <c r="F408" s="12">
        <v>7148</v>
      </c>
      <c r="G408" s="13">
        <v>0.79612732618086202</v>
      </c>
      <c r="H408" s="13">
        <v>0.158587180795598</v>
      </c>
      <c r="I408" s="12">
        <v>6397</v>
      </c>
      <c r="J408" s="13">
        <v>0.71248272322033801</v>
      </c>
      <c r="K408" s="13">
        <v>0.17154733172432299</v>
      </c>
      <c r="L408" s="12">
        <v>751</v>
      </c>
      <c r="M408" s="13">
        <v>8.3644602960524297E-2</v>
      </c>
      <c r="N408" s="13">
        <v>9.6492355132982099E-2</v>
      </c>
      <c r="P408" s="39"/>
    </row>
    <row r="409" spans="1:16" x14ac:dyDescent="0.25">
      <c r="A409" s="9" t="s">
        <v>58</v>
      </c>
      <c r="B409" s="9" t="s">
        <v>69</v>
      </c>
      <c r="C409" s="9" t="s">
        <v>365</v>
      </c>
      <c r="D409" s="10">
        <v>6965.0751607588199</v>
      </c>
      <c r="E409" s="11">
        <v>6.9664804432046104E-2</v>
      </c>
      <c r="F409" s="12">
        <v>5396</v>
      </c>
      <c r="G409" s="13">
        <v>0.77472243665093798</v>
      </c>
      <c r="H409" s="13">
        <v>0.11971690368957</v>
      </c>
      <c r="I409" s="12">
        <v>4754</v>
      </c>
      <c r="J409" s="13">
        <v>0.68254826979958505</v>
      </c>
      <c r="K409" s="13">
        <v>0.12748726200053601</v>
      </c>
      <c r="L409" s="12">
        <v>642</v>
      </c>
      <c r="M409" s="13">
        <v>9.2174166851353295E-2</v>
      </c>
      <c r="N409" s="13">
        <v>8.2487472696903499E-2</v>
      </c>
      <c r="P409" s="39"/>
    </row>
    <row r="410" spans="1:16" x14ac:dyDescent="0.25">
      <c r="A410" s="9" t="s">
        <v>58</v>
      </c>
      <c r="B410" s="9" t="s">
        <v>69</v>
      </c>
      <c r="C410" s="9" t="s">
        <v>16</v>
      </c>
      <c r="D410" s="10">
        <v>99979.827942427306</v>
      </c>
      <c r="E410" s="11">
        <v>1</v>
      </c>
      <c r="F410" s="12">
        <v>45073</v>
      </c>
      <c r="G410" s="13">
        <v>0.45082093985953797</v>
      </c>
      <c r="H410" s="13">
        <v>1</v>
      </c>
      <c r="I410" s="12">
        <v>37290</v>
      </c>
      <c r="J410" s="13">
        <v>0.37297523677949501</v>
      </c>
      <c r="K410" s="13">
        <v>1</v>
      </c>
      <c r="L410" s="12">
        <v>7783</v>
      </c>
      <c r="M410" s="13">
        <v>7.7845703080043196E-2</v>
      </c>
      <c r="N410" s="13">
        <v>1</v>
      </c>
      <c r="P410" s="39"/>
    </row>
    <row r="411" spans="1:16" x14ac:dyDescent="0.25">
      <c r="A411" s="9" t="s">
        <v>58</v>
      </c>
      <c r="B411" s="9" t="s">
        <v>70</v>
      </c>
      <c r="C411" s="9" t="s">
        <v>414</v>
      </c>
      <c r="D411" s="10">
        <v>1760.55914413</v>
      </c>
      <c r="E411" s="11">
        <v>5.8055029330309101E-2</v>
      </c>
      <c r="F411" s="12">
        <v>698</v>
      </c>
      <c r="G411" s="13">
        <v>0.39646495394786901</v>
      </c>
      <c r="H411" s="13">
        <v>3.7682880742860199E-2</v>
      </c>
      <c r="I411" s="12">
        <v>338</v>
      </c>
      <c r="J411" s="13">
        <v>0.191984461940372</v>
      </c>
      <c r="K411" s="13">
        <v>2.0764221648851201E-2</v>
      </c>
      <c r="L411" s="12">
        <v>360</v>
      </c>
      <c r="M411" s="13">
        <v>0.20448049200749699</v>
      </c>
      <c r="N411" s="13">
        <v>0.16035634743875299</v>
      </c>
      <c r="P411" s="39"/>
    </row>
    <row r="412" spans="1:16" x14ac:dyDescent="0.25">
      <c r="A412" s="9" t="s">
        <v>58</v>
      </c>
      <c r="B412" s="9" t="s">
        <v>70</v>
      </c>
      <c r="C412" s="9" t="s">
        <v>415</v>
      </c>
      <c r="D412" s="10">
        <v>1472.51719314</v>
      </c>
      <c r="E412" s="11">
        <v>4.8556749213541202E-2</v>
      </c>
      <c r="F412" s="12">
        <v>1029</v>
      </c>
      <c r="G412" s="13">
        <v>0.698803385654029</v>
      </c>
      <c r="H412" s="13">
        <v>5.5552556281379901E-2</v>
      </c>
      <c r="I412" s="12">
        <v>815</v>
      </c>
      <c r="J412" s="13">
        <v>0.55347401293297704</v>
      </c>
      <c r="K412" s="13">
        <v>5.0067575869271401E-2</v>
      </c>
      <c r="L412" s="12">
        <v>214</v>
      </c>
      <c r="M412" s="13">
        <v>0.14532937272105201</v>
      </c>
      <c r="N412" s="13">
        <v>9.5322939866369694E-2</v>
      </c>
      <c r="P412" s="39"/>
    </row>
    <row r="413" spans="1:16" x14ac:dyDescent="0.25">
      <c r="A413" s="9" t="s">
        <v>58</v>
      </c>
      <c r="B413" s="9" t="s">
        <v>70</v>
      </c>
      <c r="C413" s="9" t="s">
        <v>361</v>
      </c>
      <c r="D413" s="10">
        <v>3665.6484324808798</v>
      </c>
      <c r="E413" s="11">
        <v>0.12087598872881999</v>
      </c>
      <c r="F413" s="12">
        <v>2210</v>
      </c>
      <c r="G413" s="13">
        <v>0.60289469672471896</v>
      </c>
      <c r="H413" s="13">
        <v>0.119311126707337</v>
      </c>
      <c r="I413" s="12">
        <v>1915</v>
      </c>
      <c r="J413" s="13">
        <v>0.52241780281802497</v>
      </c>
      <c r="K413" s="13">
        <v>0.11764344514068099</v>
      </c>
      <c r="L413" s="12">
        <v>295</v>
      </c>
      <c r="M413" s="13">
        <v>8.04768939066932E-2</v>
      </c>
      <c r="N413" s="13">
        <v>0.131403118040089</v>
      </c>
      <c r="P413" s="39"/>
    </row>
    <row r="414" spans="1:16" x14ac:dyDescent="0.25">
      <c r="A414" s="9" t="s">
        <v>58</v>
      </c>
      <c r="B414" s="9" t="s">
        <v>70</v>
      </c>
      <c r="C414" s="9" t="s">
        <v>362</v>
      </c>
      <c r="D414" s="10">
        <v>8122.7755686488799</v>
      </c>
      <c r="E414" s="11">
        <v>0.267851253650703</v>
      </c>
      <c r="F414" s="12">
        <v>5213</v>
      </c>
      <c r="G414" s="13">
        <v>0.64177570289155705</v>
      </c>
      <c r="H414" s="13">
        <v>0.28143389299789501</v>
      </c>
      <c r="I414" s="12">
        <v>4669</v>
      </c>
      <c r="J414" s="13">
        <v>0.57480352135059998</v>
      </c>
      <c r="K414" s="13">
        <v>0.28682884875291798</v>
      </c>
      <c r="L414" s="12">
        <v>544</v>
      </c>
      <c r="M414" s="13">
        <v>6.6972181540956605E-2</v>
      </c>
      <c r="N414" s="13">
        <v>0.24231625835189299</v>
      </c>
      <c r="P414" s="39"/>
    </row>
    <row r="415" spans="1:16" x14ac:dyDescent="0.25">
      <c r="A415" s="9" t="s">
        <v>58</v>
      </c>
      <c r="B415" s="9" t="s">
        <v>70</v>
      </c>
      <c r="C415" s="9" t="s">
        <v>363</v>
      </c>
      <c r="D415" s="10">
        <v>6636.9234975415102</v>
      </c>
      <c r="E415" s="11">
        <v>0.21885478235563299</v>
      </c>
      <c r="F415" s="12">
        <v>5306</v>
      </c>
      <c r="G415" s="13">
        <v>0.79946680144278903</v>
      </c>
      <c r="H415" s="13">
        <v>0.286454677967932</v>
      </c>
      <c r="I415" s="12">
        <v>4855</v>
      </c>
      <c r="J415" s="13">
        <v>0.73151363004235603</v>
      </c>
      <c r="K415" s="13">
        <v>0.29825531392062898</v>
      </c>
      <c r="L415" s="12">
        <v>451</v>
      </c>
      <c r="M415" s="13">
        <v>6.7953171400433096E-2</v>
      </c>
      <c r="N415" s="13">
        <v>0.20089086859688199</v>
      </c>
      <c r="P415" s="39"/>
    </row>
    <row r="416" spans="1:16" x14ac:dyDescent="0.25">
      <c r="A416" s="9" t="s">
        <v>58</v>
      </c>
      <c r="B416" s="9" t="s">
        <v>70</v>
      </c>
      <c r="C416" s="9" t="s">
        <v>364</v>
      </c>
      <c r="D416" s="10">
        <v>2596.32784512535</v>
      </c>
      <c r="E416" s="11">
        <v>8.5614783066169098E-2</v>
      </c>
      <c r="F416" s="12">
        <v>2430</v>
      </c>
      <c r="G416" s="13">
        <v>0.93593727177496699</v>
      </c>
      <c r="H416" s="13">
        <v>0.13118825244290899</v>
      </c>
      <c r="I416" s="12">
        <v>2224</v>
      </c>
      <c r="J416" s="13">
        <v>0.85659444132820095</v>
      </c>
      <c r="K416" s="13">
        <v>0.136626121145104</v>
      </c>
      <c r="L416" s="12">
        <v>206</v>
      </c>
      <c r="M416" s="13">
        <v>7.9342830446766793E-2</v>
      </c>
      <c r="N416" s="13">
        <v>9.1759465478841895E-2</v>
      </c>
      <c r="P416" s="39"/>
    </row>
    <row r="417" spans="1:16" x14ac:dyDescent="0.25">
      <c r="A417" s="9" t="s">
        <v>58</v>
      </c>
      <c r="B417" s="9" t="s">
        <v>70</v>
      </c>
      <c r="C417" s="9" t="s">
        <v>365</v>
      </c>
      <c r="D417" s="10">
        <v>1601.9442843422601</v>
      </c>
      <c r="E417" s="11">
        <v>5.2824651033787702E-2</v>
      </c>
      <c r="F417" s="12">
        <v>1637</v>
      </c>
      <c r="G417" s="13" t="s">
        <v>424</v>
      </c>
      <c r="H417" s="13">
        <v>8.8376612859687995E-2</v>
      </c>
      <c r="I417" s="12">
        <v>1462</v>
      </c>
      <c r="J417" s="13">
        <v>0.912640979021488</v>
      </c>
      <c r="K417" s="13">
        <v>8.9814473522545804E-2</v>
      </c>
      <c r="L417" s="12">
        <v>175</v>
      </c>
      <c r="M417" s="13">
        <v>0.109242251250862</v>
      </c>
      <c r="N417" s="13">
        <v>7.7951002227171495E-2</v>
      </c>
      <c r="P417" s="39"/>
    </row>
    <row r="418" spans="1:16" x14ac:dyDescent="0.25">
      <c r="A418" s="9" t="s">
        <v>58</v>
      </c>
      <c r="B418" s="9" t="s">
        <v>70</v>
      </c>
      <c r="C418" s="9" t="s">
        <v>16</v>
      </c>
      <c r="D418" s="10">
        <v>30325.695541606699</v>
      </c>
      <c r="E418" s="11">
        <v>1</v>
      </c>
      <c r="F418" s="12">
        <v>18523</v>
      </c>
      <c r="G418" s="13">
        <v>0.61080214877797401</v>
      </c>
      <c r="H418" s="13">
        <v>1</v>
      </c>
      <c r="I418" s="12">
        <v>16278</v>
      </c>
      <c r="J418" s="13">
        <v>0.53677251945191695</v>
      </c>
      <c r="K418" s="13">
        <v>1</v>
      </c>
      <c r="L418" s="12">
        <v>2245</v>
      </c>
      <c r="M418" s="13">
        <v>7.4029629326056903E-2</v>
      </c>
      <c r="N418" s="13">
        <v>1</v>
      </c>
      <c r="P418" s="39"/>
    </row>
    <row r="419" spans="1:16" x14ac:dyDescent="0.25">
      <c r="A419" s="9" t="s">
        <v>58</v>
      </c>
      <c r="B419" s="9" t="s">
        <v>71</v>
      </c>
      <c r="C419" s="9" t="s">
        <v>414</v>
      </c>
      <c r="D419" s="10">
        <v>846.59442576000004</v>
      </c>
      <c r="E419" s="11">
        <v>4.25213311621137E-2</v>
      </c>
      <c r="F419" s="12">
        <v>317</v>
      </c>
      <c r="G419" s="13">
        <v>0.374441397621328</v>
      </c>
      <c r="H419" s="13">
        <v>2.7596413336815499E-2</v>
      </c>
      <c r="I419" s="12">
        <v>205</v>
      </c>
      <c r="J419" s="13">
        <v>0.24214664514943901</v>
      </c>
      <c r="K419" s="13">
        <v>2.03272186415469E-2</v>
      </c>
      <c r="L419" s="12">
        <v>112</v>
      </c>
      <c r="M419" s="13">
        <v>0.13229475247188899</v>
      </c>
      <c r="N419" s="13">
        <v>7.9885877318116999E-2</v>
      </c>
      <c r="P419" s="39"/>
    </row>
    <row r="420" spans="1:16" x14ac:dyDescent="0.25">
      <c r="A420" s="9" t="s">
        <v>58</v>
      </c>
      <c r="B420" s="9" t="s">
        <v>71</v>
      </c>
      <c r="C420" s="9" t="s">
        <v>415</v>
      </c>
      <c r="D420" s="10">
        <v>1285.01573211</v>
      </c>
      <c r="E420" s="11">
        <v>6.4541624455563495E-2</v>
      </c>
      <c r="F420" s="12">
        <v>611</v>
      </c>
      <c r="G420" s="13">
        <v>0.47548056006811401</v>
      </c>
      <c r="H420" s="13">
        <v>5.3190563245407899E-2</v>
      </c>
      <c r="I420" s="12">
        <v>502</v>
      </c>
      <c r="J420" s="13">
        <v>0.39065669583337698</v>
      </c>
      <c r="K420" s="13">
        <v>4.9776896380763498E-2</v>
      </c>
      <c r="L420" s="12">
        <v>109</v>
      </c>
      <c r="M420" s="13">
        <v>8.4823864234737104E-2</v>
      </c>
      <c r="N420" s="13">
        <v>7.7746077032810307E-2</v>
      </c>
      <c r="P420" s="39"/>
    </row>
    <row r="421" spans="1:16" x14ac:dyDescent="0.25">
      <c r="A421" s="9" t="s">
        <v>58</v>
      </c>
      <c r="B421" s="9" t="s">
        <v>71</v>
      </c>
      <c r="C421" s="9" t="s">
        <v>361</v>
      </c>
      <c r="D421" s="10">
        <v>3283.5992494173502</v>
      </c>
      <c r="E421" s="11">
        <v>0.164923140100765</v>
      </c>
      <c r="F421" s="12">
        <v>1481</v>
      </c>
      <c r="G421" s="13">
        <v>0.451029461120383</v>
      </c>
      <c r="H421" s="13">
        <v>0.12892835379124201</v>
      </c>
      <c r="I421" s="12">
        <v>1230</v>
      </c>
      <c r="J421" s="13">
        <v>0.374588951504437</v>
      </c>
      <c r="K421" s="13">
        <v>0.121963311849281</v>
      </c>
      <c r="L421" s="12">
        <v>251</v>
      </c>
      <c r="M421" s="13">
        <v>7.6440509615946006E-2</v>
      </c>
      <c r="N421" s="13">
        <v>0.17902995720399401</v>
      </c>
      <c r="P421" s="39"/>
    </row>
    <row r="422" spans="1:16" x14ac:dyDescent="0.25">
      <c r="A422" s="9" t="s">
        <v>58</v>
      </c>
      <c r="B422" s="9" t="s">
        <v>71</v>
      </c>
      <c r="C422" s="9" t="s">
        <v>362</v>
      </c>
      <c r="D422" s="10">
        <v>4504.0163323404204</v>
      </c>
      <c r="E422" s="11">
        <v>0.22622021147267601</v>
      </c>
      <c r="F422" s="12">
        <v>2898</v>
      </c>
      <c r="G422" s="13">
        <v>0.64342573076197396</v>
      </c>
      <c r="H422" s="13">
        <v>0.25228519195612398</v>
      </c>
      <c r="I422" s="12">
        <v>2580</v>
      </c>
      <c r="J422" s="13">
        <v>0.57282207914627103</v>
      </c>
      <c r="K422" s="13">
        <v>0.255825483391175</v>
      </c>
      <c r="L422" s="12">
        <v>318</v>
      </c>
      <c r="M422" s="13">
        <v>7.0603651615703103E-2</v>
      </c>
      <c r="N422" s="13">
        <v>0.22681883024251101</v>
      </c>
      <c r="P422" s="39"/>
    </row>
    <row r="423" spans="1:16" x14ac:dyDescent="0.25">
      <c r="A423" s="9" t="s">
        <v>58</v>
      </c>
      <c r="B423" s="9" t="s">
        <v>71</v>
      </c>
      <c r="C423" s="9" t="s">
        <v>363</v>
      </c>
      <c r="D423" s="10">
        <v>4522.3085306282401</v>
      </c>
      <c r="E423" s="11">
        <v>0.22713896146371401</v>
      </c>
      <c r="F423" s="12">
        <v>3431</v>
      </c>
      <c r="G423" s="13">
        <v>0.75868330892571001</v>
      </c>
      <c r="H423" s="13">
        <v>0.29868547053190603</v>
      </c>
      <c r="I423" s="12">
        <v>3131</v>
      </c>
      <c r="J423" s="13">
        <v>0.69234550866989197</v>
      </c>
      <c r="K423" s="13">
        <v>0.31046108081308899</v>
      </c>
      <c r="L423" s="12">
        <v>300</v>
      </c>
      <c r="M423" s="13">
        <v>6.6337800255818397E-2</v>
      </c>
      <c r="N423" s="13">
        <v>0.21398002853067</v>
      </c>
      <c r="P423" s="39"/>
    </row>
    <row r="424" spans="1:16" x14ac:dyDescent="0.25">
      <c r="A424" s="9" t="s">
        <v>58</v>
      </c>
      <c r="B424" s="9" t="s">
        <v>71</v>
      </c>
      <c r="C424" s="9" t="s">
        <v>364</v>
      </c>
      <c r="D424" s="10">
        <v>1994.3889259693201</v>
      </c>
      <c r="E424" s="11">
        <v>0.100170836715661</v>
      </c>
      <c r="F424" s="12">
        <v>1708</v>
      </c>
      <c r="G424" s="13">
        <v>0.856402669389006</v>
      </c>
      <c r="H424" s="13">
        <v>0.14868982327848901</v>
      </c>
      <c r="I424" s="12">
        <v>1527</v>
      </c>
      <c r="J424" s="13">
        <v>0.76564805395609603</v>
      </c>
      <c r="K424" s="13">
        <v>0.151412989588498</v>
      </c>
      <c r="L424" s="12">
        <v>181</v>
      </c>
      <c r="M424" s="13">
        <v>9.0754615432909899E-2</v>
      </c>
      <c r="N424" s="13">
        <v>0.129101283880171</v>
      </c>
      <c r="P424" s="39"/>
    </row>
    <row r="425" spans="1:16" x14ac:dyDescent="0.25">
      <c r="A425" s="9" t="s">
        <v>58</v>
      </c>
      <c r="B425" s="9" t="s">
        <v>71</v>
      </c>
      <c r="C425" s="9" t="s">
        <v>365</v>
      </c>
      <c r="D425" s="10">
        <v>1196.45839849819</v>
      </c>
      <c r="E425" s="11">
        <v>6.0093714577157203E-2</v>
      </c>
      <c r="F425" s="12">
        <v>1040</v>
      </c>
      <c r="G425" s="13">
        <v>0.86923206131146902</v>
      </c>
      <c r="H425" s="13">
        <v>9.0537128928353805E-2</v>
      </c>
      <c r="I425" s="12">
        <v>910</v>
      </c>
      <c r="J425" s="13">
        <v>0.76057805364753595</v>
      </c>
      <c r="K425" s="13">
        <v>9.0233019335646994E-2</v>
      </c>
      <c r="L425" s="12">
        <v>130</v>
      </c>
      <c r="M425" s="13">
        <v>0.108654007663934</v>
      </c>
      <c r="N425" s="13">
        <v>9.2724679029957194E-2</v>
      </c>
      <c r="P425" s="39"/>
    </row>
    <row r="426" spans="1:16" x14ac:dyDescent="0.25">
      <c r="A426" s="9" t="s">
        <v>58</v>
      </c>
      <c r="B426" s="9" t="s">
        <v>71</v>
      </c>
      <c r="C426" s="9" t="s">
        <v>16</v>
      </c>
      <c r="D426" s="10">
        <v>19909.875881644799</v>
      </c>
      <c r="E426" s="11">
        <v>1</v>
      </c>
      <c r="F426" s="12">
        <v>11487</v>
      </c>
      <c r="G426" s="13">
        <v>0.57694985485017702</v>
      </c>
      <c r="H426" s="13">
        <v>1</v>
      </c>
      <c r="I426" s="12">
        <v>10085</v>
      </c>
      <c r="J426" s="13">
        <v>0.50653253992896596</v>
      </c>
      <c r="K426" s="13">
        <v>1</v>
      </c>
      <c r="L426" s="12">
        <v>1402</v>
      </c>
      <c r="M426" s="13">
        <v>7.04173149212107E-2</v>
      </c>
      <c r="N426" s="13">
        <v>1</v>
      </c>
      <c r="P426" s="39"/>
    </row>
    <row r="427" spans="1:16" x14ac:dyDescent="0.25">
      <c r="A427" s="9" t="s">
        <v>58</v>
      </c>
      <c r="B427" s="9" t="s">
        <v>72</v>
      </c>
      <c r="C427" s="9" t="s">
        <v>414</v>
      </c>
      <c r="D427" s="10">
        <v>779.34644930000002</v>
      </c>
      <c r="E427" s="11">
        <v>5.1533843167530298E-2</v>
      </c>
      <c r="F427" s="12">
        <v>233</v>
      </c>
      <c r="G427" s="13">
        <v>0.298968450051037</v>
      </c>
      <c r="H427" s="13">
        <v>2.55370451556335E-2</v>
      </c>
      <c r="I427" s="12">
        <v>130</v>
      </c>
      <c r="J427" s="13">
        <v>0.16680643135894799</v>
      </c>
      <c r="K427" s="13">
        <v>1.5822784810126601E-2</v>
      </c>
      <c r="L427" s="12">
        <v>103</v>
      </c>
      <c r="M427" s="13">
        <v>0.13216201869208899</v>
      </c>
      <c r="N427" s="13">
        <v>0.113436123348018</v>
      </c>
      <c r="P427" s="39"/>
    </row>
    <row r="428" spans="1:16" x14ac:dyDescent="0.25">
      <c r="A428" s="9" t="s">
        <v>58</v>
      </c>
      <c r="B428" s="9" t="s">
        <v>72</v>
      </c>
      <c r="C428" s="9" t="s">
        <v>415</v>
      </c>
      <c r="D428" s="10">
        <v>791.34312702</v>
      </c>
      <c r="E428" s="11">
        <v>5.23271166965356E-2</v>
      </c>
      <c r="F428" s="12">
        <v>441</v>
      </c>
      <c r="G428" s="13">
        <v>0.55728038184990103</v>
      </c>
      <c r="H428" s="13">
        <v>4.8334064007014503E-2</v>
      </c>
      <c r="I428" s="12">
        <v>364</v>
      </c>
      <c r="J428" s="13">
        <v>0.45997745803483903</v>
      </c>
      <c r="K428" s="13">
        <v>4.4303797468354403E-2</v>
      </c>
      <c r="L428" s="12">
        <v>77</v>
      </c>
      <c r="M428" s="13">
        <v>9.7302923815062003E-2</v>
      </c>
      <c r="N428" s="13">
        <v>8.4801762114537493E-2</v>
      </c>
      <c r="P428" s="39"/>
    </row>
    <row r="429" spans="1:16" x14ac:dyDescent="0.25">
      <c r="A429" s="9" t="s">
        <v>58</v>
      </c>
      <c r="B429" s="9" t="s">
        <v>72</v>
      </c>
      <c r="C429" s="9" t="s">
        <v>361</v>
      </c>
      <c r="D429" s="10">
        <v>1719.8681534554801</v>
      </c>
      <c r="E429" s="11">
        <v>0.113725308902879</v>
      </c>
      <c r="F429" s="12">
        <v>933</v>
      </c>
      <c r="G429" s="13">
        <v>0.54248344451605701</v>
      </c>
      <c r="H429" s="13">
        <v>0.10225778167470401</v>
      </c>
      <c r="I429" s="12">
        <v>821</v>
      </c>
      <c r="J429" s="13">
        <v>0.47736217357736699</v>
      </c>
      <c r="K429" s="13">
        <v>9.9926971762414801E-2</v>
      </c>
      <c r="L429" s="12">
        <v>112</v>
      </c>
      <c r="M429" s="13">
        <v>6.5121270938690703E-2</v>
      </c>
      <c r="N429" s="13">
        <v>0.123348017621145</v>
      </c>
      <c r="P429" s="39"/>
    </row>
    <row r="430" spans="1:16" x14ac:dyDescent="0.25">
      <c r="A430" s="9" t="s">
        <v>58</v>
      </c>
      <c r="B430" s="9" t="s">
        <v>72</v>
      </c>
      <c r="C430" s="9" t="s">
        <v>362</v>
      </c>
      <c r="D430" s="10">
        <v>3747.1517111387302</v>
      </c>
      <c r="E430" s="11">
        <v>0.24777828753850201</v>
      </c>
      <c r="F430" s="12">
        <v>2419</v>
      </c>
      <c r="G430" s="13">
        <v>0.64555699541316003</v>
      </c>
      <c r="H430" s="13">
        <v>0.26512494519947399</v>
      </c>
      <c r="I430" s="12">
        <v>2194</v>
      </c>
      <c r="J430" s="13">
        <v>0.58551138815067105</v>
      </c>
      <c r="K430" s="13">
        <v>0.26703992210321298</v>
      </c>
      <c r="L430" s="12">
        <v>225</v>
      </c>
      <c r="M430" s="13">
        <v>6.0045607262489101E-2</v>
      </c>
      <c r="N430" s="13">
        <v>0.24779735682819401</v>
      </c>
      <c r="P430" s="39"/>
    </row>
    <row r="431" spans="1:16" x14ac:dyDescent="0.25">
      <c r="A431" s="9" t="s">
        <v>58</v>
      </c>
      <c r="B431" s="9" t="s">
        <v>72</v>
      </c>
      <c r="C431" s="9" t="s">
        <v>363</v>
      </c>
      <c r="D431" s="10">
        <v>3354.83007082315</v>
      </c>
      <c r="E431" s="11">
        <v>0.22183624096677501</v>
      </c>
      <c r="F431" s="12">
        <v>2538</v>
      </c>
      <c r="G431" s="13">
        <v>0.75652117884387204</v>
      </c>
      <c r="H431" s="13">
        <v>0.278167470407716</v>
      </c>
      <c r="I431" s="12">
        <v>2341</v>
      </c>
      <c r="J431" s="13">
        <v>0.69779987378782704</v>
      </c>
      <c r="K431" s="13">
        <v>0.28493184031158703</v>
      </c>
      <c r="L431" s="12">
        <v>197</v>
      </c>
      <c r="M431" s="13">
        <v>5.8721305056045198E-2</v>
      </c>
      <c r="N431" s="13">
        <v>0.21696035242290701</v>
      </c>
      <c r="P431" s="39"/>
    </row>
    <row r="432" spans="1:16" x14ac:dyDescent="0.25">
      <c r="A432" s="9" t="s">
        <v>58</v>
      </c>
      <c r="B432" s="9" t="s">
        <v>72</v>
      </c>
      <c r="C432" s="9" t="s">
        <v>364</v>
      </c>
      <c r="D432" s="10">
        <v>1572.3408611126399</v>
      </c>
      <c r="E432" s="11">
        <v>0.103970150137025</v>
      </c>
      <c r="F432" s="12">
        <v>1495</v>
      </c>
      <c r="G432" s="13" t="s">
        <v>424</v>
      </c>
      <c r="H432" s="13">
        <v>0.16385357299430101</v>
      </c>
      <c r="I432" s="12">
        <v>1401</v>
      </c>
      <c r="J432" s="13">
        <v>0.89102816994058398</v>
      </c>
      <c r="K432" s="13">
        <v>0.17052093476144101</v>
      </c>
      <c r="L432" s="12">
        <v>94</v>
      </c>
      <c r="M432" s="13">
        <v>5.9783474642694498E-2</v>
      </c>
      <c r="N432" s="13">
        <v>0.10352422907489001</v>
      </c>
      <c r="P432" s="39"/>
    </row>
    <row r="433" spans="1:16" x14ac:dyDescent="0.25">
      <c r="A433" s="9" t="s">
        <v>58</v>
      </c>
      <c r="B433" s="9" t="s">
        <v>72</v>
      </c>
      <c r="C433" s="9" t="s">
        <v>365</v>
      </c>
      <c r="D433" s="10">
        <v>1077.81031371267</v>
      </c>
      <c r="E433" s="11">
        <v>7.1269597392923503E-2</v>
      </c>
      <c r="F433" s="12">
        <v>1065</v>
      </c>
      <c r="G433" s="13" t="s">
        <v>424</v>
      </c>
      <c r="H433" s="13">
        <v>0.116725120561157</v>
      </c>
      <c r="I433" s="12">
        <v>965</v>
      </c>
      <c r="J433" s="13">
        <v>0.89533379642278599</v>
      </c>
      <c r="K433" s="13">
        <v>0.11745374878286299</v>
      </c>
      <c r="L433" s="12">
        <v>100</v>
      </c>
      <c r="M433" s="13">
        <v>9.2780704292516697E-2</v>
      </c>
      <c r="N433" s="13">
        <v>0.110132158590308</v>
      </c>
      <c r="P433" s="39"/>
    </row>
    <row r="434" spans="1:16" x14ac:dyDescent="0.25">
      <c r="A434" s="9" t="s">
        <v>58</v>
      </c>
      <c r="B434" s="9" t="s">
        <v>72</v>
      </c>
      <c r="C434" s="9" t="s">
        <v>16</v>
      </c>
      <c r="D434" s="10">
        <v>15123.002698759299</v>
      </c>
      <c r="E434" s="11">
        <v>1</v>
      </c>
      <c r="F434" s="12">
        <v>9124</v>
      </c>
      <c r="G434" s="13">
        <v>0.60331933953490202</v>
      </c>
      <c r="H434" s="13">
        <v>1</v>
      </c>
      <c r="I434" s="12">
        <v>8216</v>
      </c>
      <c r="J434" s="13">
        <v>0.54327835309280503</v>
      </c>
      <c r="K434" s="13">
        <v>1</v>
      </c>
      <c r="L434" s="12">
        <v>908</v>
      </c>
      <c r="M434" s="13">
        <v>6.0040986442096801E-2</v>
      </c>
      <c r="N434" s="13">
        <v>1</v>
      </c>
      <c r="P434" s="39"/>
    </row>
    <row r="435" spans="1:16" x14ac:dyDescent="0.25">
      <c r="A435" s="9" t="s">
        <v>58</v>
      </c>
      <c r="B435" s="9" t="s">
        <v>73</v>
      </c>
      <c r="C435" s="9" t="s">
        <v>414</v>
      </c>
      <c r="D435" s="10">
        <v>686.98054289000004</v>
      </c>
      <c r="E435" s="11">
        <v>5.4039304881117002E-2</v>
      </c>
      <c r="F435" s="12">
        <v>216</v>
      </c>
      <c r="G435" s="13">
        <v>0.31441938528757701</v>
      </c>
      <c r="H435" s="13">
        <v>3.4053287088128603E-2</v>
      </c>
      <c r="I435" s="12">
        <v>131</v>
      </c>
      <c r="J435" s="13">
        <v>0.19068953459570701</v>
      </c>
      <c r="K435" s="13">
        <v>2.3206377325066401E-2</v>
      </c>
      <c r="L435" s="12">
        <v>85</v>
      </c>
      <c r="M435" s="13">
        <v>0.12372985069187099</v>
      </c>
      <c r="N435" s="13">
        <v>0.121776504297994</v>
      </c>
      <c r="P435" s="39"/>
    </row>
    <row r="436" spans="1:16" x14ac:dyDescent="0.25">
      <c r="A436" s="9" t="s">
        <v>58</v>
      </c>
      <c r="B436" s="9" t="s">
        <v>73</v>
      </c>
      <c r="C436" s="9" t="s">
        <v>415</v>
      </c>
      <c r="D436" s="10">
        <v>685.08901491999995</v>
      </c>
      <c r="E436" s="11">
        <v>5.3890513393905499E-2</v>
      </c>
      <c r="F436" s="12">
        <v>303</v>
      </c>
      <c r="G436" s="13">
        <v>0.44227829289509502</v>
      </c>
      <c r="H436" s="13">
        <v>4.77691943875138E-2</v>
      </c>
      <c r="I436" s="12">
        <v>231</v>
      </c>
      <c r="J436" s="13">
        <v>0.33718246092002302</v>
      </c>
      <c r="K436" s="13">
        <v>4.09211691762622E-2</v>
      </c>
      <c r="L436" s="12">
        <v>72</v>
      </c>
      <c r="M436" s="13">
        <v>0.105095831975072</v>
      </c>
      <c r="N436" s="13">
        <v>0.10315186246418299</v>
      </c>
      <c r="P436" s="39"/>
    </row>
    <row r="437" spans="1:16" x14ac:dyDescent="0.25">
      <c r="A437" s="9" t="s">
        <v>58</v>
      </c>
      <c r="B437" s="9" t="s">
        <v>73</v>
      </c>
      <c r="C437" s="9" t="s">
        <v>361</v>
      </c>
      <c r="D437" s="10">
        <v>1294.7855564466799</v>
      </c>
      <c r="E437" s="11">
        <v>0.10185049950052601</v>
      </c>
      <c r="F437" s="12">
        <v>617</v>
      </c>
      <c r="G437" s="13">
        <v>0.47652678617550398</v>
      </c>
      <c r="H437" s="13">
        <v>9.7272583950811897E-2</v>
      </c>
      <c r="I437" s="12">
        <v>530</v>
      </c>
      <c r="J437" s="13">
        <v>0.409334192338764</v>
      </c>
      <c r="K437" s="13">
        <v>9.3888396811337496E-2</v>
      </c>
      <c r="L437" s="12">
        <v>87</v>
      </c>
      <c r="M437" s="13">
        <v>6.7192593836740505E-2</v>
      </c>
      <c r="N437" s="13">
        <v>0.124641833810888</v>
      </c>
      <c r="P437" s="39"/>
    </row>
    <row r="438" spans="1:16" x14ac:dyDescent="0.25">
      <c r="A438" s="9" t="s">
        <v>58</v>
      </c>
      <c r="B438" s="9" t="s">
        <v>73</v>
      </c>
      <c r="C438" s="9" t="s">
        <v>362</v>
      </c>
      <c r="D438" s="10">
        <v>2969.0157619793999</v>
      </c>
      <c r="E438" s="11">
        <v>0.23354889686320801</v>
      </c>
      <c r="F438" s="12">
        <v>1409</v>
      </c>
      <c r="G438" s="13">
        <v>0.47456804306779399</v>
      </c>
      <c r="H438" s="13">
        <v>0.222134636607284</v>
      </c>
      <c r="I438" s="12">
        <v>1263</v>
      </c>
      <c r="J438" s="13">
        <v>0.42539349779604202</v>
      </c>
      <c r="K438" s="13">
        <v>0.223737821080602</v>
      </c>
      <c r="L438" s="12">
        <v>146</v>
      </c>
      <c r="M438" s="13">
        <v>4.9174545271751503E-2</v>
      </c>
      <c r="N438" s="13">
        <v>0.20916905444126099</v>
      </c>
      <c r="P438" s="39"/>
    </row>
    <row r="439" spans="1:16" x14ac:dyDescent="0.25">
      <c r="A439" s="9" t="s">
        <v>58</v>
      </c>
      <c r="B439" s="9" t="s">
        <v>73</v>
      </c>
      <c r="C439" s="9" t="s">
        <v>363</v>
      </c>
      <c r="D439" s="10">
        <v>3229.1876100528498</v>
      </c>
      <c r="E439" s="11">
        <v>0.25401455046145799</v>
      </c>
      <c r="F439" s="12">
        <v>1884</v>
      </c>
      <c r="G439" s="13">
        <v>0.583428474126087</v>
      </c>
      <c r="H439" s="13">
        <v>0.297020337379789</v>
      </c>
      <c r="I439" s="12">
        <v>1712</v>
      </c>
      <c r="J439" s="13">
        <v>0.53016430345215604</v>
      </c>
      <c r="K439" s="13">
        <v>0.30327723649247101</v>
      </c>
      <c r="L439" s="12">
        <v>172</v>
      </c>
      <c r="M439" s="13">
        <v>5.32641706739315E-2</v>
      </c>
      <c r="N439" s="13">
        <v>0.246418338108883</v>
      </c>
      <c r="P439" s="39"/>
    </row>
    <row r="440" spans="1:16" x14ac:dyDescent="0.25">
      <c r="A440" s="9" t="s">
        <v>58</v>
      </c>
      <c r="B440" s="9" t="s">
        <v>73</v>
      </c>
      <c r="C440" s="9" t="s">
        <v>364</v>
      </c>
      <c r="D440" s="10">
        <v>1501.6604883713401</v>
      </c>
      <c r="E440" s="11">
        <v>0.118123707867545</v>
      </c>
      <c r="F440" s="12">
        <v>1198</v>
      </c>
      <c r="G440" s="13">
        <v>0.79778352648761597</v>
      </c>
      <c r="H440" s="13">
        <v>0.188869620053602</v>
      </c>
      <c r="I440" s="12">
        <v>1107</v>
      </c>
      <c r="J440" s="13">
        <v>0.73718394308997603</v>
      </c>
      <c r="K440" s="13">
        <v>0.19610274579273701</v>
      </c>
      <c r="L440" s="12">
        <v>91</v>
      </c>
      <c r="M440" s="13">
        <v>6.0599583397640301E-2</v>
      </c>
      <c r="N440" s="13">
        <v>0.13037249283667601</v>
      </c>
      <c r="P440" s="39"/>
    </row>
    <row r="441" spans="1:16" x14ac:dyDescent="0.25">
      <c r="A441" s="9" t="s">
        <v>58</v>
      </c>
      <c r="B441" s="9" t="s">
        <v>73</v>
      </c>
      <c r="C441" s="9" t="s">
        <v>365</v>
      </c>
      <c r="D441" s="10">
        <v>781.70788148580698</v>
      </c>
      <c r="E441" s="11">
        <v>6.1490752500609903E-2</v>
      </c>
      <c r="F441" s="12">
        <v>716</v>
      </c>
      <c r="G441" s="13">
        <v>0.91594317641915701</v>
      </c>
      <c r="H441" s="13">
        <v>0.11288034053287101</v>
      </c>
      <c r="I441" s="12">
        <v>671</v>
      </c>
      <c r="J441" s="13">
        <v>0.85837691533136096</v>
      </c>
      <c r="K441" s="13">
        <v>0.11886625332152299</v>
      </c>
      <c r="L441" s="12">
        <v>45</v>
      </c>
      <c r="M441" s="13">
        <v>5.7566261087796201E-2</v>
      </c>
      <c r="N441" s="13">
        <v>6.4469914040114595E-2</v>
      </c>
      <c r="P441" s="39"/>
    </row>
    <row r="442" spans="1:16" x14ac:dyDescent="0.25">
      <c r="A442" s="9" t="s">
        <v>58</v>
      </c>
      <c r="B442" s="9" t="s">
        <v>73</v>
      </c>
      <c r="C442" s="9" t="s">
        <v>16</v>
      </c>
      <c r="D442" s="10">
        <v>12712.6088020805</v>
      </c>
      <c r="E442" s="11">
        <v>1</v>
      </c>
      <c r="F442" s="12">
        <v>6343</v>
      </c>
      <c r="G442" s="13">
        <v>0.49895344840328298</v>
      </c>
      <c r="H442" s="13">
        <v>1</v>
      </c>
      <c r="I442" s="12">
        <v>5645</v>
      </c>
      <c r="J442" s="13">
        <v>0.44404733032264498</v>
      </c>
      <c r="K442" s="13">
        <v>1</v>
      </c>
      <c r="L442" s="12">
        <v>698</v>
      </c>
      <c r="M442" s="13">
        <v>5.4906118080638798E-2</v>
      </c>
      <c r="N442" s="13">
        <v>1</v>
      </c>
      <c r="P442" s="39"/>
    </row>
    <row r="443" spans="1:16" x14ac:dyDescent="0.25">
      <c r="A443" s="9" t="s">
        <v>58</v>
      </c>
      <c r="B443" s="9" t="s">
        <v>74</v>
      </c>
      <c r="C443" s="9" t="s">
        <v>414</v>
      </c>
      <c r="D443" s="10">
        <v>704.47914832000004</v>
      </c>
      <c r="E443" s="11">
        <v>5.0272508319553197E-2</v>
      </c>
      <c r="F443" s="12">
        <v>220</v>
      </c>
      <c r="G443" s="13">
        <v>0.31228745453239198</v>
      </c>
      <c r="H443" s="13">
        <v>3.05555555555556E-2</v>
      </c>
      <c r="I443" s="12">
        <v>116</v>
      </c>
      <c r="J443" s="13">
        <v>0.16466065784435199</v>
      </c>
      <c r="K443" s="13">
        <v>1.8221803330191601E-2</v>
      </c>
      <c r="L443" s="12">
        <v>104</v>
      </c>
      <c r="M443" s="13">
        <v>0.14762679668803999</v>
      </c>
      <c r="N443" s="13">
        <v>0.12470023980815299</v>
      </c>
      <c r="P443" s="39"/>
    </row>
    <row r="444" spans="1:16" x14ac:dyDescent="0.25">
      <c r="A444" s="9" t="s">
        <v>58</v>
      </c>
      <c r="B444" s="9" t="s">
        <v>74</v>
      </c>
      <c r="C444" s="9" t="s">
        <v>415</v>
      </c>
      <c r="D444" s="10">
        <v>647.97330793000003</v>
      </c>
      <c r="E444" s="11">
        <v>4.6240181262203202E-2</v>
      </c>
      <c r="F444" s="12">
        <v>359</v>
      </c>
      <c r="G444" s="13">
        <v>0.55403516719979196</v>
      </c>
      <c r="H444" s="13">
        <v>4.9861111111111099E-2</v>
      </c>
      <c r="I444" s="12">
        <v>288</v>
      </c>
      <c r="J444" s="13">
        <v>0.44446275251682499</v>
      </c>
      <c r="K444" s="13">
        <v>4.5240339302544799E-2</v>
      </c>
      <c r="L444" s="12">
        <v>71</v>
      </c>
      <c r="M444" s="13">
        <v>0.109572414682967</v>
      </c>
      <c r="N444" s="13">
        <v>8.5131894484412496E-2</v>
      </c>
      <c r="P444" s="39"/>
    </row>
    <row r="445" spans="1:16" x14ac:dyDescent="0.25">
      <c r="A445" s="9" t="s">
        <v>58</v>
      </c>
      <c r="B445" s="9" t="s">
        <v>74</v>
      </c>
      <c r="C445" s="9" t="s">
        <v>361</v>
      </c>
      <c r="D445" s="10">
        <v>1410.08270680852</v>
      </c>
      <c r="E445" s="11">
        <v>0.10062525594737599</v>
      </c>
      <c r="F445" s="12">
        <v>713</v>
      </c>
      <c r="G445" s="13">
        <v>0.50564409914206598</v>
      </c>
      <c r="H445" s="13">
        <v>9.9027777777777798E-2</v>
      </c>
      <c r="I445" s="12">
        <v>616</v>
      </c>
      <c r="J445" s="13">
        <v>0.43685380795443601</v>
      </c>
      <c r="K445" s="13">
        <v>9.6764059063776303E-2</v>
      </c>
      <c r="L445" s="12">
        <v>97</v>
      </c>
      <c r="M445" s="13">
        <v>6.8790291187630304E-2</v>
      </c>
      <c r="N445" s="13">
        <v>0.116306954436451</v>
      </c>
      <c r="P445" s="39"/>
    </row>
    <row r="446" spans="1:16" x14ac:dyDescent="0.25">
      <c r="A446" s="9" t="s">
        <v>58</v>
      </c>
      <c r="B446" s="9" t="s">
        <v>74</v>
      </c>
      <c r="C446" s="9" t="s">
        <v>362</v>
      </c>
      <c r="D446" s="10">
        <v>3465.4294138854402</v>
      </c>
      <c r="E446" s="11">
        <v>0.247297353592139</v>
      </c>
      <c r="F446" s="12">
        <v>1704</v>
      </c>
      <c r="G446" s="13">
        <v>0.49171395417039399</v>
      </c>
      <c r="H446" s="13">
        <v>0.236666666666667</v>
      </c>
      <c r="I446" s="12">
        <v>1527</v>
      </c>
      <c r="J446" s="13">
        <v>0.44063803287452602</v>
      </c>
      <c r="K446" s="13">
        <v>0.23986804901036801</v>
      </c>
      <c r="L446" s="12">
        <v>177</v>
      </c>
      <c r="M446" s="13">
        <v>5.1075921295868403E-2</v>
      </c>
      <c r="N446" s="13">
        <v>0.212230215827338</v>
      </c>
      <c r="P446" s="39"/>
    </row>
    <row r="447" spans="1:16" x14ac:dyDescent="0.25">
      <c r="A447" s="9" t="s">
        <v>58</v>
      </c>
      <c r="B447" s="9" t="s">
        <v>74</v>
      </c>
      <c r="C447" s="9" t="s">
        <v>363</v>
      </c>
      <c r="D447" s="10">
        <v>3435.0440338394401</v>
      </c>
      <c r="E447" s="11">
        <v>0.245129015075949</v>
      </c>
      <c r="F447" s="12">
        <v>1922</v>
      </c>
      <c r="G447" s="13">
        <v>0.55952703402515902</v>
      </c>
      <c r="H447" s="13">
        <v>0.26694444444444398</v>
      </c>
      <c r="I447" s="12">
        <v>1734</v>
      </c>
      <c r="J447" s="13">
        <v>0.50479702237233404</v>
      </c>
      <c r="K447" s="13">
        <v>0.27238454288407199</v>
      </c>
      <c r="L447" s="12">
        <v>188</v>
      </c>
      <c r="M447" s="13">
        <v>5.4730011652825102E-2</v>
      </c>
      <c r="N447" s="13">
        <v>0.22541966426858501</v>
      </c>
      <c r="P447" s="39"/>
    </row>
    <row r="448" spans="1:16" x14ac:dyDescent="0.25">
      <c r="A448" s="9" t="s">
        <v>58</v>
      </c>
      <c r="B448" s="9" t="s">
        <v>74</v>
      </c>
      <c r="C448" s="9" t="s">
        <v>364</v>
      </c>
      <c r="D448" s="10">
        <v>1663.2507552780201</v>
      </c>
      <c r="E448" s="11">
        <v>0.11869164279967601</v>
      </c>
      <c r="F448" s="12">
        <v>1299</v>
      </c>
      <c r="G448" s="13">
        <v>0.78100069750628998</v>
      </c>
      <c r="H448" s="13">
        <v>0.180416666666667</v>
      </c>
      <c r="I448" s="12">
        <v>1202</v>
      </c>
      <c r="J448" s="13">
        <v>0.72268116890112399</v>
      </c>
      <c r="K448" s="13">
        <v>0.18881558278353799</v>
      </c>
      <c r="L448" s="12">
        <v>97</v>
      </c>
      <c r="M448" s="13">
        <v>5.8319528605165601E-2</v>
      </c>
      <c r="N448" s="13">
        <v>0.116306954436451</v>
      </c>
      <c r="P448" s="39"/>
    </row>
    <row r="449" spans="1:16" x14ac:dyDescent="0.25">
      <c r="A449" s="9" t="s">
        <v>58</v>
      </c>
      <c r="B449" s="9" t="s">
        <v>74</v>
      </c>
      <c r="C449" s="9" t="s">
        <v>365</v>
      </c>
      <c r="D449" s="10">
        <v>1081.5368333292299</v>
      </c>
      <c r="E449" s="11">
        <v>7.7179813740561695E-2</v>
      </c>
      <c r="F449" s="12">
        <v>983</v>
      </c>
      <c r="G449" s="13">
        <v>0.90889183771401105</v>
      </c>
      <c r="H449" s="13">
        <v>0.136527777777778</v>
      </c>
      <c r="I449" s="12">
        <v>883</v>
      </c>
      <c r="J449" s="13">
        <v>0.81643081658338901</v>
      </c>
      <c r="K449" s="13">
        <v>0.138705623625511</v>
      </c>
      <c r="L449" s="12">
        <v>100</v>
      </c>
      <c r="M449" s="13">
        <v>9.2461021130621601E-2</v>
      </c>
      <c r="N449" s="13">
        <v>0.11990407673860901</v>
      </c>
      <c r="P449" s="39"/>
    </row>
    <row r="450" spans="1:16" x14ac:dyDescent="0.25">
      <c r="A450" s="9" t="s">
        <v>58</v>
      </c>
      <c r="B450" s="9" t="s">
        <v>74</v>
      </c>
      <c r="C450" s="9" t="s">
        <v>16</v>
      </c>
      <c r="D450" s="10">
        <v>14013.208647597899</v>
      </c>
      <c r="E450" s="11">
        <v>1</v>
      </c>
      <c r="F450" s="12">
        <v>7200</v>
      </c>
      <c r="G450" s="13">
        <v>0.51380095601689302</v>
      </c>
      <c r="H450" s="13">
        <v>1</v>
      </c>
      <c r="I450" s="12">
        <v>6366</v>
      </c>
      <c r="J450" s="13">
        <v>0.45428567861160302</v>
      </c>
      <c r="K450" s="13">
        <v>1</v>
      </c>
      <c r="L450" s="12">
        <v>834</v>
      </c>
      <c r="M450" s="13">
        <v>5.9515277405290203E-2</v>
      </c>
      <c r="N450" s="13">
        <v>1</v>
      </c>
      <c r="P450" s="39"/>
    </row>
    <row r="451" spans="1:16" x14ac:dyDescent="0.25">
      <c r="A451" s="9" t="s">
        <v>58</v>
      </c>
      <c r="B451" s="9" t="s">
        <v>75</v>
      </c>
      <c r="C451" s="9" t="s">
        <v>414</v>
      </c>
      <c r="D451" s="10">
        <v>893.88058567999997</v>
      </c>
      <c r="E451" s="11">
        <v>4.8262775983351297E-2</v>
      </c>
      <c r="F451" s="12">
        <v>240</v>
      </c>
      <c r="G451" s="13">
        <v>0.26849223917020798</v>
      </c>
      <c r="H451" s="13">
        <v>2.2528865108420199E-2</v>
      </c>
      <c r="I451" s="12">
        <v>132</v>
      </c>
      <c r="J451" s="13">
        <v>0.14767073154361399</v>
      </c>
      <c r="K451" s="13">
        <v>1.36462317791792E-2</v>
      </c>
      <c r="L451" s="12">
        <v>108</v>
      </c>
      <c r="M451" s="13">
        <v>0.12082150762659399</v>
      </c>
      <c r="N451" s="13">
        <v>0.11020408163265299</v>
      </c>
      <c r="P451" s="39"/>
    </row>
    <row r="452" spans="1:16" x14ac:dyDescent="0.25">
      <c r="A452" s="9" t="s">
        <v>58</v>
      </c>
      <c r="B452" s="9" t="s">
        <v>75</v>
      </c>
      <c r="C452" s="9" t="s">
        <v>415</v>
      </c>
      <c r="D452" s="10">
        <v>831.88638989000003</v>
      </c>
      <c r="E452" s="11">
        <v>4.4915559328673998E-2</v>
      </c>
      <c r="F452" s="12">
        <v>478</v>
      </c>
      <c r="G452" s="13">
        <v>0.57459769243634995</v>
      </c>
      <c r="H452" s="13">
        <v>4.4869989674270201E-2</v>
      </c>
      <c r="I452" s="12">
        <v>389</v>
      </c>
      <c r="J452" s="13">
        <v>0.46761192961870301</v>
      </c>
      <c r="K452" s="13">
        <v>4.0215031531065898E-2</v>
      </c>
      <c r="L452" s="12">
        <v>89</v>
      </c>
      <c r="M452" s="13">
        <v>0.106985762817647</v>
      </c>
      <c r="N452" s="13">
        <v>9.0816326530612307E-2</v>
      </c>
      <c r="P452" s="39"/>
    </row>
    <row r="453" spans="1:16" x14ac:dyDescent="0.25">
      <c r="A453" s="9" t="s">
        <v>58</v>
      </c>
      <c r="B453" s="9" t="s">
        <v>75</v>
      </c>
      <c r="C453" s="9" t="s">
        <v>361</v>
      </c>
      <c r="D453" s="10">
        <v>1787.5459849931999</v>
      </c>
      <c r="E453" s="11">
        <v>9.6513933534014801E-2</v>
      </c>
      <c r="F453" s="12">
        <v>932</v>
      </c>
      <c r="G453" s="13">
        <v>0.52138518831086</v>
      </c>
      <c r="H453" s="13">
        <v>8.7487092837698302E-2</v>
      </c>
      <c r="I453" s="12">
        <v>825</v>
      </c>
      <c r="J453" s="13">
        <v>0.46152658836529997</v>
      </c>
      <c r="K453" s="13">
        <v>8.5288948619869701E-2</v>
      </c>
      <c r="L453" s="12">
        <v>107</v>
      </c>
      <c r="M453" s="13">
        <v>5.9858599945560101E-2</v>
      </c>
      <c r="N453" s="13">
        <v>0.109183673469388</v>
      </c>
      <c r="P453" s="39"/>
    </row>
    <row r="454" spans="1:16" x14ac:dyDescent="0.25">
      <c r="A454" s="9" t="s">
        <v>58</v>
      </c>
      <c r="B454" s="9" t="s">
        <v>75</v>
      </c>
      <c r="C454" s="9" t="s">
        <v>362</v>
      </c>
      <c r="D454" s="10">
        <v>4557.7429665305099</v>
      </c>
      <c r="E454" s="11">
        <v>0.24608357235549599</v>
      </c>
      <c r="F454" s="12">
        <v>2434</v>
      </c>
      <c r="G454" s="13">
        <v>0.53403625826948098</v>
      </c>
      <c r="H454" s="13">
        <v>0.22848024030789399</v>
      </c>
      <c r="I454" s="12">
        <v>2209</v>
      </c>
      <c r="J454" s="13">
        <v>0.48466971837193301</v>
      </c>
      <c r="K454" s="13">
        <v>0.228367621213688</v>
      </c>
      <c r="L454" s="12">
        <v>225</v>
      </c>
      <c r="M454" s="13">
        <v>4.9366539897548599E-2</v>
      </c>
      <c r="N454" s="13">
        <v>0.22959183673469399</v>
      </c>
      <c r="P454" s="39"/>
    </row>
    <row r="455" spans="1:16" x14ac:dyDescent="0.25">
      <c r="A455" s="9" t="s">
        <v>58</v>
      </c>
      <c r="B455" s="9" t="s">
        <v>75</v>
      </c>
      <c r="C455" s="9" t="s">
        <v>363</v>
      </c>
      <c r="D455" s="10">
        <v>3979.1861462985498</v>
      </c>
      <c r="E455" s="11">
        <v>0.21484588954213199</v>
      </c>
      <c r="F455" s="12">
        <v>2886</v>
      </c>
      <c r="G455" s="13">
        <v>0.72527393640143401</v>
      </c>
      <c r="H455" s="13">
        <v>0.27090960292875199</v>
      </c>
      <c r="I455" s="12">
        <v>2678</v>
      </c>
      <c r="J455" s="13">
        <v>0.67300194098511401</v>
      </c>
      <c r="K455" s="13">
        <v>0.27685309624728599</v>
      </c>
      <c r="L455" s="12">
        <v>208</v>
      </c>
      <c r="M455" s="13">
        <v>5.2271995416319501E-2</v>
      </c>
      <c r="N455" s="13">
        <v>0.212244897959184</v>
      </c>
      <c r="P455" s="39"/>
    </row>
    <row r="456" spans="1:16" x14ac:dyDescent="0.25">
      <c r="A456" s="9" t="s">
        <v>58</v>
      </c>
      <c r="B456" s="9" t="s">
        <v>75</v>
      </c>
      <c r="C456" s="9" t="s">
        <v>364</v>
      </c>
      <c r="D456" s="10">
        <v>2109.0667879186799</v>
      </c>
      <c r="E456" s="11">
        <v>0.113873619754043</v>
      </c>
      <c r="F456" s="12">
        <v>1883</v>
      </c>
      <c r="G456" s="13">
        <v>0.89281193501616396</v>
      </c>
      <c r="H456" s="13">
        <v>0.176757720829813</v>
      </c>
      <c r="I456" s="12">
        <v>1790</v>
      </c>
      <c r="J456" s="13">
        <v>0.84871660312210995</v>
      </c>
      <c r="K456" s="13">
        <v>0.18505117336917201</v>
      </c>
      <c r="L456" s="12">
        <v>93</v>
      </c>
      <c r="M456" s="13">
        <v>4.4095331894053798E-2</v>
      </c>
      <c r="N456" s="13">
        <v>9.4897959183673497E-2</v>
      </c>
      <c r="P456" s="39"/>
    </row>
    <row r="457" spans="1:16" x14ac:dyDescent="0.25">
      <c r="A457" s="9" t="s">
        <v>58</v>
      </c>
      <c r="B457" s="9" t="s">
        <v>75</v>
      </c>
      <c r="C457" s="9" t="s">
        <v>365</v>
      </c>
      <c r="D457" s="10">
        <v>2232.6185517409099</v>
      </c>
      <c r="E457" s="11">
        <v>0.12054447847413</v>
      </c>
      <c r="F457" s="12">
        <v>1800</v>
      </c>
      <c r="G457" s="13">
        <v>0.80622818376046901</v>
      </c>
      <c r="H457" s="13">
        <v>0.168966488313151</v>
      </c>
      <c r="I457" s="12">
        <v>1650</v>
      </c>
      <c r="J457" s="13">
        <v>0.73904250178042996</v>
      </c>
      <c r="K457" s="13">
        <v>0.17057789723973901</v>
      </c>
      <c r="L457" s="12">
        <v>150</v>
      </c>
      <c r="M457" s="13">
        <v>6.7185681980039005E-2</v>
      </c>
      <c r="N457" s="13">
        <v>0.15306122448979601</v>
      </c>
      <c r="P457" s="39"/>
    </row>
    <row r="458" spans="1:16" x14ac:dyDescent="0.25">
      <c r="A458" s="9" t="s">
        <v>58</v>
      </c>
      <c r="B458" s="9" t="s">
        <v>75</v>
      </c>
      <c r="C458" s="9" t="s">
        <v>16</v>
      </c>
      <c r="D458" s="10">
        <v>18521.118345707098</v>
      </c>
      <c r="E458" s="11">
        <v>1</v>
      </c>
      <c r="F458" s="12">
        <v>10653</v>
      </c>
      <c r="G458" s="13">
        <v>0.57518124991999697</v>
      </c>
      <c r="H458" s="13">
        <v>1</v>
      </c>
      <c r="I458" s="12">
        <v>9673</v>
      </c>
      <c r="J458" s="13">
        <v>0.522268678351275</v>
      </c>
      <c r="K458" s="13">
        <v>1</v>
      </c>
      <c r="L458" s="12">
        <v>980</v>
      </c>
      <c r="M458" s="13">
        <v>5.29125715687222E-2</v>
      </c>
      <c r="N458" s="13">
        <v>1</v>
      </c>
      <c r="P458" s="39"/>
    </row>
    <row r="459" spans="1:16" x14ac:dyDescent="0.25">
      <c r="A459" s="9" t="s">
        <v>58</v>
      </c>
      <c r="B459" s="9" t="s">
        <v>76</v>
      </c>
      <c r="C459" s="9" t="s">
        <v>414</v>
      </c>
      <c r="D459" s="10">
        <v>785.20262846000003</v>
      </c>
      <c r="E459" s="11">
        <v>4.9231758351322701E-2</v>
      </c>
      <c r="F459" s="12">
        <v>247</v>
      </c>
      <c r="G459" s="13">
        <v>0.314568483404641</v>
      </c>
      <c r="H459" s="13">
        <v>2.71518082884467E-2</v>
      </c>
      <c r="I459" s="12">
        <v>165</v>
      </c>
      <c r="J459" s="13">
        <v>0.21013684114075201</v>
      </c>
      <c r="K459" s="13">
        <v>2.00876552227904E-2</v>
      </c>
      <c r="L459" s="12">
        <v>82</v>
      </c>
      <c r="M459" s="13">
        <v>0.104431642263889</v>
      </c>
      <c r="N459" s="13">
        <v>9.2865232163080402E-2</v>
      </c>
      <c r="P459" s="39"/>
    </row>
    <row r="460" spans="1:16" x14ac:dyDescent="0.25">
      <c r="A460" s="9" t="s">
        <v>58</v>
      </c>
      <c r="B460" s="9" t="s">
        <v>76</v>
      </c>
      <c r="C460" s="9" t="s">
        <v>415</v>
      </c>
      <c r="D460" s="10">
        <v>732.21460702000002</v>
      </c>
      <c r="E460" s="11">
        <v>4.5909439535139901E-2</v>
      </c>
      <c r="F460" s="12">
        <v>389</v>
      </c>
      <c r="G460" s="13">
        <v>0.53126500928897002</v>
      </c>
      <c r="H460" s="13">
        <v>4.2761349895569997E-2</v>
      </c>
      <c r="I460" s="12">
        <v>314</v>
      </c>
      <c r="J460" s="13">
        <v>0.42883602292220202</v>
      </c>
      <c r="K460" s="13">
        <v>3.8227416605794998E-2</v>
      </c>
      <c r="L460" s="12">
        <v>75</v>
      </c>
      <c r="M460" s="13">
        <v>0.102428986366768</v>
      </c>
      <c r="N460" s="13">
        <v>8.4937712344280894E-2</v>
      </c>
      <c r="P460" s="39"/>
    </row>
    <row r="461" spans="1:16" x14ac:dyDescent="0.25">
      <c r="A461" s="9" t="s">
        <v>58</v>
      </c>
      <c r="B461" s="9" t="s">
        <v>76</v>
      </c>
      <c r="C461" s="9" t="s">
        <v>361</v>
      </c>
      <c r="D461" s="10">
        <v>1531.2654846184801</v>
      </c>
      <c r="E461" s="11">
        <v>9.6009475233561806E-2</v>
      </c>
      <c r="F461" s="12">
        <v>748</v>
      </c>
      <c r="G461" s="13">
        <v>0.4884848561622</v>
      </c>
      <c r="H461" s="13">
        <v>8.2224909310761804E-2</v>
      </c>
      <c r="I461" s="12">
        <v>654</v>
      </c>
      <c r="J461" s="13">
        <v>0.42709772183165601</v>
      </c>
      <c r="K461" s="13">
        <v>7.9620160701241796E-2</v>
      </c>
      <c r="L461" s="12">
        <v>94</v>
      </c>
      <c r="M461" s="13">
        <v>6.1387134330543901E-2</v>
      </c>
      <c r="N461" s="13">
        <v>0.106455266138165</v>
      </c>
      <c r="P461" s="39"/>
    </row>
    <row r="462" spans="1:16" x14ac:dyDescent="0.25">
      <c r="A462" s="9" t="s">
        <v>58</v>
      </c>
      <c r="B462" s="9" t="s">
        <v>76</v>
      </c>
      <c r="C462" s="9" t="s">
        <v>362</v>
      </c>
      <c r="D462" s="10">
        <v>3983.8979170370899</v>
      </c>
      <c r="E462" s="11">
        <v>0.24978813422031099</v>
      </c>
      <c r="F462" s="12">
        <v>2094</v>
      </c>
      <c r="G462" s="13">
        <v>0.52561587761700301</v>
      </c>
      <c r="H462" s="13">
        <v>0.23018577553039499</v>
      </c>
      <c r="I462" s="12">
        <v>1880</v>
      </c>
      <c r="J462" s="13">
        <v>0.47189964179559002</v>
      </c>
      <c r="K462" s="13">
        <v>0.22887752617482299</v>
      </c>
      <c r="L462" s="12">
        <v>214</v>
      </c>
      <c r="M462" s="13">
        <v>5.3716235821413001E-2</v>
      </c>
      <c r="N462" s="13">
        <v>0.242355605889015</v>
      </c>
      <c r="P462" s="39"/>
    </row>
    <row r="463" spans="1:16" x14ac:dyDescent="0.25">
      <c r="A463" s="9" t="s">
        <v>58</v>
      </c>
      <c r="B463" s="9" t="s">
        <v>76</v>
      </c>
      <c r="C463" s="9" t="s">
        <v>363</v>
      </c>
      <c r="D463" s="10">
        <v>3771.9104563460201</v>
      </c>
      <c r="E463" s="11">
        <v>0.23649664096751599</v>
      </c>
      <c r="F463" s="12">
        <v>2522</v>
      </c>
      <c r="G463" s="13">
        <v>0.66862668909779699</v>
      </c>
      <c r="H463" s="13">
        <v>0.27723425305045601</v>
      </c>
      <c r="I463" s="12">
        <v>2330</v>
      </c>
      <c r="J463" s="13">
        <v>0.61772410214031204</v>
      </c>
      <c r="K463" s="13">
        <v>0.283662040418797</v>
      </c>
      <c r="L463" s="12">
        <v>192</v>
      </c>
      <c r="M463" s="13">
        <v>5.0902586957484897E-2</v>
      </c>
      <c r="N463" s="13">
        <v>0.217440543601359</v>
      </c>
      <c r="P463" s="39"/>
    </row>
    <row r="464" spans="1:16" x14ac:dyDescent="0.25">
      <c r="A464" s="9" t="s">
        <v>58</v>
      </c>
      <c r="B464" s="9" t="s">
        <v>76</v>
      </c>
      <c r="C464" s="9" t="s">
        <v>364</v>
      </c>
      <c r="D464" s="10">
        <v>1966.9211366215</v>
      </c>
      <c r="E464" s="11">
        <v>0.12332483690761301</v>
      </c>
      <c r="F464" s="12">
        <v>1754</v>
      </c>
      <c r="G464" s="13">
        <v>0.89174902203388295</v>
      </c>
      <c r="H464" s="13">
        <v>0.192810816752776</v>
      </c>
      <c r="I464" s="12">
        <v>1642</v>
      </c>
      <c r="J464" s="13">
        <v>0.83480723727459305</v>
      </c>
      <c r="K464" s="13">
        <v>0.19990260530801099</v>
      </c>
      <c r="L464" s="12">
        <v>112</v>
      </c>
      <c r="M464" s="13">
        <v>5.6941784759290098E-2</v>
      </c>
      <c r="N464" s="13">
        <v>0.12684031710079299</v>
      </c>
      <c r="P464" s="39"/>
    </row>
    <row r="465" spans="1:16" x14ac:dyDescent="0.25">
      <c r="A465" s="9" t="s">
        <v>58</v>
      </c>
      <c r="B465" s="9" t="s">
        <v>76</v>
      </c>
      <c r="C465" s="9" t="s">
        <v>365</v>
      </c>
      <c r="D465" s="10">
        <v>1460.45615013474</v>
      </c>
      <c r="E465" s="11">
        <v>9.1569770222437702E-2</v>
      </c>
      <c r="F465" s="12">
        <v>1343</v>
      </c>
      <c r="G465" s="13">
        <v>0.919575709189284</v>
      </c>
      <c r="H465" s="13">
        <v>0.14763108717159501</v>
      </c>
      <c r="I465" s="12">
        <v>1229</v>
      </c>
      <c r="J465" s="13">
        <v>0.84151790513300795</v>
      </c>
      <c r="K465" s="13">
        <v>0.14962259556854199</v>
      </c>
      <c r="L465" s="12">
        <v>114</v>
      </c>
      <c r="M465" s="13">
        <v>7.8057804056275798E-2</v>
      </c>
      <c r="N465" s="13">
        <v>0.129105322763307</v>
      </c>
      <c r="P465" s="39"/>
    </row>
    <row r="466" spans="1:16" x14ac:dyDescent="0.25">
      <c r="A466" s="9" t="s">
        <v>58</v>
      </c>
      <c r="B466" s="9" t="s">
        <v>76</v>
      </c>
      <c r="C466" s="9" t="s">
        <v>16</v>
      </c>
      <c r="D466" s="10">
        <v>15949.1079489121</v>
      </c>
      <c r="E466" s="11">
        <v>1</v>
      </c>
      <c r="F466" s="12">
        <v>9097</v>
      </c>
      <c r="G466" s="13">
        <v>0.57037672759751501</v>
      </c>
      <c r="H466" s="13">
        <v>1</v>
      </c>
      <c r="I466" s="12">
        <v>8214</v>
      </c>
      <c r="J466" s="13">
        <v>0.51501312965658896</v>
      </c>
      <c r="K466" s="13">
        <v>1</v>
      </c>
      <c r="L466" s="12">
        <v>883</v>
      </c>
      <c r="M466" s="13">
        <v>5.5363597940926199E-2</v>
      </c>
      <c r="N466" s="13">
        <v>1</v>
      </c>
      <c r="P466" s="39"/>
    </row>
    <row r="467" spans="1:16" x14ac:dyDescent="0.25">
      <c r="A467" s="9" t="s">
        <v>58</v>
      </c>
      <c r="B467" s="9" t="s">
        <v>77</v>
      </c>
      <c r="C467" s="9" t="s">
        <v>414</v>
      </c>
      <c r="D467" s="10">
        <v>2702.0585843399999</v>
      </c>
      <c r="E467" s="11">
        <v>4.6932542486149198E-2</v>
      </c>
      <c r="F467" s="12">
        <v>706</v>
      </c>
      <c r="G467" s="13">
        <v>0.26128226978189201</v>
      </c>
      <c r="H467" s="13">
        <v>2.2649257322511301E-2</v>
      </c>
      <c r="I467" s="12">
        <v>361</v>
      </c>
      <c r="J467" s="13">
        <v>0.13360184049753901</v>
      </c>
      <c r="K467" s="13">
        <v>1.3374333135743899E-2</v>
      </c>
      <c r="L467" s="12">
        <v>345</v>
      </c>
      <c r="M467" s="13">
        <v>0.127680429284352</v>
      </c>
      <c r="N467" s="13">
        <v>8.2555635319454396E-2</v>
      </c>
      <c r="P467" s="39"/>
    </row>
    <row r="468" spans="1:16" x14ac:dyDescent="0.25">
      <c r="A468" s="9" t="s">
        <v>58</v>
      </c>
      <c r="B468" s="9" t="s">
        <v>77</v>
      </c>
      <c r="C468" s="9" t="s">
        <v>415</v>
      </c>
      <c r="D468" s="10">
        <v>2557.8646623300001</v>
      </c>
      <c r="E468" s="11">
        <v>4.4428012269743203E-2</v>
      </c>
      <c r="F468" s="12">
        <v>1340</v>
      </c>
      <c r="G468" s="13">
        <v>0.52387447222456696</v>
      </c>
      <c r="H468" s="13">
        <v>4.29886753713387E-2</v>
      </c>
      <c r="I468" s="12">
        <v>1034</v>
      </c>
      <c r="J468" s="13">
        <v>0.40424343603000201</v>
      </c>
      <c r="K468" s="13">
        <v>3.8307646710136298E-2</v>
      </c>
      <c r="L468" s="12">
        <v>306</v>
      </c>
      <c r="M468" s="13">
        <v>0.119631036194565</v>
      </c>
      <c r="N468" s="13">
        <v>7.3223259152907394E-2</v>
      </c>
      <c r="P468" s="39"/>
    </row>
    <row r="469" spans="1:16" x14ac:dyDescent="0.25">
      <c r="A469" s="9" t="s">
        <v>58</v>
      </c>
      <c r="B469" s="9" t="s">
        <v>77</v>
      </c>
      <c r="C469" s="9" t="s">
        <v>361</v>
      </c>
      <c r="D469" s="10">
        <v>7800.1926808540102</v>
      </c>
      <c r="E469" s="11">
        <v>0.13548295233715299</v>
      </c>
      <c r="F469" s="12">
        <v>3428</v>
      </c>
      <c r="G469" s="13">
        <v>0.43947632324701502</v>
      </c>
      <c r="H469" s="13">
        <v>0.109974014308171</v>
      </c>
      <c r="I469" s="12">
        <v>2881</v>
      </c>
      <c r="J469" s="13">
        <v>0.36934985043017798</v>
      </c>
      <c r="K469" s="13">
        <v>0.10673532898636599</v>
      </c>
      <c r="L469" s="12">
        <v>547</v>
      </c>
      <c r="M469" s="13">
        <v>7.0126472816836996E-2</v>
      </c>
      <c r="N469" s="13">
        <v>0.13089255802823599</v>
      </c>
      <c r="P469" s="39"/>
    </row>
    <row r="470" spans="1:16" x14ac:dyDescent="0.25">
      <c r="A470" s="9" t="s">
        <v>58</v>
      </c>
      <c r="B470" s="9" t="s">
        <v>77</v>
      </c>
      <c r="C470" s="9" t="s">
        <v>362</v>
      </c>
      <c r="D470" s="10">
        <v>14401.6402726509</v>
      </c>
      <c r="E470" s="11">
        <v>0.250144685198053</v>
      </c>
      <c r="F470" s="12">
        <v>8246</v>
      </c>
      <c r="G470" s="13">
        <v>0.57257366826884104</v>
      </c>
      <c r="H470" s="13">
        <v>0.26454075903884999</v>
      </c>
      <c r="I470" s="12">
        <v>7091</v>
      </c>
      <c r="J470" s="13">
        <v>0.492374470251559</v>
      </c>
      <c r="K470" s="13">
        <v>0.262707468879668</v>
      </c>
      <c r="L470" s="12">
        <v>1155</v>
      </c>
      <c r="M470" s="13">
        <v>8.0199198017282605E-2</v>
      </c>
      <c r="N470" s="13">
        <v>0.276381909547739</v>
      </c>
      <c r="P470" s="39"/>
    </row>
    <row r="471" spans="1:16" x14ac:dyDescent="0.25">
      <c r="A471" s="9" t="s">
        <v>58</v>
      </c>
      <c r="B471" s="9" t="s">
        <v>77</v>
      </c>
      <c r="C471" s="9" t="s">
        <v>363</v>
      </c>
      <c r="D471" s="10">
        <v>12629.340205844101</v>
      </c>
      <c r="E471" s="11">
        <v>0.21936128595360799</v>
      </c>
      <c r="F471" s="12">
        <v>9448</v>
      </c>
      <c r="G471" s="13">
        <v>0.74809925506861097</v>
      </c>
      <c r="H471" s="13">
        <v>0.303102242468962</v>
      </c>
      <c r="I471" s="12">
        <v>8512</v>
      </c>
      <c r="J471" s="13">
        <v>0.67398611972311795</v>
      </c>
      <c r="K471" s="13">
        <v>0.31535269709543601</v>
      </c>
      <c r="L471" s="12">
        <v>936</v>
      </c>
      <c r="M471" s="13">
        <v>7.41131353454932E-2</v>
      </c>
      <c r="N471" s="13">
        <v>0.22397702799712799</v>
      </c>
      <c r="P471" s="39"/>
    </row>
    <row r="472" spans="1:16" x14ac:dyDescent="0.25">
      <c r="A472" s="9" t="s">
        <v>58</v>
      </c>
      <c r="B472" s="9" t="s">
        <v>77</v>
      </c>
      <c r="C472" s="9" t="s">
        <v>364</v>
      </c>
      <c r="D472" s="10">
        <v>5444.7103590549104</v>
      </c>
      <c r="E472" s="11">
        <v>9.4570155411170503E-2</v>
      </c>
      <c r="F472" s="12">
        <v>4737</v>
      </c>
      <c r="G472" s="13">
        <v>0.87001873150553499</v>
      </c>
      <c r="H472" s="13">
        <v>0.15196817554778499</v>
      </c>
      <c r="I472" s="12">
        <v>4336</v>
      </c>
      <c r="J472" s="13">
        <v>0.79636926742833003</v>
      </c>
      <c r="K472" s="13">
        <v>0.16064018968583299</v>
      </c>
      <c r="L472" s="12">
        <v>401</v>
      </c>
      <c r="M472" s="13">
        <v>7.3649464077204893E-2</v>
      </c>
      <c r="N472" s="13">
        <v>9.5955970327829598E-2</v>
      </c>
      <c r="P472" s="39"/>
    </row>
    <row r="473" spans="1:16" x14ac:dyDescent="0.25">
      <c r="A473" s="9" t="s">
        <v>58</v>
      </c>
      <c r="B473" s="9" t="s">
        <v>77</v>
      </c>
      <c r="C473" s="9" t="s">
        <v>365</v>
      </c>
      <c r="D473" s="10">
        <v>4091.0561108317502</v>
      </c>
      <c r="E473" s="11">
        <v>7.1058290833368398E-2</v>
      </c>
      <c r="F473" s="12">
        <v>3265</v>
      </c>
      <c r="G473" s="13">
        <v>0.79808242946249797</v>
      </c>
      <c r="H473" s="13">
        <v>0.104744794841359</v>
      </c>
      <c r="I473" s="12">
        <v>2777</v>
      </c>
      <c r="J473" s="13">
        <v>0.67879782744788897</v>
      </c>
      <c r="K473" s="13">
        <v>0.102882335506817</v>
      </c>
      <c r="L473" s="12">
        <v>488</v>
      </c>
      <c r="M473" s="13">
        <v>0.119284602014609</v>
      </c>
      <c r="N473" s="13">
        <v>0.116774347930127</v>
      </c>
      <c r="P473" s="39"/>
    </row>
    <row r="474" spans="1:16" x14ac:dyDescent="0.25">
      <c r="A474" s="9" t="s">
        <v>58</v>
      </c>
      <c r="B474" s="9" t="s">
        <v>77</v>
      </c>
      <c r="C474" s="9" t="s">
        <v>16</v>
      </c>
      <c r="D474" s="10">
        <v>57573.2411074349</v>
      </c>
      <c r="E474" s="11">
        <v>1</v>
      </c>
      <c r="F474" s="12">
        <v>31171</v>
      </c>
      <c r="G474" s="13">
        <v>0.54141471628865201</v>
      </c>
      <c r="H474" s="13">
        <v>1</v>
      </c>
      <c r="I474" s="12">
        <v>26992</v>
      </c>
      <c r="J474" s="13">
        <v>0.46882891219605699</v>
      </c>
      <c r="K474" s="13">
        <v>1</v>
      </c>
      <c r="L474" s="12">
        <v>4179</v>
      </c>
      <c r="M474" s="13">
        <v>7.2585804092594894E-2</v>
      </c>
      <c r="N474" s="13">
        <v>1</v>
      </c>
      <c r="P474" s="39"/>
    </row>
    <row r="475" spans="1:16" x14ac:dyDescent="0.25">
      <c r="A475" s="9" t="s">
        <v>58</v>
      </c>
      <c r="B475" s="9" t="s">
        <v>78</v>
      </c>
      <c r="C475" s="9" t="s">
        <v>414</v>
      </c>
      <c r="D475" s="10">
        <v>821.27204931000006</v>
      </c>
      <c r="E475" s="11">
        <v>4.9024649428822897E-2</v>
      </c>
      <c r="F475" s="12">
        <v>215</v>
      </c>
      <c r="G475" s="13">
        <v>0.26178901398219301</v>
      </c>
      <c r="H475" s="13">
        <v>2.1117768392102901E-2</v>
      </c>
      <c r="I475" s="12">
        <v>92</v>
      </c>
      <c r="J475" s="13">
        <v>0.112021345517962</v>
      </c>
      <c r="K475" s="13">
        <v>9.8553829673272593E-3</v>
      </c>
      <c r="L475" s="12">
        <v>123</v>
      </c>
      <c r="M475" s="13">
        <v>0.14976766846423101</v>
      </c>
      <c r="N475" s="13">
        <v>0.145390070921986</v>
      </c>
      <c r="P475" s="39"/>
    </row>
    <row r="476" spans="1:16" x14ac:dyDescent="0.25">
      <c r="A476" s="9" t="s">
        <v>58</v>
      </c>
      <c r="B476" s="9" t="s">
        <v>78</v>
      </c>
      <c r="C476" s="9" t="s">
        <v>415</v>
      </c>
      <c r="D476" s="10">
        <v>686.15063627999996</v>
      </c>
      <c r="E476" s="11">
        <v>4.0958771733742003E-2</v>
      </c>
      <c r="F476" s="12">
        <v>370</v>
      </c>
      <c r="G476" s="13">
        <v>0.53924019076331897</v>
      </c>
      <c r="H476" s="13">
        <v>3.6342206070130598E-2</v>
      </c>
      <c r="I476" s="12">
        <v>314</v>
      </c>
      <c r="J476" s="13">
        <v>0.45762545918832997</v>
      </c>
      <c r="K476" s="13">
        <v>3.3636850562399602E-2</v>
      </c>
      <c r="L476" s="12">
        <v>56</v>
      </c>
      <c r="M476" s="13">
        <v>8.1614731574988802E-2</v>
      </c>
      <c r="N476" s="13">
        <v>6.6193853427895993E-2</v>
      </c>
      <c r="P476" s="39"/>
    </row>
    <row r="477" spans="1:16" x14ac:dyDescent="0.25">
      <c r="A477" s="9" t="s">
        <v>58</v>
      </c>
      <c r="B477" s="9" t="s">
        <v>78</v>
      </c>
      <c r="C477" s="9" t="s">
        <v>361</v>
      </c>
      <c r="D477" s="10">
        <v>1595.9554198068499</v>
      </c>
      <c r="E477" s="11">
        <v>9.5268254929405799E-2</v>
      </c>
      <c r="F477" s="12">
        <v>840</v>
      </c>
      <c r="G477" s="13">
        <v>0.52633049117478603</v>
      </c>
      <c r="H477" s="13">
        <v>8.2506629997053299E-2</v>
      </c>
      <c r="I477" s="12">
        <v>747</v>
      </c>
      <c r="J477" s="13">
        <v>0.468058186794721</v>
      </c>
      <c r="K477" s="13">
        <v>8.0021424745581105E-2</v>
      </c>
      <c r="L477" s="12">
        <v>93</v>
      </c>
      <c r="M477" s="13">
        <v>5.8272304380065601E-2</v>
      </c>
      <c r="N477" s="13">
        <v>0.109929078014184</v>
      </c>
      <c r="P477" s="39"/>
    </row>
    <row r="478" spans="1:16" x14ac:dyDescent="0.25">
      <c r="A478" s="9" t="s">
        <v>58</v>
      </c>
      <c r="B478" s="9" t="s">
        <v>78</v>
      </c>
      <c r="C478" s="9" t="s">
        <v>362</v>
      </c>
      <c r="D478" s="10">
        <v>3694.8388036670199</v>
      </c>
      <c r="E478" s="11">
        <v>0.22055806866673799</v>
      </c>
      <c r="F478" s="12">
        <v>2091</v>
      </c>
      <c r="G478" s="13">
        <v>0.56592455344053005</v>
      </c>
      <c r="H478" s="13">
        <v>0.20538257538552199</v>
      </c>
      <c r="I478" s="12">
        <v>1930</v>
      </c>
      <c r="J478" s="13">
        <v>0.522350257360221</v>
      </c>
      <c r="K478" s="13">
        <v>0.206748794858061</v>
      </c>
      <c r="L478" s="12">
        <v>161</v>
      </c>
      <c r="M478" s="13">
        <v>4.3574296080308599E-2</v>
      </c>
      <c r="N478" s="13">
        <v>0.190307328605201</v>
      </c>
      <c r="P478" s="39"/>
    </row>
    <row r="479" spans="1:16" x14ac:dyDescent="0.25">
      <c r="A479" s="9" t="s">
        <v>58</v>
      </c>
      <c r="B479" s="9" t="s">
        <v>78</v>
      </c>
      <c r="C479" s="9" t="s">
        <v>363</v>
      </c>
      <c r="D479" s="10">
        <v>3982.0804328729701</v>
      </c>
      <c r="E479" s="11">
        <v>0.23770454307191999</v>
      </c>
      <c r="F479" s="12">
        <v>2937</v>
      </c>
      <c r="G479" s="13">
        <v>0.73755416283267505</v>
      </c>
      <c r="H479" s="13">
        <v>0.28847853845398302</v>
      </c>
      <c r="I479" s="12">
        <v>2750</v>
      </c>
      <c r="J479" s="13">
        <v>0.69059378542385297</v>
      </c>
      <c r="K479" s="13">
        <v>0.29459025174076098</v>
      </c>
      <c r="L479" s="12">
        <v>187</v>
      </c>
      <c r="M479" s="13">
        <v>4.6960377408822002E-2</v>
      </c>
      <c r="N479" s="13">
        <v>0.22104018912529599</v>
      </c>
      <c r="P479" s="39"/>
    </row>
    <row r="480" spans="1:16" x14ac:dyDescent="0.25">
      <c r="A480" s="9" t="s">
        <v>58</v>
      </c>
      <c r="B480" s="9" t="s">
        <v>78</v>
      </c>
      <c r="C480" s="9" t="s">
        <v>364</v>
      </c>
      <c r="D480" s="10">
        <v>2435.0617516072298</v>
      </c>
      <c r="E480" s="11">
        <v>0.145357496106651</v>
      </c>
      <c r="F480" s="12">
        <v>2089</v>
      </c>
      <c r="G480" s="13">
        <v>0.85788378821242794</v>
      </c>
      <c r="H480" s="13">
        <v>0.20518613102838601</v>
      </c>
      <c r="I480" s="12">
        <v>1970</v>
      </c>
      <c r="J480" s="13">
        <v>0.80901439099017802</v>
      </c>
      <c r="K480" s="13">
        <v>0.21103374397429001</v>
      </c>
      <c r="L480" s="12">
        <v>119</v>
      </c>
      <c r="M480" s="13">
        <v>4.8869397222249401E-2</v>
      </c>
      <c r="N480" s="13">
        <v>0.140661938534279</v>
      </c>
      <c r="P480" s="39"/>
    </row>
    <row r="481" spans="1:16" x14ac:dyDescent="0.25">
      <c r="A481" s="9" t="s">
        <v>58</v>
      </c>
      <c r="B481" s="9" t="s">
        <v>78</v>
      </c>
      <c r="C481" s="9" t="s">
        <v>365</v>
      </c>
      <c r="D481" s="10">
        <v>1830.07600611616</v>
      </c>
      <c r="E481" s="11">
        <v>0.10924374536223801</v>
      </c>
      <c r="F481" s="12">
        <v>1635</v>
      </c>
      <c r="G481" s="13">
        <v>0.89340551678497804</v>
      </c>
      <c r="H481" s="13">
        <v>0.16059326195855</v>
      </c>
      <c r="I481" s="12">
        <v>1532</v>
      </c>
      <c r="J481" s="13">
        <v>0.83712370135448699</v>
      </c>
      <c r="K481" s="13">
        <v>0.16411355115157999</v>
      </c>
      <c r="L481" s="12">
        <v>103</v>
      </c>
      <c r="M481" s="13">
        <v>5.6281815430491003E-2</v>
      </c>
      <c r="N481" s="13">
        <v>0.121749408983452</v>
      </c>
      <c r="P481" s="39"/>
    </row>
    <row r="482" spans="1:16" x14ac:dyDescent="0.25">
      <c r="A482" s="9" t="s">
        <v>58</v>
      </c>
      <c r="B482" s="9" t="s">
        <v>78</v>
      </c>
      <c r="C482" s="9" t="s">
        <v>16</v>
      </c>
      <c r="D482" s="10">
        <v>16752.226867065601</v>
      </c>
      <c r="E482" s="11">
        <v>1</v>
      </c>
      <c r="F482" s="12">
        <v>10181</v>
      </c>
      <c r="G482" s="13">
        <v>0.60774009812483798</v>
      </c>
      <c r="H482" s="13">
        <v>1</v>
      </c>
      <c r="I482" s="12">
        <v>9335</v>
      </c>
      <c r="J482" s="13">
        <v>0.55723934937583397</v>
      </c>
      <c r="K482" s="13">
        <v>1</v>
      </c>
      <c r="L482" s="12">
        <v>846</v>
      </c>
      <c r="M482" s="13">
        <v>5.0500748749004301E-2</v>
      </c>
      <c r="N482" s="13">
        <v>1</v>
      </c>
      <c r="P482" s="39"/>
    </row>
    <row r="483" spans="1:16" x14ac:dyDescent="0.25">
      <c r="A483" s="9" t="s">
        <v>79</v>
      </c>
      <c r="B483" s="9" t="s">
        <v>80</v>
      </c>
      <c r="C483" s="9" t="s">
        <v>414</v>
      </c>
      <c r="D483" s="10">
        <v>42.681347160000001</v>
      </c>
      <c r="E483" s="11">
        <v>4.1868303639578899E-2</v>
      </c>
      <c r="F483" s="12">
        <v>40</v>
      </c>
      <c r="G483" s="13">
        <v>0.93717754151600696</v>
      </c>
      <c r="H483" s="13">
        <v>3.6463081130355499E-2</v>
      </c>
      <c r="I483" s="12" t="s">
        <v>421</v>
      </c>
      <c r="J483" s="13" t="s">
        <v>421</v>
      </c>
      <c r="K483" s="13" t="s">
        <v>421</v>
      </c>
      <c r="L483" s="12" t="s">
        <v>421</v>
      </c>
      <c r="M483" s="13" t="s">
        <v>421</v>
      </c>
      <c r="N483" s="13" t="s">
        <v>421</v>
      </c>
      <c r="P483" s="39"/>
    </row>
    <row r="484" spans="1:16" x14ac:dyDescent="0.25">
      <c r="A484" s="9" t="s">
        <v>79</v>
      </c>
      <c r="B484" s="9" t="s">
        <v>80</v>
      </c>
      <c r="C484" s="9" t="s">
        <v>415</v>
      </c>
      <c r="D484" s="10">
        <v>26.91132765</v>
      </c>
      <c r="E484" s="11">
        <v>2.6398689647039598E-2</v>
      </c>
      <c r="F484" s="12">
        <v>48</v>
      </c>
      <c r="G484" s="13" t="s">
        <v>424</v>
      </c>
      <c r="H484" s="13">
        <v>4.37556973564266E-2</v>
      </c>
      <c r="I484" s="12">
        <v>41</v>
      </c>
      <c r="J484" s="13" t="s">
        <v>424</v>
      </c>
      <c r="K484" s="13">
        <v>4.0553907022749802E-2</v>
      </c>
      <c r="L484" s="12" t="s">
        <v>421</v>
      </c>
      <c r="M484" s="13" t="s">
        <v>421</v>
      </c>
      <c r="N484" s="13" t="s">
        <v>421</v>
      </c>
      <c r="P484" s="39"/>
    </row>
    <row r="485" spans="1:16" x14ac:dyDescent="0.25">
      <c r="A485" s="9" t="s">
        <v>79</v>
      </c>
      <c r="B485" s="9" t="s">
        <v>80</v>
      </c>
      <c r="C485" s="9" t="s">
        <v>361</v>
      </c>
      <c r="D485" s="10">
        <v>103.10691994038</v>
      </c>
      <c r="E485" s="11">
        <v>0.101142820427451</v>
      </c>
      <c r="F485" s="12">
        <v>90</v>
      </c>
      <c r="G485" s="13">
        <v>0.87288030766548996</v>
      </c>
      <c r="H485" s="13">
        <v>8.2041932543299903E-2</v>
      </c>
      <c r="I485" s="12">
        <v>81</v>
      </c>
      <c r="J485" s="13">
        <v>0.78559227689894096</v>
      </c>
      <c r="K485" s="13">
        <v>8.0118694362017795E-2</v>
      </c>
      <c r="L485" s="12" t="s">
        <v>421</v>
      </c>
      <c r="M485" s="13" t="s">
        <v>421</v>
      </c>
      <c r="N485" s="13" t="s">
        <v>421</v>
      </c>
      <c r="P485" s="39"/>
    </row>
    <row r="486" spans="1:16" x14ac:dyDescent="0.25">
      <c r="A486" s="9" t="s">
        <v>79</v>
      </c>
      <c r="B486" s="9" t="s">
        <v>80</v>
      </c>
      <c r="C486" s="9" t="s">
        <v>362</v>
      </c>
      <c r="D486" s="10">
        <v>177.95285136384001</v>
      </c>
      <c r="E486" s="11">
        <v>0.174563000237552</v>
      </c>
      <c r="F486" s="12">
        <v>258</v>
      </c>
      <c r="G486" s="13" t="s">
        <v>424</v>
      </c>
      <c r="H486" s="13">
        <v>0.23518687329079299</v>
      </c>
      <c r="I486" s="12">
        <v>241</v>
      </c>
      <c r="J486" s="13" t="s">
        <v>424</v>
      </c>
      <c r="K486" s="13">
        <v>0.23837784371908999</v>
      </c>
      <c r="L486" s="12" t="s">
        <v>421</v>
      </c>
      <c r="M486" s="13" t="s">
        <v>421</v>
      </c>
      <c r="N486" s="13" t="s">
        <v>421</v>
      </c>
      <c r="P486" s="39"/>
    </row>
    <row r="487" spans="1:16" x14ac:dyDescent="0.25">
      <c r="A487" s="9" t="s">
        <v>79</v>
      </c>
      <c r="B487" s="9" t="s">
        <v>80</v>
      </c>
      <c r="C487" s="9" t="s">
        <v>363</v>
      </c>
      <c r="D487" s="10">
        <v>251.19368480625499</v>
      </c>
      <c r="E487" s="11">
        <v>0.24640865782393301</v>
      </c>
      <c r="F487" s="12">
        <v>250</v>
      </c>
      <c r="G487" s="13" t="s">
        <v>424</v>
      </c>
      <c r="H487" s="13">
        <v>0.22789425706472199</v>
      </c>
      <c r="I487" s="12">
        <v>229</v>
      </c>
      <c r="J487" s="13">
        <v>0.91164712272375503</v>
      </c>
      <c r="K487" s="13">
        <v>0.22650840751731</v>
      </c>
      <c r="L487" s="12" t="s">
        <v>421</v>
      </c>
      <c r="M487" s="13" t="s">
        <v>421</v>
      </c>
      <c r="N487" s="13" t="s">
        <v>421</v>
      </c>
      <c r="P487" s="39"/>
    </row>
    <row r="488" spans="1:16" x14ac:dyDescent="0.25">
      <c r="A488" s="9" t="s">
        <v>79</v>
      </c>
      <c r="B488" s="9" t="s">
        <v>80</v>
      </c>
      <c r="C488" s="9" t="s">
        <v>364</v>
      </c>
      <c r="D488" s="10">
        <v>167.81861575995799</v>
      </c>
      <c r="E488" s="11">
        <v>0.16462181324015501</v>
      </c>
      <c r="F488" s="12">
        <v>257</v>
      </c>
      <c r="G488" s="13" t="s">
        <v>424</v>
      </c>
      <c r="H488" s="13">
        <v>0.23427529626253399</v>
      </c>
      <c r="I488" s="12">
        <v>250</v>
      </c>
      <c r="J488" s="13" t="s">
        <v>424</v>
      </c>
      <c r="K488" s="13">
        <v>0.247279920870425</v>
      </c>
      <c r="L488" s="12" t="s">
        <v>421</v>
      </c>
      <c r="M488" s="13" t="s">
        <v>421</v>
      </c>
      <c r="N488" s="13" t="s">
        <v>421</v>
      </c>
      <c r="P488" s="39"/>
    </row>
    <row r="489" spans="1:16" x14ac:dyDescent="0.25">
      <c r="A489" s="9" t="s">
        <v>79</v>
      </c>
      <c r="B489" s="9" t="s">
        <v>80</v>
      </c>
      <c r="C489" s="9" t="s">
        <v>365</v>
      </c>
      <c r="D489" s="10">
        <v>135.34713494688401</v>
      </c>
      <c r="E489" s="11">
        <v>0.132768886639406</v>
      </c>
      <c r="F489" s="12">
        <v>154</v>
      </c>
      <c r="G489" s="13" t="s">
        <v>424</v>
      </c>
      <c r="H489" s="13">
        <v>0.140382862351869</v>
      </c>
      <c r="I489" s="12">
        <v>147</v>
      </c>
      <c r="J489" s="13" t="s">
        <v>424</v>
      </c>
      <c r="K489" s="13">
        <v>0.14540059347181</v>
      </c>
      <c r="L489" s="12" t="s">
        <v>421</v>
      </c>
      <c r="M489" s="13" t="s">
        <v>421</v>
      </c>
      <c r="N489" s="13" t="s">
        <v>421</v>
      </c>
      <c r="P489" s="39"/>
    </row>
    <row r="490" spans="1:16" x14ac:dyDescent="0.25">
      <c r="A490" s="9" t="s">
        <v>79</v>
      </c>
      <c r="B490" s="9" t="s">
        <v>80</v>
      </c>
      <c r="C490" s="9" t="s">
        <v>16</v>
      </c>
      <c r="D490" s="10">
        <v>1019.41907003016</v>
      </c>
      <c r="E490" s="11">
        <v>1</v>
      </c>
      <c r="F490" s="12">
        <v>1097</v>
      </c>
      <c r="G490" s="13" t="s">
        <v>424</v>
      </c>
      <c r="H490" s="13">
        <v>1</v>
      </c>
      <c r="I490" s="12" t="s">
        <v>421</v>
      </c>
      <c r="J490" s="13" t="s">
        <v>421</v>
      </c>
      <c r="K490" s="13" t="s">
        <v>421</v>
      </c>
      <c r="L490" s="12" t="s">
        <v>421</v>
      </c>
      <c r="M490" s="13" t="s">
        <v>421</v>
      </c>
      <c r="N490" s="13" t="s">
        <v>421</v>
      </c>
      <c r="P490" s="39"/>
    </row>
    <row r="491" spans="1:16" x14ac:dyDescent="0.25">
      <c r="A491" s="9" t="s">
        <v>79</v>
      </c>
      <c r="B491" s="9" t="s">
        <v>81</v>
      </c>
      <c r="C491" s="9" t="s">
        <v>414</v>
      </c>
      <c r="D491" s="10">
        <v>165.27899325000001</v>
      </c>
      <c r="E491" s="11">
        <v>4.0448347912826803E-2</v>
      </c>
      <c r="F491" s="12">
        <v>130</v>
      </c>
      <c r="G491" s="13">
        <v>0.78654883747605397</v>
      </c>
      <c r="H491" s="13">
        <v>3.2330266102959498E-2</v>
      </c>
      <c r="I491" s="12">
        <v>97</v>
      </c>
      <c r="J491" s="13">
        <v>0.586886440270594</v>
      </c>
      <c r="K491" s="13">
        <v>2.6488257782632401E-2</v>
      </c>
      <c r="L491" s="12">
        <v>33</v>
      </c>
      <c r="M491" s="13">
        <v>0.19966239720546</v>
      </c>
      <c r="N491" s="13">
        <v>9.1922005571030599E-2</v>
      </c>
      <c r="P491" s="39"/>
    </row>
    <row r="492" spans="1:16" x14ac:dyDescent="0.25">
      <c r="A492" s="9" t="s">
        <v>79</v>
      </c>
      <c r="B492" s="9" t="s">
        <v>81</v>
      </c>
      <c r="C492" s="9" t="s">
        <v>415</v>
      </c>
      <c r="D492" s="10">
        <v>141.83338033999999</v>
      </c>
      <c r="E492" s="11">
        <v>3.4710556985103197E-2</v>
      </c>
      <c r="F492" s="12">
        <v>156</v>
      </c>
      <c r="G492" s="13" t="s">
        <v>424</v>
      </c>
      <c r="H492" s="13">
        <v>3.8796319323551397E-2</v>
      </c>
      <c r="I492" s="12">
        <v>125</v>
      </c>
      <c r="J492" s="13">
        <v>0.88131580662008202</v>
      </c>
      <c r="K492" s="13">
        <v>3.4134352812670701E-2</v>
      </c>
      <c r="L492" s="12">
        <v>31</v>
      </c>
      <c r="M492" s="13">
        <v>0.21856632004178</v>
      </c>
      <c r="N492" s="13">
        <v>8.6350974930362104E-2</v>
      </c>
      <c r="P492" s="39"/>
    </row>
    <row r="493" spans="1:16" x14ac:dyDescent="0.25">
      <c r="A493" s="9" t="s">
        <v>79</v>
      </c>
      <c r="B493" s="9" t="s">
        <v>81</v>
      </c>
      <c r="C493" s="9" t="s">
        <v>361</v>
      </c>
      <c r="D493" s="10">
        <v>442.59966662280402</v>
      </c>
      <c r="E493" s="11">
        <v>0.108316398530945</v>
      </c>
      <c r="F493" s="12">
        <v>500</v>
      </c>
      <c r="G493" s="13" t="s">
        <v>424</v>
      </c>
      <c r="H493" s="13">
        <v>0.12434717731907501</v>
      </c>
      <c r="I493" s="12">
        <v>413</v>
      </c>
      <c r="J493" s="13">
        <v>0.933123161052831</v>
      </c>
      <c r="K493" s="13">
        <v>0.112779901693064</v>
      </c>
      <c r="L493" s="12">
        <v>87</v>
      </c>
      <c r="M493" s="13">
        <v>0.196565895911855</v>
      </c>
      <c r="N493" s="13">
        <v>0.24233983286908101</v>
      </c>
      <c r="P493" s="39"/>
    </row>
    <row r="494" spans="1:16" x14ac:dyDescent="0.25">
      <c r="A494" s="9" t="s">
        <v>79</v>
      </c>
      <c r="B494" s="9" t="s">
        <v>81</v>
      </c>
      <c r="C494" s="9" t="s">
        <v>362</v>
      </c>
      <c r="D494" s="10">
        <v>977.14145395174296</v>
      </c>
      <c r="E494" s="11">
        <v>0.239133580815695</v>
      </c>
      <c r="F494" s="12">
        <v>1203</v>
      </c>
      <c r="G494" s="13" t="s">
        <v>424</v>
      </c>
      <c r="H494" s="13">
        <v>0.299179308629694</v>
      </c>
      <c r="I494" s="12">
        <v>1074</v>
      </c>
      <c r="J494" s="13" t="s">
        <v>424</v>
      </c>
      <c r="K494" s="13">
        <v>0.29328235936646602</v>
      </c>
      <c r="L494" s="12">
        <v>129</v>
      </c>
      <c r="M494" s="13">
        <v>0.132017733439002</v>
      </c>
      <c r="N494" s="13">
        <v>0.35933147632312001</v>
      </c>
      <c r="P494" s="39"/>
    </row>
    <row r="495" spans="1:16" x14ac:dyDescent="0.25">
      <c r="A495" s="9" t="s">
        <v>79</v>
      </c>
      <c r="B495" s="9" t="s">
        <v>81</v>
      </c>
      <c r="C495" s="9" t="s">
        <v>363</v>
      </c>
      <c r="D495" s="10">
        <v>923.06850819829401</v>
      </c>
      <c r="E495" s="11">
        <v>0.22590043315730701</v>
      </c>
      <c r="F495" s="12">
        <v>1040</v>
      </c>
      <c r="G495" s="13" t="s">
        <v>424</v>
      </c>
      <c r="H495" s="13">
        <v>0.25864212882367599</v>
      </c>
      <c r="I495" s="12">
        <v>967</v>
      </c>
      <c r="J495" s="13" t="s">
        <v>424</v>
      </c>
      <c r="K495" s="13">
        <v>0.26406335335881997</v>
      </c>
      <c r="L495" s="12">
        <v>73</v>
      </c>
      <c r="M495" s="13">
        <v>7.9084054272944695E-2</v>
      </c>
      <c r="N495" s="13">
        <v>0.20334261838440101</v>
      </c>
      <c r="P495" s="39"/>
    </row>
    <row r="496" spans="1:16" x14ac:dyDescent="0.25">
      <c r="A496" s="9" t="s">
        <v>79</v>
      </c>
      <c r="B496" s="9" t="s">
        <v>81</v>
      </c>
      <c r="C496" s="9" t="s">
        <v>364</v>
      </c>
      <c r="D496" s="10">
        <v>608.33739009638305</v>
      </c>
      <c r="E496" s="11">
        <v>0.14887701043641</v>
      </c>
      <c r="F496" s="12">
        <v>620</v>
      </c>
      <c r="G496" s="13" t="s">
        <v>424</v>
      </c>
      <c r="H496" s="13">
        <v>0.154190499875653</v>
      </c>
      <c r="I496" s="12">
        <v>619</v>
      </c>
      <c r="J496" s="13" t="s">
        <v>424</v>
      </c>
      <c r="K496" s="13">
        <v>0.16903331512834499</v>
      </c>
      <c r="L496" s="12" t="s">
        <v>421</v>
      </c>
      <c r="M496" s="13" t="s">
        <v>421</v>
      </c>
      <c r="N496" s="13" t="s">
        <v>421</v>
      </c>
      <c r="P496" s="39"/>
    </row>
    <row r="497" spans="1:16" x14ac:dyDescent="0.25">
      <c r="A497" s="9" t="s">
        <v>79</v>
      </c>
      <c r="B497" s="9" t="s">
        <v>81</v>
      </c>
      <c r="C497" s="9" t="s">
        <v>365</v>
      </c>
      <c r="D497" s="10">
        <v>318.450073126951</v>
      </c>
      <c r="E497" s="11">
        <v>7.7933554031398802E-2</v>
      </c>
      <c r="F497" s="12">
        <v>372</v>
      </c>
      <c r="G497" s="13" t="s">
        <v>424</v>
      </c>
      <c r="H497" s="13">
        <v>9.2514299925391702E-2</v>
      </c>
      <c r="I497" s="12">
        <v>367</v>
      </c>
      <c r="J497" s="13" t="s">
        <v>424</v>
      </c>
      <c r="K497" s="13">
        <v>0.100218459858001</v>
      </c>
      <c r="L497" s="12" t="s">
        <v>421</v>
      </c>
      <c r="M497" s="13" t="s">
        <v>421</v>
      </c>
      <c r="N497" s="13" t="s">
        <v>421</v>
      </c>
      <c r="P497" s="39"/>
    </row>
    <row r="498" spans="1:16" x14ac:dyDescent="0.25">
      <c r="A498" s="9" t="s">
        <v>79</v>
      </c>
      <c r="B498" s="9" t="s">
        <v>81</v>
      </c>
      <c r="C498" s="9" t="s">
        <v>16</v>
      </c>
      <c r="D498" s="10">
        <v>4086.1741400712999</v>
      </c>
      <c r="E498" s="11">
        <v>1</v>
      </c>
      <c r="F498" s="12">
        <v>4021</v>
      </c>
      <c r="G498" s="13" t="s">
        <v>424</v>
      </c>
      <c r="H498" s="13">
        <v>1</v>
      </c>
      <c r="I498" s="12">
        <v>3662</v>
      </c>
      <c r="J498" s="13">
        <v>0.89619283820735596</v>
      </c>
      <c r="K498" s="13">
        <v>1</v>
      </c>
      <c r="L498" s="12" t="s">
        <v>421</v>
      </c>
      <c r="M498" s="13" t="s">
        <v>421</v>
      </c>
      <c r="N498" s="13" t="s">
        <v>421</v>
      </c>
      <c r="P498" s="39"/>
    </row>
    <row r="499" spans="1:16" x14ac:dyDescent="0.25">
      <c r="A499" s="9" t="s">
        <v>79</v>
      </c>
      <c r="B499" s="9" t="s">
        <v>82</v>
      </c>
      <c r="C499" s="9" t="s">
        <v>414</v>
      </c>
      <c r="D499" s="10">
        <v>1.6124534800000001</v>
      </c>
      <c r="E499" s="11">
        <v>3.6096239912092397E-2</v>
      </c>
      <c r="F499" s="12" t="s">
        <v>421</v>
      </c>
      <c r="G499" s="13" t="s">
        <v>421</v>
      </c>
      <c r="H499" s="13" t="s">
        <v>421</v>
      </c>
      <c r="I499" s="12" t="s">
        <v>421</v>
      </c>
      <c r="J499" s="13" t="s">
        <v>421</v>
      </c>
      <c r="K499" s="13" t="s">
        <v>421</v>
      </c>
      <c r="L499" s="12" t="s">
        <v>421</v>
      </c>
      <c r="M499" s="13" t="s">
        <v>421</v>
      </c>
      <c r="N499" s="13" t="s">
        <v>421</v>
      </c>
      <c r="P499" s="39"/>
    </row>
    <row r="500" spans="1:16" x14ac:dyDescent="0.25">
      <c r="A500" s="9" t="s">
        <v>79</v>
      </c>
      <c r="B500" s="9" t="s">
        <v>82</v>
      </c>
      <c r="C500" s="9" t="s">
        <v>415</v>
      </c>
      <c r="D500" s="10">
        <v>0</v>
      </c>
      <c r="E500" s="11">
        <v>0</v>
      </c>
      <c r="F500" s="12" t="s">
        <v>421</v>
      </c>
      <c r="G500" s="13" t="s">
        <v>421</v>
      </c>
      <c r="H500" s="13" t="s">
        <v>421</v>
      </c>
      <c r="I500" s="12" t="s">
        <v>421</v>
      </c>
      <c r="J500" s="13" t="s">
        <v>421</v>
      </c>
      <c r="K500" s="13" t="s">
        <v>421</v>
      </c>
      <c r="L500" s="12" t="s">
        <v>421</v>
      </c>
      <c r="M500" s="13" t="s">
        <v>421</v>
      </c>
      <c r="N500" s="13" t="s">
        <v>421</v>
      </c>
      <c r="P500" s="39"/>
    </row>
    <row r="501" spans="1:16" x14ac:dyDescent="0.25">
      <c r="A501" s="9" t="s">
        <v>79</v>
      </c>
      <c r="B501" s="9" t="s">
        <v>82</v>
      </c>
      <c r="C501" s="9" t="s">
        <v>361</v>
      </c>
      <c r="D501" s="10">
        <v>3.1188568530383001</v>
      </c>
      <c r="E501" s="11">
        <v>6.9818451580224095E-2</v>
      </c>
      <c r="F501" s="12" t="s">
        <v>421</v>
      </c>
      <c r="G501" s="13" t="s">
        <v>421</v>
      </c>
      <c r="H501" s="13" t="s">
        <v>421</v>
      </c>
      <c r="I501" s="12" t="s">
        <v>421</v>
      </c>
      <c r="J501" s="13" t="s">
        <v>421</v>
      </c>
      <c r="K501" s="13" t="s">
        <v>421</v>
      </c>
      <c r="L501" s="12" t="s">
        <v>421</v>
      </c>
      <c r="M501" s="13" t="s">
        <v>421</v>
      </c>
      <c r="N501" s="13" t="s">
        <v>421</v>
      </c>
      <c r="P501" s="39"/>
    </row>
    <row r="502" spans="1:16" x14ac:dyDescent="0.25">
      <c r="A502" s="9" t="s">
        <v>79</v>
      </c>
      <c r="B502" s="9" t="s">
        <v>82</v>
      </c>
      <c r="C502" s="9" t="s">
        <v>362</v>
      </c>
      <c r="D502" s="10">
        <v>11.1228853313419</v>
      </c>
      <c r="E502" s="11">
        <v>0.24899591982945901</v>
      </c>
      <c r="F502" s="12" t="s">
        <v>421</v>
      </c>
      <c r="G502" s="13" t="s">
        <v>421</v>
      </c>
      <c r="H502" s="13" t="s">
        <v>421</v>
      </c>
      <c r="I502" s="12" t="s">
        <v>421</v>
      </c>
      <c r="J502" s="13" t="s">
        <v>421</v>
      </c>
      <c r="K502" s="13" t="s">
        <v>421</v>
      </c>
      <c r="L502" s="12" t="s">
        <v>421</v>
      </c>
      <c r="M502" s="13" t="s">
        <v>421</v>
      </c>
      <c r="N502" s="13" t="s">
        <v>421</v>
      </c>
      <c r="P502" s="39"/>
    </row>
    <row r="503" spans="1:16" x14ac:dyDescent="0.25">
      <c r="A503" s="9" t="s">
        <v>79</v>
      </c>
      <c r="B503" s="9" t="s">
        <v>82</v>
      </c>
      <c r="C503" s="9" t="s">
        <v>363</v>
      </c>
      <c r="D503" s="10">
        <v>9.5122422700603195</v>
      </c>
      <c r="E503" s="11">
        <v>0.21294020778946399</v>
      </c>
      <c r="F503" s="12" t="s">
        <v>421</v>
      </c>
      <c r="G503" s="13" t="s">
        <v>421</v>
      </c>
      <c r="H503" s="13" t="s">
        <v>421</v>
      </c>
      <c r="I503" s="12" t="s">
        <v>421</v>
      </c>
      <c r="J503" s="13" t="s">
        <v>421</v>
      </c>
      <c r="K503" s="13" t="s">
        <v>421</v>
      </c>
      <c r="L503" s="12" t="s">
        <v>421</v>
      </c>
      <c r="M503" s="13" t="s">
        <v>421</v>
      </c>
      <c r="N503" s="13" t="s">
        <v>421</v>
      </c>
      <c r="P503" s="39"/>
    </row>
    <row r="504" spans="1:16" x14ac:dyDescent="0.25">
      <c r="A504" s="9" t="s">
        <v>79</v>
      </c>
      <c r="B504" s="9" t="s">
        <v>82</v>
      </c>
      <c r="C504" s="9" t="s">
        <v>364</v>
      </c>
      <c r="D504" s="10">
        <v>11.086554082991301</v>
      </c>
      <c r="E504" s="11">
        <v>0.24818261174148101</v>
      </c>
      <c r="F504" s="12" t="s">
        <v>421</v>
      </c>
      <c r="G504" s="13" t="s">
        <v>421</v>
      </c>
      <c r="H504" s="13" t="s">
        <v>421</v>
      </c>
      <c r="I504" s="12" t="s">
        <v>421</v>
      </c>
      <c r="J504" s="13" t="s">
        <v>421</v>
      </c>
      <c r="K504" s="13" t="s">
        <v>421</v>
      </c>
      <c r="L504" s="12" t="s">
        <v>421</v>
      </c>
      <c r="M504" s="13" t="s">
        <v>421</v>
      </c>
      <c r="N504" s="13" t="s">
        <v>421</v>
      </c>
      <c r="P504" s="39"/>
    </row>
    <row r="505" spans="1:16" x14ac:dyDescent="0.25">
      <c r="A505" s="9" t="s">
        <v>79</v>
      </c>
      <c r="B505" s="9" t="s">
        <v>82</v>
      </c>
      <c r="C505" s="9" t="s">
        <v>365</v>
      </c>
      <c r="D505" s="10">
        <v>3.7640111777900098</v>
      </c>
      <c r="E505" s="11">
        <v>8.4260818802230297E-2</v>
      </c>
      <c r="F505" s="12" t="s">
        <v>421</v>
      </c>
      <c r="G505" s="13" t="s">
        <v>421</v>
      </c>
      <c r="H505" s="13" t="s">
        <v>421</v>
      </c>
      <c r="I505" s="12" t="s">
        <v>421</v>
      </c>
      <c r="J505" s="13" t="s">
        <v>421</v>
      </c>
      <c r="K505" s="13" t="s">
        <v>421</v>
      </c>
      <c r="L505" s="12" t="s">
        <v>421</v>
      </c>
      <c r="M505" s="13" t="s">
        <v>421</v>
      </c>
      <c r="N505" s="13" t="s">
        <v>421</v>
      </c>
      <c r="P505" s="39"/>
    </row>
    <row r="506" spans="1:16" x14ac:dyDescent="0.25">
      <c r="A506" s="9" t="s">
        <v>79</v>
      </c>
      <c r="B506" s="9" t="s">
        <v>82</v>
      </c>
      <c r="C506" s="9" t="s">
        <v>16</v>
      </c>
      <c r="D506" s="10">
        <v>44.670954202623797</v>
      </c>
      <c r="E506" s="11">
        <v>1</v>
      </c>
      <c r="F506" s="12" t="s">
        <v>421</v>
      </c>
      <c r="G506" s="13" t="s">
        <v>421</v>
      </c>
      <c r="H506" s="13" t="s">
        <v>421</v>
      </c>
      <c r="I506" s="12" t="s">
        <v>421</v>
      </c>
      <c r="J506" s="13" t="s">
        <v>421</v>
      </c>
      <c r="K506" s="13" t="s">
        <v>421</v>
      </c>
      <c r="L506" s="12" t="s">
        <v>421</v>
      </c>
      <c r="M506" s="13" t="s">
        <v>421</v>
      </c>
      <c r="N506" s="13" t="s">
        <v>421</v>
      </c>
      <c r="P506" s="39"/>
    </row>
    <row r="507" spans="1:16" x14ac:dyDescent="0.25">
      <c r="A507" s="9" t="s">
        <v>79</v>
      </c>
      <c r="B507" s="9" t="s">
        <v>83</v>
      </c>
      <c r="C507" s="9" t="s">
        <v>414</v>
      </c>
      <c r="D507" s="10">
        <v>202.76984815</v>
      </c>
      <c r="E507" s="11">
        <v>3.8930432154749603E-2</v>
      </c>
      <c r="F507" s="12">
        <v>95</v>
      </c>
      <c r="G507" s="13">
        <v>0.46851147183245501</v>
      </c>
      <c r="H507" s="13">
        <v>3.5224323322209899E-2</v>
      </c>
      <c r="I507" s="12">
        <v>62</v>
      </c>
      <c r="J507" s="13">
        <v>0.30576538161697098</v>
      </c>
      <c r="K507" s="13">
        <v>2.5234025234025199E-2</v>
      </c>
      <c r="L507" s="12">
        <v>33</v>
      </c>
      <c r="M507" s="13">
        <v>0.162746090215485</v>
      </c>
      <c r="N507" s="13">
        <v>0.13750000000000001</v>
      </c>
      <c r="P507" s="39"/>
    </row>
    <row r="508" spans="1:16" x14ac:dyDescent="0.25">
      <c r="A508" s="9" t="s">
        <v>79</v>
      </c>
      <c r="B508" s="9" t="s">
        <v>83</v>
      </c>
      <c r="C508" s="9" t="s">
        <v>415</v>
      </c>
      <c r="D508" s="10">
        <v>145.44722998</v>
      </c>
      <c r="E508" s="11">
        <v>2.79248792189454E-2</v>
      </c>
      <c r="F508" s="12">
        <v>98</v>
      </c>
      <c r="G508" s="13">
        <v>0.673783887211023</v>
      </c>
      <c r="H508" s="13">
        <v>3.6336670374490197E-2</v>
      </c>
      <c r="I508" s="12">
        <v>84</v>
      </c>
      <c r="J508" s="13">
        <v>0.57752904618087697</v>
      </c>
      <c r="K508" s="13">
        <v>3.4188034188034198E-2</v>
      </c>
      <c r="L508" s="12" t="s">
        <v>421</v>
      </c>
      <c r="M508" s="13" t="s">
        <v>421</v>
      </c>
      <c r="N508" s="13" t="s">
        <v>421</v>
      </c>
      <c r="P508" s="39"/>
    </row>
    <row r="509" spans="1:16" x14ac:dyDescent="0.25">
      <c r="A509" s="9" t="s">
        <v>79</v>
      </c>
      <c r="B509" s="9" t="s">
        <v>83</v>
      </c>
      <c r="C509" s="9" t="s">
        <v>361</v>
      </c>
      <c r="D509" s="10">
        <v>612.74479446507405</v>
      </c>
      <c r="E509" s="11">
        <v>0.117642834310613</v>
      </c>
      <c r="F509" s="12">
        <v>290</v>
      </c>
      <c r="G509" s="13">
        <v>0.47328023447864598</v>
      </c>
      <c r="H509" s="13">
        <v>0.10752688172043</v>
      </c>
      <c r="I509" s="12">
        <v>236</v>
      </c>
      <c r="J509" s="13">
        <v>0.385152190817105</v>
      </c>
      <c r="K509" s="13">
        <v>9.6052096052096095E-2</v>
      </c>
      <c r="L509" s="12">
        <v>54</v>
      </c>
      <c r="M509" s="13">
        <v>8.8128043661541006E-2</v>
      </c>
      <c r="N509" s="13">
        <v>0.22500000000000001</v>
      </c>
      <c r="P509" s="39"/>
    </row>
    <row r="510" spans="1:16" x14ac:dyDescent="0.25">
      <c r="A510" s="9" t="s">
        <v>79</v>
      </c>
      <c r="B510" s="9" t="s">
        <v>83</v>
      </c>
      <c r="C510" s="9" t="s">
        <v>362</v>
      </c>
      <c r="D510" s="10">
        <v>1174.01834641599</v>
      </c>
      <c r="E510" s="11">
        <v>0.22540354002617</v>
      </c>
      <c r="F510" s="12">
        <v>705</v>
      </c>
      <c r="G510" s="13">
        <v>0.60050168905128798</v>
      </c>
      <c r="H510" s="13">
        <v>0.261401557285873</v>
      </c>
      <c r="I510" s="12">
        <v>632</v>
      </c>
      <c r="J510" s="13">
        <v>0.53832208153250205</v>
      </c>
      <c r="K510" s="13">
        <v>0.25722425722425701</v>
      </c>
      <c r="L510" s="12">
        <v>73</v>
      </c>
      <c r="M510" s="13">
        <v>6.2179607518785797E-2</v>
      </c>
      <c r="N510" s="13">
        <v>0.30416666666666697</v>
      </c>
      <c r="P510" s="39"/>
    </row>
    <row r="511" spans="1:16" x14ac:dyDescent="0.25">
      <c r="A511" s="9" t="s">
        <v>79</v>
      </c>
      <c r="B511" s="9" t="s">
        <v>83</v>
      </c>
      <c r="C511" s="9" t="s">
        <v>363</v>
      </c>
      <c r="D511" s="10">
        <v>1156.11054292063</v>
      </c>
      <c r="E511" s="11">
        <v>0.221965363515327</v>
      </c>
      <c r="F511" s="12">
        <v>718</v>
      </c>
      <c r="G511" s="13">
        <v>0.62104787850662402</v>
      </c>
      <c r="H511" s="13">
        <v>0.26622172784575499</v>
      </c>
      <c r="I511" s="12">
        <v>671</v>
      </c>
      <c r="J511" s="13">
        <v>0.58039432657095402</v>
      </c>
      <c r="K511" s="13">
        <v>0.273097273097273</v>
      </c>
      <c r="L511" s="12">
        <v>47</v>
      </c>
      <c r="M511" s="13">
        <v>4.0653551935670398E-2</v>
      </c>
      <c r="N511" s="13">
        <v>0.195833333333333</v>
      </c>
      <c r="P511" s="39"/>
    </row>
    <row r="512" spans="1:16" x14ac:dyDescent="0.25">
      <c r="A512" s="9" t="s">
        <v>79</v>
      </c>
      <c r="B512" s="9" t="s">
        <v>83</v>
      </c>
      <c r="C512" s="9" t="s">
        <v>364</v>
      </c>
      <c r="D512" s="10">
        <v>787.03943293836198</v>
      </c>
      <c r="E512" s="11">
        <v>0.151106219818508</v>
      </c>
      <c r="F512" s="12">
        <v>442</v>
      </c>
      <c r="G512" s="13">
        <v>0.56159829038021702</v>
      </c>
      <c r="H512" s="13">
        <v>0.16388579903596601</v>
      </c>
      <c r="I512" s="12">
        <v>426</v>
      </c>
      <c r="J512" s="13">
        <v>0.54126894050220098</v>
      </c>
      <c r="K512" s="13">
        <v>0.17338217338217299</v>
      </c>
      <c r="L512" s="12" t="s">
        <v>421</v>
      </c>
      <c r="M512" s="13" t="s">
        <v>421</v>
      </c>
      <c r="N512" s="13" t="s">
        <v>421</v>
      </c>
      <c r="P512" s="39"/>
    </row>
    <row r="513" spans="1:16" x14ac:dyDescent="0.25">
      <c r="A513" s="9" t="s">
        <v>79</v>
      </c>
      <c r="B513" s="9" t="s">
        <v>83</v>
      </c>
      <c r="C513" s="9" t="s">
        <v>365</v>
      </c>
      <c r="D513" s="10">
        <v>519.52574744781998</v>
      </c>
      <c r="E513" s="11">
        <v>9.9745411106197196E-2</v>
      </c>
      <c r="F513" s="12">
        <v>349</v>
      </c>
      <c r="G513" s="13">
        <v>0.67176651342973703</v>
      </c>
      <c r="H513" s="13">
        <v>0.129403040415276</v>
      </c>
      <c r="I513" s="12">
        <v>346</v>
      </c>
      <c r="J513" s="13">
        <v>0.665992016179624</v>
      </c>
      <c r="K513" s="13">
        <v>0.14082214082214101</v>
      </c>
      <c r="L513" s="12" t="s">
        <v>421</v>
      </c>
      <c r="M513" s="13" t="s">
        <v>421</v>
      </c>
      <c r="N513" s="13" t="s">
        <v>421</v>
      </c>
      <c r="P513" s="39"/>
    </row>
    <row r="514" spans="1:16" x14ac:dyDescent="0.25">
      <c r="A514" s="9" t="s">
        <v>79</v>
      </c>
      <c r="B514" s="9" t="s">
        <v>83</v>
      </c>
      <c r="C514" s="9" t="s">
        <v>16</v>
      </c>
      <c r="D514" s="10">
        <v>5208.5177822836404</v>
      </c>
      <c r="E514" s="11">
        <v>1</v>
      </c>
      <c r="F514" s="12">
        <v>2697</v>
      </c>
      <c r="G514" s="13">
        <v>0.51780566232751102</v>
      </c>
      <c r="H514" s="13">
        <v>1</v>
      </c>
      <c r="I514" s="12">
        <v>2457</v>
      </c>
      <c r="J514" s="13">
        <v>0.47172729415598602</v>
      </c>
      <c r="K514" s="13">
        <v>1</v>
      </c>
      <c r="L514" s="12" t="s">
        <v>421</v>
      </c>
      <c r="M514" s="13" t="s">
        <v>421</v>
      </c>
      <c r="N514" s="13" t="s">
        <v>421</v>
      </c>
      <c r="P514" s="39"/>
    </row>
    <row r="515" spans="1:16" x14ac:dyDescent="0.25">
      <c r="A515" s="9" t="s">
        <v>79</v>
      </c>
      <c r="B515" s="9" t="s">
        <v>84</v>
      </c>
      <c r="C515" s="9" t="s">
        <v>414</v>
      </c>
      <c r="D515" s="10">
        <v>149.21459598000001</v>
      </c>
      <c r="E515" s="11">
        <v>3.5747783193251698E-2</v>
      </c>
      <c r="F515" s="12">
        <v>243</v>
      </c>
      <c r="G515" s="13" t="s">
        <v>424</v>
      </c>
      <c r="H515" s="13">
        <v>4.0278468423669798E-2</v>
      </c>
      <c r="I515" s="12">
        <v>149</v>
      </c>
      <c r="J515" s="13" t="s">
        <v>424</v>
      </c>
      <c r="K515" s="13">
        <v>2.70761402871161E-2</v>
      </c>
      <c r="L515" s="12">
        <v>94</v>
      </c>
      <c r="M515" s="13">
        <v>0.62996518123869905</v>
      </c>
      <c r="N515" s="13">
        <v>0.177358490566038</v>
      </c>
      <c r="P515" s="39"/>
    </row>
    <row r="516" spans="1:16" x14ac:dyDescent="0.25">
      <c r="A516" s="9" t="s">
        <v>79</v>
      </c>
      <c r="B516" s="9" t="s">
        <v>84</v>
      </c>
      <c r="C516" s="9" t="s">
        <v>415</v>
      </c>
      <c r="D516" s="10">
        <v>145.05327936</v>
      </c>
      <c r="E516" s="11">
        <v>3.47508442319307E-2</v>
      </c>
      <c r="F516" s="12">
        <v>273</v>
      </c>
      <c r="G516" s="13" t="s">
        <v>424</v>
      </c>
      <c r="H516" s="13">
        <v>4.5251118846345098E-2</v>
      </c>
      <c r="I516" s="12">
        <v>236</v>
      </c>
      <c r="J516" s="13" t="s">
        <v>424</v>
      </c>
      <c r="K516" s="13">
        <v>4.2885698709794702E-2</v>
      </c>
      <c r="L516" s="12">
        <v>37</v>
      </c>
      <c r="M516" s="13">
        <v>0.25507868669533301</v>
      </c>
      <c r="N516" s="13">
        <v>6.9811320754716993E-2</v>
      </c>
      <c r="P516" s="39"/>
    </row>
    <row r="517" spans="1:16" x14ac:dyDescent="0.25">
      <c r="A517" s="9" t="s">
        <v>79</v>
      </c>
      <c r="B517" s="9" t="s">
        <v>84</v>
      </c>
      <c r="C517" s="9" t="s">
        <v>361</v>
      </c>
      <c r="D517" s="10">
        <v>461.96788728136801</v>
      </c>
      <c r="E517" s="11">
        <v>0.110675016531173</v>
      </c>
      <c r="F517" s="12">
        <v>687</v>
      </c>
      <c r="G517" s="13" t="s">
        <v>424</v>
      </c>
      <c r="H517" s="13">
        <v>0.113873694679264</v>
      </c>
      <c r="I517" s="12">
        <v>583</v>
      </c>
      <c r="J517" s="13" t="s">
        <v>424</v>
      </c>
      <c r="K517" s="13">
        <v>0.10594221333817901</v>
      </c>
      <c r="L517" s="12">
        <v>104</v>
      </c>
      <c r="M517" s="13">
        <v>0.22512387302942</v>
      </c>
      <c r="N517" s="13">
        <v>0.19622641509434</v>
      </c>
      <c r="P517" s="39"/>
    </row>
    <row r="518" spans="1:16" x14ac:dyDescent="0.25">
      <c r="A518" s="9" t="s">
        <v>79</v>
      </c>
      <c r="B518" s="9" t="s">
        <v>84</v>
      </c>
      <c r="C518" s="9" t="s">
        <v>362</v>
      </c>
      <c r="D518" s="10">
        <v>1071.1760760746499</v>
      </c>
      <c r="E518" s="11">
        <v>0.25662482867592401</v>
      </c>
      <c r="F518" s="12">
        <v>1862</v>
      </c>
      <c r="G518" s="13" t="s">
        <v>424</v>
      </c>
      <c r="H518" s="13">
        <v>0.308635836234046</v>
      </c>
      <c r="I518" s="12">
        <v>1695</v>
      </c>
      <c r="J518" s="13" t="s">
        <v>424</v>
      </c>
      <c r="K518" s="13">
        <v>0.30801381064873701</v>
      </c>
      <c r="L518" s="12">
        <v>167</v>
      </c>
      <c r="M518" s="13">
        <v>0.15590340722691901</v>
      </c>
      <c r="N518" s="13">
        <v>0.315094339622641</v>
      </c>
      <c r="P518" s="39"/>
    </row>
    <row r="519" spans="1:16" x14ac:dyDescent="0.25">
      <c r="A519" s="9" t="s">
        <v>79</v>
      </c>
      <c r="B519" s="9" t="s">
        <v>84</v>
      </c>
      <c r="C519" s="9" t="s">
        <v>363</v>
      </c>
      <c r="D519" s="10">
        <v>885.70457076941</v>
      </c>
      <c r="E519" s="11">
        <v>0.212190870210718</v>
      </c>
      <c r="F519" s="12">
        <v>1416</v>
      </c>
      <c r="G519" s="13" t="s">
        <v>424</v>
      </c>
      <c r="H519" s="13">
        <v>0.234709099950274</v>
      </c>
      <c r="I519" s="12">
        <v>1321</v>
      </c>
      <c r="J519" s="13" t="s">
        <v>424</v>
      </c>
      <c r="K519" s="13">
        <v>0.240050881337452</v>
      </c>
      <c r="L519" s="12">
        <v>95</v>
      </c>
      <c r="M519" s="13">
        <v>0.107259240987628</v>
      </c>
      <c r="N519" s="13">
        <v>0.179245283018868</v>
      </c>
      <c r="P519" s="39"/>
    </row>
    <row r="520" spans="1:16" x14ac:dyDescent="0.25">
      <c r="A520" s="9" t="s">
        <v>79</v>
      </c>
      <c r="B520" s="9" t="s">
        <v>84</v>
      </c>
      <c r="C520" s="9" t="s">
        <v>364</v>
      </c>
      <c r="D520" s="10">
        <v>573.93813641874397</v>
      </c>
      <c r="E520" s="11">
        <v>0.137500061118593</v>
      </c>
      <c r="F520" s="12">
        <v>988</v>
      </c>
      <c r="G520" s="13" t="s">
        <v>424</v>
      </c>
      <c r="H520" s="13">
        <v>0.16376595392010601</v>
      </c>
      <c r="I520" s="12">
        <v>961</v>
      </c>
      <c r="J520" s="13" t="s">
        <v>424</v>
      </c>
      <c r="K520" s="13">
        <v>0.17463201889878199</v>
      </c>
      <c r="L520" s="12" t="s">
        <v>421</v>
      </c>
      <c r="M520" s="13" t="s">
        <v>421</v>
      </c>
      <c r="N520" s="13" t="s">
        <v>421</v>
      </c>
      <c r="P520" s="39"/>
    </row>
    <row r="521" spans="1:16" x14ac:dyDescent="0.25">
      <c r="A521" s="9" t="s">
        <v>79</v>
      </c>
      <c r="B521" s="9" t="s">
        <v>84</v>
      </c>
      <c r="C521" s="9" t="s">
        <v>365</v>
      </c>
      <c r="D521" s="10">
        <v>311.90367018739602</v>
      </c>
      <c r="E521" s="11">
        <v>7.4723687088446705E-2</v>
      </c>
      <c r="F521" s="12">
        <v>564</v>
      </c>
      <c r="G521" s="13" t="s">
        <v>424</v>
      </c>
      <c r="H521" s="13">
        <v>9.3485827946295397E-2</v>
      </c>
      <c r="I521" s="12">
        <v>558</v>
      </c>
      <c r="J521" s="13" t="s">
        <v>424</v>
      </c>
      <c r="K521" s="13">
        <v>0.10139923677993801</v>
      </c>
      <c r="L521" s="12" t="s">
        <v>421</v>
      </c>
      <c r="M521" s="13" t="s">
        <v>421</v>
      </c>
      <c r="N521" s="13" t="s">
        <v>421</v>
      </c>
      <c r="P521" s="39"/>
    </row>
    <row r="522" spans="1:16" x14ac:dyDescent="0.25">
      <c r="A522" s="9" t="s">
        <v>79</v>
      </c>
      <c r="B522" s="9" t="s">
        <v>84</v>
      </c>
      <c r="C522" s="9" t="s">
        <v>16</v>
      </c>
      <c r="D522" s="10">
        <v>4174.0936822109898</v>
      </c>
      <c r="E522" s="11">
        <v>1</v>
      </c>
      <c r="F522" s="12">
        <v>6033</v>
      </c>
      <c r="G522" s="13" t="s">
        <v>424</v>
      </c>
      <c r="H522" s="13">
        <v>1</v>
      </c>
      <c r="I522" s="12">
        <v>5503</v>
      </c>
      <c r="J522" s="13" t="s">
        <v>424</v>
      </c>
      <c r="K522" s="13">
        <v>1</v>
      </c>
      <c r="L522" s="12" t="s">
        <v>421</v>
      </c>
      <c r="M522" s="13" t="s">
        <v>421</v>
      </c>
      <c r="N522" s="13" t="s">
        <v>421</v>
      </c>
      <c r="P522" s="39"/>
    </row>
    <row r="523" spans="1:16" x14ac:dyDescent="0.25">
      <c r="A523" s="9" t="s">
        <v>79</v>
      </c>
      <c r="B523" s="9" t="s">
        <v>85</v>
      </c>
      <c r="C523" s="9" t="s">
        <v>414</v>
      </c>
      <c r="D523" s="10">
        <v>114.75505166000001</v>
      </c>
      <c r="E523" s="11">
        <v>3.9966368196436501E-2</v>
      </c>
      <c r="F523" s="12">
        <v>62</v>
      </c>
      <c r="G523" s="13">
        <v>0.54028122599513595</v>
      </c>
      <c r="H523" s="13">
        <v>3.7103530819868301E-2</v>
      </c>
      <c r="I523" s="12">
        <v>46</v>
      </c>
      <c r="J523" s="13">
        <v>0.40085381283510102</v>
      </c>
      <c r="K523" s="13">
        <v>2.9525032092426198E-2</v>
      </c>
      <c r="L523" s="12" t="s">
        <v>421</v>
      </c>
      <c r="M523" s="13" t="s">
        <v>421</v>
      </c>
      <c r="N523" s="13" t="s">
        <v>421</v>
      </c>
      <c r="P523" s="39"/>
    </row>
    <row r="524" spans="1:16" x14ac:dyDescent="0.25">
      <c r="A524" s="9" t="s">
        <v>79</v>
      </c>
      <c r="B524" s="9" t="s">
        <v>85</v>
      </c>
      <c r="C524" s="9" t="s">
        <v>415</v>
      </c>
      <c r="D524" s="10">
        <v>81.045976940000003</v>
      </c>
      <c r="E524" s="11">
        <v>2.8226324753187301E-2</v>
      </c>
      <c r="F524" s="12">
        <v>62</v>
      </c>
      <c r="G524" s="13">
        <v>0.76499787331701696</v>
      </c>
      <c r="H524" s="13">
        <v>3.7103530819868301E-2</v>
      </c>
      <c r="I524" s="12">
        <v>50</v>
      </c>
      <c r="J524" s="13">
        <v>0.61693376880404605</v>
      </c>
      <c r="K524" s="13">
        <v>3.2092426187419802E-2</v>
      </c>
      <c r="L524" s="12" t="s">
        <v>421</v>
      </c>
      <c r="M524" s="13" t="s">
        <v>421</v>
      </c>
      <c r="N524" s="13" t="s">
        <v>421</v>
      </c>
      <c r="P524" s="39"/>
    </row>
    <row r="525" spans="1:16" x14ac:dyDescent="0.25">
      <c r="A525" s="9" t="s">
        <v>79</v>
      </c>
      <c r="B525" s="9" t="s">
        <v>85</v>
      </c>
      <c r="C525" s="9" t="s">
        <v>361</v>
      </c>
      <c r="D525" s="10">
        <v>257.24473464854401</v>
      </c>
      <c r="E525" s="11">
        <v>8.9592027826536205E-2</v>
      </c>
      <c r="F525" s="12">
        <v>143</v>
      </c>
      <c r="G525" s="13">
        <v>0.555890872539612</v>
      </c>
      <c r="H525" s="13">
        <v>8.5577498503889904E-2</v>
      </c>
      <c r="I525" s="12">
        <v>128</v>
      </c>
      <c r="J525" s="13">
        <v>0.49758064115433798</v>
      </c>
      <c r="K525" s="13">
        <v>8.2156611039794603E-2</v>
      </c>
      <c r="L525" s="12" t="s">
        <v>421</v>
      </c>
      <c r="M525" s="13" t="s">
        <v>421</v>
      </c>
      <c r="N525" s="13" t="s">
        <v>421</v>
      </c>
      <c r="P525" s="39"/>
    </row>
    <row r="526" spans="1:16" x14ac:dyDescent="0.25">
      <c r="A526" s="9" t="s">
        <v>79</v>
      </c>
      <c r="B526" s="9" t="s">
        <v>85</v>
      </c>
      <c r="C526" s="9" t="s">
        <v>362</v>
      </c>
      <c r="D526" s="10">
        <v>597.517550306918</v>
      </c>
      <c r="E526" s="11">
        <v>0.20810069860935901</v>
      </c>
      <c r="F526" s="12">
        <v>463</v>
      </c>
      <c r="G526" s="13">
        <v>0.77487263723413302</v>
      </c>
      <c r="H526" s="13">
        <v>0.27707959305804902</v>
      </c>
      <c r="I526" s="12">
        <v>422</v>
      </c>
      <c r="J526" s="13">
        <v>0.706255405859188</v>
      </c>
      <c r="K526" s="13">
        <v>0.27086007702182302</v>
      </c>
      <c r="L526" s="12">
        <v>41</v>
      </c>
      <c r="M526" s="13">
        <v>6.8617231374944798E-2</v>
      </c>
      <c r="N526" s="13">
        <v>0.36283185840707999</v>
      </c>
      <c r="P526" s="39"/>
    </row>
    <row r="527" spans="1:16" x14ac:dyDescent="0.25">
      <c r="A527" s="9" t="s">
        <v>79</v>
      </c>
      <c r="B527" s="9" t="s">
        <v>85</v>
      </c>
      <c r="C527" s="9" t="s">
        <v>363</v>
      </c>
      <c r="D527" s="10">
        <v>662.03807535186002</v>
      </c>
      <c r="E527" s="11">
        <v>0.23057161403200799</v>
      </c>
      <c r="F527" s="12">
        <v>416</v>
      </c>
      <c r="G527" s="13">
        <v>0.62836265086249699</v>
      </c>
      <c r="H527" s="13">
        <v>0.24895272292040699</v>
      </c>
      <c r="I527" s="12">
        <v>394</v>
      </c>
      <c r="J527" s="13">
        <v>0.59513193374957596</v>
      </c>
      <c r="K527" s="13">
        <v>0.25288831835686798</v>
      </c>
      <c r="L527" s="12" t="s">
        <v>421</v>
      </c>
      <c r="M527" s="13" t="s">
        <v>421</v>
      </c>
      <c r="N527" s="13" t="s">
        <v>421</v>
      </c>
      <c r="P527" s="39"/>
    </row>
    <row r="528" spans="1:16" x14ac:dyDescent="0.25">
      <c r="A528" s="9" t="s">
        <v>79</v>
      </c>
      <c r="B528" s="9" t="s">
        <v>85</v>
      </c>
      <c r="C528" s="9" t="s">
        <v>364</v>
      </c>
      <c r="D528" s="10">
        <v>571.27702988398005</v>
      </c>
      <c r="E528" s="11">
        <v>0.19896176933593099</v>
      </c>
      <c r="F528" s="12">
        <v>339</v>
      </c>
      <c r="G528" s="13">
        <v>0.59340737027155999</v>
      </c>
      <c r="H528" s="13">
        <v>0.20287253141831199</v>
      </c>
      <c r="I528" s="12">
        <v>332</v>
      </c>
      <c r="J528" s="13">
        <v>0.58115412073792905</v>
      </c>
      <c r="K528" s="13">
        <v>0.21309370988446699</v>
      </c>
      <c r="L528" s="12" t="s">
        <v>421</v>
      </c>
      <c r="M528" s="13" t="s">
        <v>421</v>
      </c>
      <c r="N528" s="13" t="s">
        <v>421</v>
      </c>
      <c r="P528" s="39"/>
    </row>
    <row r="529" spans="1:16" x14ac:dyDescent="0.25">
      <c r="A529" s="9" t="s">
        <v>79</v>
      </c>
      <c r="B529" s="9" t="s">
        <v>85</v>
      </c>
      <c r="C529" s="9" t="s">
        <v>365</v>
      </c>
      <c r="D529" s="10">
        <v>233.53842967848399</v>
      </c>
      <c r="E529" s="11">
        <v>8.1335703601110504E-2</v>
      </c>
      <c r="F529" s="12">
        <v>186</v>
      </c>
      <c r="G529" s="13">
        <v>0.79644279640001503</v>
      </c>
      <c r="H529" s="13">
        <v>0.11131059245960501</v>
      </c>
      <c r="I529" s="12">
        <v>186</v>
      </c>
      <c r="J529" s="13">
        <v>0.79644279640001503</v>
      </c>
      <c r="K529" s="13">
        <v>0.11938382541720199</v>
      </c>
      <c r="L529" s="12" t="s">
        <v>421</v>
      </c>
      <c r="M529" s="13" t="s">
        <v>421</v>
      </c>
      <c r="N529" s="13" t="s">
        <v>421</v>
      </c>
      <c r="P529" s="39"/>
    </row>
    <row r="530" spans="1:16" x14ac:dyDescent="0.25">
      <c r="A530" s="9" t="s">
        <v>79</v>
      </c>
      <c r="B530" s="9" t="s">
        <v>85</v>
      </c>
      <c r="C530" s="9" t="s">
        <v>16</v>
      </c>
      <c r="D530" s="10">
        <v>2871.29045841678</v>
      </c>
      <c r="E530" s="11">
        <v>1</v>
      </c>
      <c r="F530" s="12">
        <v>1671</v>
      </c>
      <c r="G530" s="13">
        <v>0.58196829063451305</v>
      </c>
      <c r="H530" s="13">
        <v>1</v>
      </c>
      <c r="I530" s="12">
        <v>1558</v>
      </c>
      <c r="J530" s="13">
        <v>0.54261316385910896</v>
      </c>
      <c r="K530" s="13">
        <v>1</v>
      </c>
      <c r="L530" s="12" t="s">
        <v>421</v>
      </c>
      <c r="M530" s="13" t="s">
        <v>421</v>
      </c>
      <c r="N530" s="13" t="s">
        <v>421</v>
      </c>
      <c r="P530" s="39"/>
    </row>
    <row r="531" spans="1:16" x14ac:dyDescent="0.25">
      <c r="A531" s="9" t="s">
        <v>86</v>
      </c>
      <c r="B531" s="9" t="s">
        <v>87</v>
      </c>
      <c r="C531" s="9" t="s">
        <v>414</v>
      </c>
      <c r="D531" s="10">
        <v>782.29957683999999</v>
      </c>
      <c r="E531" s="11">
        <v>4.7132084383001399E-2</v>
      </c>
      <c r="F531" s="12">
        <v>361</v>
      </c>
      <c r="G531" s="13">
        <v>0.46146004764340198</v>
      </c>
      <c r="H531" s="13">
        <v>3.3174048888072002E-2</v>
      </c>
      <c r="I531" s="12">
        <v>260</v>
      </c>
      <c r="J531" s="13">
        <v>0.33235349691768601</v>
      </c>
      <c r="K531" s="13">
        <v>2.6751723428336201E-2</v>
      </c>
      <c r="L531" s="12">
        <v>101</v>
      </c>
      <c r="M531" s="13">
        <v>0.129106550725716</v>
      </c>
      <c r="N531" s="13">
        <v>8.68443680137575E-2</v>
      </c>
      <c r="P531" s="39"/>
    </row>
    <row r="532" spans="1:16" x14ac:dyDescent="0.25">
      <c r="A532" s="9" t="s">
        <v>86</v>
      </c>
      <c r="B532" s="9" t="s">
        <v>87</v>
      </c>
      <c r="C532" s="9" t="s">
        <v>415</v>
      </c>
      <c r="D532" s="10">
        <v>697.42665007000005</v>
      </c>
      <c r="E532" s="11">
        <v>4.2018649498485203E-2</v>
      </c>
      <c r="F532" s="12">
        <v>515</v>
      </c>
      <c r="G532" s="13">
        <v>0.73842890854301302</v>
      </c>
      <c r="H532" s="13">
        <v>4.7325859217055698E-2</v>
      </c>
      <c r="I532" s="12">
        <v>439</v>
      </c>
      <c r="J532" s="13">
        <v>0.62945687543763595</v>
      </c>
      <c r="K532" s="13">
        <v>4.5169256096306197E-2</v>
      </c>
      <c r="L532" s="12">
        <v>76</v>
      </c>
      <c r="M532" s="13">
        <v>0.10897203310537699</v>
      </c>
      <c r="N532" s="13">
        <v>6.5348237317282898E-2</v>
      </c>
      <c r="P532" s="39"/>
    </row>
    <row r="533" spans="1:16" x14ac:dyDescent="0.25">
      <c r="A533" s="9" t="s">
        <v>86</v>
      </c>
      <c r="B533" s="9" t="s">
        <v>87</v>
      </c>
      <c r="C533" s="9" t="s">
        <v>361</v>
      </c>
      <c r="D533" s="10">
        <v>1790.93789656955</v>
      </c>
      <c r="E533" s="11">
        <v>0.10790065412894299</v>
      </c>
      <c r="F533" s="12">
        <v>1060</v>
      </c>
      <c r="G533" s="13">
        <v>0.59186865274914002</v>
      </c>
      <c r="H533" s="13">
        <v>9.7408564602095196E-2</v>
      </c>
      <c r="I533" s="12">
        <v>937</v>
      </c>
      <c r="J533" s="13">
        <v>0.52318955436409798</v>
      </c>
      <c r="K533" s="13">
        <v>9.6409095585965596E-2</v>
      </c>
      <c r="L533" s="12">
        <v>123</v>
      </c>
      <c r="M533" s="13">
        <v>6.8679098385041701E-2</v>
      </c>
      <c r="N533" s="13">
        <v>0.105760963026655</v>
      </c>
      <c r="P533" s="39"/>
    </row>
    <row r="534" spans="1:16" x14ac:dyDescent="0.25">
      <c r="A534" s="9" t="s">
        <v>86</v>
      </c>
      <c r="B534" s="9" t="s">
        <v>87</v>
      </c>
      <c r="C534" s="9" t="s">
        <v>362</v>
      </c>
      <c r="D534" s="10">
        <v>4367.4541399545797</v>
      </c>
      <c r="E534" s="11">
        <v>0.26313093239129898</v>
      </c>
      <c r="F534" s="12">
        <v>2962</v>
      </c>
      <c r="G534" s="13">
        <v>0.67819830617175103</v>
      </c>
      <c r="H534" s="13">
        <v>0.27219261165226999</v>
      </c>
      <c r="I534" s="12">
        <v>2653</v>
      </c>
      <c r="J534" s="13">
        <v>0.60744770637193002</v>
      </c>
      <c r="K534" s="13">
        <v>0.27297047021298498</v>
      </c>
      <c r="L534" s="12">
        <v>309</v>
      </c>
      <c r="M534" s="13">
        <v>7.0750599799821498E-2</v>
      </c>
      <c r="N534" s="13">
        <v>0.26569217540842599</v>
      </c>
      <c r="P534" s="39"/>
    </row>
    <row r="535" spans="1:16" x14ac:dyDescent="0.25">
      <c r="A535" s="9" t="s">
        <v>86</v>
      </c>
      <c r="B535" s="9" t="s">
        <v>87</v>
      </c>
      <c r="C535" s="9" t="s">
        <v>363</v>
      </c>
      <c r="D535" s="10">
        <v>4081.2938659032302</v>
      </c>
      <c r="E535" s="11">
        <v>0.245890311811992</v>
      </c>
      <c r="F535" s="12">
        <v>3273</v>
      </c>
      <c r="G535" s="13">
        <v>0.80195156426837</v>
      </c>
      <c r="H535" s="13">
        <v>0.30077191692703498</v>
      </c>
      <c r="I535" s="12">
        <v>2984</v>
      </c>
      <c r="J535" s="13">
        <v>0.731140686763464</v>
      </c>
      <c r="K535" s="13">
        <v>0.30702747196213598</v>
      </c>
      <c r="L535" s="12">
        <v>289</v>
      </c>
      <c r="M535" s="13">
        <v>7.08108775049065E-2</v>
      </c>
      <c r="N535" s="13">
        <v>0.24849527085124701</v>
      </c>
      <c r="P535" s="39"/>
    </row>
    <row r="536" spans="1:16" x14ac:dyDescent="0.25">
      <c r="A536" s="9" t="s">
        <v>86</v>
      </c>
      <c r="B536" s="9" t="s">
        <v>87</v>
      </c>
      <c r="C536" s="9" t="s">
        <v>364</v>
      </c>
      <c r="D536" s="10">
        <v>1742.8065389619901</v>
      </c>
      <c r="E536" s="11">
        <v>0.105000829975399</v>
      </c>
      <c r="F536" s="12">
        <v>1776</v>
      </c>
      <c r="G536" s="13" t="s">
        <v>424</v>
      </c>
      <c r="H536" s="13">
        <v>0.16320529314464299</v>
      </c>
      <c r="I536" s="12">
        <v>1595</v>
      </c>
      <c r="J536" s="13">
        <v>0.915190507002558</v>
      </c>
      <c r="K536" s="13">
        <v>0.164111534108447</v>
      </c>
      <c r="L536" s="12">
        <v>181</v>
      </c>
      <c r="M536" s="13">
        <v>0.103855474462359</v>
      </c>
      <c r="N536" s="13">
        <v>0.15563198624247601</v>
      </c>
      <c r="P536" s="39"/>
    </row>
    <row r="537" spans="1:16" x14ac:dyDescent="0.25">
      <c r="A537" s="9" t="s">
        <v>86</v>
      </c>
      <c r="B537" s="9" t="s">
        <v>87</v>
      </c>
      <c r="C537" s="9" t="s">
        <v>365</v>
      </c>
      <c r="D537" s="10">
        <v>1033.75777280486</v>
      </c>
      <c r="E537" s="11">
        <v>6.22819697490231E-2</v>
      </c>
      <c r="F537" s="12">
        <v>935</v>
      </c>
      <c r="G537" s="13">
        <v>0.90446720169570505</v>
      </c>
      <c r="H537" s="13">
        <v>8.5921705568829304E-2</v>
      </c>
      <c r="I537" s="12">
        <v>851</v>
      </c>
      <c r="J537" s="13">
        <v>0.82321025523320401</v>
      </c>
      <c r="K537" s="13">
        <v>8.7560448605823599E-2</v>
      </c>
      <c r="L537" s="12">
        <v>84</v>
      </c>
      <c r="M537" s="13">
        <v>8.1256946462501894E-2</v>
      </c>
      <c r="N537" s="13">
        <v>7.2226999140154804E-2</v>
      </c>
      <c r="P537" s="39"/>
    </row>
    <row r="538" spans="1:16" x14ac:dyDescent="0.25">
      <c r="A538" s="9" t="s">
        <v>86</v>
      </c>
      <c r="B538" s="9" t="s">
        <v>87</v>
      </c>
      <c r="C538" s="9" t="s">
        <v>16</v>
      </c>
      <c r="D538" s="10">
        <v>16598.0263143665</v>
      </c>
      <c r="E538" s="11">
        <v>1</v>
      </c>
      <c r="F538" s="12">
        <v>10882</v>
      </c>
      <c r="G538" s="13">
        <v>0.65562011975972301</v>
      </c>
      <c r="H538" s="13">
        <v>1</v>
      </c>
      <c r="I538" s="12">
        <v>9719</v>
      </c>
      <c r="J538" s="13">
        <v>0.58555154787215102</v>
      </c>
      <c r="K538" s="13">
        <v>1</v>
      </c>
      <c r="L538" s="12">
        <v>1163</v>
      </c>
      <c r="M538" s="13">
        <v>7.0068571887571998E-2</v>
      </c>
      <c r="N538" s="13">
        <v>1</v>
      </c>
      <c r="P538" s="39"/>
    </row>
    <row r="539" spans="1:16" x14ac:dyDescent="0.25">
      <c r="A539" s="9" t="s">
        <v>86</v>
      </c>
      <c r="B539" s="9" t="s">
        <v>88</v>
      </c>
      <c r="C539" s="9" t="s">
        <v>414</v>
      </c>
      <c r="D539" s="10">
        <v>2155.24998276</v>
      </c>
      <c r="E539" s="11">
        <v>5.97617293683003E-2</v>
      </c>
      <c r="F539" s="12">
        <v>1585</v>
      </c>
      <c r="G539" s="13">
        <v>0.73541353099572204</v>
      </c>
      <c r="H539" s="13">
        <v>6.2161738175543199E-2</v>
      </c>
      <c r="I539" s="12">
        <v>1003</v>
      </c>
      <c r="J539" s="13">
        <v>0.46537525021369602</v>
      </c>
      <c r="K539" s="13">
        <v>4.3052753573421497E-2</v>
      </c>
      <c r="L539" s="12">
        <v>582</v>
      </c>
      <c r="M539" s="13">
        <v>0.27003828078202502</v>
      </c>
      <c r="N539" s="13">
        <v>0.26442526124488902</v>
      </c>
      <c r="P539" s="39"/>
    </row>
    <row r="540" spans="1:16" x14ac:dyDescent="0.25">
      <c r="A540" s="9" t="s">
        <v>86</v>
      </c>
      <c r="B540" s="9" t="s">
        <v>88</v>
      </c>
      <c r="C540" s="9" t="s">
        <v>415</v>
      </c>
      <c r="D540" s="10">
        <v>2009.6459596300001</v>
      </c>
      <c r="E540" s="11">
        <v>5.57243563049271E-2</v>
      </c>
      <c r="F540" s="12">
        <v>2042</v>
      </c>
      <c r="G540" s="13" t="s">
        <v>424</v>
      </c>
      <c r="H540" s="13">
        <v>8.0084712526472701E-2</v>
      </c>
      <c r="I540" s="12">
        <v>1834</v>
      </c>
      <c r="J540" s="13">
        <v>0.91259855558720504</v>
      </c>
      <c r="K540" s="13">
        <v>7.8722582306734804E-2</v>
      </c>
      <c r="L540" s="12">
        <v>208</v>
      </c>
      <c r="M540" s="13">
        <v>0.10350081764565899</v>
      </c>
      <c r="N540" s="13">
        <v>9.4502498864152698E-2</v>
      </c>
      <c r="P540" s="39"/>
    </row>
    <row r="541" spans="1:16" x14ac:dyDescent="0.25">
      <c r="A541" s="9" t="s">
        <v>86</v>
      </c>
      <c r="B541" s="9" t="s">
        <v>88</v>
      </c>
      <c r="C541" s="9" t="s">
        <v>361</v>
      </c>
      <c r="D541" s="10">
        <v>3729.20057109045</v>
      </c>
      <c r="E541" s="11">
        <v>0.103404930784048</v>
      </c>
      <c r="F541" s="12">
        <v>2604</v>
      </c>
      <c r="G541" s="13">
        <v>0.69827298112811598</v>
      </c>
      <c r="H541" s="13">
        <v>0.102125656914268</v>
      </c>
      <c r="I541" s="12">
        <v>2372</v>
      </c>
      <c r="J541" s="13">
        <v>0.636061256234981</v>
      </c>
      <c r="K541" s="13">
        <v>0.10181568442288701</v>
      </c>
      <c r="L541" s="12">
        <v>232</v>
      </c>
      <c r="M541" s="13">
        <v>6.2211724893134701E-2</v>
      </c>
      <c r="N541" s="13">
        <v>0.105406633348478</v>
      </c>
      <c r="P541" s="39"/>
    </row>
    <row r="542" spans="1:16" x14ac:dyDescent="0.25">
      <c r="A542" s="9" t="s">
        <v>86</v>
      </c>
      <c r="B542" s="9" t="s">
        <v>88</v>
      </c>
      <c r="C542" s="9" t="s">
        <v>362</v>
      </c>
      <c r="D542" s="10">
        <v>8928.0114817976701</v>
      </c>
      <c r="E542" s="11">
        <v>0.24755987019612699</v>
      </c>
      <c r="F542" s="12">
        <v>6768</v>
      </c>
      <c r="G542" s="13">
        <v>0.75806354122623198</v>
      </c>
      <c r="H542" s="13">
        <v>0.26543258294768202</v>
      </c>
      <c r="I542" s="12">
        <v>6258</v>
      </c>
      <c r="J542" s="13">
        <v>0.70093995877567405</v>
      </c>
      <c r="K542" s="13">
        <v>0.26861827703137697</v>
      </c>
      <c r="L542" s="12">
        <v>510</v>
      </c>
      <c r="M542" s="13">
        <v>5.7123582450558298E-2</v>
      </c>
      <c r="N542" s="13">
        <v>0.231712857791913</v>
      </c>
      <c r="P542" s="39"/>
    </row>
    <row r="543" spans="1:16" x14ac:dyDescent="0.25">
      <c r="A543" s="9" t="s">
        <v>86</v>
      </c>
      <c r="B543" s="9" t="s">
        <v>88</v>
      </c>
      <c r="C543" s="9" t="s">
        <v>363</v>
      </c>
      <c r="D543" s="10">
        <v>7988.3257251605801</v>
      </c>
      <c r="E543" s="11">
        <v>0.22150384591653099</v>
      </c>
      <c r="F543" s="12">
        <v>7099</v>
      </c>
      <c r="G543" s="13">
        <v>0.88867182489072805</v>
      </c>
      <c r="H543" s="13">
        <v>0.27841399325437299</v>
      </c>
      <c r="I543" s="12">
        <v>6700</v>
      </c>
      <c r="J543" s="13">
        <v>0.83872393671895695</v>
      </c>
      <c r="K543" s="13">
        <v>0.28759067691119</v>
      </c>
      <c r="L543" s="12">
        <v>399</v>
      </c>
      <c r="M543" s="13">
        <v>4.9947888171770698E-2</v>
      </c>
      <c r="N543" s="13">
        <v>0.181281235801908</v>
      </c>
      <c r="P543" s="39"/>
    </row>
    <row r="544" spans="1:16" x14ac:dyDescent="0.25">
      <c r="A544" s="9" t="s">
        <v>86</v>
      </c>
      <c r="B544" s="9" t="s">
        <v>88</v>
      </c>
      <c r="C544" s="9" t="s">
        <v>364</v>
      </c>
      <c r="D544" s="10">
        <v>3432.1605587233598</v>
      </c>
      <c r="E544" s="11">
        <v>9.5168473309214394E-2</v>
      </c>
      <c r="F544" s="12">
        <v>3082</v>
      </c>
      <c r="G544" s="13">
        <v>0.89797663811695105</v>
      </c>
      <c r="H544" s="13">
        <v>0.12087222527256999</v>
      </c>
      <c r="I544" s="12">
        <v>2948</v>
      </c>
      <c r="J544" s="13">
        <v>0.85893417559012697</v>
      </c>
      <c r="K544" s="13">
        <v>0.12653989784092401</v>
      </c>
      <c r="L544" s="12">
        <v>134</v>
      </c>
      <c r="M544" s="13">
        <v>3.9042462526824001E-2</v>
      </c>
      <c r="N544" s="13">
        <v>6.0881417537483003E-2</v>
      </c>
      <c r="P544" s="39"/>
    </row>
    <row r="545" spans="1:16" x14ac:dyDescent="0.25">
      <c r="A545" s="9" t="s">
        <v>86</v>
      </c>
      <c r="B545" s="9" t="s">
        <v>88</v>
      </c>
      <c r="C545" s="9" t="s">
        <v>365</v>
      </c>
      <c r="D545" s="10">
        <v>2606.6643454458199</v>
      </c>
      <c r="E545" s="11">
        <v>7.2278747436546401E-2</v>
      </c>
      <c r="F545" s="12">
        <v>2318</v>
      </c>
      <c r="G545" s="13">
        <v>0.88925910390029395</v>
      </c>
      <c r="H545" s="13">
        <v>9.0909090909090898E-2</v>
      </c>
      <c r="I545" s="12">
        <v>2182</v>
      </c>
      <c r="J545" s="13">
        <v>0.83708514439622195</v>
      </c>
      <c r="K545" s="13">
        <v>9.3660127913465299E-2</v>
      </c>
      <c r="L545" s="12">
        <v>136</v>
      </c>
      <c r="M545" s="13">
        <v>5.2173959504072498E-2</v>
      </c>
      <c r="N545" s="13">
        <v>6.17900954111767E-2</v>
      </c>
      <c r="P545" s="39"/>
    </row>
    <row r="546" spans="1:16" x14ac:dyDescent="0.25">
      <c r="A546" s="9" t="s">
        <v>86</v>
      </c>
      <c r="B546" s="9" t="s">
        <v>88</v>
      </c>
      <c r="C546" s="9" t="s">
        <v>16</v>
      </c>
      <c r="D546" s="10">
        <v>36064.049778037697</v>
      </c>
      <c r="E546" s="11">
        <v>1</v>
      </c>
      <c r="F546" s="12">
        <v>25498</v>
      </c>
      <c r="G546" s="13">
        <v>0.70701987594104798</v>
      </c>
      <c r="H546" s="13">
        <v>1</v>
      </c>
      <c r="I546" s="12">
        <v>23297</v>
      </c>
      <c r="J546" s="13">
        <v>0.64598956976227895</v>
      </c>
      <c r="K546" s="13">
        <v>1</v>
      </c>
      <c r="L546" s="12">
        <v>2201</v>
      </c>
      <c r="M546" s="13">
        <v>6.1030306178768798E-2</v>
      </c>
      <c r="N546" s="13">
        <v>1</v>
      </c>
      <c r="P546" s="39"/>
    </row>
    <row r="547" spans="1:16" x14ac:dyDescent="0.25">
      <c r="A547" s="9" t="s">
        <v>86</v>
      </c>
      <c r="B547" s="9" t="s">
        <v>89</v>
      </c>
      <c r="C547" s="9" t="s">
        <v>414</v>
      </c>
      <c r="D547" s="10">
        <v>1630.2867657899999</v>
      </c>
      <c r="E547" s="11">
        <v>3.9694433717086898E-2</v>
      </c>
      <c r="F547" s="12">
        <v>942</v>
      </c>
      <c r="G547" s="13">
        <v>0.57781245592307096</v>
      </c>
      <c r="H547" s="13">
        <v>3.3841069119126301E-2</v>
      </c>
      <c r="I547" s="12">
        <v>626</v>
      </c>
      <c r="J547" s="13">
        <v>0.38398152591066098</v>
      </c>
      <c r="K547" s="13">
        <v>2.4665090622537401E-2</v>
      </c>
      <c r="L547" s="12">
        <v>316</v>
      </c>
      <c r="M547" s="13">
        <v>0.19383093001241</v>
      </c>
      <c r="N547" s="13">
        <v>0.12866449511400699</v>
      </c>
      <c r="P547" s="39"/>
    </row>
    <row r="548" spans="1:16" x14ac:dyDescent="0.25">
      <c r="A548" s="9" t="s">
        <v>86</v>
      </c>
      <c r="B548" s="9" t="s">
        <v>89</v>
      </c>
      <c r="C548" s="9" t="s">
        <v>415</v>
      </c>
      <c r="D548" s="10">
        <v>2428.1710239099998</v>
      </c>
      <c r="E548" s="11">
        <v>5.9121423166089801E-2</v>
      </c>
      <c r="F548" s="12">
        <v>1166</v>
      </c>
      <c r="G548" s="13">
        <v>0.480196818312423</v>
      </c>
      <c r="H548" s="13">
        <v>4.1888202327920697E-2</v>
      </c>
      <c r="I548" s="12">
        <v>978</v>
      </c>
      <c r="J548" s="13">
        <v>0.40277228843014501</v>
      </c>
      <c r="K548" s="13">
        <v>3.8534278959810903E-2</v>
      </c>
      <c r="L548" s="12">
        <v>188</v>
      </c>
      <c r="M548" s="13">
        <v>7.7424529882277507E-2</v>
      </c>
      <c r="N548" s="13">
        <v>7.6547231270358299E-2</v>
      </c>
      <c r="P548" s="39"/>
    </row>
    <row r="549" spans="1:16" x14ac:dyDescent="0.25">
      <c r="A549" s="9" t="s">
        <v>86</v>
      </c>
      <c r="B549" s="9" t="s">
        <v>89</v>
      </c>
      <c r="C549" s="9" t="s">
        <v>361</v>
      </c>
      <c r="D549" s="10">
        <v>6733.28541666615</v>
      </c>
      <c r="E549" s="11">
        <v>0.16394290702627801</v>
      </c>
      <c r="F549" s="12">
        <v>3453</v>
      </c>
      <c r="G549" s="13">
        <v>0.51282543161666305</v>
      </c>
      <c r="H549" s="13">
        <v>0.12404799540163799</v>
      </c>
      <c r="I549" s="12">
        <v>3078</v>
      </c>
      <c r="J549" s="13">
        <v>0.45713196597627798</v>
      </c>
      <c r="K549" s="13">
        <v>0.121276595744681</v>
      </c>
      <c r="L549" s="12">
        <v>375</v>
      </c>
      <c r="M549" s="13">
        <v>5.5693465640384798E-2</v>
      </c>
      <c r="N549" s="13">
        <v>0.15268729641693801</v>
      </c>
      <c r="P549" s="39"/>
    </row>
    <row r="550" spans="1:16" x14ac:dyDescent="0.25">
      <c r="A550" s="9" t="s">
        <v>86</v>
      </c>
      <c r="B550" s="9" t="s">
        <v>89</v>
      </c>
      <c r="C550" s="9" t="s">
        <v>362</v>
      </c>
      <c r="D550" s="10">
        <v>9672.4933436950596</v>
      </c>
      <c r="E550" s="11">
        <v>0.23550712302091001</v>
      </c>
      <c r="F550" s="12">
        <v>8107</v>
      </c>
      <c r="G550" s="13">
        <v>0.83814996939589403</v>
      </c>
      <c r="H550" s="13">
        <v>0.29124155769507099</v>
      </c>
      <c r="I550" s="12">
        <v>7441</v>
      </c>
      <c r="J550" s="13">
        <v>0.76929492071972905</v>
      </c>
      <c r="K550" s="13">
        <v>0.29318360914105601</v>
      </c>
      <c r="L550" s="12">
        <v>666</v>
      </c>
      <c r="M550" s="13">
        <v>6.8855048676164501E-2</v>
      </c>
      <c r="N550" s="13">
        <v>0.27117263843648198</v>
      </c>
      <c r="P550" s="39"/>
    </row>
    <row r="551" spans="1:16" x14ac:dyDescent="0.25">
      <c r="A551" s="9" t="s">
        <v>86</v>
      </c>
      <c r="B551" s="9" t="s">
        <v>89</v>
      </c>
      <c r="C551" s="9" t="s">
        <v>363</v>
      </c>
      <c r="D551" s="10">
        <v>8424.7940426033401</v>
      </c>
      <c r="E551" s="11">
        <v>0.20512797853828801</v>
      </c>
      <c r="F551" s="12">
        <v>7179</v>
      </c>
      <c r="G551" s="13">
        <v>0.85212765602298601</v>
      </c>
      <c r="H551" s="13">
        <v>0.25790343440149399</v>
      </c>
      <c r="I551" s="12">
        <v>6701</v>
      </c>
      <c r="J551" s="13">
        <v>0.795390363979667</v>
      </c>
      <c r="K551" s="13">
        <v>0.26402679275019703</v>
      </c>
      <c r="L551" s="12">
        <v>478</v>
      </c>
      <c r="M551" s="13">
        <v>5.6737292043319003E-2</v>
      </c>
      <c r="N551" s="13">
        <v>0.194625407166124</v>
      </c>
      <c r="P551" s="39"/>
    </row>
    <row r="552" spans="1:16" x14ac:dyDescent="0.25">
      <c r="A552" s="9" t="s">
        <v>86</v>
      </c>
      <c r="B552" s="9" t="s">
        <v>89</v>
      </c>
      <c r="C552" s="9" t="s">
        <v>364</v>
      </c>
      <c r="D552" s="10">
        <v>4407.0080901148503</v>
      </c>
      <c r="E552" s="11">
        <v>0.107302404825056</v>
      </c>
      <c r="F552" s="12">
        <v>4162</v>
      </c>
      <c r="G552" s="13">
        <v>0.94440489213886003</v>
      </c>
      <c r="H552" s="13">
        <v>0.149518608995545</v>
      </c>
      <c r="I552" s="12">
        <v>3919</v>
      </c>
      <c r="J552" s="13">
        <v>0.88926544264589003</v>
      </c>
      <c r="K552" s="13">
        <v>0.15441292356186001</v>
      </c>
      <c r="L552" s="12">
        <v>243</v>
      </c>
      <c r="M552" s="13">
        <v>5.5139449492970498E-2</v>
      </c>
      <c r="N552" s="13">
        <v>9.8941368078175898E-2</v>
      </c>
      <c r="P552" s="39"/>
    </row>
    <row r="553" spans="1:16" x14ac:dyDescent="0.25">
      <c r="A553" s="9" t="s">
        <v>86</v>
      </c>
      <c r="B553" s="9" t="s">
        <v>89</v>
      </c>
      <c r="C553" s="9" t="s">
        <v>365</v>
      </c>
      <c r="D553" s="10">
        <v>3018.4971957624298</v>
      </c>
      <c r="E553" s="11">
        <v>7.3494761398215397E-2</v>
      </c>
      <c r="F553" s="12">
        <v>2826</v>
      </c>
      <c r="G553" s="13">
        <v>0.93622747238835702</v>
      </c>
      <c r="H553" s="13">
        <v>0.10152320735737901</v>
      </c>
      <c r="I553" s="12">
        <v>2637</v>
      </c>
      <c r="J553" s="13">
        <v>0.87361353315219303</v>
      </c>
      <c r="K553" s="13">
        <v>0.103900709219858</v>
      </c>
      <c r="L553" s="12">
        <v>189</v>
      </c>
      <c r="M553" s="13">
        <v>6.2613939236163998E-2</v>
      </c>
      <c r="N553" s="13">
        <v>7.69543973941368E-2</v>
      </c>
      <c r="P553" s="39"/>
    </row>
    <row r="554" spans="1:16" x14ac:dyDescent="0.25">
      <c r="A554" s="9" t="s">
        <v>86</v>
      </c>
      <c r="B554" s="9" t="s">
        <v>89</v>
      </c>
      <c r="C554" s="9" t="s">
        <v>16</v>
      </c>
      <c r="D554" s="10">
        <v>41070.9163256869</v>
      </c>
      <c r="E554" s="11">
        <v>1</v>
      </c>
      <c r="F554" s="12">
        <v>27836</v>
      </c>
      <c r="G554" s="13">
        <v>0.67775453995874402</v>
      </c>
      <c r="H554" s="13">
        <v>1</v>
      </c>
      <c r="I554" s="12">
        <v>25380</v>
      </c>
      <c r="J554" s="13">
        <v>0.617955533271768</v>
      </c>
      <c r="K554" s="13">
        <v>1</v>
      </c>
      <c r="L554" s="12">
        <v>2456</v>
      </c>
      <c r="M554" s="13">
        <v>5.9799006686976401E-2</v>
      </c>
      <c r="N554" s="13">
        <v>1</v>
      </c>
      <c r="P554" s="39"/>
    </row>
    <row r="555" spans="1:16" x14ac:dyDescent="0.25">
      <c r="A555" s="9" t="s">
        <v>86</v>
      </c>
      <c r="B555" s="9" t="s">
        <v>90</v>
      </c>
      <c r="C555" s="9" t="s">
        <v>414</v>
      </c>
      <c r="D555" s="10">
        <v>454.90279337999999</v>
      </c>
      <c r="E555" s="11">
        <v>5.9538476124990497E-2</v>
      </c>
      <c r="F555" s="12">
        <v>319</v>
      </c>
      <c r="G555" s="13">
        <v>0.70124871652200504</v>
      </c>
      <c r="H555" s="13">
        <v>5.6690954327350301E-2</v>
      </c>
      <c r="I555" s="12">
        <v>247</v>
      </c>
      <c r="J555" s="13">
        <v>0.54297314414086295</v>
      </c>
      <c r="K555" s="13">
        <v>4.7345217557983502E-2</v>
      </c>
      <c r="L555" s="12">
        <v>72</v>
      </c>
      <c r="M555" s="13">
        <v>0.15827557238114201</v>
      </c>
      <c r="N555" s="13">
        <v>0.17560975609756099</v>
      </c>
      <c r="P555" s="39"/>
    </row>
    <row r="556" spans="1:16" x14ac:dyDescent="0.25">
      <c r="A556" s="9" t="s">
        <v>86</v>
      </c>
      <c r="B556" s="9" t="s">
        <v>90</v>
      </c>
      <c r="C556" s="9" t="s">
        <v>415</v>
      </c>
      <c r="D556" s="10">
        <v>474.85630529999997</v>
      </c>
      <c r="E556" s="11">
        <v>6.2150026791082502E-2</v>
      </c>
      <c r="F556" s="12">
        <v>420</v>
      </c>
      <c r="G556" s="13">
        <v>0.88447809434615499</v>
      </c>
      <c r="H556" s="13">
        <v>7.4640127954505101E-2</v>
      </c>
      <c r="I556" s="12">
        <v>376</v>
      </c>
      <c r="J556" s="13">
        <v>0.79181848446227199</v>
      </c>
      <c r="K556" s="13">
        <v>7.2072072072072099E-2</v>
      </c>
      <c r="L556" s="12">
        <v>44</v>
      </c>
      <c r="M556" s="13">
        <v>9.2659609883882901E-2</v>
      </c>
      <c r="N556" s="13">
        <v>0.107317073170732</v>
      </c>
      <c r="P556" s="39"/>
    </row>
    <row r="557" spans="1:16" x14ac:dyDescent="0.25">
      <c r="A557" s="9" t="s">
        <v>86</v>
      </c>
      <c r="B557" s="9" t="s">
        <v>90</v>
      </c>
      <c r="C557" s="9" t="s">
        <v>361</v>
      </c>
      <c r="D557" s="10">
        <v>550.52605209841204</v>
      </c>
      <c r="E557" s="11">
        <v>7.2053816081243893E-2</v>
      </c>
      <c r="F557" s="12">
        <v>539</v>
      </c>
      <c r="G557" s="13" t="s">
        <v>424</v>
      </c>
      <c r="H557" s="13">
        <v>9.5788164208281498E-2</v>
      </c>
      <c r="I557" s="12">
        <v>493</v>
      </c>
      <c r="J557" s="13">
        <v>0.89550712109055897</v>
      </c>
      <c r="K557" s="13">
        <v>9.4498754073222196E-2</v>
      </c>
      <c r="L557" s="12">
        <v>46</v>
      </c>
      <c r="M557" s="13">
        <v>8.3556445375589705E-2</v>
      </c>
      <c r="N557" s="13">
        <v>0.11219512195122</v>
      </c>
      <c r="P557" s="39"/>
    </row>
    <row r="558" spans="1:16" x14ac:dyDescent="0.25">
      <c r="A558" s="9" t="s">
        <v>86</v>
      </c>
      <c r="B558" s="9" t="s">
        <v>90</v>
      </c>
      <c r="C558" s="9" t="s">
        <v>362</v>
      </c>
      <c r="D558" s="10">
        <v>1530.41689695481</v>
      </c>
      <c r="E558" s="11">
        <v>0.20030364993716501</v>
      </c>
      <c r="F558" s="12">
        <v>1346</v>
      </c>
      <c r="G558" s="13">
        <v>0.87949891475861397</v>
      </c>
      <c r="H558" s="13">
        <v>0.23920383863515199</v>
      </c>
      <c r="I558" s="12">
        <v>1262</v>
      </c>
      <c r="J558" s="13">
        <v>0.82461190967709597</v>
      </c>
      <c r="K558" s="13">
        <v>0.241901475944029</v>
      </c>
      <c r="L558" s="12">
        <v>84</v>
      </c>
      <c r="M558" s="13">
        <v>5.4887005081518302E-2</v>
      </c>
      <c r="N558" s="13">
        <v>0.20487804878048799</v>
      </c>
      <c r="P558" s="39"/>
    </row>
    <row r="559" spans="1:16" x14ac:dyDescent="0.25">
      <c r="A559" s="9" t="s">
        <v>86</v>
      </c>
      <c r="B559" s="9" t="s">
        <v>90</v>
      </c>
      <c r="C559" s="9" t="s">
        <v>363</v>
      </c>
      <c r="D559" s="10">
        <v>2123.1298000368602</v>
      </c>
      <c r="E559" s="11">
        <v>0.27787895512911598</v>
      </c>
      <c r="F559" s="12">
        <v>1714</v>
      </c>
      <c r="G559" s="13">
        <v>0.80729873414721998</v>
      </c>
      <c r="H559" s="13">
        <v>0.30460280789052802</v>
      </c>
      <c r="I559" s="12">
        <v>1611</v>
      </c>
      <c r="J559" s="13">
        <v>0.75878544965646</v>
      </c>
      <c r="K559" s="13">
        <v>0.30879815986199</v>
      </c>
      <c r="L559" s="12">
        <v>103</v>
      </c>
      <c r="M559" s="13">
        <v>4.8513284490760603E-2</v>
      </c>
      <c r="N559" s="13">
        <v>0.25121951219512201</v>
      </c>
      <c r="P559" s="39"/>
    </row>
    <row r="560" spans="1:16" x14ac:dyDescent="0.25">
      <c r="A560" s="9" t="s">
        <v>86</v>
      </c>
      <c r="B560" s="9" t="s">
        <v>90</v>
      </c>
      <c r="C560" s="9" t="s">
        <v>364</v>
      </c>
      <c r="D560" s="10">
        <v>924.62177715146299</v>
      </c>
      <c r="E560" s="11">
        <v>0.12101612125646501</v>
      </c>
      <c r="F560" s="12">
        <v>783</v>
      </c>
      <c r="G560" s="13">
        <v>0.84683274756109905</v>
      </c>
      <c r="H560" s="13">
        <v>0.139150524258042</v>
      </c>
      <c r="I560" s="12">
        <v>736</v>
      </c>
      <c r="J560" s="13">
        <v>0.79600115224134005</v>
      </c>
      <c r="K560" s="13">
        <v>0.14107724746022601</v>
      </c>
      <c r="L560" s="12">
        <v>47</v>
      </c>
      <c r="M560" s="13">
        <v>5.0831595319759497E-2</v>
      </c>
      <c r="N560" s="13">
        <v>0.114634146341463</v>
      </c>
      <c r="P560" s="39"/>
    </row>
    <row r="561" spans="1:16" x14ac:dyDescent="0.25">
      <c r="A561" s="9" t="s">
        <v>86</v>
      </c>
      <c r="B561" s="9" t="s">
        <v>90</v>
      </c>
      <c r="C561" s="9" t="s">
        <v>365</v>
      </c>
      <c r="D561" s="10">
        <v>592.99167712530596</v>
      </c>
      <c r="E561" s="11">
        <v>7.7611791628086693E-2</v>
      </c>
      <c r="F561" s="12">
        <v>505</v>
      </c>
      <c r="G561" s="13">
        <v>0.85161397618281898</v>
      </c>
      <c r="H561" s="13">
        <v>8.9745868135773899E-2</v>
      </c>
      <c r="I561" s="12">
        <v>492</v>
      </c>
      <c r="J561" s="13">
        <v>0.82969124016227103</v>
      </c>
      <c r="K561" s="13">
        <v>9.4307073030477306E-2</v>
      </c>
      <c r="L561" s="12" t="s">
        <v>421</v>
      </c>
      <c r="M561" s="13" t="s">
        <v>421</v>
      </c>
      <c r="N561" s="13" t="s">
        <v>421</v>
      </c>
      <c r="P561" s="39"/>
    </row>
    <row r="562" spans="1:16" x14ac:dyDescent="0.25">
      <c r="A562" s="9" t="s">
        <v>86</v>
      </c>
      <c r="B562" s="9" t="s">
        <v>90</v>
      </c>
      <c r="C562" s="9" t="s">
        <v>16</v>
      </c>
      <c r="D562" s="10">
        <v>7640.4843218528404</v>
      </c>
      <c r="E562" s="11">
        <v>1</v>
      </c>
      <c r="F562" s="12">
        <v>5627</v>
      </c>
      <c r="G562" s="13">
        <v>0.73647163752512401</v>
      </c>
      <c r="H562" s="13">
        <v>1</v>
      </c>
      <c r="I562" s="12">
        <v>5217</v>
      </c>
      <c r="J562" s="13">
        <v>0.68281011781918799</v>
      </c>
      <c r="K562" s="13">
        <v>1</v>
      </c>
      <c r="L562" s="12" t="s">
        <v>421</v>
      </c>
      <c r="M562" s="13" t="s">
        <v>421</v>
      </c>
      <c r="N562" s="13" t="s">
        <v>421</v>
      </c>
      <c r="P562" s="39"/>
    </row>
    <row r="563" spans="1:16" x14ac:dyDescent="0.25">
      <c r="A563" s="9" t="s">
        <v>86</v>
      </c>
      <c r="B563" s="9" t="s">
        <v>91</v>
      </c>
      <c r="C563" s="9" t="s">
        <v>414</v>
      </c>
      <c r="D563" s="10">
        <v>1424.12051729</v>
      </c>
      <c r="E563" s="11">
        <v>4.9678267013727198E-2</v>
      </c>
      <c r="F563" s="12">
        <v>624</v>
      </c>
      <c r="G563" s="13">
        <v>0.43816516399007299</v>
      </c>
      <c r="H563" s="13">
        <v>3.1652632646849997E-2</v>
      </c>
      <c r="I563" s="12">
        <v>393</v>
      </c>
      <c r="J563" s="13">
        <v>0.275959790782209</v>
      </c>
      <c r="K563" s="13">
        <v>2.1758387775440199E-2</v>
      </c>
      <c r="L563" s="12">
        <v>231</v>
      </c>
      <c r="M563" s="13">
        <v>0.16220537320786299</v>
      </c>
      <c r="N563" s="13">
        <v>0.13983050847457601</v>
      </c>
      <c r="P563" s="39"/>
    </row>
    <row r="564" spans="1:16" x14ac:dyDescent="0.25">
      <c r="A564" s="9" t="s">
        <v>86</v>
      </c>
      <c r="B564" s="9" t="s">
        <v>91</v>
      </c>
      <c r="C564" s="9" t="s">
        <v>415</v>
      </c>
      <c r="D564" s="10">
        <v>1236.95285261</v>
      </c>
      <c r="E564" s="11">
        <v>4.3149209178086602E-2</v>
      </c>
      <c r="F564" s="12">
        <v>868</v>
      </c>
      <c r="G564" s="13">
        <v>0.70172440135329295</v>
      </c>
      <c r="H564" s="13">
        <v>4.4029623617733597E-2</v>
      </c>
      <c r="I564" s="12">
        <v>753</v>
      </c>
      <c r="J564" s="13">
        <v>0.60875400255648604</v>
      </c>
      <c r="K564" s="13">
        <v>4.1689735355996002E-2</v>
      </c>
      <c r="L564" s="12">
        <v>115</v>
      </c>
      <c r="M564" s="13">
        <v>9.2970398796807199E-2</v>
      </c>
      <c r="N564" s="13">
        <v>6.9612590799031496E-2</v>
      </c>
      <c r="P564" s="39"/>
    </row>
    <row r="565" spans="1:16" x14ac:dyDescent="0.25">
      <c r="A565" s="9" t="s">
        <v>86</v>
      </c>
      <c r="B565" s="9" t="s">
        <v>91</v>
      </c>
      <c r="C565" s="9" t="s">
        <v>361</v>
      </c>
      <c r="D565" s="10">
        <v>3079.2530143877002</v>
      </c>
      <c r="E565" s="11">
        <v>0.107415033766013</v>
      </c>
      <c r="F565" s="12">
        <v>2076</v>
      </c>
      <c r="G565" s="13">
        <v>0.67418948371568199</v>
      </c>
      <c r="H565" s="13">
        <v>0.105305873998174</v>
      </c>
      <c r="I565" s="12">
        <v>1851</v>
      </c>
      <c r="J565" s="13">
        <v>0.60111981423782601</v>
      </c>
      <c r="K565" s="13">
        <v>0.10248034547669101</v>
      </c>
      <c r="L565" s="12">
        <v>225</v>
      </c>
      <c r="M565" s="13">
        <v>7.3069669477855703E-2</v>
      </c>
      <c r="N565" s="13">
        <v>0.13619854721549601</v>
      </c>
      <c r="P565" s="39"/>
    </row>
    <row r="566" spans="1:16" x14ac:dyDescent="0.25">
      <c r="A566" s="9" t="s">
        <v>86</v>
      </c>
      <c r="B566" s="9" t="s">
        <v>91</v>
      </c>
      <c r="C566" s="9" t="s">
        <v>362</v>
      </c>
      <c r="D566" s="10">
        <v>6844.3459424701095</v>
      </c>
      <c r="E566" s="11">
        <v>0.23875454439163299</v>
      </c>
      <c r="F566" s="12">
        <v>4992</v>
      </c>
      <c r="G566" s="13">
        <v>0.729361145967791</v>
      </c>
      <c r="H566" s="13">
        <v>0.25322106117479998</v>
      </c>
      <c r="I566" s="12">
        <v>4571</v>
      </c>
      <c r="J566" s="13">
        <v>0.66785052047651705</v>
      </c>
      <c r="K566" s="13">
        <v>0.25307274941866897</v>
      </c>
      <c r="L566" s="12">
        <v>421</v>
      </c>
      <c r="M566" s="13">
        <v>6.1510625491274E-2</v>
      </c>
      <c r="N566" s="13">
        <v>0.25484261501210698</v>
      </c>
      <c r="P566" s="39"/>
    </row>
    <row r="567" spans="1:16" x14ac:dyDescent="0.25">
      <c r="A567" s="9" t="s">
        <v>86</v>
      </c>
      <c r="B567" s="9" t="s">
        <v>91</v>
      </c>
      <c r="C567" s="9" t="s">
        <v>363</v>
      </c>
      <c r="D567" s="10">
        <v>6590.4189725891301</v>
      </c>
      <c r="E567" s="11">
        <v>0.22989669025739201</v>
      </c>
      <c r="F567" s="12">
        <v>5410</v>
      </c>
      <c r="G567" s="13">
        <v>0.82088862976713195</v>
      </c>
      <c r="H567" s="13">
        <v>0.27442426701836298</v>
      </c>
      <c r="I567" s="12">
        <v>5067</v>
      </c>
      <c r="J567" s="13">
        <v>0.76884338022736698</v>
      </c>
      <c r="K567" s="13">
        <v>0.28053371719632397</v>
      </c>
      <c r="L567" s="12">
        <v>343</v>
      </c>
      <c r="M567" s="13">
        <v>5.2045249539764603E-2</v>
      </c>
      <c r="N567" s="13">
        <v>0.20762711864406799</v>
      </c>
      <c r="P567" s="39"/>
    </row>
    <row r="568" spans="1:16" x14ac:dyDescent="0.25">
      <c r="A568" s="9" t="s">
        <v>86</v>
      </c>
      <c r="B568" s="9" t="s">
        <v>91</v>
      </c>
      <c r="C568" s="9" t="s">
        <v>364</v>
      </c>
      <c r="D568" s="10">
        <v>3183.7056444227101</v>
      </c>
      <c r="E568" s="11">
        <v>0.111058704074927</v>
      </c>
      <c r="F568" s="12">
        <v>2971</v>
      </c>
      <c r="G568" s="13">
        <v>0.93318928689424097</v>
      </c>
      <c r="H568" s="13">
        <v>0.15070508268235799</v>
      </c>
      <c r="I568" s="12">
        <v>2852</v>
      </c>
      <c r="J568" s="13">
        <v>0.89581145951611496</v>
      </c>
      <c r="K568" s="13">
        <v>0.15790056472151501</v>
      </c>
      <c r="L568" s="12">
        <v>119</v>
      </c>
      <c r="M568" s="13">
        <v>3.7377827378126803E-2</v>
      </c>
      <c r="N568" s="13">
        <v>7.2033898305084706E-2</v>
      </c>
      <c r="P568" s="39"/>
    </row>
    <row r="569" spans="1:16" x14ac:dyDescent="0.25">
      <c r="A569" s="9" t="s">
        <v>86</v>
      </c>
      <c r="B569" s="9" t="s">
        <v>91</v>
      </c>
      <c r="C569" s="9" t="s">
        <v>365</v>
      </c>
      <c r="D569" s="10">
        <v>2887.6836957139999</v>
      </c>
      <c r="E569" s="11">
        <v>0.100732430960163</v>
      </c>
      <c r="F569" s="12">
        <v>2773</v>
      </c>
      <c r="G569" s="13" t="s">
        <v>424</v>
      </c>
      <c r="H569" s="13">
        <v>0.14066145886172299</v>
      </c>
      <c r="I569" s="12">
        <v>2575</v>
      </c>
      <c r="J569" s="13">
        <v>0.89171816283822902</v>
      </c>
      <c r="K569" s="13">
        <v>0.142564500055365</v>
      </c>
      <c r="L569" s="12">
        <v>198</v>
      </c>
      <c r="M569" s="13">
        <v>6.8567066501735704E-2</v>
      </c>
      <c r="N569" s="13">
        <v>0.119854721549637</v>
      </c>
      <c r="P569" s="39"/>
    </row>
    <row r="570" spans="1:16" x14ac:dyDescent="0.25">
      <c r="A570" s="9" t="s">
        <v>86</v>
      </c>
      <c r="B570" s="9" t="s">
        <v>91</v>
      </c>
      <c r="C570" s="9" t="s">
        <v>16</v>
      </c>
      <c r="D570" s="10">
        <v>28666.8719119466</v>
      </c>
      <c r="E570" s="11">
        <v>1</v>
      </c>
      <c r="F570" s="12">
        <v>19714</v>
      </c>
      <c r="G570" s="13">
        <v>0.68769275073170499</v>
      </c>
      <c r="H570" s="13">
        <v>1</v>
      </c>
      <c r="I570" s="12">
        <v>18062</v>
      </c>
      <c r="J570" s="13">
        <v>0.63006525635163102</v>
      </c>
      <c r="K570" s="13">
        <v>1</v>
      </c>
      <c r="L570" s="12">
        <v>1652</v>
      </c>
      <c r="M570" s="13">
        <v>5.7627494380073897E-2</v>
      </c>
      <c r="N570" s="13">
        <v>1</v>
      </c>
      <c r="P570" s="39"/>
    </row>
    <row r="571" spans="1:16" x14ac:dyDescent="0.25">
      <c r="A571" s="9" t="s">
        <v>86</v>
      </c>
      <c r="B571" s="9" t="s">
        <v>86</v>
      </c>
      <c r="C571" s="9" t="s">
        <v>414</v>
      </c>
      <c r="D571" s="10">
        <v>224.03154383</v>
      </c>
      <c r="E571" s="11">
        <v>6.0095654773336497E-2</v>
      </c>
      <c r="F571" s="12">
        <v>127</v>
      </c>
      <c r="G571" s="13">
        <v>0.56688445666548803</v>
      </c>
      <c r="H571" s="13">
        <v>5.1542207792207799E-2</v>
      </c>
      <c r="I571" s="12">
        <v>85</v>
      </c>
      <c r="J571" s="13">
        <v>0.37941085682335801</v>
      </c>
      <c r="K571" s="13">
        <v>3.6956521739130402E-2</v>
      </c>
      <c r="L571" s="12">
        <v>42</v>
      </c>
      <c r="M571" s="13">
        <v>0.18747359984213</v>
      </c>
      <c r="N571" s="13">
        <v>0.25609756097560998</v>
      </c>
      <c r="P571" s="39"/>
    </row>
    <row r="572" spans="1:16" x14ac:dyDescent="0.25">
      <c r="A572" s="9" t="s">
        <v>86</v>
      </c>
      <c r="B572" s="9" t="s">
        <v>86</v>
      </c>
      <c r="C572" s="9" t="s">
        <v>415</v>
      </c>
      <c r="D572" s="10">
        <v>195.37007105000001</v>
      </c>
      <c r="E572" s="11">
        <v>5.24073179256054E-2</v>
      </c>
      <c r="F572" s="12">
        <v>131</v>
      </c>
      <c r="G572" s="13">
        <v>0.67052235429895402</v>
      </c>
      <c r="H572" s="13">
        <v>5.3165584415584402E-2</v>
      </c>
      <c r="I572" s="12">
        <v>116</v>
      </c>
      <c r="J572" s="13">
        <v>0.593744985486097</v>
      </c>
      <c r="K572" s="13">
        <v>5.0434782608695702E-2</v>
      </c>
      <c r="L572" s="12" t="s">
        <v>421</v>
      </c>
      <c r="M572" s="13" t="s">
        <v>421</v>
      </c>
      <c r="N572" s="13" t="s">
        <v>421</v>
      </c>
      <c r="P572" s="39"/>
    </row>
    <row r="573" spans="1:16" x14ac:dyDescent="0.25">
      <c r="A573" s="9" t="s">
        <v>86</v>
      </c>
      <c r="B573" s="9" t="s">
        <v>86</v>
      </c>
      <c r="C573" s="9" t="s">
        <v>361</v>
      </c>
      <c r="D573" s="10">
        <v>385.20044735244898</v>
      </c>
      <c r="E573" s="11">
        <v>0.103328632686625</v>
      </c>
      <c r="F573" s="12">
        <v>227</v>
      </c>
      <c r="G573" s="13">
        <v>0.58930357314019599</v>
      </c>
      <c r="H573" s="13">
        <v>9.2126623376623404E-2</v>
      </c>
      <c r="I573" s="12">
        <v>206</v>
      </c>
      <c r="J573" s="13">
        <v>0.53478650249727</v>
      </c>
      <c r="K573" s="13">
        <v>8.9565217391304394E-2</v>
      </c>
      <c r="L573" s="12" t="s">
        <v>421</v>
      </c>
      <c r="M573" s="13" t="s">
        <v>421</v>
      </c>
      <c r="N573" s="13" t="s">
        <v>421</v>
      </c>
      <c r="P573" s="39"/>
    </row>
    <row r="574" spans="1:16" x14ac:dyDescent="0.25">
      <c r="A574" s="9" t="s">
        <v>86</v>
      </c>
      <c r="B574" s="9" t="s">
        <v>86</v>
      </c>
      <c r="C574" s="9" t="s">
        <v>362</v>
      </c>
      <c r="D574" s="10">
        <v>854.31303961137405</v>
      </c>
      <c r="E574" s="11">
        <v>0.22916639603128</v>
      </c>
      <c r="F574" s="12">
        <v>646</v>
      </c>
      <c r="G574" s="13">
        <v>0.75616310421044797</v>
      </c>
      <c r="H574" s="13">
        <v>0.26217532467532501</v>
      </c>
      <c r="I574" s="12">
        <v>595</v>
      </c>
      <c r="J574" s="13">
        <v>0.69646601703593902</v>
      </c>
      <c r="K574" s="13">
        <v>0.25869565217391299</v>
      </c>
      <c r="L574" s="12">
        <v>51</v>
      </c>
      <c r="M574" s="13">
        <v>5.9697087174509E-2</v>
      </c>
      <c r="N574" s="13">
        <v>0.310975609756098</v>
      </c>
      <c r="P574" s="39"/>
    </row>
    <row r="575" spans="1:16" x14ac:dyDescent="0.25">
      <c r="A575" s="9" t="s">
        <v>86</v>
      </c>
      <c r="B575" s="9" t="s">
        <v>86</v>
      </c>
      <c r="C575" s="9" t="s">
        <v>363</v>
      </c>
      <c r="D575" s="10">
        <v>892.85858256062897</v>
      </c>
      <c r="E575" s="11">
        <v>0.23950609910401799</v>
      </c>
      <c r="F575" s="12">
        <v>726</v>
      </c>
      <c r="G575" s="13">
        <v>0.81311868887221195</v>
      </c>
      <c r="H575" s="13">
        <v>0.29464285714285698</v>
      </c>
      <c r="I575" s="12">
        <v>701</v>
      </c>
      <c r="J575" s="13">
        <v>0.78511873402123999</v>
      </c>
      <c r="K575" s="13">
        <v>0.30478260869565199</v>
      </c>
      <c r="L575" s="12" t="s">
        <v>421</v>
      </c>
      <c r="M575" s="13" t="s">
        <v>421</v>
      </c>
      <c r="N575" s="13" t="s">
        <v>421</v>
      </c>
      <c r="P575" s="39"/>
    </row>
    <row r="576" spans="1:16" x14ac:dyDescent="0.25">
      <c r="A576" s="9" t="s">
        <v>86</v>
      </c>
      <c r="B576" s="9" t="s">
        <v>86</v>
      </c>
      <c r="C576" s="9" t="s">
        <v>364</v>
      </c>
      <c r="D576" s="10">
        <v>466.394509293547</v>
      </c>
      <c r="E576" s="11">
        <v>0.12510864737848301</v>
      </c>
      <c r="F576" s="12">
        <v>389</v>
      </c>
      <c r="G576" s="13">
        <v>0.83405784641252001</v>
      </c>
      <c r="H576" s="13">
        <v>0.157873376623377</v>
      </c>
      <c r="I576" s="12">
        <v>383</v>
      </c>
      <c r="J576" s="13">
        <v>0.821193200966569</v>
      </c>
      <c r="K576" s="13">
        <v>0.166521739130435</v>
      </c>
      <c r="L576" s="12" t="s">
        <v>421</v>
      </c>
      <c r="M576" s="13" t="s">
        <v>421</v>
      </c>
      <c r="N576" s="13" t="s">
        <v>421</v>
      </c>
      <c r="P576" s="39"/>
    </row>
    <row r="577" spans="1:16" x14ac:dyDescent="0.25">
      <c r="A577" s="9" t="s">
        <v>86</v>
      </c>
      <c r="B577" s="9" t="s">
        <v>86</v>
      </c>
      <c r="C577" s="9" t="s">
        <v>365</v>
      </c>
      <c r="D577" s="10">
        <v>252.81210486688099</v>
      </c>
      <c r="E577" s="11">
        <v>6.7815936617074593E-2</v>
      </c>
      <c r="F577" s="12">
        <v>218</v>
      </c>
      <c r="G577" s="13">
        <v>0.86230048246617097</v>
      </c>
      <c r="H577" s="13">
        <v>8.8474025974025997E-2</v>
      </c>
      <c r="I577" s="12">
        <v>214</v>
      </c>
      <c r="J577" s="13">
        <v>0.84647845526495702</v>
      </c>
      <c r="K577" s="13">
        <v>9.3043478260869603E-2</v>
      </c>
      <c r="L577" s="12" t="s">
        <v>421</v>
      </c>
      <c r="M577" s="13" t="s">
        <v>421</v>
      </c>
      <c r="N577" s="13" t="s">
        <v>421</v>
      </c>
      <c r="P577" s="39"/>
    </row>
    <row r="578" spans="1:16" x14ac:dyDescent="0.25">
      <c r="A578" s="9" t="s">
        <v>86</v>
      </c>
      <c r="B578" s="9" t="s">
        <v>86</v>
      </c>
      <c r="C578" s="9" t="s">
        <v>16</v>
      </c>
      <c r="D578" s="10">
        <v>3727.91584807558</v>
      </c>
      <c r="E578" s="11">
        <v>1</v>
      </c>
      <c r="F578" s="12">
        <v>2464</v>
      </c>
      <c r="G578" s="13">
        <v>0.66095912580000005</v>
      </c>
      <c r="H578" s="13">
        <v>1</v>
      </c>
      <c r="I578" s="12">
        <v>2300</v>
      </c>
      <c r="J578" s="13">
        <v>0.616966716452922</v>
      </c>
      <c r="K578" s="13">
        <v>1</v>
      </c>
      <c r="L578" s="12" t="s">
        <v>421</v>
      </c>
      <c r="M578" s="13" t="s">
        <v>421</v>
      </c>
      <c r="N578" s="13" t="s">
        <v>421</v>
      </c>
      <c r="P578" s="39"/>
    </row>
    <row r="579" spans="1:16" x14ac:dyDescent="0.25">
      <c r="A579" s="9" t="s">
        <v>86</v>
      </c>
      <c r="B579" s="9" t="s">
        <v>92</v>
      </c>
      <c r="C579" s="9" t="s">
        <v>414</v>
      </c>
      <c r="D579" s="10">
        <v>487.52825195999998</v>
      </c>
      <c r="E579" s="11">
        <v>5.4255555093633598E-2</v>
      </c>
      <c r="F579" s="12">
        <v>197</v>
      </c>
      <c r="G579" s="13">
        <v>0.40407914660946298</v>
      </c>
      <c r="H579" s="13">
        <v>3.5591689250225801E-2</v>
      </c>
      <c r="I579" s="12">
        <v>134</v>
      </c>
      <c r="J579" s="13">
        <v>0.27485586622166502</v>
      </c>
      <c r="K579" s="13">
        <v>2.66295707472178E-2</v>
      </c>
      <c r="L579" s="12">
        <v>63</v>
      </c>
      <c r="M579" s="13">
        <v>0.12922328038779801</v>
      </c>
      <c r="N579" s="13">
        <v>0.125248508946322</v>
      </c>
      <c r="P579" s="39"/>
    </row>
    <row r="580" spans="1:16" x14ac:dyDescent="0.25">
      <c r="A580" s="9" t="s">
        <v>86</v>
      </c>
      <c r="B580" s="9" t="s">
        <v>92</v>
      </c>
      <c r="C580" s="9" t="s">
        <v>415</v>
      </c>
      <c r="D580" s="10">
        <v>450.12816375</v>
      </c>
      <c r="E580" s="11">
        <v>5.00934115907153E-2</v>
      </c>
      <c r="F580" s="12">
        <v>331</v>
      </c>
      <c r="G580" s="13">
        <v>0.73534612285188306</v>
      </c>
      <c r="H580" s="13">
        <v>5.9801264679313501E-2</v>
      </c>
      <c r="I580" s="12">
        <v>295</v>
      </c>
      <c r="J580" s="13">
        <v>0.65536890103113399</v>
      </c>
      <c r="K580" s="13">
        <v>5.8624801271860101E-2</v>
      </c>
      <c r="L580" s="12">
        <v>36</v>
      </c>
      <c r="M580" s="13">
        <v>7.9977221820748595E-2</v>
      </c>
      <c r="N580" s="13">
        <v>7.1570576540755507E-2</v>
      </c>
      <c r="P580" s="39"/>
    </row>
    <row r="581" spans="1:16" x14ac:dyDescent="0.25">
      <c r="A581" s="9" t="s">
        <v>86</v>
      </c>
      <c r="B581" s="9" t="s">
        <v>92</v>
      </c>
      <c r="C581" s="9" t="s">
        <v>361</v>
      </c>
      <c r="D581" s="10">
        <v>883.35427519853704</v>
      </c>
      <c r="E581" s="11">
        <v>9.8305844538345302E-2</v>
      </c>
      <c r="F581" s="12">
        <v>597</v>
      </c>
      <c r="G581" s="13">
        <v>0.67583303410833895</v>
      </c>
      <c r="H581" s="13">
        <v>0.107859078590786</v>
      </c>
      <c r="I581" s="12">
        <v>541</v>
      </c>
      <c r="J581" s="13">
        <v>0.61243831064089005</v>
      </c>
      <c r="K581" s="13">
        <v>0.107511923688394</v>
      </c>
      <c r="L581" s="12">
        <v>56</v>
      </c>
      <c r="M581" s="13">
        <v>6.3394723467448899E-2</v>
      </c>
      <c r="N581" s="13">
        <v>0.111332007952286</v>
      </c>
      <c r="P581" s="39"/>
    </row>
    <row r="582" spans="1:16" x14ac:dyDescent="0.25">
      <c r="A582" s="9" t="s">
        <v>86</v>
      </c>
      <c r="B582" s="9" t="s">
        <v>92</v>
      </c>
      <c r="C582" s="9" t="s">
        <v>362</v>
      </c>
      <c r="D582" s="10">
        <v>2225.0564998530999</v>
      </c>
      <c r="E582" s="11">
        <v>0.24761985593428201</v>
      </c>
      <c r="F582" s="12">
        <v>1429</v>
      </c>
      <c r="G582" s="13">
        <v>0.64223088271886197</v>
      </c>
      <c r="H582" s="13">
        <v>0.25817524841915102</v>
      </c>
      <c r="I582" s="12">
        <v>1331</v>
      </c>
      <c r="J582" s="13">
        <v>0.59818705731196997</v>
      </c>
      <c r="K582" s="13">
        <v>0.264507154213037</v>
      </c>
      <c r="L582" s="12">
        <v>98</v>
      </c>
      <c r="M582" s="13">
        <v>4.40438254068918E-2</v>
      </c>
      <c r="N582" s="13">
        <v>0.19483101391650101</v>
      </c>
      <c r="P582" s="39"/>
    </row>
    <row r="583" spans="1:16" x14ac:dyDescent="0.25">
      <c r="A583" s="9" t="s">
        <v>86</v>
      </c>
      <c r="B583" s="9" t="s">
        <v>92</v>
      </c>
      <c r="C583" s="9" t="s">
        <v>363</v>
      </c>
      <c r="D583" s="10">
        <v>2161.1546930546001</v>
      </c>
      <c r="E583" s="11">
        <v>0.24050841575537901</v>
      </c>
      <c r="F583" s="12">
        <v>1677</v>
      </c>
      <c r="G583" s="13">
        <v>0.77597406857984297</v>
      </c>
      <c r="H583" s="13">
        <v>0.30298102981029801</v>
      </c>
      <c r="I583" s="12">
        <v>1551</v>
      </c>
      <c r="J583" s="13">
        <v>0.71767190242536505</v>
      </c>
      <c r="K583" s="13">
        <v>0.30822734499205101</v>
      </c>
      <c r="L583" s="12">
        <v>126</v>
      </c>
      <c r="M583" s="13">
        <v>5.8302166154478398E-2</v>
      </c>
      <c r="N583" s="13">
        <v>0.250497017892644</v>
      </c>
      <c r="P583" s="39"/>
    </row>
    <row r="584" spans="1:16" x14ac:dyDescent="0.25">
      <c r="A584" s="9" t="s">
        <v>86</v>
      </c>
      <c r="B584" s="9" t="s">
        <v>92</v>
      </c>
      <c r="C584" s="9" t="s">
        <v>364</v>
      </c>
      <c r="D584" s="10">
        <v>969.58800347100805</v>
      </c>
      <c r="E584" s="11">
        <v>0.107902537194426</v>
      </c>
      <c r="F584" s="12">
        <v>845</v>
      </c>
      <c r="G584" s="13">
        <v>0.87150418216294101</v>
      </c>
      <c r="H584" s="13">
        <v>0.15266485998193299</v>
      </c>
      <c r="I584" s="12">
        <v>759</v>
      </c>
      <c r="J584" s="13">
        <v>0.78280671510257105</v>
      </c>
      <c r="K584" s="13">
        <v>0.150834658187599</v>
      </c>
      <c r="L584" s="12">
        <v>86</v>
      </c>
      <c r="M584" s="13">
        <v>8.8697467060370405E-2</v>
      </c>
      <c r="N584" s="13">
        <v>0.170974155069582</v>
      </c>
      <c r="P584" s="39"/>
    </row>
    <row r="585" spans="1:16" x14ac:dyDescent="0.25">
      <c r="A585" s="9" t="s">
        <v>86</v>
      </c>
      <c r="B585" s="9" t="s">
        <v>92</v>
      </c>
      <c r="C585" s="9" t="s">
        <v>365</v>
      </c>
      <c r="D585" s="10">
        <v>497.79003432198101</v>
      </c>
      <c r="E585" s="11">
        <v>5.5397558036152303E-2</v>
      </c>
      <c r="F585" s="12">
        <v>459</v>
      </c>
      <c r="G585" s="13">
        <v>0.92207551046132297</v>
      </c>
      <c r="H585" s="13">
        <v>8.2926829268292701E-2</v>
      </c>
      <c r="I585" s="12">
        <v>421</v>
      </c>
      <c r="J585" s="13">
        <v>0.845738104366486</v>
      </c>
      <c r="K585" s="13">
        <v>8.3664546899841E-2</v>
      </c>
      <c r="L585" s="12">
        <v>38</v>
      </c>
      <c r="M585" s="13">
        <v>7.6337406094837204E-2</v>
      </c>
      <c r="N585" s="13">
        <v>7.55467196819085E-2</v>
      </c>
      <c r="P585" s="39"/>
    </row>
    <row r="586" spans="1:16" x14ac:dyDescent="0.25">
      <c r="A586" s="9" t="s">
        <v>86</v>
      </c>
      <c r="B586" s="9" t="s">
        <v>92</v>
      </c>
      <c r="C586" s="9" t="s">
        <v>16</v>
      </c>
      <c r="D586" s="10">
        <v>8985.7757628436302</v>
      </c>
      <c r="E586" s="11">
        <v>1</v>
      </c>
      <c r="F586" s="12">
        <v>5535</v>
      </c>
      <c r="G586" s="13">
        <v>0.61597352817186202</v>
      </c>
      <c r="H586" s="13">
        <v>1</v>
      </c>
      <c r="I586" s="12">
        <v>5032</v>
      </c>
      <c r="J586" s="13">
        <v>0.55999616870114</v>
      </c>
      <c r="K586" s="13">
        <v>1</v>
      </c>
      <c r="L586" s="12">
        <v>503</v>
      </c>
      <c r="M586" s="13">
        <v>5.5977359470722098E-2</v>
      </c>
      <c r="N586" s="13">
        <v>1</v>
      </c>
      <c r="P586" s="39"/>
    </row>
    <row r="587" spans="1:16" x14ac:dyDescent="0.25">
      <c r="A587" s="9" t="s">
        <v>86</v>
      </c>
      <c r="B587" s="9" t="s">
        <v>93</v>
      </c>
      <c r="C587" s="9" t="s">
        <v>414</v>
      </c>
      <c r="D587" s="10">
        <v>1087.98954196</v>
      </c>
      <c r="E587" s="11">
        <v>3.8300865739301901E-2</v>
      </c>
      <c r="F587" s="12">
        <v>528</v>
      </c>
      <c r="G587" s="13">
        <v>0.48529878242102797</v>
      </c>
      <c r="H587" s="13">
        <v>2.5876010781671201E-2</v>
      </c>
      <c r="I587" s="12">
        <v>416</v>
      </c>
      <c r="J587" s="13">
        <v>0.38235661645293101</v>
      </c>
      <c r="K587" s="13">
        <v>2.2376418697219101E-2</v>
      </c>
      <c r="L587" s="12">
        <v>112</v>
      </c>
      <c r="M587" s="13">
        <v>0.10294216596809699</v>
      </c>
      <c r="N587" s="13">
        <v>6.1742006615214999E-2</v>
      </c>
      <c r="P587" s="39"/>
    </row>
    <row r="588" spans="1:16" x14ac:dyDescent="0.25">
      <c r="A588" s="9" t="s">
        <v>86</v>
      </c>
      <c r="B588" s="9" t="s">
        <v>93</v>
      </c>
      <c r="C588" s="9" t="s">
        <v>415</v>
      </c>
      <c r="D588" s="10">
        <v>1119.74385246</v>
      </c>
      <c r="E588" s="11">
        <v>3.9418723527634598E-2</v>
      </c>
      <c r="F588" s="12">
        <v>700</v>
      </c>
      <c r="G588" s="13">
        <v>0.62514297217363402</v>
      </c>
      <c r="H588" s="13">
        <v>3.4305317324185201E-2</v>
      </c>
      <c r="I588" s="12">
        <v>587</v>
      </c>
      <c r="J588" s="13">
        <v>0.52422703523703396</v>
      </c>
      <c r="K588" s="13">
        <v>3.1574417729008701E-2</v>
      </c>
      <c r="L588" s="12">
        <v>113</v>
      </c>
      <c r="M588" s="13">
        <v>0.100915936936601</v>
      </c>
      <c r="N588" s="13">
        <v>6.2293274531422298E-2</v>
      </c>
      <c r="P588" s="39"/>
    </row>
    <row r="589" spans="1:16" x14ac:dyDescent="0.25">
      <c r="A589" s="9" t="s">
        <v>86</v>
      </c>
      <c r="B589" s="9" t="s">
        <v>93</v>
      </c>
      <c r="C589" s="9" t="s">
        <v>361</v>
      </c>
      <c r="D589" s="10">
        <v>3167.6503457009399</v>
      </c>
      <c r="E589" s="11">
        <v>0.11151187205456201</v>
      </c>
      <c r="F589" s="12">
        <v>2031</v>
      </c>
      <c r="G589" s="13">
        <v>0.64116925113165502</v>
      </c>
      <c r="H589" s="13">
        <v>9.9534427836314596E-2</v>
      </c>
      <c r="I589" s="12">
        <v>1773</v>
      </c>
      <c r="J589" s="13">
        <v>0.55972086767918505</v>
      </c>
      <c r="K589" s="13">
        <v>9.5368726803291906E-2</v>
      </c>
      <c r="L589" s="12">
        <v>258</v>
      </c>
      <c r="M589" s="13">
        <v>8.1448383452470199E-2</v>
      </c>
      <c r="N589" s="13">
        <v>0.142227122381477</v>
      </c>
      <c r="P589" s="39"/>
    </row>
    <row r="590" spans="1:16" x14ac:dyDescent="0.25">
      <c r="A590" s="9" t="s">
        <v>86</v>
      </c>
      <c r="B590" s="9" t="s">
        <v>93</v>
      </c>
      <c r="C590" s="9" t="s">
        <v>362</v>
      </c>
      <c r="D590" s="10">
        <v>5768.83687759655</v>
      </c>
      <c r="E590" s="11">
        <v>0.20308232588588801</v>
      </c>
      <c r="F590" s="12">
        <v>4628</v>
      </c>
      <c r="G590" s="13">
        <v>0.80224143933987402</v>
      </c>
      <c r="H590" s="13">
        <v>0.22680715510904201</v>
      </c>
      <c r="I590" s="12">
        <v>4121</v>
      </c>
      <c r="J590" s="13">
        <v>0.714355438962753</v>
      </c>
      <c r="K590" s="13">
        <v>0.221666397719327</v>
      </c>
      <c r="L590" s="12">
        <v>507</v>
      </c>
      <c r="M590" s="13">
        <v>8.7886000377121007E-2</v>
      </c>
      <c r="N590" s="13">
        <v>0.27949283351708898</v>
      </c>
      <c r="P590" s="39"/>
    </row>
    <row r="591" spans="1:16" x14ac:dyDescent="0.25">
      <c r="A591" s="9" t="s">
        <v>86</v>
      </c>
      <c r="B591" s="9" t="s">
        <v>93</v>
      </c>
      <c r="C591" s="9" t="s">
        <v>363</v>
      </c>
      <c r="D591" s="10">
        <v>7445.3288097433797</v>
      </c>
      <c r="E591" s="11">
        <v>0.26210044134543797</v>
      </c>
      <c r="F591" s="12">
        <v>6090</v>
      </c>
      <c r="G591" s="13">
        <v>0.81796253135661101</v>
      </c>
      <c r="H591" s="13">
        <v>0.29845626072041198</v>
      </c>
      <c r="I591" s="12">
        <v>5634</v>
      </c>
      <c r="J591" s="13">
        <v>0.75671607580675704</v>
      </c>
      <c r="K591" s="13">
        <v>0.30304986283685698</v>
      </c>
      <c r="L591" s="12">
        <v>456</v>
      </c>
      <c r="M591" s="13">
        <v>6.1246455549854598E-2</v>
      </c>
      <c r="N591" s="13">
        <v>0.25137816979051802</v>
      </c>
      <c r="P591" s="39"/>
    </row>
    <row r="592" spans="1:16" x14ac:dyDescent="0.25">
      <c r="A592" s="9" t="s">
        <v>86</v>
      </c>
      <c r="B592" s="9" t="s">
        <v>93</v>
      </c>
      <c r="C592" s="9" t="s">
        <v>364</v>
      </c>
      <c r="D592" s="10">
        <v>4370.4487169816903</v>
      </c>
      <c r="E592" s="11">
        <v>0.153854392045042</v>
      </c>
      <c r="F592" s="12">
        <v>3978</v>
      </c>
      <c r="G592" s="13">
        <v>0.91020402196762895</v>
      </c>
      <c r="H592" s="13">
        <v>0.194952217593727</v>
      </c>
      <c r="I592" s="12">
        <v>3760</v>
      </c>
      <c r="J592" s="13">
        <v>0.860323560230841</v>
      </c>
      <c r="K592" s="13">
        <v>0.20224839976332601</v>
      </c>
      <c r="L592" s="12">
        <v>218</v>
      </c>
      <c r="M592" s="13">
        <v>4.9880461736788097E-2</v>
      </c>
      <c r="N592" s="13">
        <v>0.120176405733186</v>
      </c>
      <c r="P592" s="39"/>
    </row>
    <row r="593" spans="1:16" x14ac:dyDescent="0.25">
      <c r="A593" s="9" t="s">
        <v>86</v>
      </c>
      <c r="B593" s="9" t="s">
        <v>93</v>
      </c>
      <c r="C593" s="9" t="s">
        <v>365</v>
      </c>
      <c r="D593" s="10">
        <v>2740.4083320760101</v>
      </c>
      <c r="E593" s="11">
        <v>9.6471526195576501E-2</v>
      </c>
      <c r="F593" s="12">
        <v>2449</v>
      </c>
      <c r="G593" s="13">
        <v>0.89366244122632199</v>
      </c>
      <c r="H593" s="13">
        <v>0.12001960303847101</v>
      </c>
      <c r="I593" s="12">
        <v>2300</v>
      </c>
      <c r="J593" s="13">
        <v>0.83929098196020402</v>
      </c>
      <c r="K593" s="13">
        <v>0.123715776450971</v>
      </c>
      <c r="L593" s="12">
        <v>149</v>
      </c>
      <c r="M593" s="13">
        <v>5.4371459266117597E-2</v>
      </c>
      <c r="N593" s="13">
        <v>8.2138919514884196E-2</v>
      </c>
      <c r="P593" s="39"/>
    </row>
    <row r="594" spans="1:16" x14ac:dyDescent="0.25">
      <c r="A594" s="9" t="s">
        <v>86</v>
      </c>
      <c r="B594" s="9" t="s">
        <v>93</v>
      </c>
      <c r="C594" s="9" t="s">
        <v>16</v>
      </c>
      <c r="D594" s="10">
        <v>28406.395546395601</v>
      </c>
      <c r="E594" s="11">
        <v>1</v>
      </c>
      <c r="F594" s="12">
        <v>20405</v>
      </c>
      <c r="G594" s="13">
        <v>0.71832415227313595</v>
      </c>
      <c r="H594" s="13">
        <v>1</v>
      </c>
      <c r="I594" s="12">
        <v>18591</v>
      </c>
      <c r="J594" s="13">
        <v>0.65446529355108396</v>
      </c>
      <c r="K594" s="13">
        <v>1</v>
      </c>
      <c r="L594" s="12">
        <v>1814</v>
      </c>
      <c r="M594" s="13">
        <v>6.3858858722051895E-2</v>
      </c>
      <c r="N594" s="13">
        <v>1</v>
      </c>
      <c r="P594" s="39"/>
    </row>
    <row r="595" spans="1:16" x14ac:dyDescent="0.25">
      <c r="A595" s="9" t="s">
        <v>86</v>
      </c>
      <c r="B595" s="9" t="s">
        <v>94</v>
      </c>
      <c r="C595" s="9" t="s">
        <v>414</v>
      </c>
      <c r="D595" s="10">
        <v>350.41607255999998</v>
      </c>
      <c r="E595" s="11">
        <v>5.11847145779478E-2</v>
      </c>
      <c r="F595" s="12">
        <v>151</v>
      </c>
      <c r="G595" s="13">
        <v>0.430916307282524</v>
      </c>
      <c r="H595" s="13">
        <v>3.3848912799820698E-2</v>
      </c>
      <c r="I595" s="12">
        <v>107</v>
      </c>
      <c r="J595" s="13">
        <v>0.30535129059092703</v>
      </c>
      <c r="K595" s="13">
        <v>2.6393685249136701E-2</v>
      </c>
      <c r="L595" s="12">
        <v>44</v>
      </c>
      <c r="M595" s="13">
        <v>0.125565016691596</v>
      </c>
      <c r="N595" s="13">
        <v>0.108108108108108</v>
      </c>
      <c r="P595" s="39"/>
    </row>
    <row r="596" spans="1:16" x14ac:dyDescent="0.25">
      <c r="A596" s="9" t="s">
        <v>86</v>
      </c>
      <c r="B596" s="9" t="s">
        <v>94</v>
      </c>
      <c r="C596" s="9" t="s">
        <v>415</v>
      </c>
      <c r="D596" s="10">
        <v>370.49371565000001</v>
      </c>
      <c r="E596" s="11">
        <v>5.4117423752649302E-2</v>
      </c>
      <c r="F596" s="12">
        <v>214</v>
      </c>
      <c r="G596" s="13">
        <v>0.57760763802580295</v>
      </c>
      <c r="H596" s="13">
        <v>4.79713068818651E-2</v>
      </c>
      <c r="I596" s="12">
        <v>182</v>
      </c>
      <c r="J596" s="13">
        <v>0.49123640243316002</v>
      </c>
      <c r="K596" s="13">
        <v>4.48939319190923E-2</v>
      </c>
      <c r="L596" s="12">
        <v>32</v>
      </c>
      <c r="M596" s="13">
        <v>8.6371235592643397E-2</v>
      </c>
      <c r="N596" s="13">
        <v>7.8624078624078594E-2</v>
      </c>
      <c r="P596" s="39"/>
    </row>
    <row r="597" spans="1:16" x14ac:dyDescent="0.25">
      <c r="A597" s="9" t="s">
        <v>86</v>
      </c>
      <c r="B597" s="9" t="s">
        <v>94</v>
      </c>
      <c r="C597" s="9" t="s">
        <v>361</v>
      </c>
      <c r="D597" s="10">
        <v>634.97743034999098</v>
      </c>
      <c r="E597" s="11">
        <v>9.2750136426285198E-2</v>
      </c>
      <c r="F597" s="12">
        <v>499</v>
      </c>
      <c r="G597" s="13">
        <v>0.78585470309544403</v>
      </c>
      <c r="H597" s="13">
        <v>0.11185832772920901</v>
      </c>
      <c r="I597" s="12">
        <v>449</v>
      </c>
      <c r="J597" s="13">
        <v>0.70711174687345502</v>
      </c>
      <c r="K597" s="13">
        <v>0.110754810064134</v>
      </c>
      <c r="L597" s="12">
        <v>50</v>
      </c>
      <c r="M597" s="13">
        <v>7.8742956221988403E-2</v>
      </c>
      <c r="N597" s="13">
        <v>0.12285012285012301</v>
      </c>
      <c r="P597" s="39"/>
    </row>
    <row r="598" spans="1:16" x14ac:dyDescent="0.25">
      <c r="A598" s="9" t="s">
        <v>86</v>
      </c>
      <c r="B598" s="9" t="s">
        <v>94</v>
      </c>
      <c r="C598" s="9" t="s">
        <v>362</v>
      </c>
      <c r="D598" s="10">
        <v>1539.39869993251</v>
      </c>
      <c r="E598" s="11">
        <v>0.22485750297374901</v>
      </c>
      <c r="F598" s="12">
        <v>1034</v>
      </c>
      <c r="G598" s="13">
        <v>0.67169083619814096</v>
      </c>
      <c r="H598" s="13">
        <v>0.23178659493387099</v>
      </c>
      <c r="I598" s="12">
        <v>952</v>
      </c>
      <c r="J598" s="13">
        <v>0.61842328439132499</v>
      </c>
      <c r="K598" s="13">
        <v>0.234829797730636</v>
      </c>
      <c r="L598" s="12">
        <v>82</v>
      </c>
      <c r="M598" s="13">
        <v>5.3267551806815798E-2</v>
      </c>
      <c r="N598" s="13">
        <v>0.201474201474201</v>
      </c>
      <c r="P598" s="39"/>
    </row>
    <row r="599" spans="1:16" x14ac:dyDescent="0.25">
      <c r="A599" s="9" t="s">
        <v>86</v>
      </c>
      <c r="B599" s="9" t="s">
        <v>94</v>
      </c>
      <c r="C599" s="9" t="s">
        <v>363</v>
      </c>
      <c r="D599" s="10">
        <v>1657.8369975221899</v>
      </c>
      <c r="E599" s="11">
        <v>0.24215759544079099</v>
      </c>
      <c r="F599" s="12">
        <v>1349</v>
      </c>
      <c r="G599" s="13">
        <v>0.81371087870292502</v>
      </c>
      <c r="H599" s="13">
        <v>0.30239856534409298</v>
      </c>
      <c r="I599" s="12">
        <v>1255</v>
      </c>
      <c r="J599" s="13">
        <v>0.75701049130627895</v>
      </c>
      <c r="K599" s="13">
        <v>0.30957079427725698</v>
      </c>
      <c r="L599" s="12">
        <v>94</v>
      </c>
      <c r="M599" s="13">
        <v>5.6700387396645603E-2</v>
      </c>
      <c r="N599" s="13">
        <v>0.23095823095823101</v>
      </c>
      <c r="P599" s="39"/>
    </row>
    <row r="600" spans="1:16" x14ac:dyDescent="0.25">
      <c r="A600" s="9" t="s">
        <v>86</v>
      </c>
      <c r="B600" s="9" t="s">
        <v>94</v>
      </c>
      <c r="C600" s="9" t="s">
        <v>364</v>
      </c>
      <c r="D600" s="10">
        <v>831.00101044857001</v>
      </c>
      <c r="E600" s="11">
        <v>0.121382986867742</v>
      </c>
      <c r="F600" s="12">
        <v>676</v>
      </c>
      <c r="G600" s="13">
        <v>0.81347674852416696</v>
      </c>
      <c r="H600" s="13">
        <v>0.151535530150191</v>
      </c>
      <c r="I600" s="12">
        <v>634</v>
      </c>
      <c r="J600" s="13">
        <v>0.76293529373420399</v>
      </c>
      <c r="K600" s="13">
        <v>0.15638875185002499</v>
      </c>
      <c r="L600" s="12">
        <v>42</v>
      </c>
      <c r="M600" s="13">
        <v>5.0541454789962997E-2</v>
      </c>
      <c r="N600" s="13">
        <v>0.10319410319410301</v>
      </c>
      <c r="P600" s="39"/>
    </row>
    <row r="601" spans="1:16" x14ac:dyDescent="0.25">
      <c r="A601" s="9" t="s">
        <v>86</v>
      </c>
      <c r="B601" s="9" t="s">
        <v>94</v>
      </c>
      <c r="C601" s="9" t="s">
        <v>365</v>
      </c>
      <c r="D601" s="10">
        <v>667.174517739262</v>
      </c>
      <c r="E601" s="11">
        <v>9.7453113422235907E-2</v>
      </c>
      <c r="F601" s="12">
        <v>538</v>
      </c>
      <c r="G601" s="13">
        <v>0.80638571422515803</v>
      </c>
      <c r="H601" s="13">
        <v>0.12060076216095</v>
      </c>
      <c r="I601" s="12">
        <v>475</v>
      </c>
      <c r="J601" s="13">
        <v>0.71195764731775102</v>
      </c>
      <c r="K601" s="13">
        <v>0.11716822890971899</v>
      </c>
      <c r="L601" s="12">
        <v>63</v>
      </c>
      <c r="M601" s="13">
        <v>9.4428066907407002E-2</v>
      </c>
      <c r="N601" s="13">
        <v>0.15479115479115499</v>
      </c>
      <c r="P601" s="39"/>
    </row>
    <row r="602" spans="1:16" x14ac:dyDescent="0.25">
      <c r="A602" s="9" t="s">
        <v>86</v>
      </c>
      <c r="B602" s="9" t="s">
        <v>94</v>
      </c>
      <c r="C602" s="9" t="s">
        <v>16</v>
      </c>
      <c r="D602" s="10">
        <v>6846.1077774764299</v>
      </c>
      <c r="E602" s="11">
        <v>1</v>
      </c>
      <c r="F602" s="12">
        <v>4461</v>
      </c>
      <c r="G602" s="13">
        <v>0.65161112635074303</v>
      </c>
      <c r="H602" s="13">
        <v>1</v>
      </c>
      <c r="I602" s="12">
        <v>4054</v>
      </c>
      <c r="J602" s="13">
        <v>0.59216128810264801</v>
      </c>
      <c r="K602" s="13">
        <v>1</v>
      </c>
      <c r="L602" s="12">
        <v>407</v>
      </c>
      <c r="M602" s="13">
        <v>5.9449838248095202E-2</v>
      </c>
      <c r="N602" s="13">
        <v>1</v>
      </c>
      <c r="P602" s="39"/>
    </row>
    <row r="603" spans="1:16" x14ac:dyDescent="0.25">
      <c r="A603" s="9" t="s">
        <v>86</v>
      </c>
      <c r="B603" s="9" t="s">
        <v>95</v>
      </c>
      <c r="C603" s="9" t="s">
        <v>414</v>
      </c>
      <c r="D603" s="10">
        <v>494.86230483999998</v>
      </c>
      <c r="E603" s="11">
        <v>6.7098728150011597E-2</v>
      </c>
      <c r="F603" s="12">
        <v>293</v>
      </c>
      <c r="G603" s="13">
        <v>0.59208389310382703</v>
      </c>
      <c r="H603" s="13">
        <v>5.3663003663003701E-2</v>
      </c>
      <c r="I603" s="12">
        <v>215</v>
      </c>
      <c r="J603" s="13">
        <v>0.434464290161511</v>
      </c>
      <c r="K603" s="13">
        <v>4.2743538767395603E-2</v>
      </c>
      <c r="L603" s="12">
        <v>78</v>
      </c>
      <c r="M603" s="13">
        <v>0.157619602942316</v>
      </c>
      <c r="N603" s="13">
        <v>0.18139534883720901</v>
      </c>
      <c r="P603" s="39"/>
    </row>
    <row r="604" spans="1:16" x14ac:dyDescent="0.25">
      <c r="A604" s="9" t="s">
        <v>86</v>
      </c>
      <c r="B604" s="9" t="s">
        <v>95</v>
      </c>
      <c r="C604" s="9" t="s">
        <v>415</v>
      </c>
      <c r="D604" s="10">
        <v>399.07224652999997</v>
      </c>
      <c r="E604" s="11">
        <v>5.4110486735878101E-2</v>
      </c>
      <c r="F604" s="12">
        <v>345</v>
      </c>
      <c r="G604" s="13">
        <v>0.86450511906010197</v>
      </c>
      <c r="H604" s="13">
        <v>6.3186813186813198E-2</v>
      </c>
      <c r="I604" s="12">
        <v>300</v>
      </c>
      <c r="J604" s="13">
        <v>0.751743581791393</v>
      </c>
      <c r="K604" s="13">
        <v>5.96421471172962E-2</v>
      </c>
      <c r="L604" s="12">
        <v>45</v>
      </c>
      <c r="M604" s="13">
        <v>0.11276153726870899</v>
      </c>
      <c r="N604" s="13">
        <v>0.104651162790698</v>
      </c>
      <c r="P604" s="39"/>
    </row>
    <row r="605" spans="1:16" x14ac:dyDescent="0.25">
      <c r="A605" s="9" t="s">
        <v>86</v>
      </c>
      <c r="B605" s="9" t="s">
        <v>95</v>
      </c>
      <c r="C605" s="9" t="s">
        <v>361</v>
      </c>
      <c r="D605" s="10">
        <v>968.74479770562004</v>
      </c>
      <c r="E605" s="11">
        <v>0.13135278883083201</v>
      </c>
      <c r="F605" s="12">
        <v>523</v>
      </c>
      <c r="G605" s="13">
        <v>0.53987386692416395</v>
      </c>
      <c r="H605" s="13">
        <v>9.5787545787545794E-2</v>
      </c>
      <c r="I605" s="12">
        <v>459</v>
      </c>
      <c r="J605" s="13">
        <v>0.47380899601948601</v>
      </c>
      <c r="K605" s="13">
        <v>9.1252485089463195E-2</v>
      </c>
      <c r="L605" s="12">
        <v>64</v>
      </c>
      <c r="M605" s="13">
        <v>6.6064870904677803E-2</v>
      </c>
      <c r="N605" s="13">
        <v>0.148837209302326</v>
      </c>
      <c r="P605" s="39"/>
    </row>
    <row r="606" spans="1:16" x14ac:dyDescent="0.25">
      <c r="A606" s="9" t="s">
        <v>86</v>
      </c>
      <c r="B606" s="9" t="s">
        <v>95</v>
      </c>
      <c r="C606" s="9" t="s">
        <v>362</v>
      </c>
      <c r="D606" s="10">
        <v>1488.76052084715</v>
      </c>
      <c r="E606" s="11">
        <v>0.201862086668919</v>
      </c>
      <c r="F606" s="12">
        <v>1526</v>
      </c>
      <c r="G606" s="13" t="s">
        <v>424</v>
      </c>
      <c r="H606" s="13">
        <v>0.27948717948717899</v>
      </c>
      <c r="I606" s="12">
        <v>1406</v>
      </c>
      <c r="J606" s="13">
        <v>0.94440978270967302</v>
      </c>
      <c r="K606" s="13">
        <v>0.27952286282306199</v>
      </c>
      <c r="L606" s="12">
        <v>120</v>
      </c>
      <c r="M606" s="13">
        <v>8.0603964384893798E-2</v>
      </c>
      <c r="N606" s="13">
        <v>0.27906976744186002</v>
      </c>
      <c r="P606" s="39"/>
    </row>
    <row r="607" spans="1:16" x14ac:dyDescent="0.25">
      <c r="A607" s="9" t="s">
        <v>86</v>
      </c>
      <c r="B607" s="9" t="s">
        <v>95</v>
      </c>
      <c r="C607" s="9" t="s">
        <v>363</v>
      </c>
      <c r="D607" s="10">
        <v>1716.5679508923299</v>
      </c>
      <c r="E607" s="11">
        <v>0.232750656417823</v>
      </c>
      <c r="F607" s="12">
        <v>1522</v>
      </c>
      <c r="G607" s="13">
        <v>0.88665292813419605</v>
      </c>
      <c r="H607" s="13">
        <v>0.27875457875457899</v>
      </c>
      <c r="I607" s="12">
        <v>1445</v>
      </c>
      <c r="J607" s="13">
        <v>0.84179597973318898</v>
      </c>
      <c r="K607" s="13">
        <v>0.28727634194830998</v>
      </c>
      <c r="L607" s="12">
        <v>77</v>
      </c>
      <c r="M607" s="13">
        <v>4.4856948401007297E-2</v>
      </c>
      <c r="N607" s="13">
        <v>0.17906976744186001</v>
      </c>
      <c r="P607" s="39"/>
    </row>
    <row r="608" spans="1:16" x14ac:dyDescent="0.25">
      <c r="A608" s="9" t="s">
        <v>86</v>
      </c>
      <c r="B608" s="9" t="s">
        <v>95</v>
      </c>
      <c r="C608" s="9" t="s">
        <v>364</v>
      </c>
      <c r="D608" s="10">
        <v>797.20236684422798</v>
      </c>
      <c r="E608" s="11">
        <v>0.108093229915181</v>
      </c>
      <c r="F608" s="12">
        <v>757</v>
      </c>
      <c r="G608" s="13">
        <v>0.94957068805080003</v>
      </c>
      <c r="H608" s="13">
        <v>0.13864468864468901</v>
      </c>
      <c r="I608" s="12">
        <v>731</v>
      </c>
      <c r="J608" s="13">
        <v>0.91695663535684901</v>
      </c>
      <c r="K608" s="13">
        <v>0.145328031809145</v>
      </c>
      <c r="L608" s="12" t="s">
        <v>421</v>
      </c>
      <c r="M608" s="13" t="s">
        <v>421</v>
      </c>
      <c r="N608" s="13" t="s">
        <v>421</v>
      </c>
      <c r="P608" s="39"/>
    </row>
    <row r="609" spans="1:16" x14ac:dyDescent="0.25">
      <c r="A609" s="9" t="s">
        <v>86</v>
      </c>
      <c r="B609" s="9" t="s">
        <v>95</v>
      </c>
      <c r="C609" s="9" t="s">
        <v>365</v>
      </c>
      <c r="D609" s="10">
        <v>468.01433447005201</v>
      </c>
      <c r="E609" s="11">
        <v>6.3458392954516801E-2</v>
      </c>
      <c r="F609" s="12">
        <v>494</v>
      </c>
      <c r="G609" s="13" t="s">
        <v>424</v>
      </c>
      <c r="H609" s="13">
        <v>9.0476190476190502E-2</v>
      </c>
      <c r="I609" s="12">
        <v>474</v>
      </c>
      <c r="J609" s="13" t="s">
        <v>424</v>
      </c>
      <c r="K609" s="13">
        <v>9.4234592445328003E-2</v>
      </c>
      <c r="L609" s="12" t="s">
        <v>421</v>
      </c>
      <c r="M609" s="13" t="s">
        <v>421</v>
      </c>
      <c r="N609" s="13" t="s">
        <v>421</v>
      </c>
      <c r="P609" s="39"/>
    </row>
    <row r="610" spans="1:16" x14ac:dyDescent="0.25">
      <c r="A610" s="9" t="s">
        <v>86</v>
      </c>
      <c r="B610" s="9" t="s">
        <v>95</v>
      </c>
      <c r="C610" s="9" t="s">
        <v>16</v>
      </c>
      <c r="D610" s="10">
        <v>7375.1368838712397</v>
      </c>
      <c r="E610" s="11">
        <v>1</v>
      </c>
      <c r="F610" s="12">
        <v>5460</v>
      </c>
      <c r="G610" s="13">
        <v>0.74032524222574503</v>
      </c>
      <c r="H610" s="13">
        <v>1</v>
      </c>
      <c r="I610" s="12">
        <v>5030</v>
      </c>
      <c r="J610" s="13">
        <v>0.68202123963287498</v>
      </c>
      <c r="K610" s="13">
        <v>1</v>
      </c>
      <c r="L610" s="12" t="s">
        <v>421</v>
      </c>
      <c r="M610" s="13" t="s">
        <v>421</v>
      </c>
      <c r="N610" s="13" t="s">
        <v>421</v>
      </c>
      <c r="P610" s="39"/>
    </row>
    <row r="611" spans="1:16" x14ac:dyDescent="0.25">
      <c r="A611" s="9" t="s">
        <v>86</v>
      </c>
      <c r="B611" s="9" t="s">
        <v>96</v>
      </c>
      <c r="C611" s="9" t="s">
        <v>414</v>
      </c>
      <c r="D611" s="10">
        <v>3045.4388806100001</v>
      </c>
      <c r="E611" s="11">
        <v>4.6185914112656497E-2</v>
      </c>
      <c r="F611" s="12">
        <v>1101</v>
      </c>
      <c r="G611" s="13">
        <v>0.36152424762485103</v>
      </c>
      <c r="H611" s="13">
        <v>2.95150524086535E-2</v>
      </c>
      <c r="I611" s="12">
        <v>763</v>
      </c>
      <c r="J611" s="13">
        <v>0.25053860212330797</v>
      </c>
      <c r="K611" s="13">
        <v>2.35377591312932E-2</v>
      </c>
      <c r="L611" s="12">
        <v>338</v>
      </c>
      <c r="M611" s="13">
        <v>0.11098564550154399</v>
      </c>
      <c r="N611" s="13">
        <v>6.9163085737671395E-2</v>
      </c>
      <c r="P611" s="39"/>
    </row>
    <row r="612" spans="1:16" x14ac:dyDescent="0.25">
      <c r="A612" s="9" t="s">
        <v>86</v>
      </c>
      <c r="B612" s="9" t="s">
        <v>96</v>
      </c>
      <c r="C612" s="9" t="s">
        <v>415</v>
      </c>
      <c r="D612" s="10">
        <v>2995.4565074400002</v>
      </c>
      <c r="E612" s="11">
        <v>4.5427901331945499E-2</v>
      </c>
      <c r="F612" s="12">
        <v>1605</v>
      </c>
      <c r="G612" s="13">
        <v>0.53581148516547095</v>
      </c>
      <c r="H612" s="13">
        <v>4.30260300780098E-2</v>
      </c>
      <c r="I612" s="12">
        <v>1344</v>
      </c>
      <c r="J612" s="13">
        <v>0.44867952402641298</v>
      </c>
      <c r="K612" s="13">
        <v>4.1461006910167797E-2</v>
      </c>
      <c r="L612" s="12">
        <v>261</v>
      </c>
      <c r="M612" s="13">
        <v>8.7131961139057801E-2</v>
      </c>
      <c r="N612" s="13">
        <v>5.3406998158379397E-2</v>
      </c>
      <c r="P612" s="39"/>
    </row>
    <row r="613" spans="1:16" x14ac:dyDescent="0.25">
      <c r="A613" s="9" t="s">
        <v>86</v>
      </c>
      <c r="B613" s="9" t="s">
        <v>96</v>
      </c>
      <c r="C613" s="9" t="s">
        <v>361</v>
      </c>
      <c r="D613" s="10">
        <v>8619.8887686368398</v>
      </c>
      <c r="E613" s="11">
        <v>0.130725802728693</v>
      </c>
      <c r="F613" s="12">
        <v>4201</v>
      </c>
      <c r="G613" s="13">
        <v>0.48736127724584899</v>
      </c>
      <c r="H613" s="13">
        <v>0.11261828807334499</v>
      </c>
      <c r="I613" s="12">
        <v>3582</v>
      </c>
      <c r="J613" s="13">
        <v>0.415550605830667</v>
      </c>
      <c r="K613" s="13">
        <v>0.110500987166831</v>
      </c>
      <c r="L613" s="12">
        <v>619</v>
      </c>
      <c r="M613" s="13">
        <v>7.1810671415182201E-2</v>
      </c>
      <c r="N613" s="13">
        <v>0.12666257417638599</v>
      </c>
      <c r="P613" s="39"/>
    </row>
    <row r="614" spans="1:16" x14ac:dyDescent="0.25">
      <c r="A614" s="9" t="s">
        <v>86</v>
      </c>
      <c r="B614" s="9" t="s">
        <v>96</v>
      </c>
      <c r="C614" s="9" t="s">
        <v>362</v>
      </c>
      <c r="D614" s="10">
        <v>17274.451288030101</v>
      </c>
      <c r="E614" s="11">
        <v>0.26197745376273102</v>
      </c>
      <c r="F614" s="12">
        <v>10674</v>
      </c>
      <c r="G614" s="13">
        <v>0.61790674690757097</v>
      </c>
      <c r="H614" s="13">
        <v>0.28614320564029699</v>
      </c>
      <c r="I614" s="12">
        <v>9342</v>
      </c>
      <c r="J614" s="13">
        <v>0.54079865370156699</v>
      </c>
      <c r="K614" s="13">
        <v>0.28819101678183601</v>
      </c>
      <c r="L614" s="12">
        <v>1332</v>
      </c>
      <c r="M614" s="13">
        <v>7.71080932060038E-2</v>
      </c>
      <c r="N614" s="13">
        <v>0.27255985267034999</v>
      </c>
      <c r="P614" s="39"/>
    </row>
    <row r="615" spans="1:16" x14ac:dyDescent="0.25">
      <c r="A615" s="9" t="s">
        <v>86</v>
      </c>
      <c r="B615" s="9" t="s">
        <v>96</v>
      </c>
      <c r="C615" s="9" t="s">
        <v>363</v>
      </c>
      <c r="D615" s="10">
        <v>14507.993291335901</v>
      </c>
      <c r="E615" s="11">
        <v>0.22002245271342399</v>
      </c>
      <c r="F615" s="12">
        <v>10929</v>
      </c>
      <c r="G615" s="13">
        <v>0.75330886777613204</v>
      </c>
      <c r="H615" s="13">
        <v>0.29297911696110202</v>
      </c>
      <c r="I615" s="12">
        <v>9763</v>
      </c>
      <c r="J615" s="13">
        <v>0.672939379275174</v>
      </c>
      <c r="K615" s="13">
        <v>0.30117843040473802</v>
      </c>
      <c r="L615" s="12">
        <v>1166</v>
      </c>
      <c r="M615" s="13">
        <v>8.0369488500958E-2</v>
      </c>
      <c r="N615" s="13">
        <v>0.238592183343565</v>
      </c>
      <c r="P615" s="39"/>
    </row>
    <row r="616" spans="1:16" x14ac:dyDescent="0.25">
      <c r="A616" s="9" t="s">
        <v>86</v>
      </c>
      <c r="B616" s="9" t="s">
        <v>96</v>
      </c>
      <c r="C616" s="9" t="s">
        <v>364</v>
      </c>
      <c r="D616" s="10">
        <v>6146.93371869157</v>
      </c>
      <c r="E616" s="11">
        <v>9.3221950568522199E-2</v>
      </c>
      <c r="F616" s="12">
        <v>5502</v>
      </c>
      <c r="G616" s="13">
        <v>0.89508041761855095</v>
      </c>
      <c r="H616" s="13">
        <v>0.14749483955713999</v>
      </c>
      <c r="I616" s="12">
        <v>4885</v>
      </c>
      <c r="J616" s="13">
        <v>0.79470516904155197</v>
      </c>
      <c r="K616" s="13">
        <v>0.15069718657453099</v>
      </c>
      <c r="L616" s="12">
        <v>617</v>
      </c>
      <c r="M616" s="13">
        <v>0.10037524857699801</v>
      </c>
      <c r="N616" s="13">
        <v>0.126253325148353</v>
      </c>
      <c r="P616" s="39"/>
    </row>
    <row r="617" spans="1:16" x14ac:dyDescent="0.25">
      <c r="A617" s="9" t="s">
        <v>86</v>
      </c>
      <c r="B617" s="9" t="s">
        <v>96</v>
      </c>
      <c r="C617" s="9" t="s">
        <v>365</v>
      </c>
      <c r="D617" s="10">
        <v>3965.5564918139198</v>
      </c>
      <c r="E617" s="11">
        <v>6.0140051637851098E-2</v>
      </c>
      <c r="F617" s="12">
        <v>3290</v>
      </c>
      <c r="G617" s="13">
        <v>0.82964396215046499</v>
      </c>
      <c r="H617" s="13">
        <v>8.8196659786076201E-2</v>
      </c>
      <c r="I617" s="12">
        <v>2736</v>
      </c>
      <c r="J617" s="13">
        <v>0.68994099709534096</v>
      </c>
      <c r="K617" s="13">
        <v>8.4402764067127406E-2</v>
      </c>
      <c r="L617" s="12">
        <v>554</v>
      </c>
      <c r="M617" s="13">
        <v>0.139702965055124</v>
      </c>
      <c r="N617" s="13">
        <v>0.11336198076529599</v>
      </c>
      <c r="P617" s="39"/>
    </row>
    <row r="618" spans="1:16" x14ac:dyDescent="0.25">
      <c r="A618" s="9" t="s">
        <v>86</v>
      </c>
      <c r="B618" s="9" t="s">
        <v>96</v>
      </c>
      <c r="C618" s="9" t="s">
        <v>16</v>
      </c>
      <c r="D618" s="10">
        <v>65938.694494203999</v>
      </c>
      <c r="E618" s="11">
        <v>1</v>
      </c>
      <c r="F618" s="12">
        <v>37303</v>
      </c>
      <c r="G618" s="13">
        <v>0.56572245304733704</v>
      </c>
      <c r="H618" s="13">
        <v>1</v>
      </c>
      <c r="I618" s="12">
        <v>32416</v>
      </c>
      <c r="J618" s="13">
        <v>0.49160815585830803</v>
      </c>
      <c r="K618" s="13">
        <v>1</v>
      </c>
      <c r="L618" s="12">
        <v>4887</v>
      </c>
      <c r="M618" s="13">
        <v>7.4114297189028594E-2</v>
      </c>
      <c r="N618" s="13">
        <v>1</v>
      </c>
      <c r="P618" s="39"/>
    </row>
    <row r="619" spans="1:16" x14ac:dyDescent="0.25">
      <c r="A619" s="9" t="s">
        <v>86</v>
      </c>
      <c r="B619" s="9" t="s">
        <v>97</v>
      </c>
      <c r="C619" s="9" t="s">
        <v>414</v>
      </c>
      <c r="D619" s="10">
        <v>630.24255882</v>
      </c>
      <c r="E619" s="11">
        <v>4.7004949285395198E-2</v>
      </c>
      <c r="F619" s="12">
        <v>373</v>
      </c>
      <c r="G619" s="13">
        <v>0.59183562706137505</v>
      </c>
      <c r="H619" s="13">
        <v>3.7397232805293799E-2</v>
      </c>
      <c r="I619" s="12">
        <v>271</v>
      </c>
      <c r="J619" s="13">
        <v>0.42999317676577098</v>
      </c>
      <c r="K619" s="13">
        <v>2.9450119539230601E-2</v>
      </c>
      <c r="L619" s="12">
        <v>102</v>
      </c>
      <c r="M619" s="13">
        <v>0.16184245029560401</v>
      </c>
      <c r="N619" s="13">
        <v>0.13212435233160599</v>
      </c>
      <c r="P619" s="39"/>
    </row>
    <row r="620" spans="1:16" x14ac:dyDescent="0.25">
      <c r="A620" s="9" t="s">
        <v>86</v>
      </c>
      <c r="B620" s="9" t="s">
        <v>97</v>
      </c>
      <c r="C620" s="9" t="s">
        <v>415</v>
      </c>
      <c r="D620" s="10">
        <v>632.38589547000004</v>
      </c>
      <c r="E620" s="11">
        <v>4.7164804295382799E-2</v>
      </c>
      <c r="F620" s="12">
        <v>498</v>
      </c>
      <c r="G620" s="13">
        <v>0.78749384445059101</v>
      </c>
      <c r="H620" s="13">
        <v>4.9929817525566501E-2</v>
      </c>
      <c r="I620" s="12">
        <v>426</v>
      </c>
      <c r="J620" s="13">
        <v>0.67363931272279498</v>
      </c>
      <c r="K620" s="13">
        <v>4.6294283851336701E-2</v>
      </c>
      <c r="L620" s="12">
        <v>72</v>
      </c>
      <c r="M620" s="13">
        <v>0.113854531727796</v>
      </c>
      <c r="N620" s="13">
        <v>9.3264248704663197E-2</v>
      </c>
      <c r="P620" s="39"/>
    </row>
    <row r="621" spans="1:16" x14ac:dyDescent="0.25">
      <c r="A621" s="9" t="s">
        <v>86</v>
      </c>
      <c r="B621" s="9" t="s">
        <v>97</v>
      </c>
      <c r="C621" s="9" t="s">
        <v>361</v>
      </c>
      <c r="D621" s="10">
        <v>1256.45827403252</v>
      </c>
      <c r="E621" s="11">
        <v>9.3709567250887096E-2</v>
      </c>
      <c r="F621" s="12">
        <v>917</v>
      </c>
      <c r="G621" s="13">
        <v>0.72982925016438904</v>
      </c>
      <c r="H621" s="13">
        <v>9.1939041507920594E-2</v>
      </c>
      <c r="I621" s="12">
        <v>825</v>
      </c>
      <c r="J621" s="13">
        <v>0.65660755876294596</v>
      </c>
      <c r="K621" s="13">
        <v>8.9654422951532295E-2</v>
      </c>
      <c r="L621" s="12">
        <v>92</v>
      </c>
      <c r="M621" s="13">
        <v>7.3221691401443606E-2</v>
      </c>
      <c r="N621" s="13">
        <v>0.119170984455959</v>
      </c>
      <c r="P621" s="39"/>
    </row>
    <row r="622" spans="1:16" x14ac:dyDescent="0.25">
      <c r="A622" s="9" t="s">
        <v>86</v>
      </c>
      <c r="B622" s="9" t="s">
        <v>97</v>
      </c>
      <c r="C622" s="9" t="s">
        <v>362</v>
      </c>
      <c r="D622" s="10">
        <v>2768.8203923300598</v>
      </c>
      <c r="E622" s="11">
        <v>0.20650503572072099</v>
      </c>
      <c r="F622" s="12">
        <v>2217</v>
      </c>
      <c r="G622" s="13">
        <v>0.80070199068936898</v>
      </c>
      <c r="H622" s="13">
        <v>0.22227792259875701</v>
      </c>
      <c r="I622" s="12">
        <v>2018</v>
      </c>
      <c r="J622" s="13">
        <v>0.72883022878265502</v>
      </c>
      <c r="K622" s="13">
        <v>0.21930015214083901</v>
      </c>
      <c r="L622" s="12">
        <v>199</v>
      </c>
      <c r="M622" s="13">
        <v>7.1871761906713696E-2</v>
      </c>
      <c r="N622" s="13">
        <v>0.25777202072538902</v>
      </c>
      <c r="P622" s="39"/>
    </row>
    <row r="623" spans="1:16" x14ac:dyDescent="0.25">
      <c r="A623" s="9" t="s">
        <v>86</v>
      </c>
      <c r="B623" s="9" t="s">
        <v>97</v>
      </c>
      <c r="C623" s="9" t="s">
        <v>363</v>
      </c>
      <c r="D623" s="10">
        <v>3408.32666992555</v>
      </c>
      <c r="E623" s="11">
        <v>0.25420089460138601</v>
      </c>
      <c r="F623" s="12">
        <v>2920</v>
      </c>
      <c r="G623" s="13">
        <v>0.85672539130874503</v>
      </c>
      <c r="H623" s="13">
        <v>0.29276117906556998</v>
      </c>
      <c r="I623" s="12">
        <v>2755</v>
      </c>
      <c r="J623" s="13">
        <v>0.80831453871766901</v>
      </c>
      <c r="K623" s="13">
        <v>0.29939143664420798</v>
      </c>
      <c r="L623" s="12">
        <v>165</v>
      </c>
      <c r="M623" s="13">
        <v>4.8410852591076303E-2</v>
      </c>
      <c r="N623" s="13">
        <v>0.21373056994818701</v>
      </c>
      <c r="P623" s="39"/>
    </row>
    <row r="624" spans="1:16" x14ac:dyDescent="0.25">
      <c r="A624" s="9" t="s">
        <v>86</v>
      </c>
      <c r="B624" s="9" t="s">
        <v>97</v>
      </c>
      <c r="C624" s="9" t="s">
        <v>364</v>
      </c>
      <c r="D624" s="10">
        <v>1927.17637694423</v>
      </c>
      <c r="E624" s="11">
        <v>0.143733276330752</v>
      </c>
      <c r="F624" s="12">
        <v>1808</v>
      </c>
      <c r="G624" s="13">
        <v>0.93816010907460401</v>
      </c>
      <c r="H624" s="13">
        <v>0.181271305394024</v>
      </c>
      <c r="I624" s="12">
        <v>1735</v>
      </c>
      <c r="J624" s="13">
        <v>0.90028085688298598</v>
      </c>
      <c r="K624" s="13">
        <v>0.18854596826776801</v>
      </c>
      <c r="L624" s="12">
        <v>73</v>
      </c>
      <c r="M624" s="13">
        <v>3.7879252191618397E-2</v>
      </c>
      <c r="N624" s="13">
        <v>9.4559585492227996E-2</v>
      </c>
      <c r="P624" s="39"/>
    </row>
    <row r="625" spans="1:16" x14ac:dyDescent="0.25">
      <c r="A625" s="9" t="s">
        <v>86</v>
      </c>
      <c r="B625" s="9" t="s">
        <v>97</v>
      </c>
      <c r="C625" s="9" t="s">
        <v>365</v>
      </c>
      <c r="D625" s="10">
        <v>1367.06787965325</v>
      </c>
      <c r="E625" s="11">
        <v>0.10195908774092501</v>
      </c>
      <c r="F625" s="12">
        <v>1241</v>
      </c>
      <c r="G625" s="13">
        <v>0.90778228240925096</v>
      </c>
      <c r="H625" s="13">
        <v>0.124423501102867</v>
      </c>
      <c r="I625" s="12">
        <v>1172</v>
      </c>
      <c r="J625" s="13">
        <v>0.85730929491026697</v>
      </c>
      <c r="K625" s="13">
        <v>0.12736361660508599</v>
      </c>
      <c r="L625" s="12">
        <v>69</v>
      </c>
      <c r="M625" s="13">
        <v>5.0472987498983303E-2</v>
      </c>
      <c r="N625" s="13">
        <v>8.9378238341968896E-2</v>
      </c>
      <c r="P625" s="39"/>
    </row>
    <row r="626" spans="1:16" x14ac:dyDescent="0.25">
      <c r="A626" s="9" t="s">
        <v>86</v>
      </c>
      <c r="B626" s="9" t="s">
        <v>97</v>
      </c>
      <c r="C626" s="9" t="s">
        <v>16</v>
      </c>
      <c r="D626" s="10">
        <v>13408.0042293721</v>
      </c>
      <c r="E626" s="11">
        <v>1</v>
      </c>
      <c r="F626" s="12">
        <v>9974</v>
      </c>
      <c r="G626" s="13">
        <v>0.74388401356188105</v>
      </c>
      <c r="H626" s="13">
        <v>1</v>
      </c>
      <c r="I626" s="12">
        <v>9202</v>
      </c>
      <c r="J626" s="13">
        <v>0.68630646609148105</v>
      </c>
      <c r="K626" s="13">
        <v>1</v>
      </c>
      <c r="L626" s="12">
        <v>772</v>
      </c>
      <c r="M626" s="13">
        <v>5.7577547470400302E-2</v>
      </c>
      <c r="N626" s="13">
        <v>1</v>
      </c>
      <c r="P626" s="39"/>
    </row>
    <row r="627" spans="1:16" x14ac:dyDescent="0.25">
      <c r="A627" s="9" t="s">
        <v>86</v>
      </c>
      <c r="B627" s="9" t="s">
        <v>98</v>
      </c>
      <c r="C627" s="9" t="s">
        <v>414</v>
      </c>
      <c r="D627" s="10">
        <v>5192.4428065599996</v>
      </c>
      <c r="E627" s="11">
        <v>5.9185907668618899E-2</v>
      </c>
      <c r="F627" s="12">
        <v>1313</v>
      </c>
      <c r="G627" s="13">
        <v>0.252867493955097</v>
      </c>
      <c r="H627" s="13">
        <v>2.95003145501932E-2</v>
      </c>
      <c r="I627" s="12">
        <v>524</v>
      </c>
      <c r="J627" s="13">
        <v>0.100915892484746</v>
      </c>
      <c r="K627" s="13">
        <v>1.47344149818632E-2</v>
      </c>
      <c r="L627" s="12">
        <v>789</v>
      </c>
      <c r="M627" s="13">
        <v>0.151951601470352</v>
      </c>
      <c r="N627" s="13">
        <v>8.8205701509222995E-2</v>
      </c>
      <c r="P627" s="39"/>
    </row>
    <row r="628" spans="1:16" x14ac:dyDescent="0.25">
      <c r="A628" s="9" t="s">
        <v>86</v>
      </c>
      <c r="B628" s="9" t="s">
        <v>98</v>
      </c>
      <c r="C628" s="9" t="s">
        <v>415</v>
      </c>
      <c r="D628" s="10">
        <v>5455.4755340700003</v>
      </c>
      <c r="E628" s="11">
        <v>6.2184078530426699E-2</v>
      </c>
      <c r="F628" s="12">
        <v>2172</v>
      </c>
      <c r="G628" s="13">
        <v>0.39813211267022303</v>
      </c>
      <c r="H628" s="13">
        <v>4.8800215691561101E-2</v>
      </c>
      <c r="I628" s="12">
        <v>1405</v>
      </c>
      <c r="J628" s="13">
        <v>0.25753941910757999</v>
      </c>
      <c r="K628" s="13">
        <v>3.9507353147934701E-2</v>
      </c>
      <c r="L628" s="12">
        <v>767</v>
      </c>
      <c r="M628" s="13">
        <v>0.14059269356264301</v>
      </c>
      <c r="N628" s="13">
        <v>8.5746226942425896E-2</v>
      </c>
      <c r="P628" s="39"/>
    </row>
    <row r="629" spans="1:16" x14ac:dyDescent="0.25">
      <c r="A629" s="9" t="s">
        <v>86</v>
      </c>
      <c r="B629" s="9" t="s">
        <v>98</v>
      </c>
      <c r="C629" s="9" t="s">
        <v>361</v>
      </c>
      <c r="D629" s="10">
        <v>14609.2703142066</v>
      </c>
      <c r="E629" s="11">
        <v>0.16652334096586099</v>
      </c>
      <c r="F629" s="12">
        <v>6002</v>
      </c>
      <c r="G629" s="13">
        <v>0.41083502946505401</v>
      </c>
      <c r="H629" s="13">
        <v>0.13485216140918499</v>
      </c>
      <c r="I629" s="12">
        <v>4365</v>
      </c>
      <c r="J629" s="13">
        <v>0.29878288963928101</v>
      </c>
      <c r="K629" s="13">
        <v>0.12273992632792501</v>
      </c>
      <c r="L629" s="12">
        <v>1637</v>
      </c>
      <c r="M629" s="13">
        <v>0.112052139825774</v>
      </c>
      <c r="N629" s="13">
        <v>0.183007266629402</v>
      </c>
      <c r="P629" s="39"/>
    </row>
    <row r="630" spans="1:16" x14ac:dyDescent="0.25">
      <c r="A630" s="9" t="s">
        <v>86</v>
      </c>
      <c r="B630" s="9" t="s">
        <v>98</v>
      </c>
      <c r="C630" s="9" t="s">
        <v>362</v>
      </c>
      <c r="D630" s="10">
        <v>22824.684567815799</v>
      </c>
      <c r="E630" s="11">
        <v>0.26016650037808903</v>
      </c>
      <c r="F630" s="12">
        <v>14749</v>
      </c>
      <c r="G630" s="13">
        <v>0.64618636705266896</v>
      </c>
      <c r="H630" s="13">
        <v>0.33137862856115802</v>
      </c>
      <c r="I630" s="12">
        <v>11446</v>
      </c>
      <c r="J630" s="13">
        <v>0.50147461911213298</v>
      </c>
      <c r="K630" s="13">
        <v>0.32185136237100398</v>
      </c>
      <c r="L630" s="12">
        <v>3303</v>
      </c>
      <c r="M630" s="13">
        <v>0.14471174794053601</v>
      </c>
      <c r="N630" s="13">
        <v>0.36925656791503603</v>
      </c>
      <c r="P630" s="39"/>
    </row>
    <row r="631" spans="1:16" x14ac:dyDescent="0.25">
      <c r="A631" s="9" t="s">
        <v>86</v>
      </c>
      <c r="B631" s="9" t="s">
        <v>98</v>
      </c>
      <c r="C631" s="9" t="s">
        <v>363</v>
      </c>
      <c r="D631" s="10">
        <v>14503.868284675</v>
      </c>
      <c r="E631" s="11">
        <v>0.16532191901085</v>
      </c>
      <c r="F631" s="12">
        <v>12335</v>
      </c>
      <c r="G631" s="13">
        <v>0.85046277019995897</v>
      </c>
      <c r="H631" s="13">
        <v>0.27714118810101601</v>
      </c>
      <c r="I631" s="12">
        <v>10551</v>
      </c>
      <c r="J631" s="13">
        <v>0.727461101611656</v>
      </c>
      <c r="K631" s="13">
        <v>0.296684756629081</v>
      </c>
      <c r="L631" s="12">
        <v>1784</v>
      </c>
      <c r="M631" s="13">
        <v>0.123001668588304</v>
      </c>
      <c r="N631" s="13">
        <v>0.199441028507546</v>
      </c>
      <c r="P631" s="39"/>
    </row>
    <row r="632" spans="1:16" x14ac:dyDescent="0.25">
      <c r="A632" s="9" t="s">
        <v>86</v>
      </c>
      <c r="B632" s="9" t="s">
        <v>98</v>
      </c>
      <c r="C632" s="9" t="s">
        <v>364</v>
      </c>
      <c r="D632" s="10">
        <v>5676.2233460317202</v>
      </c>
      <c r="E632" s="11">
        <v>6.4700266017424096E-2</v>
      </c>
      <c r="F632" s="12">
        <v>5076</v>
      </c>
      <c r="G632" s="13">
        <v>0.89425656648071505</v>
      </c>
      <c r="H632" s="13">
        <v>0.11404691291453201</v>
      </c>
      <c r="I632" s="12">
        <v>4622</v>
      </c>
      <c r="J632" s="13">
        <v>0.81427380817058004</v>
      </c>
      <c r="K632" s="13">
        <v>0.129966538256053</v>
      </c>
      <c r="L632" s="12">
        <v>454</v>
      </c>
      <c r="M632" s="13">
        <v>7.9982758310134794E-2</v>
      </c>
      <c r="N632" s="13">
        <v>5.0754611514812698E-2</v>
      </c>
      <c r="P632" s="39"/>
    </row>
    <row r="633" spans="1:16" x14ac:dyDescent="0.25">
      <c r="A633" s="9" t="s">
        <v>86</v>
      </c>
      <c r="B633" s="9" t="s">
        <v>98</v>
      </c>
      <c r="C633" s="9" t="s">
        <v>365</v>
      </c>
      <c r="D633" s="10">
        <v>3376.8582546479802</v>
      </c>
      <c r="E633" s="11">
        <v>3.8491020183623E-2</v>
      </c>
      <c r="F633" s="12">
        <v>2859</v>
      </c>
      <c r="G633" s="13">
        <v>0.84664495350517299</v>
      </c>
      <c r="H633" s="13">
        <v>6.4235643030466402E-2</v>
      </c>
      <c r="I633" s="12">
        <v>2649</v>
      </c>
      <c r="J633" s="13">
        <v>0.78445697161077399</v>
      </c>
      <c r="K633" s="13">
        <v>7.44875291735793E-2</v>
      </c>
      <c r="L633" s="12">
        <v>210</v>
      </c>
      <c r="M633" s="13">
        <v>6.2187981894398899E-2</v>
      </c>
      <c r="N633" s="13">
        <v>2.3476802683063201E-2</v>
      </c>
      <c r="P633" s="39"/>
    </row>
    <row r="634" spans="1:16" x14ac:dyDescent="0.25">
      <c r="A634" s="9" t="s">
        <v>86</v>
      </c>
      <c r="B634" s="9" t="s">
        <v>98</v>
      </c>
      <c r="C634" s="9" t="s">
        <v>16</v>
      </c>
      <c r="D634" s="10">
        <v>87731.066584843502</v>
      </c>
      <c r="E634" s="11">
        <v>1</v>
      </c>
      <c r="F634" s="12">
        <v>44508</v>
      </c>
      <c r="G634" s="13">
        <v>0.50732313800102902</v>
      </c>
      <c r="H634" s="13">
        <v>1</v>
      </c>
      <c r="I634" s="12">
        <v>35563</v>
      </c>
      <c r="J634" s="13">
        <v>0.40536381676845901</v>
      </c>
      <c r="K634" s="13">
        <v>1</v>
      </c>
      <c r="L634" s="12">
        <v>8945</v>
      </c>
      <c r="M634" s="13">
        <v>0.101959321232569</v>
      </c>
      <c r="N634" s="13">
        <v>1</v>
      </c>
      <c r="P634" s="39"/>
    </row>
    <row r="635" spans="1:16" x14ac:dyDescent="0.25">
      <c r="A635" s="9" t="s">
        <v>86</v>
      </c>
      <c r="B635" s="9" t="s">
        <v>99</v>
      </c>
      <c r="C635" s="9" t="s">
        <v>414</v>
      </c>
      <c r="D635" s="10">
        <v>5273.3404651199999</v>
      </c>
      <c r="E635" s="11">
        <v>5.2302273658646897E-2</v>
      </c>
      <c r="F635" s="12">
        <v>1878</v>
      </c>
      <c r="G635" s="13">
        <v>0.35613099749994298</v>
      </c>
      <c r="H635" s="13">
        <v>3.1817026683608599E-2</v>
      </c>
      <c r="I635" s="12">
        <v>985</v>
      </c>
      <c r="J635" s="13">
        <v>0.18678862222441101</v>
      </c>
      <c r="K635" s="13">
        <v>1.9227766065433E-2</v>
      </c>
      <c r="L635" s="12">
        <v>893</v>
      </c>
      <c r="M635" s="13">
        <v>0.169342375275532</v>
      </c>
      <c r="N635" s="13">
        <v>0.114531229960241</v>
      </c>
      <c r="P635" s="39"/>
    </row>
    <row r="636" spans="1:16" x14ac:dyDescent="0.25">
      <c r="A636" s="9" t="s">
        <v>86</v>
      </c>
      <c r="B636" s="9" t="s">
        <v>99</v>
      </c>
      <c r="C636" s="9" t="s">
        <v>415</v>
      </c>
      <c r="D636" s="10">
        <v>5530.1374709600004</v>
      </c>
      <c r="E636" s="11">
        <v>5.4849248837473899E-2</v>
      </c>
      <c r="F636" s="12">
        <v>3076</v>
      </c>
      <c r="G636" s="13">
        <v>0.55622487074738602</v>
      </c>
      <c r="H636" s="13">
        <v>5.21135112240576E-2</v>
      </c>
      <c r="I636" s="12">
        <v>2363</v>
      </c>
      <c r="J636" s="13">
        <v>0.427294983607306</v>
      </c>
      <c r="K636" s="13">
        <v>4.6127117982353402E-2</v>
      </c>
      <c r="L636" s="12">
        <v>713</v>
      </c>
      <c r="M636" s="13">
        <v>0.12892988714008</v>
      </c>
      <c r="N636" s="13">
        <v>9.1445427728613596E-2</v>
      </c>
      <c r="P636" s="39"/>
    </row>
    <row r="637" spans="1:16" x14ac:dyDescent="0.25">
      <c r="A637" s="9" t="s">
        <v>86</v>
      </c>
      <c r="B637" s="9" t="s">
        <v>99</v>
      </c>
      <c r="C637" s="9" t="s">
        <v>361</v>
      </c>
      <c r="D637" s="10">
        <v>15708.8143392823</v>
      </c>
      <c r="E637" s="11">
        <v>0.15580384233873301</v>
      </c>
      <c r="F637" s="12">
        <v>8099</v>
      </c>
      <c r="G637" s="13">
        <v>0.51557041957948602</v>
      </c>
      <c r="H637" s="13">
        <v>0.13721304531978001</v>
      </c>
      <c r="I637" s="12">
        <v>6532</v>
      </c>
      <c r="J637" s="13">
        <v>0.41581750595051198</v>
      </c>
      <c r="K637" s="13">
        <v>0.12750839384711499</v>
      </c>
      <c r="L637" s="12">
        <v>1567</v>
      </c>
      <c r="M637" s="13">
        <v>9.9752913628973205E-2</v>
      </c>
      <c r="N637" s="13">
        <v>0.20097473387200199</v>
      </c>
      <c r="P637" s="39"/>
    </row>
    <row r="638" spans="1:16" x14ac:dyDescent="0.25">
      <c r="A638" s="9" t="s">
        <v>86</v>
      </c>
      <c r="B638" s="9" t="s">
        <v>99</v>
      </c>
      <c r="C638" s="9" t="s">
        <v>362</v>
      </c>
      <c r="D638" s="10">
        <v>27396.3078263077</v>
      </c>
      <c r="E638" s="11">
        <v>0.27172324613701399</v>
      </c>
      <c r="F638" s="12">
        <v>19627</v>
      </c>
      <c r="G638" s="13">
        <v>0.71641040553475199</v>
      </c>
      <c r="H638" s="13">
        <v>0.33252011859381603</v>
      </c>
      <c r="I638" s="12">
        <v>16956</v>
      </c>
      <c r="J638" s="13">
        <v>0.61891551618929297</v>
      </c>
      <c r="K638" s="13">
        <v>0.33099086437104702</v>
      </c>
      <c r="L638" s="12">
        <v>2671</v>
      </c>
      <c r="M638" s="13">
        <v>9.7494889345458899E-2</v>
      </c>
      <c r="N638" s="13">
        <v>0.34256765422598401</v>
      </c>
      <c r="P638" s="39"/>
    </row>
    <row r="639" spans="1:16" x14ac:dyDescent="0.25">
      <c r="A639" s="9" t="s">
        <v>86</v>
      </c>
      <c r="B639" s="9" t="s">
        <v>99</v>
      </c>
      <c r="C639" s="9" t="s">
        <v>363</v>
      </c>
      <c r="D639" s="10">
        <v>17517.812418563601</v>
      </c>
      <c r="E639" s="11">
        <v>0.17374592539146999</v>
      </c>
      <c r="F639" s="12">
        <v>15068</v>
      </c>
      <c r="G639" s="13">
        <v>0.86015306249269097</v>
      </c>
      <c r="H639" s="13">
        <v>0.25528166031342697</v>
      </c>
      <c r="I639" s="12">
        <v>13731</v>
      </c>
      <c r="J639" s="13">
        <v>0.78383074735115099</v>
      </c>
      <c r="K639" s="13">
        <v>0.26803701100960398</v>
      </c>
      <c r="L639" s="12">
        <v>1337</v>
      </c>
      <c r="M639" s="13">
        <v>7.6322315141540198E-2</v>
      </c>
      <c r="N639" s="13">
        <v>0.17147620879825601</v>
      </c>
      <c r="P639" s="39"/>
    </row>
    <row r="640" spans="1:16" x14ac:dyDescent="0.25">
      <c r="A640" s="9" t="s">
        <v>86</v>
      </c>
      <c r="B640" s="9" t="s">
        <v>99</v>
      </c>
      <c r="C640" s="9" t="s">
        <v>364</v>
      </c>
      <c r="D640" s="10">
        <v>7867.8391922445198</v>
      </c>
      <c r="E640" s="11">
        <v>7.8035143237358898E-2</v>
      </c>
      <c r="F640" s="12">
        <v>6897</v>
      </c>
      <c r="G640" s="13">
        <v>0.87660663003871597</v>
      </c>
      <c r="H640" s="13">
        <v>0.116848792884371</v>
      </c>
      <c r="I640" s="12">
        <v>6506</v>
      </c>
      <c r="J640" s="13">
        <v>0.82691064738754305</v>
      </c>
      <c r="K640" s="13">
        <v>0.12700085890528601</v>
      </c>
      <c r="L640" s="12">
        <v>391</v>
      </c>
      <c r="M640" s="13">
        <v>4.9695982651172699E-2</v>
      </c>
      <c r="N640" s="13">
        <v>5.0147492625368703E-2</v>
      </c>
      <c r="P640" s="39"/>
    </row>
    <row r="641" spans="1:16" x14ac:dyDescent="0.25">
      <c r="A641" s="9" t="s">
        <v>86</v>
      </c>
      <c r="B641" s="9" t="s">
        <v>99</v>
      </c>
      <c r="C641" s="9" t="s">
        <v>365</v>
      </c>
      <c r="D641" s="10">
        <v>4889.0007810719899</v>
      </c>
      <c r="E641" s="11">
        <v>4.8490299168109298E-2</v>
      </c>
      <c r="F641" s="12">
        <v>4380</v>
      </c>
      <c r="G641" s="13">
        <v>0.89588858667345495</v>
      </c>
      <c r="H641" s="13">
        <v>7.4205844980940294E-2</v>
      </c>
      <c r="I641" s="12">
        <v>4155</v>
      </c>
      <c r="J641" s="13">
        <v>0.84986691270050296</v>
      </c>
      <c r="K641" s="13">
        <v>8.1107987819161398E-2</v>
      </c>
      <c r="L641" s="12">
        <v>225</v>
      </c>
      <c r="M641" s="13">
        <v>4.6021673972951399E-2</v>
      </c>
      <c r="N641" s="13">
        <v>2.88572527895344E-2</v>
      </c>
      <c r="P641" s="39"/>
    </row>
    <row r="642" spans="1:16" x14ac:dyDescent="0.25">
      <c r="A642" s="9" t="s">
        <v>86</v>
      </c>
      <c r="B642" s="9" t="s">
        <v>99</v>
      </c>
      <c r="C642" s="9" t="s">
        <v>16</v>
      </c>
      <c r="D642" s="10">
        <v>100824.306406576</v>
      </c>
      <c r="E642" s="11">
        <v>1</v>
      </c>
      <c r="F642" s="12">
        <v>59025</v>
      </c>
      <c r="G642" s="13">
        <v>0.58542430990777705</v>
      </c>
      <c r="H642" s="13">
        <v>1</v>
      </c>
      <c r="I642" s="12">
        <v>51228</v>
      </c>
      <c r="J642" s="13">
        <v>0.508091767013225</v>
      </c>
      <c r="K642" s="13">
        <v>1</v>
      </c>
      <c r="L642" s="12">
        <v>7797</v>
      </c>
      <c r="M642" s="13">
        <v>7.7332542894552103E-2</v>
      </c>
      <c r="N642" s="13">
        <v>1</v>
      </c>
      <c r="P642" s="39"/>
    </row>
    <row r="643" spans="1:16" x14ac:dyDescent="0.25">
      <c r="A643" s="9" t="s">
        <v>86</v>
      </c>
      <c r="B643" s="9" t="s">
        <v>100</v>
      </c>
      <c r="C643" s="9" t="s">
        <v>414</v>
      </c>
      <c r="D643" s="10">
        <v>677.73678170000005</v>
      </c>
      <c r="E643" s="11">
        <v>5.8459401776559901E-2</v>
      </c>
      <c r="F643" s="12">
        <v>408</v>
      </c>
      <c r="G643" s="13">
        <v>0.60200362591594003</v>
      </c>
      <c r="H643" s="13">
        <v>4.5067933281785003E-2</v>
      </c>
      <c r="I643" s="12">
        <v>246</v>
      </c>
      <c r="J643" s="13">
        <v>0.36297277444931703</v>
      </c>
      <c r="K643" s="13">
        <v>3.00036589828028E-2</v>
      </c>
      <c r="L643" s="12">
        <v>162</v>
      </c>
      <c r="M643" s="13">
        <v>0.23903085146662301</v>
      </c>
      <c r="N643" s="13">
        <v>0.18969555035128799</v>
      </c>
      <c r="P643" s="39"/>
    </row>
    <row r="644" spans="1:16" x14ac:dyDescent="0.25">
      <c r="A644" s="9" t="s">
        <v>86</v>
      </c>
      <c r="B644" s="9" t="s">
        <v>100</v>
      </c>
      <c r="C644" s="9" t="s">
        <v>415</v>
      </c>
      <c r="D644" s="10">
        <v>716.78238257999999</v>
      </c>
      <c r="E644" s="11">
        <v>6.1827350117397498E-2</v>
      </c>
      <c r="F644" s="12">
        <v>533</v>
      </c>
      <c r="G644" s="13">
        <v>0.74360086541400405</v>
      </c>
      <c r="H644" s="13">
        <v>5.8875510880371101E-2</v>
      </c>
      <c r="I644" s="12">
        <v>441</v>
      </c>
      <c r="J644" s="13">
        <v>0.61524949652453298</v>
      </c>
      <c r="K644" s="13">
        <v>5.3787047200878201E-2</v>
      </c>
      <c r="L644" s="12">
        <v>92</v>
      </c>
      <c r="M644" s="13">
        <v>0.12835136888947199</v>
      </c>
      <c r="N644" s="13">
        <v>0.10772833723653399</v>
      </c>
      <c r="P644" s="39"/>
    </row>
    <row r="645" spans="1:16" x14ac:dyDescent="0.25">
      <c r="A645" s="9" t="s">
        <v>86</v>
      </c>
      <c r="B645" s="9" t="s">
        <v>100</v>
      </c>
      <c r="C645" s="9" t="s">
        <v>361</v>
      </c>
      <c r="D645" s="10">
        <v>1119.9247135559101</v>
      </c>
      <c r="E645" s="11">
        <v>9.6601115000785595E-2</v>
      </c>
      <c r="F645" s="12">
        <v>861</v>
      </c>
      <c r="G645" s="13">
        <v>0.76880167887911599</v>
      </c>
      <c r="H645" s="13">
        <v>9.5106594499061101E-2</v>
      </c>
      <c r="I645" s="12">
        <v>777</v>
      </c>
      <c r="J645" s="13">
        <v>0.69379663703725103</v>
      </c>
      <c r="K645" s="13">
        <v>9.4767654592023395E-2</v>
      </c>
      <c r="L645" s="12">
        <v>84</v>
      </c>
      <c r="M645" s="13">
        <v>7.5005041841865003E-2</v>
      </c>
      <c r="N645" s="13">
        <v>9.8360655737704902E-2</v>
      </c>
      <c r="P645" s="39"/>
    </row>
    <row r="646" spans="1:16" x14ac:dyDescent="0.25">
      <c r="A646" s="9" t="s">
        <v>86</v>
      </c>
      <c r="B646" s="9" t="s">
        <v>100</v>
      </c>
      <c r="C646" s="9" t="s">
        <v>362</v>
      </c>
      <c r="D646" s="10">
        <v>2540.4499488363599</v>
      </c>
      <c r="E646" s="11">
        <v>0.219131067196535</v>
      </c>
      <c r="F646" s="12">
        <v>2407</v>
      </c>
      <c r="G646" s="13">
        <v>0.94746995551025004</v>
      </c>
      <c r="H646" s="13">
        <v>0.265878714238374</v>
      </c>
      <c r="I646" s="12">
        <v>2211</v>
      </c>
      <c r="J646" s="13">
        <v>0.87031826823147596</v>
      </c>
      <c r="K646" s="13">
        <v>0.26966703256494701</v>
      </c>
      <c r="L646" s="12">
        <v>196</v>
      </c>
      <c r="M646" s="13">
        <v>7.7151687278774E-2</v>
      </c>
      <c r="N646" s="13">
        <v>0.22950819672131101</v>
      </c>
      <c r="P646" s="39"/>
    </row>
    <row r="647" spans="1:16" x14ac:dyDescent="0.25">
      <c r="A647" s="9" t="s">
        <v>86</v>
      </c>
      <c r="B647" s="9" t="s">
        <v>100</v>
      </c>
      <c r="C647" s="9" t="s">
        <v>363</v>
      </c>
      <c r="D647" s="10">
        <v>2716.4259745941299</v>
      </c>
      <c r="E647" s="11">
        <v>0.23431019495024899</v>
      </c>
      <c r="F647" s="12">
        <v>2472</v>
      </c>
      <c r="G647" s="13">
        <v>0.91001927647571901</v>
      </c>
      <c r="H647" s="13">
        <v>0.27305865458963902</v>
      </c>
      <c r="I647" s="12">
        <v>2302</v>
      </c>
      <c r="J647" s="13">
        <v>0.84743704467924996</v>
      </c>
      <c r="K647" s="13">
        <v>0.28076594706671498</v>
      </c>
      <c r="L647" s="12">
        <v>170</v>
      </c>
      <c r="M647" s="13">
        <v>6.2582231796469406E-2</v>
      </c>
      <c r="N647" s="13">
        <v>0.19906323185011701</v>
      </c>
      <c r="P647" s="39"/>
    </row>
    <row r="648" spans="1:16" x14ac:dyDescent="0.25">
      <c r="A648" s="9" t="s">
        <v>86</v>
      </c>
      <c r="B648" s="9" t="s">
        <v>100</v>
      </c>
      <c r="C648" s="9" t="s">
        <v>364</v>
      </c>
      <c r="D648" s="10">
        <v>1230.7086521679</v>
      </c>
      <c r="E648" s="11">
        <v>0.106156982341293</v>
      </c>
      <c r="F648" s="12">
        <v>1267</v>
      </c>
      <c r="G648" s="13" t="s">
        <v>424</v>
      </c>
      <c r="H648" s="13">
        <v>0.139953606539269</v>
      </c>
      <c r="I648" s="12">
        <v>1191</v>
      </c>
      <c r="J648" s="13" t="s">
        <v>424</v>
      </c>
      <c r="K648" s="13">
        <v>0.14526161727039899</v>
      </c>
      <c r="L648" s="12">
        <v>76</v>
      </c>
      <c r="M648" s="13">
        <v>6.1753039491617999E-2</v>
      </c>
      <c r="N648" s="13">
        <v>8.8992974238875894E-2</v>
      </c>
      <c r="P648" s="39"/>
    </row>
    <row r="649" spans="1:16" x14ac:dyDescent="0.25">
      <c r="A649" s="9" t="s">
        <v>86</v>
      </c>
      <c r="B649" s="9" t="s">
        <v>100</v>
      </c>
      <c r="C649" s="9" t="s">
        <v>365</v>
      </c>
      <c r="D649" s="10">
        <v>1083.78602687433</v>
      </c>
      <c r="E649" s="11">
        <v>9.3483907758326906E-2</v>
      </c>
      <c r="F649" s="12">
        <v>1105</v>
      </c>
      <c r="G649" s="13" t="s">
        <v>424</v>
      </c>
      <c r="H649" s="13">
        <v>0.122058985971501</v>
      </c>
      <c r="I649" s="12">
        <v>1031</v>
      </c>
      <c r="J649" s="13" t="s">
        <v>424</v>
      </c>
      <c r="K649" s="13">
        <v>0.12574704232223399</v>
      </c>
      <c r="L649" s="12">
        <v>74</v>
      </c>
      <c r="M649" s="13">
        <v>6.8279160429312799E-2</v>
      </c>
      <c r="N649" s="13">
        <v>8.6651053864168603E-2</v>
      </c>
      <c r="P649" s="39"/>
    </row>
    <row r="650" spans="1:16" x14ac:dyDescent="0.25">
      <c r="A650" s="9" t="s">
        <v>86</v>
      </c>
      <c r="B650" s="9" t="s">
        <v>100</v>
      </c>
      <c r="C650" s="9" t="s">
        <v>16</v>
      </c>
      <c r="D650" s="10">
        <v>11593.289720794701</v>
      </c>
      <c r="E650" s="11">
        <v>1</v>
      </c>
      <c r="F650" s="12">
        <v>9053</v>
      </c>
      <c r="G650" s="13">
        <v>0.78088275356060299</v>
      </c>
      <c r="H650" s="13">
        <v>1</v>
      </c>
      <c r="I650" s="12">
        <v>8199</v>
      </c>
      <c r="J650" s="13">
        <v>0.70721945172245504</v>
      </c>
      <c r="K650" s="13">
        <v>1</v>
      </c>
      <c r="L650" s="12">
        <v>854</v>
      </c>
      <c r="M650" s="13">
        <v>7.3663301838148093E-2</v>
      </c>
      <c r="N650" s="13">
        <v>1</v>
      </c>
      <c r="P650" s="39"/>
    </row>
    <row r="651" spans="1:16" x14ac:dyDescent="0.25">
      <c r="A651" s="9" t="s">
        <v>86</v>
      </c>
      <c r="B651" s="9" t="s">
        <v>101</v>
      </c>
      <c r="C651" s="9" t="s">
        <v>414</v>
      </c>
      <c r="D651" s="10">
        <v>312.15793033</v>
      </c>
      <c r="E651" s="11">
        <v>6.3714345351422993E-2</v>
      </c>
      <c r="F651" s="12">
        <v>239</v>
      </c>
      <c r="G651" s="13">
        <v>0.76563808501465702</v>
      </c>
      <c r="H651" s="13">
        <v>6.02015113350126E-2</v>
      </c>
      <c r="I651" s="12">
        <v>192</v>
      </c>
      <c r="J651" s="13">
        <v>0.61507327331721395</v>
      </c>
      <c r="K651" s="13">
        <v>5.2747252747252699E-2</v>
      </c>
      <c r="L651" s="12">
        <v>47</v>
      </c>
      <c r="M651" s="13">
        <v>0.15056481169744301</v>
      </c>
      <c r="N651" s="13">
        <v>0.14242424242424201</v>
      </c>
      <c r="P651" s="39"/>
    </row>
    <row r="652" spans="1:16" x14ac:dyDescent="0.25">
      <c r="A652" s="9" t="s">
        <v>86</v>
      </c>
      <c r="B652" s="9" t="s">
        <v>101</v>
      </c>
      <c r="C652" s="9" t="s">
        <v>415</v>
      </c>
      <c r="D652" s="10">
        <v>307.29009919999999</v>
      </c>
      <c r="E652" s="11">
        <v>6.27207756112554E-2</v>
      </c>
      <c r="F652" s="12">
        <v>304</v>
      </c>
      <c r="G652" s="13" t="s">
        <v>424</v>
      </c>
      <c r="H652" s="13">
        <v>7.6574307304785899E-2</v>
      </c>
      <c r="I652" s="12">
        <v>251</v>
      </c>
      <c r="J652" s="13">
        <v>0.81681772583449397</v>
      </c>
      <c r="K652" s="13">
        <v>6.8956043956044002E-2</v>
      </c>
      <c r="L652" s="12">
        <v>53</v>
      </c>
      <c r="M652" s="13">
        <v>0.17247545605270201</v>
      </c>
      <c r="N652" s="13">
        <v>0.160606060606061</v>
      </c>
      <c r="P652" s="39"/>
    </row>
    <row r="653" spans="1:16" x14ac:dyDescent="0.25">
      <c r="A653" s="9" t="s">
        <v>86</v>
      </c>
      <c r="B653" s="9" t="s">
        <v>101</v>
      </c>
      <c r="C653" s="9" t="s">
        <v>361</v>
      </c>
      <c r="D653" s="10">
        <v>362.002476551249</v>
      </c>
      <c r="E653" s="11">
        <v>7.3888082179022693E-2</v>
      </c>
      <c r="F653" s="12">
        <v>328</v>
      </c>
      <c r="G653" s="13">
        <v>0.90607114936012001</v>
      </c>
      <c r="H653" s="13">
        <v>8.2619647355163695E-2</v>
      </c>
      <c r="I653" s="12">
        <v>284</v>
      </c>
      <c r="J653" s="13">
        <v>0.78452501956790899</v>
      </c>
      <c r="K653" s="13">
        <v>7.8021978021977995E-2</v>
      </c>
      <c r="L653" s="12">
        <v>44</v>
      </c>
      <c r="M653" s="13">
        <v>0.12154612979221099</v>
      </c>
      <c r="N653" s="13">
        <v>0.133333333333333</v>
      </c>
      <c r="P653" s="39"/>
    </row>
    <row r="654" spans="1:16" x14ac:dyDescent="0.25">
      <c r="A654" s="9" t="s">
        <v>86</v>
      </c>
      <c r="B654" s="9" t="s">
        <v>101</v>
      </c>
      <c r="C654" s="9" t="s">
        <v>362</v>
      </c>
      <c r="D654" s="10">
        <v>859.60946087515595</v>
      </c>
      <c r="E654" s="11">
        <v>0.175454309296741</v>
      </c>
      <c r="F654" s="12">
        <v>793</v>
      </c>
      <c r="G654" s="13">
        <v>0.92251195001118103</v>
      </c>
      <c r="H654" s="13">
        <v>0.199748110831234</v>
      </c>
      <c r="I654" s="12">
        <v>723</v>
      </c>
      <c r="J654" s="13">
        <v>0.84107962151082405</v>
      </c>
      <c r="K654" s="13">
        <v>0.198626373626374</v>
      </c>
      <c r="L654" s="12">
        <v>70</v>
      </c>
      <c r="M654" s="13">
        <v>8.1432328500356393E-2</v>
      </c>
      <c r="N654" s="13">
        <v>0.21212121212121199</v>
      </c>
      <c r="P654" s="39"/>
    </row>
    <row r="655" spans="1:16" x14ac:dyDescent="0.25">
      <c r="A655" s="9" t="s">
        <v>86</v>
      </c>
      <c r="B655" s="9" t="s">
        <v>101</v>
      </c>
      <c r="C655" s="9" t="s">
        <v>363</v>
      </c>
      <c r="D655" s="10">
        <v>1293.5086233513</v>
      </c>
      <c r="E655" s="11">
        <v>0.26401717571654498</v>
      </c>
      <c r="F655" s="12">
        <v>1167</v>
      </c>
      <c r="G655" s="13">
        <v>0.90219730965261202</v>
      </c>
      <c r="H655" s="13">
        <v>0.293954659949622</v>
      </c>
      <c r="I655" s="12">
        <v>1102</v>
      </c>
      <c r="J655" s="13">
        <v>0.85194638837804504</v>
      </c>
      <c r="K655" s="13">
        <v>0.302747252747253</v>
      </c>
      <c r="L655" s="12">
        <v>65</v>
      </c>
      <c r="M655" s="13">
        <v>5.0250921274567102E-2</v>
      </c>
      <c r="N655" s="13">
        <v>0.19696969696969699</v>
      </c>
      <c r="P655" s="39"/>
    </row>
    <row r="656" spans="1:16" x14ac:dyDescent="0.25">
      <c r="A656" s="9" t="s">
        <v>86</v>
      </c>
      <c r="B656" s="9" t="s">
        <v>101</v>
      </c>
      <c r="C656" s="9" t="s">
        <v>364</v>
      </c>
      <c r="D656" s="10">
        <v>710.99780053695804</v>
      </c>
      <c r="E656" s="11">
        <v>0.145121283190287</v>
      </c>
      <c r="F656" s="12">
        <v>674</v>
      </c>
      <c r="G656" s="13">
        <v>0.94796355135133104</v>
      </c>
      <c r="H656" s="13">
        <v>0.16977329974811101</v>
      </c>
      <c r="I656" s="12">
        <v>636</v>
      </c>
      <c r="J656" s="13">
        <v>0.894517535103036</v>
      </c>
      <c r="K656" s="13">
        <v>0.17472527472527499</v>
      </c>
      <c r="L656" s="12">
        <v>38</v>
      </c>
      <c r="M656" s="13">
        <v>5.3446016248294599E-2</v>
      </c>
      <c r="N656" s="13">
        <v>0.115151515151515</v>
      </c>
      <c r="P656" s="39"/>
    </row>
    <row r="657" spans="1:16" x14ac:dyDescent="0.25">
      <c r="A657" s="9" t="s">
        <v>86</v>
      </c>
      <c r="B657" s="9" t="s">
        <v>101</v>
      </c>
      <c r="C657" s="9" t="s">
        <v>365</v>
      </c>
      <c r="D657" s="10">
        <v>510.53972648185601</v>
      </c>
      <c r="E657" s="11">
        <v>0.104205920427195</v>
      </c>
      <c r="F657" s="12">
        <v>465</v>
      </c>
      <c r="G657" s="13">
        <v>0.91080081701835103</v>
      </c>
      <c r="H657" s="13">
        <v>0.117128463476071</v>
      </c>
      <c r="I657" s="12">
        <v>452</v>
      </c>
      <c r="J657" s="13">
        <v>0.88533756837052602</v>
      </c>
      <c r="K657" s="13">
        <v>0.124175824175824</v>
      </c>
      <c r="L657" s="12" t="s">
        <v>421</v>
      </c>
      <c r="M657" s="13" t="s">
        <v>421</v>
      </c>
      <c r="N657" s="13" t="s">
        <v>421</v>
      </c>
      <c r="P657" s="39"/>
    </row>
    <row r="658" spans="1:16" x14ac:dyDescent="0.25">
      <c r="A658" s="9" t="s">
        <v>86</v>
      </c>
      <c r="B658" s="9" t="s">
        <v>101</v>
      </c>
      <c r="C658" s="9" t="s">
        <v>16</v>
      </c>
      <c r="D658" s="10">
        <v>4899.3351278783603</v>
      </c>
      <c r="E658" s="11">
        <v>1</v>
      </c>
      <c r="F658" s="12">
        <v>3970</v>
      </c>
      <c r="G658" s="13">
        <v>0.81031403167539495</v>
      </c>
      <c r="H658" s="13">
        <v>1</v>
      </c>
      <c r="I658" s="12">
        <v>3640</v>
      </c>
      <c r="J658" s="13">
        <v>0.74295795347567695</v>
      </c>
      <c r="K658" s="13">
        <v>1</v>
      </c>
      <c r="L658" s="12" t="s">
        <v>421</v>
      </c>
      <c r="M658" s="13" t="s">
        <v>421</v>
      </c>
      <c r="N658" s="13" t="s">
        <v>421</v>
      </c>
      <c r="P658" s="39"/>
    </row>
    <row r="659" spans="1:16" x14ac:dyDescent="0.25">
      <c r="A659" s="9" t="s">
        <v>86</v>
      </c>
      <c r="B659" s="9" t="s">
        <v>102</v>
      </c>
      <c r="C659" s="9" t="s">
        <v>414</v>
      </c>
      <c r="D659" s="10">
        <v>1071.0295665900001</v>
      </c>
      <c r="E659" s="11">
        <v>5.6262826794412003E-2</v>
      </c>
      <c r="F659" s="12">
        <v>828</v>
      </c>
      <c r="G659" s="13">
        <v>0.77308790142575601</v>
      </c>
      <c r="H659" s="13">
        <v>5.3909759749983702E-2</v>
      </c>
      <c r="I659" s="12">
        <v>569</v>
      </c>
      <c r="J659" s="13">
        <v>0.53126451197011504</v>
      </c>
      <c r="K659" s="13">
        <v>4.04809334092203E-2</v>
      </c>
      <c r="L659" s="12">
        <v>259</v>
      </c>
      <c r="M659" s="13">
        <v>0.241823389455641</v>
      </c>
      <c r="N659" s="13">
        <v>0.19877206446661499</v>
      </c>
      <c r="P659" s="39"/>
    </row>
    <row r="660" spans="1:16" x14ac:dyDescent="0.25">
      <c r="A660" s="9" t="s">
        <v>86</v>
      </c>
      <c r="B660" s="9" t="s">
        <v>102</v>
      </c>
      <c r="C660" s="9" t="s">
        <v>415</v>
      </c>
      <c r="D660" s="10">
        <v>1040.1084928499999</v>
      </c>
      <c r="E660" s="11">
        <v>5.4638495337653199E-2</v>
      </c>
      <c r="F660" s="12">
        <v>988</v>
      </c>
      <c r="G660" s="13">
        <v>0.94990090629178703</v>
      </c>
      <c r="H660" s="13">
        <v>6.4327104629207599E-2</v>
      </c>
      <c r="I660" s="12">
        <v>862</v>
      </c>
      <c r="J660" s="13">
        <v>0.82875969759465695</v>
      </c>
      <c r="K660" s="13">
        <v>6.1326124075128101E-2</v>
      </c>
      <c r="L660" s="12">
        <v>126</v>
      </c>
      <c r="M660" s="13">
        <v>0.12114120869713101</v>
      </c>
      <c r="N660" s="13">
        <v>9.6699923254029194E-2</v>
      </c>
      <c r="P660" s="39"/>
    </row>
    <row r="661" spans="1:16" x14ac:dyDescent="0.25">
      <c r="A661" s="9" t="s">
        <v>86</v>
      </c>
      <c r="B661" s="9" t="s">
        <v>102</v>
      </c>
      <c r="C661" s="9" t="s">
        <v>361</v>
      </c>
      <c r="D661" s="10">
        <v>1552.6697776321901</v>
      </c>
      <c r="E661" s="11">
        <v>8.1564126232267997E-2</v>
      </c>
      <c r="F661" s="12">
        <v>1342</v>
      </c>
      <c r="G661" s="13">
        <v>0.86431771863721096</v>
      </c>
      <c r="H661" s="13">
        <v>8.7375480174490497E-2</v>
      </c>
      <c r="I661" s="12">
        <v>1174</v>
      </c>
      <c r="J661" s="13">
        <v>0.75611699081973605</v>
      </c>
      <c r="K661" s="13">
        <v>8.3523050654524797E-2</v>
      </c>
      <c r="L661" s="12">
        <v>168</v>
      </c>
      <c r="M661" s="13">
        <v>0.108200727817475</v>
      </c>
      <c r="N661" s="13">
        <v>0.12893323100537199</v>
      </c>
      <c r="P661" s="39"/>
    </row>
    <row r="662" spans="1:16" x14ac:dyDescent="0.25">
      <c r="A662" s="9" t="s">
        <v>86</v>
      </c>
      <c r="B662" s="9" t="s">
        <v>102</v>
      </c>
      <c r="C662" s="9" t="s">
        <v>362</v>
      </c>
      <c r="D662" s="10">
        <v>3711.5930583576101</v>
      </c>
      <c r="E662" s="11">
        <v>0.19497567937231</v>
      </c>
      <c r="F662" s="12">
        <v>3428</v>
      </c>
      <c r="G662" s="13">
        <v>0.92359263154697802</v>
      </c>
      <c r="H662" s="13">
        <v>0.223191614037372</v>
      </c>
      <c r="I662" s="12">
        <v>3180</v>
      </c>
      <c r="J662" s="13">
        <v>0.85677496158675304</v>
      </c>
      <c r="K662" s="13">
        <v>0.226237905520774</v>
      </c>
      <c r="L662" s="12">
        <v>248</v>
      </c>
      <c r="M662" s="13">
        <v>6.6817669960224799E-2</v>
      </c>
      <c r="N662" s="13">
        <v>0.19033000767459701</v>
      </c>
      <c r="P662" s="39"/>
    </row>
    <row r="663" spans="1:16" x14ac:dyDescent="0.25">
      <c r="A663" s="9" t="s">
        <v>86</v>
      </c>
      <c r="B663" s="9" t="s">
        <v>102</v>
      </c>
      <c r="C663" s="9" t="s">
        <v>363</v>
      </c>
      <c r="D663" s="10">
        <v>4874.08549782926</v>
      </c>
      <c r="E663" s="11">
        <v>0.25604319124319802</v>
      </c>
      <c r="F663" s="12">
        <v>4492</v>
      </c>
      <c r="G663" s="13">
        <v>0.92160878220141496</v>
      </c>
      <c r="H663" s="13">
        <v>0.29246695748421098</v>
      </c>
      <c r="I663" s="12">
        <v>4225</v>
      </c>
      <c r="J663" s="13">
        <v>0.866829275334144</v>
      </c>
      <c r="K663" s="13">
        <v>0.300583380762664</v>
      </c>
      <c r="L663" s="12">
        <v>267</v>
      </c>
      <c r="M663" s="13">
        <v>5.4779506867270199E-2</v>
      </c>
      <c r="N663" s="13">
        <v>0.20491174213353799</v>
      </c>
      <c r="P663" s="39"/>
    </row>
    <row r="664" spans="1:16" x14ac:dyDescent="0.25">
      <c r="A664" s="9" t="s">
        <v>86</v>
      </c>
      <c r="B664" s="9" t="s">
        <v>102</v>
      </c>
      <c r="C664" s="9" t="s">
        <v>364</v>
      </c>
      <c r="D664" s="10">
        <v>2691.1539979397999</v>
      </c>
      <c r="E664" s="11">
        <v>0.14137044950612301</v>
      </c>
      <c r="F664" s="12">
        <v>2493</v>
      </c>
      <c r="G664" s="13">
        <v>0.92636839136983795</v>
      </c>
      <c r="H664" s="13">
        <v>0.16231525489940801</v>
      </c>
      <c r="I664" s="12">
        <v>2361</v>
      </c>
      <c r="J664" s="13">
        <v>0.87731880145374497</v>
      </c>
      <c r="K664" s="13">
        <v>0.16797097324985799</v>
      </c>
      <c r="L664" s="12">
        <v>132</v>
      </c>
      <c r="M664" s="13">
        <v>4.9049589916092498E-2</v>
      </c>
      <c r="N664" s="13">
        <v>0.10130468150422101</v>
      </c>
      <c r="P664" s="39"/>
    </row>
    <row r="665" spans="1:16" x14ac:dyDescent="0.25">
      <c r="A665" s="9" t="s">
        <v>86</v>
      </c>
      <c r="B665" s="9" t="s">
        <v>102</v>
      </c>
      <c r="C665" s="9" t="s">
        <v>365</v>
      </c>
      <c r="D665" s="10">
        <v>1692.81859766619</v>
      </c>
      <c r="E665" s="11">
        <v>8.8926358828814805E-2</v>
      </c>
      <c r="F665" s="12">
        <v>1787</v>
      </c>
      <c r="G665" s="13" t="s">
        <v>424</v>
      </c>
      <c r="H665" s="13">
        <v>0.11634872061983199</v>
      </c>
      <c r="I665" s="12">
        <v>1685</v>
      </c>
      <c r="J665" s="13" t="s">
        <v>424</v>
      </c>
      <c r="K665" s="13">
        <v>0.119877632327832</v>
      </c>
      <c r="L665" s="12">
        <v>102</v>
      </c>
      <c r="M665" s="13">
        <v>6.02545365112497E-2</v>
      </c>
      <c r="N665" s="13">
        <v>7.8280890253261695E-2</v>
      </c>
      <c r="P665" s="39"/>
    </row>
    <row r="666" spans="1:16" x14ac:dyDescent="0.25">
      <c r="A666" s="9" t="s">
        <v>86</v>
      </c>
      <c r="B666" s="9" t="s">
        <v>102</v>
      </c>
      <c r="C666" s="9" t="s">
        <v>16</v>
      </c>
      <c r="D666" s="10">
        <v>19036.1847708721</v>
      </c>
      <c r="E666" s="11">
        <v>1</v>
      </c>
      <c r="F666" s="12">
        <v>15359</v>
      </c>
      <c r="G666" s="13">
        <v>0.80683184077417203</v>
      </c>
      <c r="H666" s="13">
        <v>1</v>
      </c>
      <c r="I666" s="12">
        <v>14056</v>
      </c>
      <c r="J666" s="13">
        <v>0.73838325111802605</v>
      </c>
      <c r="K666" s="13">
        <v>1</v>
      </c>
      <c r="L666" s="12">
        <v>1303</v>
      </c>
      <c r="M666" s="13">
        <v>6.8448589656146003E-2</v>
      </c>
      <c r="N666" s="13">
        <v>1</v>
      </c>
      <c r="P666" s="39"/>
    </row>
    <row r="667" spans="1:16" x14ac:dyDescent="0.25">
      <c r="A667" s="9" t="s">
        <v>86</v>
      </c>
      <c r="B667" s="9" t="s">
        <v>103</v>
      </c>
      <c r="C667" s="9" t="s">
        <v>414</v>
      </c>
      <c r="D667" s="10">
        <v>311.94796735</v>
      </c>
      <c r="E667" s="11">
        <v>4.9104666890845999E-2</v>
      </c>
      <c r="F667" s="12">
        <v>147</v>
      </c>
      <c r="G667" s="13">
        <v>0.47123243420614602</v>
      </c>
      <c r="H667" s="13">
        <v>3.3925686591276302E-2</v>
      </c>
      <c r="I667" s="12">
        <v>111</v>
      </c>
      <c r="J667" s="13">
        <v>0.35582857276790703</v>
      </c>
      <c r="K667" s="13">
        <v>2.7952656761520998E-2</v>
      </c>
      <c r="L667" s="12">
        <v>36</v>
      </c>
      <c r="M667" s="13">
        <v>0.11540386143824</v>
      </c>
      <c r="N667" s="13">
        <v>9.9447513812154706E-2</v>
      </c>
      <c r="P667" s="39"/>
    </row>
    <row r="668" spans="1:16" x14ac:dyDescent="0.25">
      <c r="A668" s="9" t="s">
        <v>86</v>
      </c>
      <c r="B668" s="9" t="s">
        <v>103</v>
      </c>
      <c r="C668" s="9" t="s">
        <v>415</v>
      </c>
      <c r="D668" s="10">
        <v>358.46818562999999</v>
      </c>
      <c r="E668" s="11">
        <v>5.6427554235599399E-2</v>
      </c>
      <c r="F668" s="12">
        <v>218</v>
      </c>
      <c r="G668" s="13">
        <v>0.60814322927115505</v>
      </c>
      <c r="H668" s="13">
        <v>5.0311562427879097E-2</v>
      </c>
      <c r="I668" s="12">
        <v>191</v>
      </c>
      <c r="J668" s="13">
        <v>0.53282273757243404</v>
      </c>
      <c r="K668" s="13">
        <v>4.8098715688743403E-2</v>
      </c>
      <c r="L668" s="12" t="s">
        <v>421</v>
      </c>
      <c r="M668" s="13" t="s">
        <v>421</v>
      </c>
      <c r="N668" s="13" t="s">
        <v>421</v>
      </c>
      <c r="P668" s="39"/>
    </row>
    <row r="669" spans="1:16" x14ac:dyDescent="0.25">
      <c r="A669" s="9" t="s">
        <v>86</v>
      </c>
      <c r="B669" s="9" t="s">
        <v>103</v>
      </c>
      <c r="C669" s="9" t="s">
        <v>361</v>
      </c>
      <c r="D669" s="10">
        <v>702.455934005323</v>
      </c>
      <c r="E669" s="11">
        <v>0.110575699331703</v>
      </c>
      <c r="F669" s="12">
        <v>469</v>
      </c>
      <c r="G669" s="13">
        <v>0.66765753878085399</v>
      </c>
      <c r="H669" s="13">
        <v>0.108239095315024</v>
      </c>
      <c r="I669" s="12">
        <v>416</v>
      </c>
      <c r="J669" s="13">
        <v>0.59220796616809201</v>
      </c>
      <c r="K669" s="13">
        <v>0.104759506421556</v>
      </c>
      <c r="L669" s="12">
        <v>53</v>
      </c>
      <c r="M669" s="13">
        <v>7.5449572612761806E-2</v>
      </c>
      <c r="N669" s="13">
        <v>0.14640883977900601</v>
      </c>
      <c r="P669" s="39"/>
    </row>
    <row r="670" spans="1:16" x14ac:dyDescent="0.25">
      <c r="A670" s="9" t="s">
        <v>86</v>
      </c>
      <c r="B670" s="9" t="s">
        <v>103</v>
      </c>
      <c r="C670" s="9" t="s">
        <v>362</v>
      </c>
      <c r="D670" s="10">
        <v>1366.5971999343501</v>
      </c>
      <c r="E670" s="11">
        <v>0.215120171632492</v>
      </c>
      <c r="F670" s="12">
        <v>936</v>
      </c>
      <c r="G670" s="13">
        <v>0.68491286243303295</v>
      </c>
      <c r="H670" s="13">
        <v>0.21601661666281999</v>
      </c>
      <c r="I670" s="12">
        <v>850</v>
      </c>
      <c r="J670" s="13">
        <v>0.62198283447444203</v>
      </c>
      <c r="K670" s="13">
        <v>0.21405187610173801</v>
      </c>
      <c r="L670" s="12">
        <v>86</v>
      </c>
      <c r="M670" s="13">
        <v>6.2930027958590595E-2</v>
      </c>
      <c r="N670" s="13">
        <v>0.237569060773481</v>
      </c>
      <c r="P670" s="39"/>
    </row>
    <row r="671" spans="1:16" x14ac:dyDescent="0.25">
      <c r="A671" s="9" t="s">
        <v>86</v>
      </c>
      <c r="B671" s="9" t="s">
        <v>103</v>
      </c>
      <c r="C671" s="9" t="s">
        <v>363</v>
      </c>
      <c r="D671" s="10">
        <v>1776.89691791674</v>
      </c>
      <c r="E671" s="11">
        <v>0.27970668312057101</v>
      </c>
      <c r="F671" s="12">
        <v>1390</v>
      </c>
      <c r="G671" s="13">
        <v>0.78226259834456402</v>
      </c>
      <c r="H671" s="13">
        <v>0.32079390722363299</v>
      </c>
      <c r="I671" s="12">
        <v>1303</v>
      </c>
      <c r="J671" s="13">
        <v>0.73330083859206197</v>
      </c>
      <c r="K671" s="13">
        <v>0.32812893477713401</v>
      </c>
      <c r="L671" s="12">
        <v>87</v>
      </c>
      <c r="M671" s="13">
        <v>4.8961759752501499E-2</v>
      </c>
      <c r="N671" s="13">
        <v>0.24033149171270701</v>
      </c>
      <c r="P671" s="39"/>
    </row>
    <row r="672" spans="1:16" x14ac:dyDescent="0.25">
      <c r="A672" s="9" t="s">
        <v>86</v>
      </c>
      <c r="B672" s="9" t="s">
        <v>103</v>
      </c>
      <c r="C672" s="9" t="s">
        <v>364</v>
      </c>
      <c r="D672" s="10">
        <v>771.27801063716902</v>
      </c>
      <c r="E672" s="11">
        <v>0.12140918921289</v>
      </c>
      <c r="F672" s="12">
        <v>738</v>
      </c>
      <c r="G672" s="13" t="s">
        <v>424</v>
      </c>
      <c r="H672" s="13">
        <v>0.17032079390722399</v>
      </c>
      <c r="I672" s="12">
        <v>689</v>
      </c>
      <c r="J672" s="13">
        <v>0.89332249914761896</v>
      </c>
      <c r="K672" s="13">
        <v>0.17350793251070301</v>
      </c>
      <c r="L672" s="12">
        <v>49</v>
      </c>
      <c r="M672" s="13">
        <v>6.3530917936477999E-2</v>
      </c>
      <c r="N672" s="13">
        <v>0.13535911602209899</v>
      </c>
      <c r="P672" s="39"/>
    </row>
    <row r="673" spans="1:16" x14ac:dyDescent="0.25">
      <c r="A673" s="9" t="s">
        <v>86</v>
      </c>
      <c r="B673" s="9" t="s">
        <v>103</v>
      </c>
      <c r="C673" s="9" t="s">
        <v>365</v>
      </c>
      <c r="D673" s="10">
        <v>448.237979519845</v>
      </c>
      <c r="E673" s="11">
        <v>7.0558487234675199E-2</v>
      </c>
      <c r="F673" s="12">
        <v>435</v>
      </c>
      <c r="G673" s="13" t="s">
        <v>424</v>
      </c>
      <c r="H673" s="13">
        <v>0.10039233787214399</v>
      </c>
      <c r="I673" s="12">
        <v>411</v>
      </c>
      <c r="J673" s="13">
        <v>0.91692364051851505</v>
      </c>
      <c r="K673" s="13">
        <v>0.103500377738605</v>
      </c>
      <c r="L673" s="12" t="s">
        <v>421</v>
      </c>
      <c r="M673" s="13" t="s">
        <v>421</v>
      </c>
      <c r="N673" s="13" t="s">
        <v>421</v>
      </c>
      <c r="P673" s="39"/>
    </row>
    <row r="674" spans="1:16" x14ac:dyDescent="0.25">
      <c r="A674" s="9" t="s">
        <v>86</v>
      </c>
      <c r="B674" s="9" t="s">
        <v>103</v>
      </c>
      <c r="C674" s="9" t="s">
        <v>16</v>
      </c>
      <c r="D674" s="10">
        <v>6352.7152733450803</v>
      </c>
      <c r="E674" s="11">
        <v>1</v>
      </c>
      <c r="F674" s="12">
        <v>4333</v>
      </c>
      <c r="G674" s="13">
        <v>0.68207054992383098</v>
      </c>
      <c r="H674" s="13">
        <v>1</v>
      </c>
      <c r="I674" s="12">
        <v>3971</v>
      </c>
      <c r="J674" s="13">
        <v>0.62508704217575195</v>
      </c>
      <c r="K674" s="13">
        <v>1</v>
      </c>
      <c r="L674" s="12" t="s">
        <v>421</v>
      </c>
      <c r="M674" s="13" t="s">
        <v>421</v>
      </c>
      <c r="N674" s="13" t="s">
        <v>421</v>
      </c>
      <c r="P674" s="39"/>
    </row>
    <row r="675" spans="1:16" x14ac:dyDescent="0.25">
      <c r="A675" s="9" t="s">
        <v>86</v>
      </c>
      <c r="B675" s="9" t="s">
        <v>104</v>
      </c>
      <c r="C675" s="9" t="s">
        <v>414</v>
      </c>
      <c r="D675" s="10">
        <v>2948.7898680399999</v>
      </c>
      <c r="E675" s="11">
        <v>5.4772269587257699E-2</v>
      </c>
      <c r="F675" s="12">
        <v>887</v>
      </c>
      <c r="G675" s="13">
        <v>0.30080135909771399</v>
      </c>
      <c r="H675" s="13">
        <v>2.93281311995768E-2</v>
      </c>
      <c r="I675" s="12">
        <v>447</v>
      </c>
      <c r="J675" s="13">
        <v>0.15158760712139599</v>
      </c>
      <c r="K675" s="13">
        <v>1.6674127126230998E-2</v>
      </c>
      <c r="L675" s="12">
        <v>440</v>
      </c>
      <c r="M675" s="13">
        <v>0.149213751976318</v>
      </c>
      <c r="N675" s="13">
        <v>0.12805587892898701</v>
      </c>
      <c r="P675" s="39"/>
    </row>
    <row r="676" spans="1:16" x14ac:dyDescent="0.25">
      <c r="A676" s="9" t="s">
        <v>86</v>
      </c>
      <c r="B676" s="9" t="s">
        <v>104</v>
      </c>
      <c r="C676" s="9" t="s">
        <v>415</v>
      </c>
      <c r="D676" s="10">
        <v>2868.0733158899998</v>
      </c>
      <c r="E676" s="11">
        <v>5.3273000750766297E-2</v>
      </c>
      <c r="F676" s="12">
        <v>1408</v>
      </c>
      <c r="G676" s="13">
        <v>0.49092189945049602</v>
      </c>
      <c r="H676" s="13">
        <v>4.6554688533262799E-2</v>
      </c>
      <c r="I676" s="12">
        <v>1120</v>
      </c>
      <c r="J676" s="13">
        <v>0.39050605638107599</v>
      </c>
      <c r="K676" s="13">
        <v>4.1778573560131302E-2</v>
      </c>
      <c r="L676" s="12">
        <v>288</v>
      </c>
      <c r="M676" s="13">
        <v>0.10041584306942</v>
      </c>
      <c r="N676" s="13">
        <v>8.3818393480791606E-2</v>
      </c>
      <c r="P676" s="39"/>
    </row>
    <row r="677" spans="1:16" x14ac:dyDescent="0.25">
      <c r="A677" s="9" t="s">
        <v>86</v>
      </c>
      <c r="B677" s="9" t="s">
        <v>104</v>
      </c>
      <c r="C677" s="9" t="s">
        <v>361</v>
      </c>
      <c r="D677" s="10">
        <v>6902.3733518518402</v>
      </c>
      <c r="E677" s="11">
        <v>0.128208068712207</v>
      </c>
      <c r="F677" s="12">
        <v>3379</v>
      </c>
      <c r="G677" s="13">
        <v>0.48954176016767398</v>
      </c>
      <c r="H677" s="13">
        <v>0.11172463959793701</v>
      </c>
      <c r="I677" s="12">
        <v>2901</v>
      </c>
      <c r="J677" s="13">
        <v>0.42029021788885002</v>
      </c>
      <c r="K677" s="13">
        <v>0.108213965980304</v>
      </c>
      <c r="L677" s="12">
        <v>478</v>
      </c>
      <c r="M677" s="13">
        <v>6.9251542278824602E-2</v>
      </c>
      <c r="N677" s="13">
        <v>0.139115250291036</v>
      </c>
      <c r="P677" s="39"/>
    </row>
    <row r="678" spans="1:16" x14ac:dyDescent="0.25">
      <c r="A678" s="9" t="s">
        <v>86</v>
      </c>
      <c r="B678" s="9" t="s">
        <v>104</v>
      </c>
      <c r="C678" s="9" t="s">
        <v>362</v>
      </c>
      <c r="D678" s="10">
        <v>13518.1444382964</v>
      </c>
      <c r="E678" s="11">
        <v>0.25109264634919598</v>
      </c>
      <c r="F678" s="12">
        <v>8234</v>
      </c>
      <c r="G678" s="13">
        <v>0.60910726598492004</v>
      </c>
      <c r="H678" s="13">
        <v>0.27225234757307198</v>
      </c>
      <c r="I678" s="12">
        <v>7255</v>
      </c>
      <c r="J678" s="13">
        <v>0.53668608388639705</v>
      </c>
      <c r="K678" s="13">
        <v>0.27062817069531497</v>
      </c>
      <c r="L678" s="12">
        <v>979</v>
      </c>
      <c r="M678" s="13">
        <v>7.2421182098522802E-2</v>
      </c>
      <c r="N678" s="13">
        <v>0.28492433061699701</v>
      </c>
      <c r="P678" s="39"/>
    </row>
    <row r="679" spans="1:16" x14ac:dyDescent="0.25">
      <c r="A679" s="9" t="s">
        <v>86</v>
      </c>
      <c r="B679" s="9" t="s">
        <v>104</v>
      </c>
      <c r="C679" s="9" t="s">
        <v>363</v>
      </c>
      <c r="D679" s="10">
        <v>11132.917267869099</v>
      </c>
      <c r="E679" s="11">
        <v>0.20678826677251999</v>
      </c>
      <c r="F679" s="12">
        <v>8542</v>
      </c>
      <c r="G679" s="13">
        <v>0.76727418290022098</v>
      </c>
      <c r="H679" s="13">
        <v>0.28243618568972401</v>
      </c>
      <c r="I679" s="12">
        <v>7797</v>
      </c>
      <c r="J679" s="13">
        <v>0.70035551440798705</v>
      </c>
      <c r="K679" s="13">
        <v>0.29084601611459299</v>
      </c>
      <c r="L679" s="12">
        <v>745</v>
      </c>
      <c r="M679" s="13">
        <v>6.6918668492234198E-2</v>
      </c>
      <c r="N679" s="13">
        <v>0.21682188591385301</v>
      </c>
      <c r="P679" s="39"/>
    </row>
    <row r="680" spans="1:16" x14ac:dyDescent="0.25">
      <c r="A680" s="9" t="s">
        <v>86</v>
      </c>
      <c r="B680" s="9" t="s">
        <v>104</v>
      </c>
      <c r="C680" s="9" t="s">
        <v>364</v>
      </c>
      <c r="D680" s="10">
        <v>5147.3980085139901</v>
      </c>
      <c r="E680" s="11">
        <v>9.5610295752487001E-2</v>
      </c>
      <c r="F680" s="12">
        <v>4673</v>
      </c>
      <c r="G680" s="13">
        <v>0.90783731747004603</v>
      </c>
      <c r="H680" s="13">
        <v>0.15450998545166</v>
      </c>
      <c r="I680" s="12">
        <v>4409</v>
      </c>
      <c r="J680" s="13">
        <v>0.85654926871933101</v>
      </c>
      <c r="K680" s="13">
        <v>0.164465831095195</v>
      </c>
      <c r="L680" s="12">
        <v>264</v>
      </c>
      <c r="M680" s="13">
        <v>5.1288048750715201E-2</v>
      </c>
      <c r="N680" s="13">
        <v>7.6833527357392295E-2</v>
      </c>
      <c r="P680" s="39"/>
    </row>
    <row r="681" spans="1:16" x14ac:dyDescent="0.25">
      <c r="A681" s="9" t="s">
        <v>86</v>
      </c>
      <c r="B681" s="9" t="s">
        <v>104</v>
      </c>
      <c r="C681" s="9" t="s">
        <v>365</v>
      </c>
      <c r="D681" s="10">
        <v>3551.86734273909</v>
      </c>
      <c r="E681" s="11">
        <v>6.5974126452079604E-2</v>
      </c>
      <c r="F681" s="12">
        <v>3120</v>
      </c>
      <c r="G681" s="13">
        <v>0.87841118457818002</v>
      </c>
      <c r="H681" s="13">
        <v>0.103160957545298</v>
      </c>
      <c r="I681" s="12">
        <v>2879</v>
      </c>
      <c r="J681" s="13">
        <v>0.810559551410442</v>
      </c>
      <c r="K681" s="13">
        <v>0.10739331542823</v>
      </c>
      <c r="L681" s="12">
        <v>241</v>
      </c>
      <c r="M681" s="13">
        <v>6.7851633167737596E-2</v>
      </c>
      <c r="N681" s="13">
        <v>7.0139697322467998E-2</v>
      </c>
      <c r="P681" s="39"/>
    </row>
    <row r="682" spans="1:16" x14ac:dyDescent="0.25">
      <c r="A682" s="9" t="s">
        <v>86</v>
      </c>
      <c r="B682" s="9" t="s">
        <v>104</v>
      </c>
      <c r="C682" s="9" t="s">
        <v>16</v>
      </c>
      <c r="D682" s="10">
        <v>53837.277335062499</v>
      </c>
      <c r="E682" s="11">
        <v>1</v>
      </c>
      <c r="F682" s="12">
        <v>30244</v>
      </c>
      <c r="G682" s="13">
        <v>0.561766892700999</v>
      </c>
      <c r="H682" s="13">
        <v>1</v>
      </c>
      <c r="I682" s="12">
        <v>26808</v>
      </c>
      <c r="J682" s="13">
        <v>0.49794494311362197</v>
      </c>
      <c r="K682" s="13">
        <v>1</v>
      </c>
      <c r="L682" s="12">
        <v>3436</v>
      </c>
      <c r="M682" s="13">
        <v>6.3821949587377094E-2</v>
      </c>
      <c r="N682" s="13">
        <v>1</v>
      </c>
      <c r="P682" s="39"/>
    </row>
    <row r="683" spans="1:16" x14ac:dyDescent="0.25">
      <c r="A683" s="9" t="s">
        <v>86</v>
      </c>
      <c r="B683" s="9" t="s">
        <v>105</v>
      </c>
      <c r="C683" s="9" t="s">
        <v>414</v>
      </c>
      <c r="D683" s="10">
        <v>447.82589124999998</v>
      </c>
      <c r="E683" s="11">
        <v>4.2955393126446001E-2</v>
      </c>
      <c r="F683" s="12">
        <v>213</v>
      </c>
      <c r="G683" s="13">
        <v>0.47563127581895898</v>
      </c>
      <c r="H683" s="13">
        <v>3.21849501359927E-2</v>
      </c>
      <c r="I683" s="12">
        <v>145</v>
      </c>
      <c r="J683" s="13">
        <v>0.32378654926642803</v>
      </c>
      <c r="K683" s="13">
        <v>2.4058403849344601E-2</v>
      </c>
      <c r="L683" s="12">
        <v>68</v>
      </c>
      <c r="M683" s="13">
        <v>0.15184472655253201</v>
      </c>
      <c r="N683" s="13">
        <v>0.11505922165820601</v>
      </c>
      <c r="P683" s="39"/>
    </row>
    <row r="684" spans="1:16" x14ac:dyDescent="0.25">
      <c r="A684" s="9" t="s">
        <v>86</v>
      </c>
      <c r="B684" s="9" t="s">
        <v>105</v>
      </c>
      <c r="C684" s="9" t="s">
        <v>415</v>
      </c>
      <c r="D684" s="10">
        <v>553.50634979999995</v>
      </c>
      <c r="E684" s="11">
        <v>5.3092247050026103E-2</v>
      </c>
      <c r="F684" s="12">
        <v>381</v>
      </c>
      <c r="G684" s="13">
        <v>0.68833898678428496</v>
      </c>
      <c r="H684" s="13">
        <v>5.7570262919310999E-2</v>
      </c>
      <c r="I684" s="12">
        <v>332</v>
      </c>
      <c r="J684" s="13">
        <v>0.59981245042620102</v>
      </c>
      <c r="K684" s="13">
        <v>5.5085448813671799E-2</v>
      </c>
      <c r="L684" s="12">
        <v>49</v>
      </c>
      <c r="M684" s="13">
        <v>8.8526536358083899E-2</v>
      </c>
      <c r="N684" s="13">
        <v>8.2910321489001695E-2</v>
      </c>
      <c r="P684" s="39"/>
    </row>
    <row r="685" spans="1:16" x14ac:dyDescent="0.25">
      <c r="A685" s="9" t="s">
        <v>86</v>
      </c>
      <c r="B685" s="9" t="s">
        <v>105</v>
      </c>
      <c r="C685" s="9" t="s">
        <v>361</v>
      </c>
      <c r="D685" s="10">
        <v>1718.92926392766</v>
      </c>
      <c r="E685" s="11">
        <v>0.16487944027189999</v>
      </c>
      <c r="F685" s="12">
        <v>812</v>
      </c>
      <c r="G685" s="13">
        <v>0.47238709412895002</v>
      </c>
      <c r="H685" s="13">
        <v>0.122695678452705</v>
      </c>
      <c r="I685" s="12">
        <v>735</v>
      </c>
      <c r="J685" s="13">
        <v>0.42759176623741102</v>
      </c>
      <c r="K685" s="13">
        <v>0.12195121951219499</v>
      </c>
      <c r="L685" s="12">
        <v>77</v>
      </c>
      <c r="M685" s="13">
        <v>4.4795327891538297E-2</v>
      </c>
      <c r="N685" s="13">
        <v>0.130287648054146</v>
      </c>
      <c r="P685" s="39"/>
    </row>
    <row r="686" spans="1:16" x14ac:dyDescent="0.25">
      <c r="A686" s="9" t="s">
        <v>86</v>
      </c>
      <c r="B686" s="9" t="s">
        <v>105</v>
      </c>
      <c r="C686" s="9" t="s">
        <v>362</v>
      </c>
      <c r="D686" s="10">
        <v>2411.8231688166202</v>
      </c>
      <c r="E686" s="11">
        <v>0.231341720950549</v>
      </c>
      <c r="F686" s="12">
        <v>1825</v>
      </c>
      <c r="G686" s="13">
        <v>0.75668897438092497</v>
      </c>
      <c r="H686" s="13">
        <v>0.27576307041402198</v>
      </c>
      <c r="I686" s="12">
        <v>1668</v>
      </c>
      <c r="J686" s="13">
        <v>0.69159299137938801</v>
      </c>
      <c r="K686" s="13">
        <v>0.276754604280737</v>
      </c>
      <c r="L686" s="12">
        <v>157</v>
      </c>
      <c r="M686" s="13">
        <v>6.50959830015371E-2</v>
      </c>
      <c r="N686" s="13">
        <v>0.26565143824027099</v>
      </c>
      <c r="P686" s="39"/>
    </row>
    <row r="687" spans="1:16" x14ac:dyDescent="0.25">
      <c r="A687" s="9" t="s">
        <v>86</v>
      </c>
      <c r="B687" s="9" t="s">
        <v>105</v>
      </c>
      <c r="C687" s="9" t="s">
        <v>363</v>
      </c>
      <c r="D687" s="10">
        <v>2401.5692879989101</v>
      </c>
      <c r="E687" s="11">
        <v>0.23035817022201299</v>
      </c>
      <c r="F687" s="12">
        <v>1865</v>
      </c>
      <c r="G687" s="13">
        <v>0.77657555387627197</v>
      </c>
      <c r="H687" s="13">
        <v>0.28180719250528902</v>
      </c>
      <c r="I687" s="12">
        <v>1755</v>
      </c>
      <c r="J687" s="13">
        <v>0.73077217000153205</v>
      </c>
      <c r="K687" s="13">
        <v>0.29118964659034302</v>
      </c>
      <c r="L687" s="12">
        <v>110</v>
      </c>
      <c r="M687" s="13">
        <v>4.5803383874739902E-2</v>
      </c>
      <c r="N687" s="13">
        <v>0.18612521150592201</v>
      </c>
      <c r="P687" s="39"/>
    </row>
    <row r="688" spans="1:16" x14ac:dyDescent="0.25">
      <c r="A688" s="9" t="s">
        <v>86</v>
      </c>
      <c r="B688" s="9" t="s">
        <v>105</v>
      </c>
      <c r="C688" s="9" t="s">
        <v>364</v>
      </c>
      <c r="D688" s="10">
        <v>1027.89153020612</v>
      </c>
      <c r="E688" s="11">
        <v>9.8595203256568995E-2</v>
      </c>
      <c r="F688" s="12">
        <v>875</v>
      </c>
      <c r="G688" s="13">
        <v>0.85125713588139096</v>
      </c>
      <c r="H688" s="13">
        <v>0.13221517074644901</v>
      </c>
      <c r="I688" s="12">
        <v>797</v>
      </c>
      <c r="J688" s="13">
        <v>0.77537364262567798</v>
      </c>
      <c r="K688" s="13">
        <v>0.13223826115812201</v>
      </c>
      <c r="L688" s="12">
        <v>78</v>
      </c>
      <c r="M688" s="13">
        <v>7.5883493255712503E-2</v>
      </c>
      <c r="N688" s="13">
        <v>0.131979695431472</v>
      </c>
      <c r="P688" s="39"/>
    </row>
    <row r="689" spans="1:16" x14ac:dyDescent="0.25">
      <c r="A689" s="9" t="s">
        <v>86</v>
      </c>
      <c r="B689" s="9" t="s">
        <v>105</v>
      </c>
      <c r="C689" s="9" t="s">
        <v>365</v>
      </c>
      <c r="D689" s="10">
        <v>845.44942135797498</v>
      </c>
      <c r="E689" s="11">
        <v>8.1095383211517505E-2</v>
      </c>
      <c r="F689" s="12">
        <v>647</v>
      </c>
      <c r="G689" s="13">
        <v>0.76527345534257696</v>
      </c>
      <c r="H689" s="13">
        <v>9.7763674826231495E-2</v>
      </c>
      <c r="I689" s="12">
        <v>595</v>
      </c>
      <c r="J689" s="13">
        <v>0.70376770622694496</v>
      </c>
      <c r="K689" s="13">
        <v>9.8722415795586493E-2</v>
      </c>
      <c r="L689" s="12">
        <v>52</v>
      </c>
      <c r="M689" s="13">
        <v>6.1505749115632197E-2</v>
      </c>
      <c r="N689" s="13">
        <v>8.7986463620981406E-2</v>
      </c>
      <c r="P689" s="39"/>
    </row>
    <row r="690" spans="1:16" x14ac:dyDescent="0.25">
      <c r="A690" s="9" t="s">
        <v>86</v>
      </c>
      <c r="B690" s="9" t="s">
        <v>105</v>
      </c>
      <c r="C690" s="9" t="s">
        <v>16</v>
      </c>
      <c r="D690" s="10">
        <v>10425.3705682952</v>
      </c>
      <c r="E690" s="11">
        <v>1</v>
      </c>
      <c r="F690" s="12">
        <v>6618</v>
      </c>
      <c r="G690" s="13">
        <v>0.63479757929431602</v>
      </c>
      <c r="H690" s="13">
        <v>1</v>
      </c>
      <c r="I690" s="12">
        <v>6027</v>
      </c>
      <c r="J690" s="13">
        <v>0.57810894687320102</v>
      </c>
      <c r="K690" s="13">
        <v>1</v>
      </c>
      <c r="L690" s="12">
        <v>591</v>
      </c>
      <c r="M690" s="13">
        <v>5.6688632421115201E-2</v>
      </c>
      <c r="N690" s="13">
        <v>1</v>
      </c>
      <c r="P690" s="39"/>
    </row>
    <row r="691" spans="1:16" x14ac:dyDescent="0.25">
      <c r="A691" s="9" t="s">
        <v>86</v>
      </c>
      <c r="B691" s="9" t="s">
        <v>106</v>
      </c>
      <c r="C691" s="9" t="s">
        <v>414</v>
      </c>
      <c r="D691" s="10">
        <v>97.647373439999996</v>
      </c>
      <c r="E691" s="11">
        <v>3.0196817277553301E-2</v>
      </c>
      <c r="F691" s="12">
        <v>63</v>
      </c>
      <c r="G691" s="13">
        <v>0.64517864414152104</v>
      </c>
      <c r="H691" s="13">
        <v>2.3755656108597301E-2</v>
      </c>
      <c r="I691" s="12">
        <v>37</v>
      </c>
      <c r="J691" s="13">
        <v>0.37891444179740102</v>
      </c>
      <c r="K691" s="13">
        <v>1.52013147082991E-2</v>
      </c>
      <c r="L691" s="12" t="s">
        <v>421</v>
      </c>
      <c r="M691" s="13" t="s">
        <v>421</v>
      </c>
      <c r="N691" s="13" t="s">
        <v>421</v>
      </c>
      <c r="P691" s="39"/>
    </row>
    <row r="692" spans="1:16" x14ac:dyDescent="0.25">
      <c r="A692" s="9" t="s">
        <v>86</v>
      </c>
      <c r="B692" s="9" t="s">
        <v>106</v>
      </c>
      <c r="C692" s="9" t="s">
        <v>415</v>
      </c>
      <c r="D692" s="10">
        <v>106.17743838</v>
      </c>
      <c r="E692" s="11">
        <v>3.2834684567625602E-2</v>
      </c>
      <c r="F692" s="12">
        <v>94</v>
      </c>
      <c r="G692" s="13">
        <v>0.88531049000807505</v>
      </c>
      <c r="H692" s="13">
        <v>3.5444947209653098E-2</v>
      </c>
      <c r="I692" s="12">
        <v>81</v>
      </c>
      <c r="J692" s="13">
        <v>0.76287393287929905</v>
      </c>
      <c r="K692" s="13">
        <v>3.3278553820870999E-2</v>
      </c>
      <c r="L692" s="12" t="s">
        <v>421</v>
      </c>
      <c r="M692" s="13" t="s">
        <v>421</v>
      </c>
      <c r="N692" s="13" t="s">
        <v>421</v>
      </c>
      <c r="P692" s="39"/>
    </row>
    <row r="693" spans="1:16" x14ac:dyDescent="0.25">
      <c r="A693" s="9" t="s">
        <v>86</v>
      </c>
      <c r="B693" s="9" t="s">
        <v>106</v>
      </c>
      <c r="C693" s="9" t="s">
        <v>361</v>
      </c>
      <c r="D693" s="10">
        <v>275.46012032482099</v>
      </c>
      <c r="E693" s="11">
        <v>8.5184256653995205E-2</v>
      </c>
      <c r="F693" s="12">
        <v>223</v>
      </c>
      <c r="G693" s="13">
        <v>0.80955457268021103</v>
      </c>
      <c r="H693" s="13">
        <v>8.4087481146304696E-2</v>
      </c>
      <c r="I693" s="12">
        <v>200</v>
      </c>
      <c r="J693" s="13">
        <v>0.72605791271767794</v>
      </c>
      <c r="K693" s="13">
        <v>8.2169268693508601E-2</v>
      </c>
      <c r="L693" s="12" t="s">
        <v>421</v>
      </c>
      <c r="M693" s="13" t="s">
        <v>421</v>
      </c>
      <c r="N693" s="13" t="s">
        <v>421</v>
      </c>
      <c r="P693" s="39"/>
    </row>
    <row r="694" spans="1:16" x14ac:dyDescent="0.25">
      <c r="A694" s="9" t="s">
        <v>86</v>
      </c>
      <c r="B694" s="9" t="s">
        <v>106</v>
      </c>
      <c r="C694" s="9" t="s">
        <v>362</v>
      </c>
      <c r="D694" s="10">
        <v>620.67612777728596</v>
      </c>
      <c r="E694" s="11">
        <v>0.191940069238488</v>
      </c>
      <c r="F694" s="12">
        <v>532</v>
      </c>
      <c r="G694" s="13">
        <v>0.85712979151486701</v>
      </c>
      <c r="H694" s="13">
        <v>0.200603318250377</v>
      </c>
      <c r="I694" s="12">
        <v>480</v>
      </c>
      <c r="J694" s="13">
        <v>0.77335018783296305</v>
      </c>
      <c r="K694" s="13">
        <v>0.19720624486442101</v>
      </c>
      <c r="L694" s="12">
        <v>52</v>
      </c>
      <c r="M694" s="13">
        <v>8.3779603681904305E-2</v>
      </c>
      <c r="N694" s="13">
        <v>0.23853211009174299</v>
      </c>
      <c r="P694" s="39"/>
    </row>
    <row r="695" spans="1:16" x14ac:dyDescent="0.25">
      <c r="A695" s="9" t="s">
        <v>86</v>
      </c>
      <c r="B695" s="9" t="s">
        <v>106</v>
      </c>
      <c r="C695" s="9" t="s">
        <v>363</v>
      </c>
      <c r="D695" s="10">
        <v>899.74207688709805</v>
      </c>
      <c r="E695" s="11">
        <v>0.27823940507094502</v>
      </c>
      <c r="F695" s="12">
        <v>826</v>
      </c>
      <c r="G695" s="13">
        <v>0.918040871065818</v>
      </c>
      <c r="H695" s="13">
        <v>0.31146304675716402</v>
      </c>
      <c r="I695" s="12">
        <v>778</v>
      </c>
      <c r="J695" s="13">
        <v>0.86469224901841002</v>
      </c>
      <c r="K695" s="13">
        <v>0.31963845521774897</v>
      </c>
      <c r="L695" s="12">
        <v>48</v>
      </c>
      <c r="M695" s="13">
        <v>5.3348622047408298E-2</v>
      </c>
      <c r="N695" s="13">
        <v>0.22018348623853201</v>
      </c>
      <c r="P695" s="39"/>
    </row>
    <row r="696" spans="1:16" x14ac:dyDescent="0.25">
      <c r="A696" s="9" t="s">
        <v>86</v>
      </c>
      <c r="B696" s="9" t="s">
        <v>106</v>
      </c>
      <c r="C696" s="9" t="s">
        <v>364</v>
      </c>
      <c r="D696" s="10">
        <v>542.61640550641096</v>
      </c>
      <c r="E696" s="11">
        <v>0.16780060611612799</v>
      </c>
      <c r="F696" s="12">
        <v>546</v>
      </c>
      <c r="G696" s="13" t="s">
        <v>424</v>
      </c>
      <c r="H696" s="13">
        <v>0.20588235294117599</v>
      </c>
      <c r="I696" s="12">
        <v>527</v>
      </c>
      <c r="J696" s="13" t="s">
        <v>424</v>
      </c>
      <c r="K696" s="13">
        <v>0.216516023007395</v>
      </c>
      <c r="L696" s="12" t="s">
        <v>421</v>
      </c>
      <c r="M696" s="13" t="s">
        <v>421</v>
      </c>
      <c r="N696" s="13" t="s">
        <v>421</v>
      </c>
      <c r="P696" s="39"/>
    </row>
    <row r="697" spans="1:16" x14ac:dyDescent="0.25">
      <c r="A697" s="9" t="s">
        <v>86</v>
      </c>
      <c r="B697" s="9" t="s">
        <v>106</v>
      </c>
      <c r="C697" s="9" t="s">
        <v>365</v>
      </c>
      <c r="D697" s="10">
        <v>389.99284711130503</v>
      </c>
      <c r="E697" s="11">
        <v>0.12060276000162</v>
      </c>
      <c r="F697" s="12">
        <v>368</v>
      </c>
      <c r="G697" s="13">
        <v>0.943607050041541</v>
      </c>
      <c r="H697" s="13">
        <v>0.13876319758672701</v>
      </c>
      <c r="I697" s="12">
        <v>331</v>
      </c>
      <c r="J697" s="13">
        <v>0.84873351511888595</v>
      </c>
      <c r="K697" s="13">
        <v>0.135990139687757</v>
      </c>
      <c r="L697" s="12">
        <v>37</v>
      </c>
      <c r="M697" s="13">
        <v>9.4873534922655003E-2</v>
      </c>
      <c r="N697" s="13">
        <v>0.16972477064220201</v>
      </c>
      <c r="P697" s="39"/>
    </row>
    <row r="698" spans="1:16" x14ac:dyDescent="0.25">
      <c r="A698" s="9" t="s">
        <v>86</v>
      </c>
      <c r="B698" s="9" t="s">
        <v>106</v>
      </c>
      <c r="C698" s="9" t="s">
        <v>16</v>
      </c>
      <c r="D698" s="10">
        <v>3233.6975298580801</v>
      </c>
      <c r="E698" s="11">
        <v>1</v>
      </c>
      <c r="F698" s="12">
        <v>2652</v>
      </c>
      <c r="G698" s="13">
        <v>0.82011380950536505</v>
      </c>
      <c r="H698" s="13">
        <v>1</v>
      </c>
      <c r="I698" s="12">
        <v>2434</v>
      </c>
      <c r="J698" s="13">
        <v>0.752698722600324</v>
      </c>
      <c r="K698" s="13">
        <v>1</v>
      </c>
      <c r="L698" s="12" t="s">
        <v>421</v>
      </c>
      <c r="M698" s="13" t="s">
        <v>421</v>
      </c>
      <c r="N698" s="13" t="s">
        <v>421</v>
      </c>
      <c r="P698" s="39"/>
    </row>
    <row r="699" spans="1:16" x14ac:dyDescent="0.25">
      <c r="A699" s="9" t="s">
        <v>86</v>
      </c>
      <c r="B699" s="9" t="s">
        <v>107</v>
      </c>
      <c r="C699" s="9" t="s">
        <v>414</v>
      </c>
      <c r="D699" s="10">
        <v>302.61813244000001</v>
      </c>
      <c r="E699" s="11">
        <v>4.5816921650757098E-2</v>
      </c>
      <c r="F699" s="12">
        <v>155</v>
      </c>
      <c r="G699" s="13">
        <v>0.51219667093389298</v>
      </c>
      <c r="H699" s="13">
        <v>3.2318598832360303E-2</v>
      </c>
      <c r="I699" s="12">
        <v>117</v>
      </c>
      <c r="J699" s="13">
        <v>0.38662587418881</v>
      </c>
      <c r="K699" s="13">
        <v>2.67734553775744E-2</v>
      </c>
      <c r="L699" s="12">
        <v>38</v>
      </c>
      <c r="M699" s="13">
        <v>0.12557079674508401</v>
      </c>
      <c r="N699" s="13">
        <v>8.9201877934272297E-2</v>
      </c>
      <c r="P699" s="39"/>
    </row>
    <row r="700" spans="1:16" x14ac:dyDescent="0.25">
      <c r="A700" s="9" t="s">
        <v>86</v>
      </c>
      <c r="B700" s="9" t="s">
        <v>107</v>
      </c>
      <c r="C700" s="9" t="s">
        <v>415</v>
      </c>
      <c r="D700" s="10">
        <v>359.33264382999999</v>
      </c>
      <c r="E700" s="11">
        <v>5.44035992033053E-2</v>
      </c>
      <c r="F700" s="12">
        <v>279</v>
      </c>
      <c r="G700" s="13">
        <v>0.77643933772962404</v>
      </c>
      <c r="H700" s="13">
        <v>5.8173477898248498E-2</v>
      </c>
      <c r="I700" s="12">
        <v>244</v>
      </c>
      <c r="J700" s="13">
        <v>0.67903655342662395</v>
      </c>
      <c r="K700" s="13">
        <v>5.5835240274599497E-2</v>
      </c>
      <c r="L700" s="12">
        <v>35</v>
      </c>
      <c r="M700" s="13">
        <v>9.7402784302999396E-2</v>
      </c>
      <c r="N700" s="13">
        <v>8.2159624413145504E-2</v>
      </c>
      <c r="P700" s="39"/>
    </row>
    <row r="701" spans="1:16" x14ac:dyDescent="0.25">
      <c r="A701" s="9" t="s">
        <v>86</v>
      </c>
      <c r="B701" s="9" t="s">
        <v>107</v>
      </c>
      <c r="C701" s="9" t="s">
        <v>361</v>
      </c>
      <c r="D701" s="10">
        <v>495.70702591138399</v>
      </c>
      <c r="E701" s="11">
        <v>7.5050922377940296E-2</v>
      </c>
      <c r="F701" s="12">
        <v>421</v>
      </c>
      <c r="G701" s="13">
        <v>0.84929197690101099</v>
      </c>
      <c r="H701" s="13">
        <v>8.7781484570475396E-2</v>
      </c>
      <c r="I701" s="12">
        <v>375</v>
      </c>
      <c r="J701" s="13">
        <v>0.75649522883106701</v>
      </c>
      <c r="K701" s="13">
        <v>8.5812356979404994E-2</v>
      </c>
      <c r="L701" s="12">
        <v>46</v>
      </c>
      <c r="M701" s="13">
        <v>9.2796748069944202E-2</v>
      </c>
      <c r="N701" s="13">
        <v>0.107981220657277</v>
      </c>
      <c r="P701" s="39"/>
    </row>
    <row r="702" spans="1:16" x14ac:dyDescent="0.25">
      <c r="A702" s="9" t="s">
        <v>86</v>
      </c>
      <c r="B702" s="9" t="s">
        <v>107</v>
      </c>
      <c r="C702" s="9" t="s">
        <v>362</v>
      </c>
      <c r="D702" s="10">
        <v>1311.5275815009099</v>
      </c>
      <c r="E702" s="11">
        <v>0.198567600559587</v>
      </c>
      <c r="F702" s="12">
        <v>960</v>
      </c>
      <c r="G702" s="13">
        <v>0.731970881543625</v>
      </c>
      <c r="H702" s="13">
        <v>0.200166805671393</v>
      </c>
      <c r="I702" s="12">
        <v>879</v>
      </c>
      <c r="J702" s="13">
        <v>0.67021083841338203</v>
      </c>
      <c r="K702" s="13">
        <v>0.20114416475972499</v>
      </c>
      <c r="L702" s="12">
        <v>81</v>
      </c>
      <c r="M702" s="13">
        <v>6.17600431302434E-2</v>
      </c>
      <c r="N702" s="13">
        <v>0.190140845070423</v>
      </c>
      <c r="P702" s="39"/>
    </row>
    <row r="703" spans="1:16" x14ac:dyDescent="0.25">
      <c r="A703" s="9" t="s">
        <v>86</v>
      </c>
      <c r="B703" s="9" t="s">
        <v>107</v>
      </c>
      <c r="C703" s="9" t="s">
        <v>363</v>
      </c>
      <c r="D703" s="10">
        <v>1910.18519856685</v>
      </c>
      <c r="E703" s="11">
        <v>0.28920542492120999</v>
      </c>
      <c r="F703" s="12">
        <v>1540</v>
      </c>
      <c r="G703" s="13">
        <v>0.80620455082334996</v>
      </c>
      <c r="H703" s="13">
        <v>0.32110091743119301</v>
      </c>
      <c r="I703" s="12">
        <v>1428</v>
      </c>
      <c r="J703" s="13">
        <v>0.74757149258165201</v>
      </c>
      <c r="K703" s="13">
        <v>0.32677345537757402</v>
      </c>
      <c r="L703" s="12">
        <v>112</v>
      </c>
      <c r="M703" s="13">
        <v>5.8633058241698198E-2</v>
      </c>
      <c r="N703" s="13">
        <v>0.26291079812206603</v>
      </c>
      <c r="P703" s="39"/>
    </row>
    <row r="704" spans="1:16" x14ac:dyDescent="0.25">
      <c r="A704" s="9" t="s">
        <v>86</v>
      </c>
      <c r="B704" s="9" t="s">
        <v>107</v>
      </c>
      <c r="C704" s="9" t="s">
        <v>364</v>
      </c>
      <c r="D704" s="10">
        <v>1030.53026237007</v>
      </c>
      <c r="E704" s="11">
        <v>0.15602410836735001</v>
      </c>
      <c r="F704" s="12">
        <v>963</v>
      </c>
      <c r="G704" s="13">
        <v>0.93447037429569701</v>
      </c>
      <c r="H704" s="13">
        <v>0.200792326939116</v>
      </c>
      <c r="I704" s="12">
        <v>881</v>
      </c>
      <c r="J704" s="13">
        <v>0.85489968821859696</v>
      </c>
      <c r="K704" s="13">
        <v>0.20160183066361601</v>
      </c>
      <c r="L704" s="12">
        <v>82</v>
      </c>
      <c r="M704" s="13">
        <v>7.95706860770998E-2</v>
      </c>
      <c r="N704" s="13">
        <v>0.19248826291079801</v>
      </c>
      <c r="P704" s="39"/>
    </row>
    <row r="705" spans="1:16" x14ac:dyDescent="0.25">
      <c r="A705" s="9" t="s">
        <v>86</v>
      </c>
      <c r="B705" s="9" t="s">
        <v>107</v>
      </c>
      <c r="C705" s="9" t="s">
        <v>365</v>
      </c>
      <c r="D705" s="10">
        <v>477.58337565910898</v>
      </c>
      <c r="E705" s="11">
        <v>7.23069696050547E-2</v>
      </c>
      <c r="F705" s="12">
        <v>478</v>
      </c>
      <c r="G705" s="13" t="s">
        <v>424</v>
      </c>
      <c r="H705" s="13">
        <v>9.9666388657214305E-2</v>
      </c>
      <c r="I705" s="12">
        <v>446</v>
      </c>
      <c r="J705" s="13">
        <v>0.93386835206413699</v>
      </c>
      <c r="K705" s="13">
        <v>0.102059496567506</v>
      </c>
      <c r="L705" s="12">
        <v>32</v>
      </c>
      <c r="M705" s="13">
        <v>6.7004007322987405E-2</v>
      </c>
      <c r="N705" s="13">
        <v>7.5117370892018795E-2</v>
      </c>
      <c r="P705" s="39"/>
    </row>
    <row r="706" spans="1:16" x14ac:dyDescent="0.25">
      <c r="A706" s="9" t="s">
        <v>86</v>
      </c>
      <c r="B706" s="9" t="s">
        <v>107</v>
      </c>
      <c r="C706" s="9" t="s">
        <v>16</v>
      </c>
      <c r="D706" s="10">
        <v>6604.9424871170804</v>
      </c>
      <c r="E706" s="11">
        <v>1</v>
      </c>
      <c r="F706" s="12">
        <v>4796</v>
      </c>
      <c r="G706" s="13">
        <v>0.726122901047902</v>
      </c>
      <c r="H706" s="13">
        <v>1</v>
      </c>
      <c r="I706" s="12">
        <v>4370</v>
      </c>
      <c r="J706" s="13">
        <v>0.66162574595065304</v>
      </c>
      <c r="K706" s="13">
        <v>1</v>
      </c>
      <c r="L706" s="12">
        <v>426</v>
      </c>
      <c r="M706" s="13">
        <v>6.4497155097249001E-2</v>
      </c>
      <c r="N706" s="13">
        <v>1</v>
      </c>
      <c r="P706" s="39"/>
    </row>
    <row r="707" spans="1:16" x14ac:dyDescent="0.25">
      <c r="A707" s="9" t="s">
        <v>86</v>
      </c>
      <c r="B707" s="9" t="s">
        <v>108</v>
      </c>
      <c r="C707" s="9" t="s">
        <v>414</v>
      </c>
      <c r="D707" s="10">
        <v>853.38088113000003</v>
      </c>
      <c r="E707" s="11">
        <v>4.8053996475250702E-2</v>
      </c>
      <c r="F707" s="12">
        <v>552</v>
      </c>
      <c r="G707" s="13">
        <v>0.64683895808524805</v>
      </c>
      <c r="H707" s="13">
        <v>4.0356777306623799E-2</v>
      </c>
      <c r="I707" s="12">
        <v>395</v>
      </c>
      <c r="J707" s="13">
        <v>0.46286483413708901</v>
      </c>
      <c r="K707" s="13">
        <v>3.1895994832041301E-2</v>
      </c>
      <c r="L707" s="12">
        <v>157</v>
      </c>
      <c r="M707" s="13">
        <v>0.18397412394815901</v>
      </c>
      <c r="N707" s="13">
        <v>0.121329211746522</v>
      </c>
      <c r="P707" s="39"/>
    </row>
    <row r="708" spans="1:16" x14ac:dyDescent="0.25">
      <c r="A708" s="9" t="s">
        <v>86</v>
      </c>
      <c r="B708" s="9" t="s">
        <v>108</v>
      </c>
      <c r="C708" s="9" t="s">
        <v>415</v>
      </c>
      <c r="D708" s="10">
        <v>817.09747313000003</v>
      </c>
      <c r="E708" s="11">
        <v>4.60108727087171E-2</v>
      </c>
      <c r="F708" s="12">
        <v>702</v>
      </c>
      <c r="G708" s="13">
        <v>0.85913862554353004</v>
      </c>
      <c r="H708" s="13">
        <v>5.1323292879075902E-2</v>
      </c>
      <c r="I708" s="12">
        <v>631</v>
      </c>
      <c r="J708" s="13">
        <v>0.77224568763243295</v>
      </c>
      <c r="K708" s="13">
        <v>5.0952842377260998E-2</v>
      </c>
      <c r="L708" s="12">
        <v>71</v>
      </c>
      <c r="M708" s="13">
        <v>8.6892937911097798E-2</v>
      </c>
      <c r="N708" s="13">
        <v>5.4868624420401899E-2</v>
      </c>
      <c r="P708" s="39"/>
    </row>
    <row r="709" spans="1:16" x14ac:dyDescent="0.25">
      <c r="A709" s="9" t="s">
        <v>86</v>
      </c>
      <c r="B709" s="9" t="s">
        <v>108</v>
      </c>
      <c r="C709" s="9" t="s">
        <v>361</v>
      </c>
      <c r="D709" s="10">
        <v>1557.9586030090099</v>
      </c>
      <c r="E709" s="11">
        <v>8.7728866292912003E-2</v>
      </c>
      <c r="F709" s="12">
        <v>1088</v>
      </c>
      <c r="G709" s="13">
        <v>0.6983497494084</v>
      </c>
      <c r="H709" s="13">
        <v>7.9543792952185999E-2</v>
      </c>
      <c r="I709" s="12">
        <v>951</v>
      </c>
      <c r="J709" s="13">
        <v>0.61041416515384905</v>
      </c>
      <c r="K709" s="13">
        <v>7.6792635658914699E-2</v>
      </c>
      <c r="L709" s="12">
        <v>137</v>
      </c>
      <c r="M709" s="13">
        <v>8.7935584254550406E-2</v>
      </c>
      <c r="N709" s="13">
        <v>0.10587326120556401</v>
      </c>
      <c r="P709" s="39"/>
    </row>
    <row r="710" spans="1:16" x14ac:dyDescent="0.25">
      <c r="A710" s="9" t="s">
        <v>86</v>
      </c>
      <c r="B710" s="9" t="s">
        <v>108</v>
      </c>
      <c r="C710" s="9" t="s">
        <v>362</v>
      </c>
      <c r="D710" s="10">
        <v>3827.8496888201698</v>
      </c>
      <c r="E710" s="11">
        <v>0.215546750017162</v>
      </c>
      <c r="F710" s="12">
        <v>3166</v>
      </c>
      <c r="G710" s="13">
        <v>0.82709621781827003</v>
      </c>
      <c r="H710" s="13">
        <v>0.23146658868255601</v>
      </c>
      <c r="I710" s="12">
        <v>2863</v>
      </c>
      <c r="J710" s="13">
        <v>0.74793950461582603</v>
      </c>
      <c r="K710" s="13">
        <v>0.23118540051679601</v>
      </c>
      <c r="L710" s="12">
        <v>303</v>
      </c>
      <c r="M710" s="13">
        <v>7.9156713202443399E-2</v>
      </c>
      <c r="N710" s="13">
        <v>0.234157650695518</v>
      </c>
      <c r="P710" s="39"/>
    </row>
    <row r="711" spans="1:16" x14ac:dyDescent="0.25">
      <c r="A711" s="9" t="s">
        <v>86</v>
      </c>
      <c r="B711" s="9" t="s">
        <v>108</v>
      </c>
      <c r="C711" s="9" t="s">
        <v>363</v>
      </c>
      <c r="D711" s="10">
        <v>4547.5171063583803</v>
      </c>
      <c r="E711" s="11">
        <v>0.25607132270262201</v>
      </c>
      <c r="F711" s="12">
        <v>4135</v>
      </c>
      <c r="G711" s="13">
        <v>0.90928739865945896</v>
      </c>
      <c r="H711" s="13">
        <v>0.30231027928059701</v>
      </c>
      <c r="I711" s="12">
        <v>3833</v>
      </c>
      <c r="J711" s="13">
        <v>0.84287753302580504</v>
      </c>
      <c r="K711" s="13">
        <v>0.30951227390180902</v>
      </c>
      <c r="L711" s="12">
        <v>302</v>
      </c>
      <c r="M711" s="13">
        <v>6.6409865633653295E-2</v>
      </c>
      <c r="N711" s="13">
        <v>0.23338485316846999</v>
      </c>
      <c r="P711" s="39"/>
    </row>
    <row r="712" spans="1:16" x14ac:dyDescent="0.25">
      <c r="A712" s="9" t="s">
        <v>86</v>
      </c>
      <c r="B712" s="9" t="s">
        <v>108</v>
      </c>
      <c r="C712" s="9" t="s">
        <v>364</v>
      </c>
      <c r="D712" s="10">
        <v>2452.5592837151898</v>
      </c>
      <c r="E712" s="11">
        <v>0.13810395543304799</v>
      </c>
      <c r="F712" s="12">
        <v>2383</v>
      </c>
      <c r="G712" s="13" t="s">
        <v>424</v>
      </c>
      <c r="H712" s="13">
        <v>0.174221377394356</v>
      </c>
      <c r="I712" s="12">
        <v>2180</v>
      </c>
      <c r="J712" s="13">
        <v>0.88886740250277996</v>
      </c>
      <c r="K712" s="13">
        <v>0.17603359173126601</v>
      </c>
      <c r="L712" s="12">
        <v>203</v>
      </c>
      <c r="M712" s="13">
        <v>8.2770680141313904E-2</v>
      </c>
      <c r="N712" s="13">
        <v>0.15687789799072599</v>
      </c>
      <c r="P712" s="39"/>
    </row>
    <row r="713" spans="1:16" x14ac:dyDescent="0.25">
      <c r="A713" s="9" t="s">
        <v>86</v>
      </c>
      <c r="B713" s="9" t="s">
        <v>108</v>
      </c>
      <c r="C713" s="9" t="s">
        <v>365</v>
      </c>
      <c r="D713" s="10">
        <v>1713.99249661054</v>
      </c>
      <c r="E713" s="11">
        <v>9.6515156610571098E-2</v>
      </c>
      <c r="F713" s="12">
        <v>1652</v>
      </c>
      <c r="G713" s="13" t="s">
        <v>424</v>
      </c>
      <c r="H713" s="13">
        <v>0.12077789150460599</v>
      </c>
      <c r="I713" s="12">
        <v>1531</v>
      </c>
      <c r="J713" s="13">
        <v>0.89323611569338002</v>
      </c>
      <c r="K713" s="13">
        <v>0.123627260981912</v>
      </c>
      <c r="L713" s="12">
        <v>121</v>
      </c>
      <c r="M713" s="13">
        <v>7.0595408229195994E-2</v>
      </c>
      <c r="N713" s="13">
        <v>9.3508500772797501E-2</v>
      </c>
      <c r="P713" s="39"/>
    </row>
    <row r="714" spans="1:16" x14ac:dyDescent="0.25">
      <c r="A714" s="9" t="s">
        <v>86</v>
      </c>
      <c r="B714" s="9" t="s">
        <v>108</v>
      </c>
      <c r="C714" s="9" t="s">
        <v>16</v>
      </c>
      <c r="D714" s="10">
        <v>17758.791021044799</v>
      </c>
      <c r="E714" s="11">
        <v>1</v>
      </c>
      <c r="F714" s="12">
        <v>13678</v>
      </c>
      <c r="G714" s="13">
        <v>0.77021008827634097</v>
      </c>
      <c r="H714" s="13">
        <v>1</v>
      </c>
      <c r="I714" s="12">
        <v>12384</v>
      </c>
      <c r="J714" s="13">
        <v>0.69734476774486098</v>
      </c>
      <c r="K714" s="13">
        <v>1</v>
      </c>
      <c r="L714" s="12">
        <v>1294</v>
      </c>
      <c r="M714" s="13">
        <v>7.2865320531480093E-2</v>
      </c>
      <c r="N714" s="13">
        <v>1</v>
      </c>
      <c r="P714" s="39"/>
    </row>
    <row r="715" spans="1:16" x14ac:dyDescent="0.25">
      <c r="A715" s="9" t="s">
        <v>86</v>
      </c>
      <c r="B715" s="9" t="s">
        <v>109</v>
      </c>
      <c r="C715" s="9" t="s">
        <v>414</v>
      </c>
      <c r="D715" s="10">
        <v>1747.1088642300001</v>
      </c>
      <c r="E715" s="11">
        <v>5.7682738891124401E-2</v>
      </c>
      <c r="F715" s="12">
        <v>1078</v>
      </c>
      <c r="G715" s="13">
        <v>0.61701936385922096</v>
      </c>
      <c r="H715" s="13">
        <v>5.2685596989394498E-2</v>
      </c>
      <c r="I715" s="12">
        <v>338</v>
      </c>
      <c r="J715" s="13">
        <v>0.193462472156231</v>
      </c>
      <c r="K715" s="13">
        <v>1.86143848441458E-2</v>
      </c>
      <c r="L715" s="12">
        <v>740</v>
      </c>
      <c r="M715" s="13">
        <v>0.42355689170298999</v>
      </c>
      <c r="N715" s="13">
        <v>0.32132001736865001</v>
      </c>
      <c r="P715" s="39"/>
    </row>
    <row r="716" spans="1:16" x14ac:dyDescent="0.25">
      <c r="A716" s="9" t="s">
        <v>86</v>
      </c>
      <c r="B716" s="9" t="s">
        <v>109</v>
      </c>
      <c r="C716" s="9" t="s">
        <v>415</v>
      </c>
      <c r="D716" s="10">
        <v>2289.4530783499999</v>
      </c>
      <c r="E716" s="11">
        <v>7.5588835261360496E-2</v>
      </c>
      <c r="F716" s="12">
        <v>1384</v>
      </c>
      <c r="G716" s="13">
        <v>0.60451118788485703</v>
      </c>
      <c r="H716" s="13">
        <v>6.764087776746E-2</v>
      </c>
      <c r="I716" s="12">
        <v>1189</v>
      </c>
      <c r="J716" s="13">
        <v>0.51933800751090597</v>
      </c>
      <c r="K716" s="13">
        <v>6.5480779821566207E-2</v>
      </c>
      <c r="L716" s="12">
        <v>195</v>
      </c>
      <c r="M716" s="13">
        <v>8.5173180373950205E-2</v>
      </c>
      <c r="N716" s="13">
        <v>8.4672166739036006E-2</v>
      </c>
      <c r="P716" s="39"/>
    </row>
    <row r="717" spans="1:16" x14ac:dyDescent="0.25">
      <c r="A717" s="9" t="s">
        <v>86</v>
      </c>
      <c r="B717" s="9" t="s">
        <v>109</v>
      </c>
      <c r="C717" s="9" t="s">
        <v>361</v>
      </c>
      <c r="D717" s="10">
        <v>3342.0863599372301</v>
      </c>
      <c r="E717" s="11">
        <v>0.110342691745664</v>
      </c>
      <c r="F717" s="12">
        <v>2378</v>
      </c>
      <c r="G717" s="13">
        <v>0.71153158353593904</v>
      </c>
      <c r="H717" s="13">
        <v>0.116221103562876</v>
      </c>
      <c r="I717" s="12">
        <v>2092</v>
      </c>
      <c r="J717" s="13">
        <v>0.62595629636551098</v>
      </c>
      <c r="K717" s="13">
        <v>0.115210926313471</v>
      </c>
      <c r="L717" s="12">
        <v>286</v>
      </c>
      <c r="M717" s="13">
        <v>8.5575287170428296E-2</v>
      </c>
      <c r="N717" s="13">
        <v>0.124185844550586</v>
      </c>
      <c r="P717" s="39"/>
    </row>
    <row r="718" spans="1:16" x14ac:dyDescent="0.25">
      <c r="A718" s="9" t="s">
        <v>86</v>
      </c>
      <c r="B718" s="9" t="s">
        <v>109</v>
      </c>
      <c r="C718" s="9" t="s">
        <v>362</v>
      </c>
      <c r="D718" s="10">
        <v>7091.1561897178899</v>
      </c>
      <c r="E718" s="11">
        <v>0.23412239460415801</v>
      </c>
      <c r="F718" s="12">
        <v>5556</v>
      </c>
      <c r="G718" s="13">
        <v>0.783511158315219</v>
      </c>
      <c r="H718" s="13">
        <v>0.27154098040174002</v>
      </c>
      <c r="I718" s="12">
        <v>5092</v>
      </c>
      <c r="J718" s="13">
        <v>0.71807754106211197</v>
      </c>
      <c r="K718" s="13">
        <v>0.280427359841392</v>
      </c>
      <c r="L718" s="12">
        <v>464</v>
      </c>
      <c r="M718" s="13">
        <v>6.5433617253106896E-2</v>
      </c>
      <c r="N718" s="13">
        <v>0.20147633521493699</v>
      </c>
      <c r="P718" s="39"/>
    </row>
    <row r="719" spans="1:16" x14ac:dyDescent="0.25">
      <c r="A719" s="9" t="s">
        <v>86</v>
      </c>
      <c r="B719" s="9" t="s">
        <v>109</v>
      </c>
      <c r="C719" s="9" t="s">
        <v>363</v>
      </c>
      <c r="D719" s="10">
        <v>6457.1914066960499</v>
      </c>
      <c r="E719" s="11">
        <v>0.213191343429316</v>
      </c>
      <c r="F719" s="12">
        <v>5402</v>
      </c>
      <c r="G719" s="13">
        <v>0.83658663027987301</v>
      </c>
      <c r="H719" s="13">
        <v>0.26401446654611199</v>
      </c>
      <c r="I719" s="12">
        <v>5067</v>
      </c>
      <c r="J719" s="13">
        <v>0.78470648937951004</v>
      </c>
      <c r="K719" s="13">
        <v>0.27905055622865998</v>
      </c>
      <c r="L719" s="12">
        <v>335</v>
      </c>
      <c r="M719" s="13">
        <v>5.1880140900362297E-2</v>
      </c>
      <c r="N719" s="13">
        <v>0.145462440295267</v>
      </c>
      <c r="P719" s="39"/>
    </row>
    <row r="720" spans="1:16" x14ac:dyDescent="0.25">
      <c r="A720" s="9" t="s">
        <v>86</v>
      </c>
      <c r="B720" s="9" t="s">
        <v>109</v>
      </c>
      <c r="C720" s="9" t="s">
        <v>364</v>
      </c>
      <c r="D720" s="10">
        <v>2762.2475759251001</v>
      </c>
      <c r="E720" s="11">
        <v>9.1198670521857803E-2</v>
      </c>
      <c r="F720" s="12">
        <v>2550</v>
      </c>
      <c r="G720" s="13">
        <v>0.92316127715162699</v>
      </c>
      <c r="H720" s="13">
        <v>0.124627339817213</v>
      </c>
      <c r="I720" s="12">
        <v>2430</v>
      </c>
      <c r="J720" s="13">
        <v>0.87971839352096204</v>
      </c>
      <c r="K720" s="13">
        <v>0.13382531115761601</v>
      </c>
      <c r="L720" s="12">
        <v>120</v>
      </c>
      <c r="M720" s="13">
        <v>4.34428836306648E-2</v>
      </c>
      <c r="N720" s="13">
        <v>5.21059487624837E-2</v>
      </c>
      <c r="P720" s="39"/>
    </row>
    <row r="721" spans="1:16" x14ac:dyDescent="0.25">
      <c r="A721" s="9" t="s">
        <v>86</v>
      </c>
      <c r="B721" s="9" t="s">
        <v>109</v>
      </c>
      <c r="C721" s="9" t="s">
        <v>365</v>
      </c>
      <c r="D721" s="10">
        <v>2233.3033034252699</v>
      </c>
      <c r="E721" s="11">
        <v>7.3734988101580995E-2</v>
      </c>
      <c r="F721" s="12">
        <v>2113</v>
      </c>
      <c r="G721" s="13">
        <v>0.94613212489286103</v>
      </c>
      <c r="H721" s="13">
        <v>0.10326963491520499</v>
      </c>
      <c r="I721" s="12">
        <v>1950</v>
      </c>
      <c r="J721" s="13">
        <v>0.87314606887888202</v>
      </c>
      <c r="K721" s="13">
        <v>0.10739068179314901</v>
      </c>
      <c r="L721" s="12">
        <v>163</v>
      </c>
      <c r="M721" s="13">
        <v>7.2986056013978395E-2</v>
      </c>
      <c r="N721" s="13">
        <v>7.07772470690404E-2</v>
      </c>
      <c r="P721" s="39"/>
    </row>
    <row r="722" spans="1:16" x14ac:dyDescent="0.25">
      <c r="A722" s="9" t="s">
        <v>86</v>
      </c>
      <c r="B722" s="9" t="s">
        <v>109</v>
      </c>
      <c r="C722" s="9" t="s">
        <v>16</v>
      </c>
      <c r="D722" s="10">
        <v>30288.243897843498</v>
      </c>
      <c r="E722" s="11">
        <v>1</v>
      </c>
      <c r="F722" s="12">
        <v>20461</v>
      </c>
      <c r="G722" s="13">
        <v>0.67554263195354203</v>
      </c>
      <c r="H722" s="13">
        <v>1</v>
      </c>
      <c r="I722" s="12">
        <v>18158</v>
      </c>
      <c r="J722" s="13">
        <v>0.59950653003335197</v>
      </c>
      <c r="K722" s="13">
        <v>1</v>
      </c>
      <c r="L722" s="12">
        <v>2303</v>
      </c>
      <c r="M722" s="13">
        <v>7.6036101920190002E-2</v>
      </c>
      <c r="N722" s="13">
        <v>1</v>
      </c>
      <c r="P722" s="39"/>
    </row>
    <row r="723" spans="1:16" x14ac:dyDescent="0.25">
      <c r="A723" s="9" t="s">
        <v>86</v>
      </c>
      <c r="B723" s="9" t="s">
        <v>110</v>
      </c>
      <c r="C723" s="9" t="s">
        <v>414</v>
      </c>
      <c r="D723" s="10">
        <v>2235.9524727200001</v>
      </c>
      <c r="E723" s="11">
        <v>3.9951296827805599E-2</v>
      </c>
      <c r="F723" s="12">
        <v>873</v>
      </c>
      <c r="G723" s="13">
        <v>0.39043763704780798</v>
      </c>
      <c r="H723" s="13">
        <v>2.4527294692776699E-2</v>
      </c>
      <c r="I723" s="12">
        <v>503</v>
      </c>
      <c r="J723" s="13">
        <v>0.22496005891758</v>
      </c>
      <c r="K723" s="13">
        <v>1.5615298646467201E-2</v>
      </c>
      <c r="L723" s="12">
        <v>370</v>
      </c>
      <c r="M723" s="13">
        <v>0.16547757813022801</v>
      </c>
      <c r="N723" s="13">
        <v>0.109435078379178</v>
      </c>
      <c r="P723" s="39"/>
    </row>
    <row r="724" spans="1:16" x14ac:dyDescent="0.25">
      <c r="A724" s="9" t="s">
        <v>86</v>
      </c>
      <c r="B724" s="9" t="s">
        <v>110</v>
      </c>
      <c r="C724" s="9" t="s">
        <v>415</v>
      </c>
      <c r="D724" s="10">
        <v>2254.3381680500001</v>
      </c>
      <c r="E724" s="11">
        <v>4.0279806659958201E-2</v>
      </c>
      <c r="F724" s="12">
        <v>1320</v>
      </c>
      <c r="G724" s="13">
        <v>0.58553770623588297</v>
      </c>
      <c r="H724" s="13">
        <v>3.7085943865366802E-2</v>
      </c>
      <c r="I724" s="12">
        <v>1110</v>
      </c>
      <c r="J724" s="13">
        <v>0.49238398024381103</v>
      </c>
      <c r="K724" s="13">
        <v>3.4459207748665101E-2</v>
      </c>
      <c r="L724" s="12">
        <v>210</v>
      </c>
      <c r="M724" s="13">
        <v>9.3153725992072306E-2</v>
      </c>
      <c r="N724" s="13">
        <v>6.2111801242236003E-2</v>
      </c>
      <c r="P724" s="39"/>
    </row>
    <row r="725" spans="1:16" x14ac:dyDescent="0.25">
      <c r="A725" s="9" t="s">
        <v>86</v>
      </c>
      <c r="B725" s="9" t="s">
        <v>110</v>
      </c>
      <c r="C725" s="9" t="s">
        <v>361</v>
      </c>
      <c r="D725" s="10">
        <v>6487.7984583304096</v>
      </c>
      <c r="E725" s="11">
        <v>0.11592194607447499</v>
      </c>
      <c r="F725" s="12">
        <v>3887</v>
      </c>
      <c r="G725" s="13">
        <v>0.59912465298749296</v>
      </c>
      <c r="H725" s="13">
        <v>0.109206866518698</v>
      </c>
      <c r="I725" s="12">
        <v>3379</v>
      </c>
      <c r="J725" s="13">
        <v>0.52082382362869595</v>
      </c>
      <c r="K725" s="13">
        <v>0.104898795479945</v>
      </c>
      <c r="L725" s="12">
        <v>508</v>
      </c>
      <c r="M725" s="13">
        <v>7.8300829358797702E-2</v>
      </c>
      <c r="N725" s="13">
        <v>0.15025140490979</v>
      </c>
      <c r="P725" s="39"/>
    </row>
    <row r="726" spans="1:16" x14ac:dyDescent="0.25">
      <c r="A726" s="9" t="s">
        <v>86</v>
      </c>
      <c r="B726" s="9" t="s">
        <v>110</v>
      </c>
      <c r="C726" s="9" t="s">
        <v>362</v>
      </c>
      <c r="D726" s="10">
        <v>13198.484117001301</v>
      </c>
      <c r="E726" s="11">
        <v>0.23582637067144399</v>
      </c>
      <c r="F726" s="12">
        <v>9145</v>
      </c>
      <c r="G726" s="13">
        <v>0.69288260067836704</v>
      </c>
      <c r="H726" s="13">
        <v>0.25693254291574202</v>
      </c>
      <c r="I726" s="12">
        <v>8222</v>
      </c>
      <c r="J726" s="13">
        <v>0.62295032725834099</v>
      </c>
      <c r="K726" s="13">
        <v>0.25524649199056298</v>
      </c>
      <c r="L726" s="12">
        <v>923</v>
      </c>
      <c r="M726" s="13">
        <v>6.9932273420025406E-2</v>
      </c>
      <c r="N726" s="13">
        <v>0.27299615498373297</v>
      </c>
      <c r="P726" s="39"/>
    </row>
    <row r="727" spans="1:16" x14ac:dyDescent="0.25">
      <c r="A727" s="9" t="s">
        <v>86</v>
      </c>
      <c r="B727" s="9" t="s">
        <v>110</v>
      </c>
      <c r="C727" s="9" t="s">
        <v>363</v>
      </c>
      <c r="D727" s="10">
        <v>11977.4451103106</v>
      </c>
      <c r="E727" s="11">
        <v>0.21400922903278999</v>
      </c>
      <c r="F727" s="12">
        <v>9579</v>
      </c>
      <c r="G727" s="13">
        <v>0.79975319542512902</v>
      </c>
      <c r="H727" s="13">
        <v>0.26912595173208198</v>
      </c>
      <c r="I727" s="12">
        <v>8843</v>
      </c>
      <c r="J727" s="13">
        <v>0.73830436445812897</v>
      </c>
      <c r="K727" s="13">
        <v>0.27452502173103199</v>
      </c>
      <c r="L727" s="12">
        <v>736</v>
      </c>
      <c r="M727" s="13">
        <v>6.1448830967000198E-2</v>
      </c>
      <c r="N727" s="13">
        <v>0.21768707482993199</v>
      </c>
      <c r="P727" s="39"/>
    </row>
    <row r="728" spans="1:16" x14ac:dyDescent="0.25">
      <c r="A728" s="9" t="s">
        <v>86</v>
      </c>
      <c r="B728" s="9" t="s">
        <v>110</v>
      </c>
      <c r="C728" s="9" t="s">
        <v>364</v>
      </c>
      <c r="D728" s="10">
        <v>6284.0899277830104</v>
      </c>
      <c r="E728" s="11">
        <v>0.112282146002896</v>
      </c>
      <c r="F728" s="12">
        <v>5303</v>
      </c>
      <c r="G728" s="13">
        <v>0.843877166135792</v>
      </c>
      <c r="H728" s="13">
        <v>0.148989969937909</v>
      </c>
      <c r="I728" s="12">
        <v>5025</v>
      </c>
      <c r="J728" s="13">
        <v>0.79963846121673698</v>
      </c>
      <c r="K728" s="13">
        <v>0.15599776480814601</v>
      </c>
      <c r="L728" s="12">
        <v>278</v>
      </c>
      <c r="M728" s="13">
        <v>4.4238704919055301E-2</v>
      </c>
      <c r="N728" s="13">
        <v>8.2224194025436306E-2</v>
      </c>
      <c r="P728" s="39"/>
    </row>
    <row r="729" spans="1:16" x14ac:dyDescent="0.25">
      <c r="A729" s="9" t="s">
        <v>86</v>
      </c>
      <c r="B729" s="9" t="s">
        <v>110</v>
      </c>
      <c r="C729" s="9" t="s">
        <v>365</v>
      </c>
      <c r="D729" s="10">
        <v>7302.6690882268804</v>
      </c>
      <c r="E729" s="11">
        <v>0.13048179866904</v>
      </c>
      <c r="F729" s="12">
        <v>5486</v>
      </c>
      <c r="G729" s="13">
        <v>0.75123217740269099</v>
      </c>
      <c r="H729" s="13">
        <v>0.15413143033742599</v>
      </c>
      <c r="I729" s="12">
        <v>5130</v>
      </c>
      <c r="J729" s="13">
        <v>0.70248287824932598</v>
      </c>
      <c r="K729" s="13">
        <v>0.159257419595182</v>
      </c>
      <c r="L729" s="12">
        <v>356</v>
      </c>
      <c r="M729" s="13">
        <v>4.8749299153364498E-2</v>
      </c>
      <c r="N729" s="13">
        <v>0.105294291629695</v>
      </c>
      <c r="P729" s="39"/>
    </row>
    <row r="730" spans="1:16" x14ac:dyDescent="0.25">
      <c r="A730" s="9" t="s">
        <v>86</v>
      </c>
      <c r="B730" s="9" t="s">
        <v>110</v>
      </c>
      <c r="C730" s="9" t="s">
        <v>16</v>
      </c>
      <c r="D730" s="10">
        <v>55966.956025412503</v>
      </c>
      <c r="E730" s="11">
        <v>1</v>
      </c>
      <c r="F730" s="12">
        <v>35593</v>
      </c>
      <c r="G730" s="13">
        <v>0.63596454993619</v>
      </c>
      <c r="H730" s="13">
        <v>1</v>
      </c>
      <c r="I730" s="12">
        <v>32212</v>
      </c>
      <c r="J730" s="13">
        <v>0.57555390336708201</v>
      </c>
      <c r="K730" s="13">
        <v>1</v>
      </c>
      <c r="L730" s="12">
        <v>3381</v>
      </c>
      <c r="M730" s="13">
        <v>6.0410646569107898E-2</v>
      </c>
      <c r="N730" s="13">
        <v>1</v>
      </c>
      <c r="P730" s="39"/>
    </row>
    <row r="731" spans="1:16" x14ac:dyDescent="0.25">
      <c r="A731" s="9" t="s">
        <v>86</v>
      </c>
      <c r="B731" s="9" t="s">
        <v>111</v>
      </c>
      <c r="C731" s="9" t="s">
        <v>414</v>
      </c>
      <c r="D731" s="10">
        <v>265.19462764000002</v>
      </c>
      <c r="E731" s="11">
        <v>4.1040179299376402E-2</v>
      </c>
      <c r="F731" s="12">
        <v>146</v>
      </c>
      <c r="G731" s="13">
        <v>0.55053905616140197</v>
      </c>
      <c r="H731" s="13">
        <v>2.8223468006959199E-2</v>
      </c>
      <c r="I731" s="12">
        <v>113</v>
      </c>
      <c r="J731" s="13">
        <v>0.42610214620711201</v>
      </c>
      <c r="K731" s="13">
        <v>2.3522064945878399E-2</v>
      </c>
      <c r="L731" s="12">
        <v>33</v>
      </c>
      <c r="M731" s="13">
        <v>0.12443690995428899</v>
      </c>
      <c r="N731" s="13">
        <v>8.9430894308943104E-2</v>
      </c>
      <c r="P731" s="39"/>
    </row>
    <row r="732" spans="1:16" x14ac:dyDescent="0.25">
      <c r="A732" s="9" t="s">
        <v>86</v>
      </c>
      <c r="B732" s="9" t="s">
        <v>111</v>
      </c>
      <c r="C732" s="9" t="s">
        <v>415</v>
      </c>
      <c r="D732" s="10">
        <v>263.63644631</v>
      </c>
      <c r="E732" s="11">
        <v>4.0799043037555299E-2</v>
      </c>
      <c r="F732" s="12">
        <v>194</v>
      </c>
      <c r="G732" s="13">
        <v>0.73586183820685702</v>
      </c>
      <c r="H732" s="13">
        <v>3.7502416392808803E-2</v>
      </c>
      <c r="I732" s="12">
        <v>167</v>
      </c>
      <c r="J732" s="13">
        <v>0.63344807721930496</v>
      </c>
      <c r="K732" s="13">
        <v>3.4762697751873399E-2</v>
      </c>
      <c r="L732" s="12" t="s">
        <v>421</v>
      </c>
      <c r="M732" s="13" t="s">
        <v>421</v>
      </c>
      <c r="N732" s="13" t="s">
        <v>421</v>
      </c>
      <c r="P732" s="39"/>
    </row>
    <row r="733" spans="1:16" x14ac:dyDescent="0.25">
      <c r="A733" s="9" t="s">
        <v>86</v>
      </c>
      <c r="B733" s="9" t="s">
        <v>111</v>
      </c>
      <c r="C733" s="9" t="s">
        <v>361</v>
      </c>
      <c r="D733" s="10">
        <v>503.72244162034502</v>
      </c>
      <c r="E733" s="11">
        <v>7.7953537389459801E-2</v>
      </c>
      <c r="F733" s="12">
        <v>413</v>
      </c>
      <c r="G733" s="13">
        <v>0.81989597023211003</v>
      </c>
      <c r="H733" s="13">
        <v>7.9837618403247601E-2</v>
      </c>
      <c r="I733" s="12">
        <v>370</v>
      </c>
      <c r="J733" s="13">
        <v>0.734531498755159</v>
      </c>
      <c r="K733" s="13">
        <v>7.7019150707743594E-2</v>
      </c>
      <c r="L733" s="12">
        <v>43</v>
      </c>
      <c r="M733" s="13">
        <v>8.5364471476950907E-2</v>
      </c>
      <c r="N733" s="13">
        <v>0.116531165311653</v>
      </c>
      <c r="P733" s="39"/>
    </row>
    <row r="734" spans="1:16" x14ac:dyDescent="0.25">
      <c r="A734" s="9" t="s">
        <v>86</v>
      </c>
      <c r="B734" s="9" t="s">
        <v>111</v>
      </c>
      <c r="C734" s="9" t="s">
        <v>362</v>
      </c>
      <c r="D734" s="10">
        <v>1144.63903281189</v>
      </c>
      <c r="E734" s="11">
        <v>0.177138547480059</v>
      </c>
      <c r="F734" s="12">
        <v>826</v>
      </c>
      <c r="G734" s="13">
        <v>0.72162487589722701</v>
      </c>
      <c r="H734" s="13">
        <v>0.15967523680649501</v>
      </c>
      <c r="I734" s="12">
        <v>758</v>
      </c>
      <c r="J734" s="13">
        <v>0.66221750112602695</v>
      </c>
      <c r="K734" s="13">
        <v>0.15778517901748501</v>
      </c>
      <c r="L734" s="12">
        <v>68</v>
      </c>
      <c r="M734" s="13">
        <v>5.9407374771200297E-2</v>
      </c>
      <c r="N734" s="13">
        <v>0.18428184281842799</v>
      </c>
      <c r="P734" s="39"/>
    </row>
    <row r="735" spans="1:16" x14ac:dyDescent="0.25">
      <c r="A735" s="9" t="s">
        <v>86</v>
      </c>
      <c r="B735" s="9" t="s">
        <v>111</v>
      </c>
      <c r="C735" s="9" t="s">
        <v>363</v>
      </c>
      <c r="D735" s="10">
        <v>1630.97149526524</v>
      </c>
      <c r="E735" s="11">
        <v>0.252400899646888</v>
      </c>
      <c r="F735" s="12">
        <v>1462</v>
      </c>
      <c r="G735" s="13">
        <v>0.89639825358335901</v>
      </c>
      <c r="H735" s="13">
        <v>0.282621302919003</v>
      </c>
      <c r="I735" s="12">
        <v>1371</v>
      </c>
      <c r="J735" s="13">
        <v>0.84060328704704901</v>
      </c>
      <c r="K735" s="13">
        <v>0.28538717735220598</v>
      </c>
      <c r="L735" s="12">
        <v>91</v>
      </c>
      <c r="M735" s="13">
        <v>5.5794966536310303E-2</v>
      </c>
      <c r="N735" s="13">
        <v>0.24661246612466101</v>
      </c>
      <c r="P735" s="39"/>
    </row>
    <row r="736" spans="1:16" x14ac:dyDescent="0.25">
      <c r="A736" s="9" t="s">
        <v>86</v>
      </c>
      <c r="B736" s="9" t="s">
        <v>111</v>
      </c>
      <c r="C736" s="9" t="s">
        <v>364</v>
      </c>
      <c r="D736" s="10">
        <v>1315.15840732572</v>
      </c>
      <c r="E736" s="11">
        <v>0.20352726344441499</v>
      </c>
      <c r="F736" s="12">
        <v>1287</v>
      </c>
      <c r="G736" s="13" t="s">
        <v>424</v>
      </c>
      <c r="H736" s="13">
        <v>0.248791803595592</v>
      </c>
      <c r="I736" s="12">
        <v>1216</v>
      </c>
      <c r="J736" s="13">
        <v>0.92460344946024497</v>
      </c>
      <c r="K736" s="13">
        <v>0.25312239800166503</v>
      </c>
      <c r="L736" s="12">
        <v>71</v>
      </c>
      <c r="M736" s="13">
        <v>5.3985892197103098E-2</v>
      </c>
      <c r="N736" s="13">
        <v>0.19241192411924099</v>
      </c>
      <c r="P736" s="39"/>
    </row>
    <row r="737" spans="1:16" x14ac:dyDescent="0.25">
      <c r="A737" s="9" t="s">
        <v>86</v>
      </c>
      <c r="B737" s="9" t="s">
        <v>111</v>
      </c>
      <c r="C737" s="9" t="s">
        <v>365</v>
      </c>
      <c r="D737" s="10">
        <v>824.96218049982497</v>
      </c>
      <c r="E737" s="11">
        <v>0.12766697464504201</v>
      </c>
      <c r="F737" s="12">
        <v>845</v>
      </c>
      <c r="G737" s="13" t="s">
        <v>424</v>
      </c>
      <c r="H737" s="13">
        <v>0.16334815387589399</v>
      </c>
      <c r="I737" s="12">
        <v>809</v>
      </c>
      <c r="J737" s="13" t="s">
        <v>424</v>
      </c>
      <c r="K737" s="13">
        <v>0.16840133222314699</v>
      </c>
      <c r="L737" s="12">
        <v>36</v>
      </c>
      <c r="M737" s="13">
        <v>4.3638364098325597E-2</v>
      </c>
      <c r="N737" s="13">
        <v>9.7560975609756101E-2</v>
      </c>
      <c r="P737" s="39"/>
    </row>
    <row r="738" spans="1:16" x14ac:dyDescent="0.25">
      <c r="A738" s="9" t="s">
        <v>86</v>
      </c>
      <c r="B738" s="9" t="s">
        <v>111</v>
      </c>
      <c r="C738" s="9" t="s">
        <v>16</v>
      </c>
      <c r="D738" s="10">
        <v>6461.82916759405</v>
      </c>
      <c r="E738" s="11">
        <v>1</v>
      </c>
      <c r="F738" s="12">
        <v>5173</v>
      </c>
      <c r="G738" s="13">
        <v>0.80054731653112998</v>
      </c>
      <c r="H738" s="13">
        <v>1</v>
      </c>
      <c r="I738" s="12">
        <v>4804</v>
      </c>
      <c r="J738" s="13">
        <v>0.74344274282148604</v>
      </c>
      <c r="K738" s="13">
        <v>1</v>
      </c>
      <c r="L738" s="12" t="s">
        <v>421</v>
      </c>
      <c r="M738" s="13" t="s">
        <v>421</v>
      </c>
      <c r="N738" s="13" t="s">
        <v>421</v>
      </c>
      <c r="P738" s="39"/>
    </row>
    <row r="739" spans="1:16" x14ac:dyDescent="0.25">
      <c r="A739" s="9" t="s">
        <v>86</v>
      </c>
      <c r="B739" s="9" t="s">
        <v>112</v>
      </c>
      <c r="C739" s="9" t="s">
        <v>414</v>
      </c>
      <c r="D739" s="10">
        <v>318.69794954000002</v>
      </c>
      <c r="E739" s="11">
        <v>5.1570753682565001E-2</v>
      </c>
      <c r="F739" s="12">
        <v>134</v>
      </c>
      <c r="G739" s="13">
        <v>0.42046081624752202</v>
      </c>
      <c r="H739" s="13">
        <v>3.2227032227032201E-2</v>
      </c>
      <c r="I739" s="12">
        <v>97</v>
      </c>
      <c r="J739" s="13">
        <v>0.30436342668663902</v>
      </c>
      <c r="K739" s="13">
        <v>2.55599472990777E-2</v>
      </c>
      <c r="L739" s="12">
        <v>37</v>
      </c>
      <c r="M739" s="13">
        <v>0.116097389560883</v>
      </c>
      <c r="N739" s="13">
        <v>0.101928374655647</v>
      </c>
      <c r="P739" s="39"/>
    </row>
    <row r="740" spans="1:16" x14ac:dyDescent="0.25">
      <c r="A740" s="9" t="s">
        <v>86</v>
      </c>
      <c r="B740" s="9" t="s">
        <v>112</v>
      </c>
      <c r="C740" s="9" t="s">
        <v>415</v>
      </c>
      <c r="D740" s="10">
        <v>333.01410865999998</v>
      </c>
      <c r="E740" s="11">
        <v>5.3887351943468699E-2</v>
      </c>
      <c r="F740" s="12">
        <v>228</v>
      </c>
      <c r="G740" s="13">
        <v>0.68465567695446505</v>
      </c>
      <c r="H740" s="13">
        <v>5.4834054834054798E-2</v>
      </c>
      <c r="I740" s="12">
        <v>198</v>
      </c>
      <c r="J740" s="13">
        <v>0.59456940367098299</v>
      </c>
      <c r="K740" s="13">
        <v>5.21739130434783E-2</v>
      </c>
      <c r="L740" s="12">
        <v>30</v>
      </c>
      <c r="M740" s="13">
        <v>9.0086273283482204E-2</v>
      </c>
      <c r="N740" s="13">
        <v>8.2644628099173598E-2</v>
      </c>
      <c r="P740" s="39"/>
    </row>
    <row r="741" spans="1:16" x14ac:dyDescent="0.25">
      <c r="A741" s="9" t="s">
        <v>86</v>
      </c>
      <c r="B741" s="9" t="s">
        <v>112</v>
      </c>
      <c r="C741" s="9" t="s">
        <v>361</v>
      </c>
      <c r="D741" s="10">
        <v>566.23505315922796</v>
      </c>
      <c r="E741" s="11">
        <v>9.1626471067845994E-2</v>
      </c>
      <c r="F741" s="12">
        <v>417</v>
      </c>
      <c r="G741" s="13">
        <v>0.73644328035399398</v>
      </c>
      <c r="H741" s="13">
        <v>0.1002886002886</v>
      </c>
      <c r="I741" s="12">
        <v>356</v>
      </c>
      <c r="J741" s="13">
        <v>0.62871416740053199</v>
      </c>
      <c r="K741" s="13">
        <v>9.3807641633728595E-2</v>
      </c>
      <c r="L741" s="12">
        <v>61</v>
      </c>
      <c r="M741" s="13">
        <v>0.10772911295346201</v>
      </c>
      <c r="N741" s="13">
        <v>0.16804407713498601</v>
      </c>
      <c r="P741" s="39"/>
    </row>
    <row r="742" spans="1:16" x14ac:dyDescent="0.25">
      <c r="A742" s="9" t="s">
        <v>86</v>
      </c>
      <c r="B742" s="9" t="s">
        <v>112</v>
      </c>
      <c r="C742" s="9" t="s">
        <v>362</v>
      </c>
      <c r="D742" s="10">
        <v>1441.3405967512499</v>
      </c>
      <c r="E742" s="11">
        <v>0.233233445634111</v>
      </c>
      <c r="F742" s="12">
        <v>963</v>
      </c>
      <c r="G742" s="13">
        <v>0.66812799290506297</v>
      </c>
      <c r="H742" s="13">
        <v>0.231601731601732</v>
      </c>
      <c r="I742" s="12">
        <v>883</v>
      </c>
      <c r="J742" s="13">
        <v>0.612624109797685</v>
      </c>
      <c r="K742" s="13">
        <v>0.232674571805007</v>
      </c>
      <c r="L742" s="12">
        <v>80</v>
      </c>
      <c r="M742" s="13">
        <v>5.5503883107377999E-2</v>
      </c>
      <c r="N742" s="13">
        <v>0.22038567493112901</v>
      </c>
      <c r="P742" s="39"/>
    </row>
    <row r="743" spans="1:16" x14ac:dyDescent="0.25">
      <c r="A743" s="9" t="s">
        <v>86</v>
      </c>
      <c r="B743" s="9" t="s">
        <v>112</v>
      </c>
      <c r="C743" s="9" t="s">
        <v>363</v>
      </c>
      <c r="D743" s="10">
        <v>1598.45938148559</v>
      </c>
      <c r="E743" s="11">
        <v>0.258657939761336</v>
      </c>
      <c r="F743" s="12">
        <v>1297</v>
      </c>
      <c r="G743" s="13">
        <v>0.81140629222281702</v>
      </c>
      <c r="H743" s="13">
        <v>0.311928811928812</v>
      </c>
      <c r="I743" s="12">
        <v>1199</v>
      </c>
      <c r="J743" s="13">
        <v>0.75009725857760801</v>
      </c>
      <c r="K743" s="13">
        <v>0.315942028985507</v>
      </c>
      <c r="L743" s="12">
        <v>98</v>
      </c>
      <c r="M743" s="13">
        <v>6.1309033645209003E-2</v>
      </c>
      <c r="N743" s="13">
        <v>0.269972451790634</v>
      </c>
      <c r="P743" s="39"/>
    </row>
    <row r="744" spans="1:16" x14ac:dyDescent="0.25">
      <c r="A744" s="9" t="s">
        <v>86</v>
      </c>
      <c r="B744" s="9" t="s">
        <v>112</v>
      </c>
      <c r="C744" s="9" t="s">
        <v>364</v>
      </c>
      <c r="D744" s="10">
        <v>770.93171439110995</v>
      </c>
      <c r="E744" s="11">
        <v>0.124749875568156</v>
      </c>
      <c r="F744" s="12">
        <v>729</v>
      </c>
      <c r="G744" s="13">
        <v>0.94560904213905905</v>
      </c>
      <c r="H744" s="13">
        <v>0.17532467532467499</v>
      </c>
      <c r="I744" s="12">
        <v>689</v>
      </c>
      <c r="J744" s="13">
        <v>0.89372377233719003</v>
      </c>
      <c r="K744" s="13">
        <v>0.18155467720685101</v>
      </c>
      <c r="L744" s="12">
        <v>40</v>
      </c>
      <c r="M744" s="13">
        <v>5.1885269801868798E-2</v>
      </c>
      <c r="N744" s="13">
        <v>0.11019283746556501</v>
      </c>
      <c r="P744" s="39"/>
    </row>
    <row r="745" spans="1:16" x14ac:dyDescent="0.25">
      <c r="A745" s="9" t="s">
        <v>86</v>
      </c>
      <c r="B745" s="9" t="s">
        <v>112</v>
      </c>
      <c r="C745" s="9" t="s">
        <v>365</v>
      </c>
      <c r="D745" s="10">
        <v>382.41708639890402</v>
      </c>
      <c r="E745" s="11">
        <v>6.18815947675459E-2</v>
      </c>
      <c r="F745" s="12">
        <v>390</v>
      </c>
      <c r="G745" s="13" t="s">
        <v>424</v>
      </c>
      <c r="H745" s="13">
        <v>9.3795093795093806E-2</v>
      </c>
      <c r="I745" s="12">
        <v>373</v>
      </c>
      <c r="J745" s="13" t="s">
        <v>424</v>
      </c>
      <c r="K745" s="13">
        <v>9.82872200263505E-2</v>
      </c>
      <c r="L745" s="12" t="s">
        <v>421</v>
      </c>
      <c r="M745" s="13" t="s">
        <v>421</v>
      </c>
      <c r="N745" s="13" t="s">
        <v>421</v>
      </c>
      <c r="P745" s="39"/>
    </row>
    <row r="746" spans="1:16" x14ac:dyDescent="0.25">
      <c r="A746" s="9" t="s">
        <v>86</v>
      </c>
      <c r="B746" s="9" t="s">
        <v>112</v>
      </c>
      <c r="C746" s="9" t="s">
        <v>16</v>
      </c>
      <c r="D746" s="10">
        <v>6179.81950587131</v>
      </c>
      <c r="E746" s="11">
        <v>1</v>
      </c>
      <c r="F746" s="12">
        <v>4158</v>
      </c>
      <c r="G746" s="13">
        <v>0.67283518491916705</v>
      </c>
      <c r="H746" s="13">
        <v>1</v>
      </c>
      <c r="I746" s="12">
        <v>3795</v>
      </c>
      <c r="J746" s="13">
        <v>0.61409560528336704</v>
      </c>
      <c r="K746" s="13">
        <v>1</v>
      </c>
      <c r="L746" s="12" t="s">
        <v>421</v>
      </c>
      <c r="M746" s="13" t="s">
        <v>421</v>
      </c>
      <c r="N746" s="13" t="s">
        <v>421</v>
      </c>
      <c r="P746" s="39"/>
    </row>
    <row r="747" spans="1:16" x14ac:dyDescent="0.25">
      <c r="A747" s="9" t="s">
        <v>86</v>
      </c>
      <c r="B747" s="9" t="s">
        <v>113</v>
      </c>
      <c r="C747" s="9" t="s">
        <v>414</v>
      </c>
      <c r="D747" s="10">
        <v>1764.64464628</v>
      </c>
      <c r="E747" s="11">
        <v>3.9195905833985099E-2</v>
      </c>
      <c r="F747" s="12">
        <v>724</v>
      </c>
      <c r="G747" s="13">
        <v>0.41028090359509201</v>
      </c>
      <c r="H747" s="13">
        <v>2.59043257361623E-2</v>
      </c>
      <c r="I747" s="12">
        <v>458</v>
      </c>
      <c r="J747" s="13">
        <v>0.25954233956706102</v>
      </c>
      <c r="K747" s="13">
        <v>1.82688472277623E-2</v>
      </c>
      <c r="L747" s="12">
        <v>266</v>
      </c>
      <c r="M747" s="13">
        <v>0.15073856402803101</v>
      </c>
      <c r="N747" s="13">
        <v>9.2393192080583497E-2</v>
      </c>
      <c r="P747" s="39"/>
    </row>
    <row r="748" spans="1:16" x14ac:dyDescent="0.25">
      <c r="A748" s="9" t="s">
        <v>86</v>
      </c>
      <c r="B748" s="9" t="s">
        <v>113</v>
      </c>
      <c r="C748" s="9" t="s">
        <v>415</v>
      </c>
      <c r="D748" s="10">
        <v>2543.5667238199999</v>
      </c>
      <c r="E748" s="11">
        <v>5.6497154823480299E-2</v>
      </c>
      <c r="F748" s="12">
        <v>945</v>
      </c>
      <c r="G748" s="13">
        <v>0.371525539766762</v>
      </c>
      <c r="H748" s="13">
        <v>3.3811585387670401E-2</v>
      </c>
      <c r="I748" s="12">
        <v>780</v>
      </c>
      <c r="J748" s="13">
        <v>0.30665600107732699</v>
      </c>
      <c r="K748" s="13">
        <v>3.111288392501E-2</v>
      </c>
      <c r="L748" s="12">
        <v>165</v>
      </c>
      <c r="M748" s="13">
        <v>6.4869538689434597E-2</v>
      </c>
      <c r="N748" s="13">
        <v>5.7311566516151401E-2</v>
      </c>
      <c r="P748" s="39"/>
    </row>
    <row r="749" spans="1:16" x14ac:dyDescent="0.25">
      <c r="A749" s="9" t="s">
        <v>86</v>
      </c>
      <c r="B749" s="9" t="s">
        <v>113</v>
      </c>
      <c r="C749" s="9" t="s">
        <v>361</v>
      </c>
      <c r="D749" s="10">
        <v>8226.1616790084099</v>
      </c>
      <c r="E749" s="11">
        <v>0.18271772689490801</v>
      </c>
      <c r="F749" s="12">
        <v>3719</v>
      </c>
      <c r="G749" s="13">
        <v>0.452094202025007</v>
      </c>
      <c r="H749" s="13">
        <v>0.13306379476904401</v>
      </c>
      <c r="I749" s="12">
        <v>3230</v>
      </c>
      <c r="J749" s="13">
        <v>0.39264971028254197</v>
      </c>
      <c r="K749" s="13">
        <v>0.128839250099721</v>
      </c>
      <c r="L749" s="12">
        <v>489</v>
      </c>
      <c r="M749" s="13">
        <v>5.94444917424653E-2</v>
      </c>
      <c r="N749" s="13">
        <v>0.16985064258423099</v>
      </c>
      <c r="P749" s="39"/>
    </row>
    <row r="750" spans="1:16" x14ac:dyDescent="0.25">
      <c r="A750" s="9" t="s">
        <v>86</v>
      </c>
      <c r="B750" s="9" t="s">
        <v>113</v>
      </c>
      <c r="C750" s="9" t="s">
        <v>362</v>
      </c>
      <c r="D750" s="10">
        <v>11283.9293459046</v>
      </c>
      <c r="E750" s="11">
        <v>0.25063620203182801</v>
      </c>
      <c r="F750" s="12">
        <v>9275</v>
      </c>
      <c r="G750" s="13">
        <v>0.82196544445453101</v>
      </c>
      <c r="H750" s="13">
        <v>0.33185444917528401</v>
      </c>
      <c r="I750" s="12">
        <v>8392</v>
      </c>
      <c r="J750" s="13">
        <v>0.74371256171023403</v>
      </c>
      <c r="K750" s="13">
        <v>0.33474272038292802</v>
      </c>
      <c r="L750" s="12">
        <v>883</v>
      </c>
      <c r="M750" s="13">
        <v>7.8252882744296606E-2</v>
      </c>
      <c r="N750" s="13">
        <v>0.30670371656825302</v>
      </c>
      <c r="P750" s="39"/>
    </row>
    <row r="751" spans="1:16" x14ac:dyDescent="0.25">
      <c r="A751" s="9" t="s">
        <v>86</v>
      </c>
      <c r="B751" s="9" t="s">
        <v>113</v>
      </c>
      <c r="C751" s="9" t="s">
        <v>363</v>
      </c>
      <c r="D751" s="10">
        <v>8804.7633077226401</v>
      </c>
      <c r="E751" s="11">
        <v>0.19556950133135401</v>
      </c>
      <c r="F751" s="12">
        <v>7008</v>
      </c>
      <c r="G751" s="13">
        <v>0.79593280989771698</v>
      </c>
      <c r="H751" s="13">
        <v>0.25074242370031102</v>
      </c>
      <c r="I751" s="12">
        <v>6415</v>
      </c>
      <c r="J751" s="13">
        <v>0.72858290175425999</v>
      </c>
      <c r="K751" s="13">
        <v>0.25588352612684501</v>
      </c>
      <c r="L751" s="12">
        <v>593</v>
      </c>
      <c r="M751" s="13">
        <v>6.7349908143456996E-2</v>
      </c>
      <c r="N751" s="13">
        <v>0.20597429663077499</v>
      </c>
      <c r="P751" s="39"/>
    </row>
    <row r="752" spans="1:16" x14ac:dyDescent="0.25">
      <c r="A752" s="9" t="s">
        <v>86</v>
      </c>
      <c r="B752" s="9" t="s">
        <v>113</v>
      </c>
      <c r="C752" s="9" t="s">
        <v>364</v>
      </c>
      <c r="D752" s="10">
        <v>4222.00731563317</v>
      </c>
      <c r="E752" s="11">
        <v>9.3778314814152205E-2</v>
      </c>
      <c r="F752" s="12">
        <v>3887</v>
      </c>
      <c r="G752" s="13">
        <v>0.92065212336494295</v>
      </c>
      <c r="H752" s="13">
        <v>0.13907474328240699</v>
      </c>
      <c r="I752" s="12">
        <v>3603</v>
      </c>
      <c r="J752" s="13">
        <v>0.85338554167324099</v>
      </c>
      <c r="K752" s="13">
        <v>0.14371759074591101</v>
      </c>
      <c r="L752" s="12">
        <v>284</v>
      </c>
      <c r="M752" s="13">
        <v>6.7266581691701494E-2</v>
      </c>
      <c r="N752" s="13">
        <v>9.8645362973254602E-2</v>
      </c>
      <c r="P752" s="39"/>
    </row>
    <row r="753" spans="1:16" x14ac:dyDescent="0.25">
      <c r="A753" s="9" t="s">
        <v>86</v>
      </c>
      <c r="B753" s="9" t="s">
        <v>113</v>
      </c>
      <c r="C753" s="9" t="s">
        <v>365</v>
      </c>
      <c r="D753" s="10">
        <v>2688.8903105312802</v>
      </c>
      <c r="E753" s="11">
        <v>5.9725050951009398E-2</v>
      </c>
      <c r="F753" s="12">
        <v>2389</v>
      </c>
      <c r="G753" s="13">
        <v>0.88847060463688998</v>
      </c>
      <c r="H753" s="13">
        <v>8.54771190382482E-2</v>
      </c>
      <c r="I753" s="12">
        <v>2191</v>
      </c>
      <c r="J753" s="13">
        <v>0.81483427993278601</v>
      </c>
      <c r="K753" s="13">
        <v>8.7395293179098499E-2</v>
      </c>
      <c r="L753" s="12">
        <v>198</v>
      </c>
      <c r="M753" s="13">
        <v>7.3636324704103903E-2</v>
      </c>
      <c r="N753" s="13">
        <v>6.8773879819381697E-2</v>
      </c>
      <c r="P753" s="39"/>
    </row>
    <row r="754" spans="1:16" x14ac:dyDescent="0.25">
      <c r="A754" s="9" t="s">
        <v>86</v>
      </c>
      <c r="B754" s="9" t="s">
        <v>113</v>
      </c>
      <c r="C754" s="9" t="s">
        <v>16</v>
      </c>
      <c r="D754" s="10">
        <v>45021.147202316999</v>
      </c>
      <c r="E754" s="11">
        <v>1</v>
      </c>
      <c r="F754" s="12">
        <v>27949</v>
      </c>
      <c r="G754" s="13">
        <v>0.62079715282247705</v>
      </c>
      <c r="H754" s="13">
        <v>1</v>
      </c>
      <c r="I754" s="12">
        <v>25070</v>
      </c>
      <c r="J754" s="13">
        <v>0.55684942650039304</v>
      </c>
      <c r="K754" s="13">
        <v>1</v>
      </c>
      <c r="L754" s="12">
        <v>2879</v>
      </c>
      <c r="M754" s="13">
        <v>6.3947726322083398E-2</v>
      </c>
      <c r="N754" s="13">
        <v>1</v>
      </c>
      <c r="P754" s="39"/>
    </row>
    <row r="755" spans="1:16" x14ac:dyDescent="0.25">
      <c r="A755" s="9" t="s">
        <v>86</v>
      </c>
      <c r="B755" s="9" t="s">
        <v>114</v>
      </c>
      <c r="C755" s="9" t="s">
        <v>414</v>
      </c>
      <c r="D755" s="10">
        <v>345.30100147000002</v>
      </c>
      <c r="E755" s="11">
        <v>3.9002947226779501E-2</v>
      </c>
      <c r="F755" s="12">
        <v>96</v>
      </c>
      <c r="G755" s="13">
        <v>0.27801830748046802</v>
      </c>
      <c r="H755" s="13">
        <v>1.8123466112894102E-2</v>
      </c>
      <c r="I755" s="12">
        <v>65</v>
      </c>
      <c r="J755" s="13">
        <v>0.188241562356567</v>
      </c>
      <c r="K755" s="13">
        <v>1.3747884940778299E-2</v>
      </c>
      <c r="L755" s="12">
        <v>31</v>
      </c>
      <c r="M755" s="13">
        <v>8.9776745123901103E-2</v>
      </c>
      <c r="N755" s="13">
        <v>5.4481546572934997E-2</v>
      </c>
      <c r="P755" s="39"/>
    </row>
    <row r="756" spans="1:16" x14ac:dyDescent="0.25">
      <c r="A756" s="9" t="s">
        <v>86</v>
      </c>
      <c r="B756" s="9" t="s">
        <v>114</v>
      </c>
      <c r="C756" s="9" t="s">
        <v>415</v>
      </c>
      <c r="D756" s="10">
        <v>417.41284146999999</v>
      </c>
      <c r="E756" s="11">
        <v>4.7148229974215597E-2</v>
      </c>
      <c r="F756" s="12">
        <v>178</v>
      </c>
      <c r="G756" s="13">
        <v>0.42643632949369398</v>
      </c>
      <c r="H756" s="13">
        <v>3.3603926750991102E-2</v>
      </c>
      <c r="I756" s="12">
        <v>158</v>
      </c>
      <c r="J756" s="13">
        <v>0.37852213516855998</v>
      </c>
      <c r="K756" s="13">
        <v>3.3417935702199697E-2</v>
      </c>
      <c r="L756" s="12" t="s">
        <v>421</v>
      </c>
      <c r="M756" s="13" t="s">
        <v>421</v>
      </c>
      <c r="N756" s="13" t="s">
        <v>421</v>
      </c>
      <c r="P756" s="39"/>
    </row>
    <row r="757" spans="1:16" x14ac:dyDescent="0.25">
      <c r="A757" s="9" t="s">
        <v>86</v>
      </c>
      <c r="B757" s="9" t="s">
        <v>114</v>
      </c>
      <c r="C757" s="9" t="s">
        <v>361</v>
      </c>
      <c r="D757" s="10">
        <v>1038.1421414638901</v>
      </c>
      <c r="E757" s="11">
        <v>0.117261759986322</v>
      </c>
      <c r="F757" s="12">
        <v>477</v>
      </c>
      <c r="G757" s="13">
        <v>0.45947465279405902</v>
      </c>
      <c r="H757" s="13">
        <v>9.0050972248442496E-2</v>
      </c>
      <c r="I757" s="12">
        <v>419</v>
      </c>
      <c r="J757" s="13">
        <v>0.40360561744383799</v>
      </c>
      <c r="K757" s="13">
        <v>8.8620981387478898E-2</v>
      </c>
      <c r="L757" s="12">
        <v>58</v>
      </c>
      <c r="M757" s="13">
        <v>5.5869035350221002E-2</v>
      </c>
      <c r="N757" s="13">
        <v>0.10193321616871701</v>
      </c>
      <c r="P757" s="39"/>
    </row>
    <row r="758" spans="1:16" x14ac:dyDescent="0.25">
      <c r="A758" s="9" t="s">
        <v>86</v>
      </c>
      <c r="B758" s="9" t="s">
        <v>114</v>
      </c>
      <c r="C758" s="9" t="s">
        <v>362</v>
      </c>
      <c r="D758" s="10">
        <v>1928.06555705863</v>
      </c>
      <c r="E758" s="11">
        <v>0.21778170017344201</v>
      </c>
      <c r="F758" s="12">
        <v>1056</v>
      </c>
      <c r="G758" s="13">
        <v>0.54769921911316599</v>
      </c>
      <c r="H758" s="13">
        <v>0.19935812724183499</v>
      </c>
      <c r="I758" s="12">
        <v>925</v>
      </c>
      <c r="J758" s="13">
        <v>0.47975547128757401</v>
      </c>
      <c r="K758" s="13">
        <v>0.19564297800338401</v>
      </c>
      <c r="L758" s="12">
        <v>131</v>
      </c>
      <c r="M758" s="13">
        <v>6.7943747825591594E-2</v>
      </c>
      <c r="N758" s="13">
        <v>0.230228471001757</v>
      </c>
      <c r="P758" s="39"/>
    </row>
    <row r="759" spans="1:16" x14ac:dyDescent="0.25">
      <c r="A759" s="9" t="s">
        <v>86</v>
      </c>
      <c r="B759" s="9" t="s">
        <v>114</v>
      </c>
      <c r="C759" s="9" t="s">
        <v>363</v>
      </c>
      <c r="D759" s="10">
        <v>2431.8590095739901</v>
      </c>
      <c r="E759" s="11">
        <v>0.27468692013516599</v>
      </c>
      <c r="F759" s="12">
        <v>1816</v>
      </c>
      <c r="G759" s="13">
        <v>0.74675381790251205</v>
      </c>
      <c r="H759" s="13">
        <v>0.34283556730224701</v>
      </c>
      <c r="I759" s="12">
        <v>1628</v>
      </c>
      <c r="J759" s="13">
        <v>0.66944670459542399</v>
      </c>
      <c r="K759" s="13">
        <v>0.344331641285956</v>
      </c>
      <c r="L759" s="12">
        <v>188</v>
      </c>
      <c r="M759" s="13">
        <v>7.7307113307088199E-2</v>
      </c>
      <c r="N759" s="13">
        <v>0.33040421792618602</v>
      </c>
      <c r="P759" s="39"/>
    </row>
    <row r="760" spans="1:16" x14ac:dyDescent="0.25">
      <c r="A760" s="9" t="s">
        <v>86</v>
      </c>
      <c r="B760" s="9" t="s">
        <v>114</v>
      </c>
      <c r="C760" s="9" t="s">
        <v>364</v>
      </c>
      <c r="D760" s="10">
        <v>1170.1685437424501</v>
      </c>
      <c r="E760" s="11">
        <v>0.13217460060563799</v>
      </c>
      <c r="F760" s="12">
        <v>1061</v>
      </c>
      <c r="G760" s="13">
        <v>0.90670699163275803</v>
      </c>
      <c r="H760" s="13">
        <v>0.20030205776854801</v>
      </c>
      <c r="I760" s="12">
        <v>971</v>
      </c>
      <c r="J760" s="13">
        <v>0.829794994227528</v>
      </c>
      <c r="K760" s="13">
        <v>0.20537225042301199</v>
      </c>
      <c r="L760" s="12">
        <v>90</v>
      </c>
      <c r="M760" s="13">
        <v>7.6911997405229193E-2</v>
      </c>
      <c r="N760" s="13">
        <v>0.15817223198593999</v>
      </c>
      <c r="P760" s="39"/>
    </row>
    <row r="761" spans="1:16" x14ac:dyDescent="0.25">
      <c r="A761" s="9" t="s">
        <v>86</v>
      </c>
      <c r="B761" s="9" t="s">
        <v>114</v>
      </c>
      <c r="C761" s="9" t="s">
        <v>365</v>
      </c>
      <c r="D761" s="10">
        <v>661.04964180633795</v>
      </c>
      <c r="E761" s="11">
        <v>7.46678526384007E-2</v>
      </c>
      <c r="F761" s="12">
        <v>613</v>
      </c>
      <c r="G761" s="13">
        <v>0.92731311119836501</v>
      </c>
      <c r="H761" s="13">
        <v>0.115725882575042</v>
      </c>
      <c r="I761" s="12">
        <v>562</v>
      </c>
      <c r="J761" s="13">
        <v>0.85016308073977298</v>
      </c>
      <c r="K761" s="13">
        <v>0.118866328257191</v>
      </c>
      <c r="L761" s="12">
        <v>51</v>
      </c>
      <c r="M761" s="13">
        <v>7.7150030458591506E-2</v>
      </c>
      <c r="N761" s="13">
        <v>8.9630931458699506E-2</v>
      </c>
      <c r="P761" s="39"/>
    </row>
    <row r="762" spans="1:16" x14ac:dyDescent="0.25">
      <c r="A762" s="9" t="s">
        <v>86</v>
      </c>
      <c r="B762" s="9" t="s">
        <v>114</v>
      </c>
      <c r="C762" s="9" t="s">
        <v>16</v>
      </c>
      <c r="D762" s="10">
        <v>8853.2027967598096</v>
      </c>
      <c r="E762" s="11">
        <v>1</v>
      </c>
      <c r="F762" s="12">
        <v>5297</v>
      </c>
      <c r="G762" s="13">
        <v>0.59831454464577005</v>
      </c>
      <c r="H762" s="13">
        <v>1</v>
      </c>
      <c r="I762" s="12">
        <v>4728</v>
      </c>
      <c r="J762" s="13">
        <v>0.53404401870590901</v>
      </c>
      <c r="K762" s="13">
        <v>1</v>
      </c>
      <c r="L762" s="12" t="s">
        <v>421</v>
      </c>
      <c r="M762" s="13" t="s">
        <v>421</v>
      </c>
      <c r="N762" s="13" t="s">
        <v>421</v>
      </c>
      <c r="P762" s="39"/>
    </row>
    <row r="763" spans="1:16" x14ac:dyDescent="0.25">
      <c r="A763" s="9" t="s">
        <v>86</v>
      </c>
      <c r="B763" s="9" t="s">
        <v>115</v>
      </c>
      <c r="C763" s="9" t="s">
        <v>414</v>
      </c>
      <c r="D763" s="10">
        <v>1208.0631996100001</v>
      </c>
      <c r="E763" s="11">
        <v>4.24085551036903E-2</v>
      </c>
      <c r="F763" s="12">
        <v>443</v>
      </c>
      <c r="G763" s="13">
        <v>0.36670266931648399</v>
      </c>
      <c r="H763" s="13">
        <v>2.3505067119435501E-2</v>
      </c>
      <c r="I763" s="12">
        <v>257</v>
      </c>
      <c r="J763" s="13">
        <v>0.21273721447931501</v>
      </c>
      <c r="K763" s="13">
        <v>1.51105362182502E-2</v>
      </c>
      <c r="L763" s="12">
        <v>186</v>
      </c>
      <c r="M763" s="13">
        <v>0.15396545483717</v>
      </c>
      <c r="N763" s="13">
        <v>0.10114192495921701</v>
      </c>
      <c r="P763" s="39"/>
    </row>
    <row r="764" spans="1:16" x14ac:dyDescent="0.25">
      <c r="A764" s="9" t="s">
        <v>86</v>
      </c>
      <c r="B764" s="9" t="s">
        <v>115</v>
      </c>
      <c r="C764" s="9" t="s">
        <v>415</v>
      </c>
      <c r="D764" s="10">
        <v>1291.7097148299999</v>
      </c>
      <c r="E764" s="11">
        <v>4.5344931156767798E-2</v>
      </c>
      <c r="F764" s="12">
        <v>772</v>
      </c>
      <c r="G764" s="13">
        <v>0.59765750085854397</v>
      </c>
      <c r="H764" s="13">
        <v>4.0961426221679802E-2</v>
      </c>
      <c r="I764" s="12">
        <v>661</v>
      </c>
      <c r="J764" s="13">
        <v>0.51172488091644697</v>
      </c>
      <c r="K764" s="13">
        <v>3.8864063969896501E-2</v>
      </c>
      <c r="L764" s="12">
        <v>111</v>
      </c>
      <c r="M764" s="13">
        <v>8.5932619942096305E-2</v>
      </c>
      <c r="N764" s="13">
        <v>6.0358890701468201E-2</v>
      </c>
      <c r="P764" s="39"/>
    </row>
    <row r="765" spans="1:16" x14ac:dyDescent="0.25">
      <c r="A765" s="9" t="s">
        <v>86</v>
      </c>
      <c r="B765" s="9" t="s">
        <v>115</v>
      </c>
      <c r="C765" s="9" t="s">
        <v>361</v>
      </c>
      <c r="D765" s="10">
        <v>3570.1967529945</v>
      </c>
      <c r="E765" s="11">
        <v>0.125330268962139</v>
      </c>
      <c r="F765" s="12">
        <v>2272</v>
      </c>
      <c r="G765" s="13">
        <v>0.63637949311739195</v>
      </c>
      <c r="H765" s="13">
        <v>0.120549689605773</v>
      </c>
      <c r="I765" s="12">
        <v>2032</v>
      </c>
      <c r="J765" s="13">
        <v>0.56915630722471</v>
      </c>
      <c r="K765" s="13">
        <v>0.119473189087488</v>
      </c>
      <c r="L765" s="12">
        <v>240</v>
      </c>
      <c r="M765" s="13">
        <v>6.7223185892682294E-2</v>
      </c>
      <c r="N765" s="13">
        <v>0.13050570962479599</v>
      </c>
      <c r="P765" s="39"/>
    </row>
    <row r="766" spans="1:16" x14ac:dyDescent="0.25">
      <c r="A766" s="9" t="s">
        <v>86</v>
      </c>
      <c r="B766" s="9" t="s">
        <v>115</v>
      </c>
      <c r="C766" s="9" t="s">
        <v>362</v>
      </c>
      <c r="D766" s="10">
        <v>7071.2234220066903</v>
      </c>
      <c r="E766" s="11">
        <v>0.24823235095604801</v>
      </c>
      <c r="F766" s="12">
        <v>4985</v>
      </c>
      <c r="G766" s="13">
        <v>0.70496994685331904</v>
      </c>
      <c r="H766" s="13">
        <v>0.26449832864646899</v>
      </c>
      <c r="I766" s="12">
        <v>4442</v>
      </c>
      <c r="J766" s="13">
        <v>0.62817984030540497</v>
      </c>
      <c r="K766" s="13">
        <v>0.26117121354656597</v>
      </c>
      <c r="L766" s="12">
        <v>543</v>
      </c>
      <c r="M766" s="13">
        <v>7.6790106547914197E-2</v>
      </c>
      <c r="N766" s="13">
        <v>0.29526916802610098</v>
      </c>
      <c r="P766" s="39"/>
    </row>
    <row r="767" spans="1:16" x14ac:dyDescent="0.25">
      <c r="A767" s="9" t="s">
        <v>86</v>
      </c>
      <c r="B767" s="9" t="s">
        <v>115</v>
      </c>
      <c r="C767" s="9" t="s">
        <v>363</v>
      </c>
      <c r="D767" s="10">
        <v>6568.2145133047998</v>
      </c>
      <c r="E767" s="11">
        <v>0.23057443286929799</v>
      </c>
      <c r="F767" s="12">
        <v>5453</v>
      </c>
      <c r="G767" s="13">
        <v>0.83021040024716297</v>
      </c>
      <c r="H767" s="13">
        <v>0.28932986682230599</v>
      </c>
      <c r="I767" s="12">
        <v>5019</v>
      </c>
      <c r="J767" s="13">
        <v>0.76413460459206095</v>
      </c>
      <c r="K767" s="13">
        <v>0.29509642521166501</v>
      </c>
      <c r="L767" s="12">
        <v>434</v>
      </c>
      <c r="M767" s="13">
        <v>6.6075795655101494E-2</v>
      </c>
      <c r="N767" s="13">
        <v>0.23599782490484</v>
      </c>
      <c r="P767" s="39"/>
    </row>
    <row r="768" spans="1:16" x14ac:dyDescent="0.25">
      <c r="A768" s="9" t="s">
        <v>86</v>
      </c>
      <c r="B768" s="9" t="s">
        <v>115</v>
      </c>
      <c r="C768" s="9" t="s">
        <v>364</v>
      </c>
      <c r="D768" s="10">
        <v>3159.44376162868</v>
      </c>
      <c r="E768" s="11">
        <v>0.110910956401367</v>
      </c>
      <c r="F768" s="12">
        <v>2821</v>
      </c>
      <c r="G768" s="13">
        <v>0.89287868778072099</v>
      </c>
      <c r="H768" s="13">
        <v>0.149678994004351</v>
      </c>
      <c r="I768" s="12">
        <v>2639</v>
      </c>
      <c r="J768" s="13">
        <v>0.835273611149706</v>
      </c>
      <c r="K768" s="13">
        <v>0.15516227657572901</v>
      </c>
      <c r="L768" s="12">
        <v>182</v>
      </c>
      <c r="M768" s="13">
        <v>5.7605076631014197E-2</v>
      </c>
      <c r="N768" s="13">
        <v>9.8966829798803696E-2</v>
      </c>
      <c r="P768" s="39"/>
    </row>
    <row r="769" spans="1:16" x14ac:dyDescent="0.25">
      <c r="A769" s="9" t="s">
        <v>86</v>
      </c>
      <c r="B769" s="9" t="s">
        <v>115</v>
      </c>
      <c r="C769" s="9" t="s">
        <v>365</v>
      </c>
      <c r="D769" s="10">
        <v>2414.0627440809099</v>
      </c>
      <c r="E769" s="11">
        <v>8.47446664538508E-2</v>
      </c>
      <c r="F769" s="12">
        <v>2101</v>
      </c>
      <c r="G769" s="13">
        <v>0.87031706410758403</v>
      </c>
      <c r="H769" s="13">
        <v>0.111476627579986</v>
      </c>
      <c r="I769" s="12">
        <v>1958</v>
      </c>
      <c r="J769" s="13">
        <v>0.81108082414214699</v>
      </c>
      <c r="K769" s="13">
        <v>0.115122295390405</v>
      </c>
      <c r="L769" s="12">
        <v>143</v>
      </c>
      <c r="M769" s="13">
        <v>5.9236239965437698E-2</v>
      </c>
      <c r="N769" s="13">
        <v>7.7759651984774303E-2</v>
      </c>
      <c r="P769" s="39"/>
    </row>
    <row r="770" spans="1:16" x14ac:dyDescent="0.25">
      <c r="A770" s="9" t="s">
        <v>86</v>
      </c>
      <c r="B770" s="9" t="s">
        <v>115</v>
      </c>
      <c r="C770" s="9" t="s">
        <v>16</v>
      </c>
      <c r="D770" s="10">
        <v>28486.308874618499</v>
      </c>
      <c r="E770" s="11">
        <v>1</v>
      </c>
      <c r="F770" s="12">
        <v>18847</v>
      </c>
      <c r="G770" s="13">
        <v>0.66161607960351798</v>
      </c>
      <c r="H770" s="13">
        <v>1</v>
      </c>
      <c r="I770" s="12">
        <v>17008</v>
      </c>
      <c r="J770" s="13">
        <v>0.59705875109548701</v>
      </c>
      <c r="K770" s="13">
        <v>1</v>
      </c>
      <c r="L770" s="12">
        <v>1839</v>
      </c>
      <c r="M770" s="13">
        <v>6.4557328508031503E-2</v>
      </c>
      <c r="N770" s="13">
        <v>1</v>
      </c>
      <c r="P770" s="39"/>
    </row>
    <row r="771" spans="1:16" x14ac:dyDescent="0.25">
      <c r="A771" s="9" t="s">
        <v>86</v>
      </c>
      <c r="B771" s="9" t="s">
        <v>116</v>
      </c>
      <c r="C771" s="9" t="s">
        <v>414</v>
      </c>
      <c r="D771" s="10">
        <v>727.19070054999997</v>
      </c>
      <c r="E771" s="11">
        <v>5.3405469693532701E-2</v>
      </c>
      <c r="F771" s="12">
        <v>540</v>
      </c>
      <c r="G771" s="13">
        <v>0.74258375360353102</v>
      </c>
      <c r="H771" s="13">
        <v>5.0490883590462797E-2</v>
      </c>
      <c r="I771" s="12">
        <v>299</v>
      </c>
      <c r="J771" s="13">
        <v>0.41117137468047299</v>
      </c>
      <c r="K771" s="13">
        <v>3.1064935064935101E-2</v>
      </c>
      <c r="L771" s="12">
        <v>241</v>
      </c>
      <c r="M771" s="13">
        <v>0.33141237892305703</v>
      </c>
      <c r="N771" s="13">
        <v>0.22523364485981301</v>
      </c>
      <c r="P771" s="39"/>
    </row>
    <row r="772" spans="1:16" x14ac:dyDescent="0.25">
      <c r="A772" s="9" t="s">
        <v>86</v>
      </c>
      <c r="B772" s="9" t="s">
        <v>116</v>
      </c>
      <c r="C772" s="9" t="s">
        <v>415</v>
      </c>
      <c r="D772" s="10">
        <v>640.37610101999996</v>
      </c>
      <c r="E772" s="11">
        <v>4.7029735707043399E-2</v>
      </c>
      <c r="F772" s="12">
        <v>536</v>
      </c>
      <c r="G772" s="13">
        <v>0.83700812560970295</v>
      </c>
      <c r="H772" s="13">
        <v>5.0116877045348299E-2</v>
      </c>
      <c r="I772" s="12">
        <v>446</v>
      </c>
      <c r="J772" s="13">
        <v>0.69646571645882005</v>
      </c>
      <c r="K772" s="13">
        <v>4.6337662337662303E-2</v>
      </c>
      <c r="L772" s="12">
        <v>90</v>
      </c>
      <c r="M772" s="13">
        <v>0.14054240915088301</v>
      </c>
      <c r="N772" s="13">
        <v>8.4112149532710304E-2</v>
      </c>
      <c r="P772" s="39"/>
    </row>
    <row r="773" spans="1:16" x14ac:dyDescent="0.25">
      <c r="A773" s="9" t="s">
        <v>86</v>
      </c>
      <c r="B773" s="9" t="s">
        <v>116</v>
      </c>
      <c r="C773" s="9" t="s">
        <v>361</v>
      </c>
      <c r="D773" s="10">
        <v>1198.17260214472</v>
      </c>
      <c r="E773" s="11">
        <v>8.7994759205616793E-2</v>
      </c>
      <c r="F773" s="12">
        <v>1040</v>
      </c>
      <c r="G773" s="13">
        <v>0.867988466885662</v>
      </c>
      <c r="H773" s="13">
        <v>9.7241701729780305E-2</v>
      </c>
      <c r="I773" s="12">
        <v>936</v>
      </c>
      <c r="J773" s="13">
        <v>0.78118962019709604</v>
      </c>
      <c r="K773" s="13">
        <v>9.7246753246753206E-2</v>
      </c>
      <c r="L773" s="12">
        <v>104</v>
      </c>
      <c r="M773" s="13">
        <v>8.6798846688566203E-2</v>
      </c>
      <c r="N773" s="13">
        <v>9.7196261682243004E-2</v>
      </c>
      <c r="P773" s="39"/>
    </row>
    <row r="774" spans="1:16" x14ac:dyDescent="0.25">
      <c r="A774" s="9" t="s">
        <v>86</v>
      </c>
      <c r="B774" s="9" t="s">
        <v>116</v>
      </c>
      <c r="C774" s="9" t="s">
        <v>362</v>
      </c>
      <c r="D774" s="10">
        <v>3065.55337804803</v>
      </c>
      <c r="E774" s="11">
        <v>0.22513670472054401</v>
      </c>
      <c r="F774" s="12">
        <v>2869</v>
      </c>
      <c r="G774" s="13">
        <v>0.93588323091826697</v>
      </c>
      <c r="H774" s="13">
        <v>0.26825619448340299</v>
      </c>
      <c r="I774" s="12">
        <v>2600</v>
      </c>
      <c r="J774" s="13">
        <v>0.84813398410160101</v>
      </c>
      <c r="K774" s="13">
        <v>0.27012987012987</v>
      </c>
      <c r="L774" s="12">
        <v>269</v>
      </c>
      <c r="M774" s="13">
        <v>8.7749246816665696E-2</v>
      </c>
      <c r="N774" s="13">
        <v>0.25140186915887902</v>
      </c>
      <c r="P774" s="39"/>
    </row>
    <row r="775" spans="1:16" x14ac:dyDescent="0.25">
      <c r="A775" s="9" t="s">
        <v>86</v>
      </c>
      <c r="B775" s="9" t="s">
        <v>116</v>
      </c>
      <c r="C775" s="9" t="s">
        <v>363</v>
      </c>
      <c r="D775" s="10">
        <v>3225.3152751419598</v>
      </c>
      <c r="E775" s="11">
        <v>0.236869746888132</v>
      </c>
      <c r="F775" s="12">
        <v>2904</v>
      </c>
      <c r="G775" s="13">
        <v>0.90037709565375101</v>
      </c>
      <c r="H775" s="13">
        <v>0.27152875175315599</v>
      </c>
      <c r="I775" s="12">
        <v>2712</v>
      </c>
      <c r="J775" s="13">
        <v>0.84084803147829601</v>
      </c>
      <c r="K775" s="13">
        <v>0.281766233766234</v>
      </c>
      <c r="L775" s="12">
        <v>192</v>
      </c>
      <c r="M775" s="13">
        <v>5.9529064175454602E-2</v>
      </c>
      <c r="N775" s="13">
        <v>0.179439252336449</v>
      </c>
      <c r="P775" s="39"/>
    </row>
    <row r="776" spans="1:16" x14ac:dyDescent="0.25">
      <c r="A776" s="9" t="s">
        <v>86</v>
      </c>
      <c r="B776" s="9" t="s">
        <v>116</v>
      </c>
      <c r="C776" s="9" t="s">
        <v>364</v>
      </c>
      <c r="D776" s="10">
        <v>1721.0847871359699</v>
      </c>
      <c r="E776" s="11">
        <v>0.126397850481135</v>
      </c>
      <c r="F776" s="12">
        <v>1640</v>
      </c>
      <c r="G776" s="13" t="s">
        <v>424</v>
      </c>
      <c r="H776" s="13">
        <v>0.15334268349696101</v>
      </c>
      <c r="I776" s="12">
        <v>1533</v>
      </c>
      <c r="J776" s="13">
        <v>0.89071730309756403</v>
      </c>
      <c r="K776" s="13">
        <v>0.15927272727272701</v>
      </c>
      <c r="L776" s="12">
        <v>107</v>
      </c>
      <c r="M776" s="13">
        <v>6.2170092257951302E-2</v>
      </c>
      <c r="N776" s="13">
        <v>0.1</v>
      </c>
      <c r="P776" s="39"/>
    </row>
    <row r="777" spans="1:16" x14ac:dyDescent="0.25">
      <c r="A777" s="9" t="s">
        <v>86</v>
      </c>
      <c r="B777" s="9" t="s">
        <v>116</v>
      </c>
      <c r="C777" s="9" t="s">
        <v>365</v>
      </c>
      <c r="D777" s="10">
        <v>1354.8085470446299</v>
      </c>
      <c r="E777" s="11">
        <v>9.9498228930880298E-2</v>
      </c>
      <c r="F777" s="12">
        <v>1166</v>
      </c>
      <c r="G777" s="13">
        <v>0.860638207917645</v>
      </c>
      <c r="H777" s="13">
        <v>0.10902290790088801</v>
      </c>
      <c r="I777" s="12">
        <v>1099</v>
      </c>
      <c r="J777" s="13">
        <v>0.81118472598755798</v>
      </c>
      <c r="K777" s="13">
        <v>0.114181818181818</v>
      </c>
      <c r="L777" s="12">
        <v>67</v>
      </c>
      <c r="M777" s="13">
        <v>4.9453481930087702E-2</v>
      </c>
      <c r="N777" s="13">
        <v>6.2616822429906502E-2</v>
      </c>
      <c r="P777" s="39"/>
    </row>
    <row r="778" spans="1:16" x14ac:dyDescent="0.25">
      <c r="A778" s="9" t="s">
        <v>86</v>
      </c>
      <c r="B778" s="9" t="s">
        <v>116</v>
      </c>
      <c r="C778" s="9" t="s">
        <v>16</v>
      </c>
      <c r="D778" s="10">
        <v>13616.408669804499</v>
      </c>
      <c r="E778" s="11">
        <v>1</v>
      </c>
      <c r="F778" s="12">
        <v>10695</v>
      </c>
      <c r="G778" s="13">
        <v>0.78544939854199902</v>
      </c>
      <c r="H778" s="13">
        <v>1</v>
      </c>
      <c r="I778" s="12">
        <v>9625</v>
      </c>
      <c r="J778" s="13">
        <v>0.70686773828580995</v>
      </c>
      <c r="K778" s="13">
        <v>1</v>
      </c>
      <c r="L778" s="12">
        <v>1070</v>
      </c>
      <c r="M778" s="13">
        <v>7.8581660256188707E-2</v>
      </c>
      <c r="N778" s="13">
        <v>1</v>
      </c>
      <c r="P778" s="39"/>
    </row>
    <row r="779" spans="1:16" x14ac:dyDescent="0.25">
      <c r="A779" s="9" t="s">
        <v>86</v>
      </c>
      <c r="B779" s="9" t="s">
        <v>117</v>
      </c>
      <c r="C779" s="9" t="s">
        <v>414</v>
      </c>
      <c r="D779" s="10">
        <v>382.61657903000003</v>
      </c>
      <c r="E779" s="11">
        <v>6.6222871167178093E-2</v>
      </c>
      <c r="F779" s="12">
        <v>237</v>
      </c>
      <c r="G779" s="13">
        <v>0.61941905549633103</v>
      </c>
      <c r="H779" s="13">
        <v>5.1033591731266099E-2</v>
      </c>
      <c r="I779" s="12">
        <v>180</v>
      </c>
      <c r="J779" s="13">
        <v>0.47044485227569499</v>
      </c>
      <c r="K779" s="13">
        <v>4.20757363253857E-2</v>
      </c>
      <c r="L779" s="12">
        <v>57</v>
      </c>
      <c r="M779" s="13">
        <v>0.14897420322063701</v>
      </c>
      <c r="N779" s="13">
        <v>0.15573770491803299</v>
      </c>
      <c r="P779" s="39"/>
    </row>
    <row r="780" spans="1:16" x14ac:dyDescent="0.25">
      <c r="A780" s="9" t="s">
        <v>86</v>
      </c>
      <c r="B780" s="9" t="s">
        <v>117</v>
      </c>
      <c r="C780" s="9" t="s">
        <v>415</v>
      </c>
      <c r="D780" s="10">
        <v>331.47296282000002</v>
      </c>
      <c r="E780" s="11">
        <v>5.7370988387072899E-2</v>
      </c>
      <c r="F780" s="12">
        <v>299</v>
      </c>
      <c r="G780" s="13">
        <v>0.90203435434450896</v>
      </c>
      <c r="H780" s="13">
        <v>6.4384151593453898E-2</v>
      </c>
      <c r="I780" s="12">
        <v>271</v>
      </c>
      <c r="J780" s="13">
        <v>0.81756290979050805</v>
      </c>
      <c r="K780" s="13">
        <v>6.3347358578775104E-2</v>
      </c>
      <c r="L780" s="12" t="s">
        <v>421</v>
      </c>
      <c r="M780" s="13" t="s">
        <v>421</v>
      </c>
      <c r="N780" s="13" t="s">
        <v>421</v>
      </c>
      <c r="P780" s="39"/>
    </row>
    <row r="781" spans="1:16" x14ac:dyDescent="0.25">
      <c r="A781" s="9" t="s">
        <v>86</v>
      </c>
      <c r="B781" s="9" t="s">
        <v>117</v>
      </c>
      <c r="C781" s="9" t="s">
        <v>361</v>
      </c>
      <c r="D781" s="10">
        <v>478.66559825492999</v>
      </c>
      <c r="E781" s="11">
        <v>8.2846933412446394E-2</v>
      </c>
      <c r="F781" s="12">
        <v>434</v>
      </c>
      <c r="G781" s="13">
        <v>0.90668726054730597</v>
      </c>
      <c r="H781" s="13">
        <v>9.3453919035314401E-2</v>
      </c>
      <c r="I781" s="12">
        <v>392</v>
      </c>
      <c r="J781" s="13">
        <v>0.81894333210724402</v>
      </c>
      <c r="K781" s="13">
        <v>9.1631603553062199E-2</v>
      </c>
      <c r="L781" s="12">
        <v>42</v>
      </c>
      <c r="M781" s="13">
        <v>8.7743928440061902E-2</v>
      </c>
      <c r="N781" s="13">
        <v>0.114754098360656</v>
      </c>
      <c r="P781" s="39"/>
    </row>
    <row r="782" spans="1:16" x14ac:dyDescent="0.25">
      <c r="A782" s="9" t="s">
        <v>86</v>
      </c>
      <c r="B782" s="9" t="s">
        <v>117</v>
      </c>
      <c r="C782" s="9" t="s">
        <v>362</v>
      </c>
      <c r="D782" s="10">
        <v>1076.6928271407801</v>
      </c>
      <c r="E782" s="11">
        <v>0.18635285109477101</v>
      </c>
      <c r="F782" s="12">
        <v>1127</v>
      </c>
      <c r="G782" s="13" t="s">
        <v>424</v>
      </c>
      <c r="H782" s="13">
        <v>0.24267872523686501</v>
      </c>
      <c r="I782" s="12">
        <v>1032</v>
      </c>
      <c r="J782" s="13" t="s">
        <v>424</v>
      </c>
      <c r="K782" s="13">
        <v>0.241234221598878</v>
      </c>
      <c r="L782" s="12">
        <v>95</v>
      </c>
      <c r="M782" s="13">
        <v>8.8233150259093202E-2</v>
      </c>
      <c r="N782" s="13">
        <v>0.25956284153005499</v>
      </c>
      <c r="P782" s="39"/>
    </row>
    <row r="783" spans="1:16" x14ac:dyDescent="0.25">
      <c r="A783" s="9" t="s">
        <v>86</v>
      </c>
      <c r="B783" s="9" t="s">
        <v>117</v>
      </c>
      <c r="C783" s="9" t="s">
        <v>363</v>
      </c>
      <c r="D783" s="10">
        <v>1491.76003329881</v>
      </c>
      <c r="E783" s="11">
        <v>0.25819224234333699</v>
      </c>
      <c r="F783" s="12">
        <v>1195</v>
      </c>
      <c r="G783" s="13">
        <v>0.80106717791428705</v>
      </c>
      <c r="H783" s="13">
        <v>0.25732127476313499</v>
      </c>
      <c r="I783" s="12">
        <v>1134</v>
      </c>
      <c r="J783" s="13">
        <v>0.76017588264000102</v>
      </c>
      <c r="K783" s="13">
        <v>0.26507713884993001</v>
      </c>
      <c r="L783" s="12">
        <v>61</v>
      </c>
      <c r="M783" s="13">
        <v>4.0891295274285797E-2</v>
      </c>
      <c r="N783" s="13">
        <v>0.16666666666666699</v>
      </c>
      <c r="P783" s="39"/>
    </row>
    <row r="784" spans="1:16" x14ac:dyDescent="0.25">
      <c r="A784" s="9" t="s">
        <v>86</v>
      </c>
      <c r="B784" s="9" t="s">
        <v>117</v>
      </c>
      <c r="C784" s="9" t="s">
        <v>364</v>
      </c>
      <c r="D784" s="10">
        <v>719.36710183580794</v>
      </c>
      <c r="E784" s="11">
        <v>0.12450729403192901</v>
      </c>
      <c r="F784" s="12">
        <v>725</v>
      </c>
      <c r="G784" s="13" t="s">
        <v>424</v>
      </c>
      <c r="H784" s="13">
        <v>0.15611541774332499</v>
      </c>
      <c r="I784" s="12">
        <v>685</v>
      </c>
      <c r="J784" s="13" t="s">
        <v>424</v>
      </c>
      <c r="K784" s="13">
        <v>0.160121552127162</v>
      </c>
      <c r="L784" s="12">
        <v>40</v>
      </c>
      <c r="M784" s="13">
        <v>5.5604433255177999E-2</v>
      </c>
      <c r="N784" s="13">
        <v>0.109289617486339</v>
      </c>
      <c r="P784" s="39"/>
    </row>
    <row r="785" spans="1:16" x14ac:dyDescent="0.25">
      <c r="A785" s="9" t="s">
        <v>86</v>
      </c>
      <c r="B785" s="9" t="s">
        <v>117</v>
      </c>
      <c r="C785" s="9" t="s">
        <v>365</v>
      </c>
      <c r="D785" s="10">
        <v>621.946379417402</v>
      </c>
      <c r="E785" s="11">
        <v>0.107645818854656</v>
      </c>
      <c r="F785" s="12">
        <v>627</v>
      </c>
      <c r="G785" s="13" t="s">
        <v>424</v>
      </c>
      <c r="H785" s="13">
        <v>0.13501291989664099</v>
      </c>
      <c r="I785" s="12">
        <v>584</v>
      </c>
      <c r="J785" s="13">
        <v>0.93898769946543004</v>
      </c>
      <c r="K785" s="13">
        <v>0.13651238896680701</v>
      </c>
      <c r="L785" s="12">
        <v>43</v>
      </c>
      <c r="M785" s="13">
        <v>6.9137792940091605E-2</v>
      </c>
      <c r="N785" s="13">
        <v>0.11748633879781401</v>
      </c>
      <c r="P785" s="39"/>
    </row>
    <row r="786" spans="1:16" x14ac:dyDescent="0.25">
      <c r="A786" s="9" t="s">
        <v>86</v>
      </c>
      <c r="B786" s="9" t="s">
        <v>117</v>
      </c>
      <c r="C786" s="9" t="s">
        <v>16</v>
      </c>
      <c r="D786" s="10">
        <v>5777.7105143039398</v>
      </c>
      <c r="E786" s="11">
        <v>1</v>
      </c>
      <c r="F786" s="12">
        <v>4644</v>
      </c>
      <c r="G786" s="13">
        <v>0.80377858816269898</v>
      </c>
      <c r="H786" s="13">
        <v>1</v>
      </c>
      <c r="I786" s="12">
        <v>4278</v>
      </c>
      <c r="J786" s="13">
        <v>0.74043169684755095</v>
      </c>
      <c r="K786" s="13">
        <v>1</v>
      </c>
      <c r="L786" s="12" t="s">
        <v>421</v>
      </c>
      <c r="M786" s="13" t="s">
        <v>421</v>
      </c>
      <c r="N786" s="13" t="s">
        <v>421</v>
      </c>
      <c r="P786" s="39"/>
    </row>
    <row r="787" spans="1:16" x14ac:dyDescent="0.25">
      <c r="A787" s="9" t="s">
        <v>86</v>
      </c>
      <c r="B787" s="9" t="s">
        <v>118</v>
      </c>
      <c r="C787" s="9" t="s">
        <v>414</v>
      </c>
      <c r="D787" s="10">
        <v>224.82126928</v>
      </c>
      <c r="E787" s="11">
        <v>4.3208902841732101E-2</v>
      </c>
      <c r="F787" s="12">
        <v>165</v>
      </c>
      <c r="G787" s="13">
        <v>0.73391632619289005</v>
      </c>
      <c r="H787" s="13">
        <v>5.63717116501537E-2</v>
      </c>
      <c r="I787" s="12">
        <v>110</v>
      </c>
      <c r="J787" s="13">
        <v>0.48927755079525997</v>
      </c>
      <c r="K787" s="13">
        <v>4.1478129713423802E-2</v>
      </c>
      <c r="L787" s="12">
        <v>55</v>
      </c>
      <c r="M787" s="13">
        <v>0.24463877539762999</v>
      </c>
      <c r="N787" s="13">
        <v>0.2</v>
      </c>
      <c r="P787" s="39"/>
    </row>
    <row r="788" spans="1:16" x14ac:dyDescent="0.25">
      <c r="A788" s="9" t="s">
        <v>86</v>
      </c>
      <c r="B788" s="9" t="s">
        <v>118</v>
      </c>
      <c r="C788" s="9" t="s">
        <v>415</v>
      </c>
      <c r="D788" s="10">
        <v>825.52183032000005</v>
      </c>
      <c r="E788" s="11">
        <v>0.158658887899086</v>
      </c>
      <c r="F788" s="12">
        <v>225</v>
      </c>
      <c r="G788" s="13">
        <v>0.27255487588109301</v>
      </c>
      <c r="H788" s="13">
        <v>7.6870515886573301E-2</v>
      </c>
      <c r="I788" s="12">
        <v>187</v>
      </c>
      <c r="J788" s="13">
        <v>0.226523385732286</v>
      </c>
      <c r="K788" s="13">
        <v>7.0512820512820498E-2</v>
      </c>
      <c r="L788" s="12">
        <v>38</v>
      </c>
      <c r="M788" s="13">
        <v>4.6031490148806802E-2</v>
      </c>
      <c r="N788" s="13">
        <v>0.13818181818181799</v>
      </c>
      <c r="P788" s="39"/>
    </row>
    <row r="789" spans="1:16" x14ac:dyDescent="0.25">
      <c r="A789" s="9" t="s">
        <v>86</v>
      </c>
      <c r="B789" s="9" t="s">
        <v>118</v>
      </c>
      <c r="C789" s="9" t="s">
        <v>361</v>
      </c>
      <c r="D789" s="10">
        <v>1365.3103187792501</v>
      </c>
      <c r="E789" s="11">
        <v>0.262402045419797</v>
      </c>
      <c r="F789" s="12">
        <v>411</v>
      </c>
      <c r="G789" s="13">
        <v>0.30103046490374702</v>
      </c>
      <c r="H789" s="13">
        <v>0.14041680901947401</v>
      </c>
      <c r="I789" s="12">
        <v>345</v>
      </c>
      <c r="J789" s="13">
        <v>0.25268980630606502</v>
      </c>
      <c r="K789" s="13">
        <v>0.13009049773755699</v>
      </c>
      <c r="L789" s="12">
        <v>66</v>
      </c>
      <c r="M789" s="13">
        <v>4.8340658597682003E-2</v>
      </c>
      <c r="N789" s="13">
        <v>0.24</v>
      </c>
      <c r="P789" s="39"/>
    </row>
    <row r="790" spans="1:16" x14ac:dyDescent="0.25">
      <c r="A790" s="9" t="s">
        <v>86</v>
      </c>
      <c r="B790" s="9" t="s">
        <v>118</v>
      </c>
      <c r="C790" s="9" t="s">
        <v>362</v>
      </c>
      <c r="D790" s="10">
        <v>666.23839653479604</v>
      </c>
      <c r="E790" s="11">
        <v>0.128045848319852</v>
      </c>
      <c r="F790" s="12">
        <v>696</v>
      </c>
      <c r="G790" s="13" t="s">
        <v>424</v>
      </c>
      <c r="H790" s="13">
        <v>0.237786129142467</v>
      </c>
      <c r="I790" s="12">
        <v>650</v>
      </c>
      <c r="J790" s="13" t="s">
        <v>424</v>
      </c>
      <c r="K790" s="13">
        <v>0.24509803921568599</v>
      </c>
      <c r="L790" s="12">
        <v>46</v>
      </c>
      <c r="M790" s="13">
        <v>6.9044354452179199E-2</v>
      </c>
      <c r="N790" s="13">
        <v>0.16727272727272699</v>
      </c>
      <c r="P790" s="39"/>
    </row>
    <row r="791" spans="1:16" x14ac:dyDescent="0.25">
      <c r="A791" s="9" t="s">
        <v>86</v>
      </c>
      <c r="B791" s="9" t="s">
        <v>118</v>
      </c>
      <c r="C791" s="9" t="s">
        <v>363</v>
      </c>
      <c r="D791" s="10">
        <v>909.95933199752403</v>
      </c>
      <c r="E791" s="11">
        <v>0.17488712029839201</v>
      </c>
      <c r="F791" s="12">
        <v>803</v>
      </c>
      <c r="G791" s="13">
        <v>0.88245701952115896</v>
      </c>
      <c r="H791" s="13">
        <v>0.27434233003074798</v>
      </c>
      <c r="I791" s="12">
        <v>759</v>
      </c>
      <c r="J791" s="13">
        <v>0.83410321023232803</v>
      </c>
      <c r="K791" s="13">
        <v>0.28619909502262397</v>
      </c>
      <c r="L791" s="12">
        <v>44</v>
      </c>
      <c r="M791" s="13">
        <v>4.8353809288830603E-2</v>
      </c>
      <c r="N791" s="13">
        <v>0.16</v>
      </c>
      <c r="P791" s="39"/>
    </row>
    <row r="792" spans="1:16" x14ac:dyDescent="0.25">
      <c r="A792" s="9" t="s">
        <v>86</v>
      </c>
      <c r="B792" s="9" t="s">
        <v>118</v>
      </c>
      <c r="C792" s="9" t="s">
        <v>364</v>
      </c>
      <c r="D792" s="10">
        <v>451.24200186171203</v>
      </c>
      <c r="E792" s="11">
        <v>8.6725210114654894E-2</v>
      </c>
      <c r="F792" s="12">
        <v>346</v>
      </c>
      <c r="G792" s="13">
        <v>0.76677259335897396</v>
      </c>
      <c r="H792" s="13">
        <v>0.118209771096686</v>
      </c>
      <c r="I792" s="12">
        <v>337</v>
      </c>
      <c r="J792" s="13">
        <v>0.74682764150859604</v>
      </c>
      <c r="K792" s="13">
        <v>0.12707390648567099</v>
      </c>
      <c r="L792" s="12" t="s">
        <v>421</v>
      </c>
      <c r="M792" s="13" t="s">
        <v>421</v>
      </c>
      <c r="N792" s="13" t="s">
        <v>421</v>
      </c>
      <c r="P792" s="39"/>
    </row>
    <row r="793" spans="1:16" x14ac:dyDescent="0.25">
      <c r="A793" s="9" t="s">
        <v>86</v>
      </c>
      <c r="B793" s="9" t="s">
        <v>118</v>
      </c>
      <c r="C793" s="9" t="s">
        <v>365</v>
      </c>
      <c r="D793" s="10">
        <v>353.54721839308303</v>
      </c>
      <c r="E793" s="11">
        <v>6.7949031061138906E-2</v>
      </c>
      <c r="F793" s="12">
        <v>280</v>
      </c>
      <c r="G793" s="13">
        <v>0.79197342089872802</v>
      </c>
      <c r="H793" s="13">
        <v>9.5661086436624507E-2</v>
      </c>
      <c r="I793" s="12">
        <v>264</v>
      </c>
      <c r="J793" s="13">
        <v>0.74671779684737205</v>
      </c>
      <c r="K793" s="13">
        <v>9.9547511312217202E-2</v>
      </c>
      <c r="L793" s="12" t="s">
        <v>421</v>
      </c>
      <c r="M793" s="13" t="s">
        <v>421</v>
      </c>
      <c r="N793" s="13" t="s">
        <v>421</v>
      </c>
      <c r="P793" s="39"/>
    </row>
    <row r="794" spans="1:16" x14ac:dyDescent="0.25">
      <c r="A794" s="9" t="s">
        <v>86</v>
      </c>
      <c r="B794" s="9" t="s">
        <v>118</v>
      </c>
      <c r="C794" s="9" t="s">
        <v>16</v>
      </c>
      <c r="D794" s="10">
        <v>5203.1237660323704</v>
      </c>
      <c r="E794" s="11">
        <v>1</v>
      </c>
      <c r="F794" s="12">
        <v>2927</v>
      </c>
      <c r="G794" s="13">
        <v>0.56254667995952301</v>
      </c>
      <c r="H794" s="13">
        <v>1</v>
      </c>
      <c r="I794" s="12">
        <v>2652</v>
      </c>
      <c r="J794" s="13">
        <v>0.50969381457214002</v>
      </c>
      <c r="K794" s="13">
        <v>1</v>
      </c>
      <c r="L794" s="12" t="s">
        <v>421</v>
      </c>
      <c r="M794" s="13" t="s">
        <v>421</v>
      </c>
      <c r="N794" s="13" t="s">
        <v>421</v>
      </c>
      <c r="P794" s="39"/>
    </row>
    <row r="795" spans="1:16" x14ac:dyDescent="0.25">
      <c r="A795" s="9" t="s">
        <v>86</v>
      </c>
      <c r="B795" s="9" t="s">
        <v>119</v>
      </c>
      <c r="C795" s="9" t="s">
        <v>414</v>
      </c>
      <c r="D795" s="10">
        <v>244.85176797</v>
      </c>
      <c r="E795" s="11">
        <v>6.0661164244230403E-2</v>
      </c>
      <c r="F795" s="12">
        <v>152</v>
      </c>
      <c r="G795" s="13">
        <v>0.62078375524992502</v>
      </c>
      <c r="H795" s="13">
        <v>4.7219633426530003E-2</v>
      </c>
      <c r="I795" s="12">
        <v>121</v>
      </c>
      <c r="J795" s="13">
        <v>0.49417654200816402</v>
      </c>
      <c r="K795" s="13">
        <v>4.16523235800344E-2</v>
      </c>
      <c r="L795" s="12">
        <v>31</v>
      </c>
      <c r="M795" s="13">
        <v>0.126607213241761</v>
      </c>
      <c r="N795" s="13">
        <v>9.8726114649681507E-2</v>
      </c>
      <c r="P795" s="39"/>
    </row>
    <row r="796" spans="1:16" x14ac:dyDescent="0.25">
      <c r="A796" s="9" t="s">
        <v>86</v>
      </c>
      <c r="B796" s="9" t="s">
        <v>119</v>
      </c>
      <c r="C796" s="9" t="s">
        <v>415</v>
      </c>
      <c r="D796" s="10">
        <v>246.77381588</v>
      </c>
      <c r="E796" s="11">
        <v>6.1137344853096E-2</v>
      </c>
      <c r="F796" s="12">
        <v>204</v>
      </c>
      <c r="G796" s="13">
        <v>0.82666793181655895</v>
      </c>
      <c r="H796" s="13">
        <v>6.3373718546132302E-2</v>
      </c>
      <c r="I796" s="12">
        <v>177</v>
      </c>
      <c r="J796" s="13">
        <v>0.71725599966436804</v>
      </c>
      <c r="K796" s="13">
        <v>6.0929432013769401E-2</v>
      </c>
      <c r="L796" s="12" t="s">
        <v>421</v>
      </c>
      <c r="M796" s="13" t="s">
        <v>421</v>
      </c>
      <c r="N796" s="13" t="s">
        <v>421</v>
      </c>
      <c r="P796" s="39"/>
    </row>
    <row r="797" spans="1:16" x14ac:dyDescent="0.25">
      <c r="A797" s="9" t="s">
        <v>86</v>
      </c>
      <c r="B797" s="9" t="s">
        <v>119</v>
      </c>
      <c r="C797" s="9" t="s">
        <v>361</v>
      </c>
      <c r="D797" s="10">
        <v>296.94892569179802</v>
      </c>
      <c r="E797" s="11">
        <v>7.3568051817150704E-2</v>
      </c>
      <c r="F797" s="12">
        <v>276</v>
      </c>
      <c r="G797" s="13">
        <v>0.92945276483828498</v>
      </c>
      <c r="H797" s="13">
        <v>8.5740913327120194E-2</v>
      </c>
      <c r="I797" s="12">
        <v>242</v>
      </c>
      <c r="J797" s="13">
        <v>0.81495496047414795</v>
      </c>
      <c r="K797" s="13">
        <v>8.3304647160068801E-2</v>
      </c>
      <c r="L797" s="12">
        <v>34</v>
      </c>
      <c r="M797" s="13">
        <v>0.11449780436413701</v>
      </c>
      <c r="N797" s="13">
        <v>0.10828025477707</v>
      </c>
      <c r="P797" s="39"/>
    </row>
    <row r="798" spans="1:16" x14ac:dyDescent="0.25">
      <c r="A798" s="9" t="s">
        <v>86</v>
      </c>
      <c r="B798" s="9" t="s">
        <v>119</v>
      </c>
      <c r="C798" s="9" t="s">
        <v>362</v>
      </c>
      <c r="D798" s="10">
        <v>839.34352616657202</v>
      </c>
      <c r="E798" s="11">
        <v>0.20794440620236901</v>
      </c>
      <c r="F798" s="12">
        <v>686</v>
      </c>
      <c r="G798" s="13">
        <v>0.81730540429981202</v>
      </c>
      <c r="H798" s="13">
        <v>0.21310966138552301</v>
      </c>
      <c r="I798" s="12">
        <v>627</v>
      </c>
      <c r="J798" s="13">
        <v>0.74701237390084896</v>
      </c>
      <c r="K798" s="13">
        <v>0.21583476764199699</v>
      </c>
      <c r="L798" s="12">
        <v>59</v>
      </c>
      <c r="M798" s="13">
        <v>7.0293030398963396E-2</v>
      </c>
      <c r="N798" s="13">
        <v>0.18789808917197501</v>
      </c>
      <c r="P798" s="39"/>
    </row>
    <row r="799" spans="1:16" x14ac:dyDescent="0.25">
      <c r="A799" s="9" t="s">
        <v>86</v>
      </c>
      <c r="B799" s="9" t="s">
        <v>119</v>
      </c>
      <c r="C799" s="9" t="s">
        <v>363</v>
      </c>
      <c r="D799" s="10">
        <v>1135.4387536034101</v>
      </c>
      <c r="E799" s="11">
        <v>0.28130095727975302</v>
      </c>
      <c r="F799" s="12">
        <v>995</v>
      </c>
      <c r="G799" s="13">
        <v>0.87631322855793004</v>
      </c>
      <c r="H799" s="13">
        <v>0.30910220565392998</v>
      </c>
      <c r="I799" s="12">
        <v>919</v>
      </c>
      <c r="J799" s="13">
        <v>0.80937875079873101</v>
      </c>
      <c r="K799" s="13">
        <v>0.316351118760757</v>
      </c>
      <c r="L799" s="12">
        <v>76</v>
      </c>
      <c r="M799" s="13">
        <v>6.6934477759198599E-2</v>
      </c>
      <c r="N799" s="13">
        <v>0.24203821656051</v>
      </c>
      <c r="P799" s="39"/>
    </row>
    <row r="800" spans="1:16" x14ac:dyDescent="0.25">
      <c r="A800" s="9" t="s">
        <v>86</v>
      </c>
      <c r="B800" s="9" t="s">
        <v>119</v>
      </c>
      <c r="C800" s="9" t="s">
        <v>364</v>
      </c>
      <c r="D800" s="10">
        <v>544.46711480709803</v>
      </c>
      <c r="E800" s="11">
        <v>0.13488981252094701</v>
      </c>
      <c r="F800" s="12">
        <v>635</v>
      </c>
      <c r="G800" s="13" t="s">
        <v>424</v>
      </c>
      <c r="H800" s="13">
        <v>0.19726623174899</v>
      </c>
      <c r="I800" s="12">
        <v>577</v>
      </c>
      <c r="J800" s="13" t="s">
        <v>424</v>
      </c>
      <c r="K800" s="13">
        <v>0.19862306368330501</v>
      </c>
      <c r="L800" s="12">
        <v>58</v>
      </c>
      <c r="M800" s="13">
        <v>0.10652617655439001</v>
      </c>
      <c r="N800" s="13">
        <v>0.184713375796178</v>
      </c>
      <c r="P800" s="39"/>
    </row>
    <row r="801" spans="1:16" x14ac:dyDescent="0.25">
      <c r="A801" s="9" t="s">
        <v>86</v>
      </c>
      <c r="B801" s="9" t="s">
        <v>119</v>
      </c>
      <c r="C801" s="9" t="s">
        <v>365</v>
      </c>
      <c r="D801" s="10">
        <v>241.02153171979401</v>
      </c>
      <c r="E801" s="11">
        <v>5.9712236686164301E-2</v>
      </c>
      <c r="F801" s="12">
        <v>270</v>
      </c>
      <c r="G801" s="13" t="s">
        <v>424</v>
      </c>
      <c r="H801" s="13">
        <v>8.3876980428704603E-2</v>
      </c>
      <c r="I801" s="12">
        <v>242</v>
      </c>
      <c r="J801" s="13" t="s">
        <v>424</v>
      </c>
      <c r="K801" s="13">
        <v>8.3304647160068801E-2</v>
      </c>
      <c r="L801" s="12" t="s">
        <v>421</v>
      </c>
      <c r="M801" s="13" t="s">
        <v>421</v>
      </c>
      <c r="N801" s="13" t="s">
        <v>421</v>
      </c>
      <c r="P801" s="39"/>
    </row>
    <row r="802" spans="1:16" x14ac:dyDescent="0.25">
      <c r="A802" s="9" t="s">
        <v>86</v>
      </c>
      <c r="B802" s="9" t="s">
        <v>119</v>
      </c>
      <c r="C802" s="9" t="s">
        <v>16</v>
      </c>
      <c r="D802" s="10">
        <v>4036.3842504603499</v>
      </c>
      <c r="E802" s="11">
        <v>1</v>
      </c>
      <c r="F802" s="12">
        <v>3219</v>
      </c>
      <c r="G802" s="13">
        <v>0.79749592711171502</v>
      </c>
      <c r="H802" s="13">
        <v>1</v>
      </c>
      <c r="I802" s="12">
        <v>2905</v>
      </c>
      <c r="J802" s="13">
        <v>0.71970353161215594</v>
      </c>
      <c r="K802" s="13">
        <v>1</v>
      </c>
      <c r="L802" s="12" t="s">
        <v>421</v>
      </c>
      <c r="M802" s="13" t="s">
        <v>421</v>
      </c>
      <c r="N802" s="13" t="s">
        <v>421</v>
      </c>
      <c r="P802" s="39"/>
    </row>
    <row r="803" spans="1:16" x14ac:dyDescent="0.25">
      <c r="A803" s="9" t="s">
        <v>120</v>
      </c>
      <c r="B803" s="9" t="s">
        <v>121</v>
      </c>
      <c r="C803" s="9" t="s">
        <v>414</v>
      </c>
      <c r="D803" s="10">
        <v>55.944094159999999</v>
      </c>
      <c r="E803" s="11">
        <v>3.299813142915E-2</v>
      </c>
      <c r="F803" s="12" t="s">
        <v>421</v>
      </c>
      <c r="G803" s="13" t="s">
        <v>421</v>
      </c>
      <c r="H803" s="13" t="s">
        <v>421</v>
      </c>
      <c r="I803" s="12" t="s">
        <v>421</v>
      </c>
      <c r="J803" s="13" t="s">
        <v>421</v>
      </c>
      <c r="K803" s="13" t="s">
        <v>421</v>
      </c>
      <c r="L803" s="12" t="s">
        <v>421</v>
      </c>
      <c r="M803" s="13" t="s">
        <v>421</v>
      </c>
      <c r="N803" s="13" t="s">
        <v>421</v>
      </c>
      <c r="P803" s="39"/>
    </row>
    <row r="804" spans="1:16" x14ac:dyDescent="0.25">
      <c r="A804" s="9" t="s">
        <v>120</v>
      </c>
      <c r="B804" s="9" t="s">
        <v>121</v>
      </c>
      <c r="C804" s="9" t="s">
        <v>415</v>
      </c>
      <c r="D804" s="10">
        <v>39.670417129999997</v>
      </c>
      <c r="E804" s="11">
        <v>2.3399246300441701E-2</v>
      </c>
      <c r="F804" s="12">
        <v>34</v>
      </c>
      <c r="G804" s="13">
        <v>0.85706182237968298</v>
      </c>
      <c r="H804" s="13">
        <v>3.2629558541266798E-2</v>
      </c>
      <c r="I804" s="12" t="s">
        <v>421</v>
      </c>
      <c r="J804" s="13" t="s">
        <v>421</v>
      </c>
      <c r="K804" s="13" t="s">
        <v>421</v>
      </c>
      <c r="L804" s="12" t="s">
        <v>421</v>
      </c>
      <c r="M804" s="13" t="s">
        <v>421</v>
      </c>
      <c r="N804" s="13" t="s">
        <v>421</v>
      </c>
      <c r="P804" s="39"/>
    </row>
    <row r="805" spans="1:16" x14ac:dyDescent="0.25">
      <c r="A805" s="9" t="s">
        <v>120</v>
      </c>
      <c r="B805" s="9" t="s">
        <v>121</v>
      </c>
      <c r="C805" s="9" t="s">
        <v>361</v>
      </c>
      <c r="D805" s="10">
        <v>133.64112409443399</v>
      </c>
      <c r="E805" s="11">
        <v>7.8827040520043995E-2</v>
      </c>
      <c r="F805" s="12">
        <v>75</v>
      </c>
      <c r="G805" s="13">
        <v>0.56120449830250696</v>
      </c>
      <c r="H805" s="13">
        <v>7.19769673704415E-2</v>
      </c>
      <c r="I805" s="12">
        <v>62</v>
      </c>
      <c r="J805" s="13">
        <v>0.463929051930073</v>
      </c>
      <c r="K805" s="13">
        <v>6.7027027027026995E-2</v>
      </c>
      <c r="L805" s="12" t="s">
        <v>421</v>
      </c>
      <c r="M805" s="13" t="s">
        <v>421</v>
      </c>
      <c r="N805" s="13" t="s">
        <v>421</v>
      </c>
      <c r="P805" s="39"/>
    </row>
    <row r="806" spans="1:16" x14ac:dyDescent="0.25">
      <c r="A806" s="9" t="s">
        <v>120</v>
      </c>
      <c r="B806" s="9" t="s">
        <v>121</v>
      </c>
      <c r="C806" s="9" t="s">
        <v>362</v>
      </c>
      <c r="D806" s="10">
        <v>367.59362585496399</v>
      </c>
      <c r="E806" s="11">
        <v>0.21682186405214399</v>
      </c>
      <c r="F806" s="12">
        <v>210</v>
      </c>
      <c r="G806" s="13">
        <v>0.57128302894690697</v>
      </c>
      <c r="H806" s="13">
        <v>0.20153550863723599</v>
      </c>
      <c r="I806" s="12">
        <v>181</v>
      </c>
      <c r="J806" s="13">
        <v>0.49239156304471499</v>
      </c>
      <c r="K806" s="13">
        <v>0.19567567567567601</v>
      </c>
      <c r="L806" s="12" t="s">
        <v>421</v>
      </c>
      <c r="M806" s="13" t="s">
        <v>421</v>
      </c>
      <c r="N806" s="13" t="s">
        <v>421</v>
      </c>
      <c r="P806" s="39"/>
    </row>
    <row r="807" spans="1:16" x14ac:dyDescent="0.25">
      <c r="A807" s="9" t="s">
        <v>120</v>
      </c>
      <c r="B807" s="9" t="s">
        <v>121</v>
      </c>
      <c r="C807" s="9" t="s">
        <v>363</v>
      </c>
      <c r="D807" s="10">
        <v>426.28458237228102</v>
      </c>
      <c r="E807" s="11">
        <v>0.25144020806039702</v>
      </c>
      <c r="F807" s="12">
        <v>308</v>
      </c>
      <c r="G807" s="13">
        <v>0.72252202574621605</v>
      </c>
      <c r="H807" s="13">
        <v>0.29558541266794602</v>
      </c>
      <c r="I807" s="12">
        <v>280</v>
      </c>
      <c r="J807" s="13">
        <v>0.65683820522383296</v>
      </c>
      <c r="K807" s="13">
        <v>0.302702702702703</v>
      </c>
      <c r="L807" s="12" t="s">
        <v>421</v>
      </c>
      <c r="M807" s="13" t="s">
        <v>421</v>
      </c>
      <c r="N807" s="13" t="s">
        <v>421</v>
      </c>
      <c r="P807" s="39"/>
    </row>
    <row r="808" spans="1:16" x14ac:dyDescent="0.25">
      <c r="A808" s="9" t="s">
        <v>120</v>
      </c>
      <c r="B808" s="9" t="s">
        <v>121</v>
      </c>
      <c r="C808" s="9" t="s">
        <v>364</v>
      </c>
      <c r="D808" s="10">
        <v>362.527902767657</v>
      </c>
      <c r="E808" s="11">
        <v>0.21383389188585</v>
      </c>
      <c r="F808" s="12">
        <v>288</v>
      </c>
      <c r="G808" s="13">
        <v>0.79442160948526597</v>
      </c>
      <c r="H808" s="13">
        <v>0.27639155470249499</v>
      </c>
      <c r="I808" s="12">
        <v>260</v>
      </c>
      <c r="J808" s="13">
        <v>0.71718617522975403</v>
      </c>
      <c r="K808" s="13">
        <v>0.28108108108108099</v>
      </c>
      <c r="L808" s="12" t="s">
        <v>421</v>
      </c>
      <c r="M808" s="13" t="s">
        <v>421</v>
      </c>
      <c r="N808" s="13" t="s">
        <v>421</v>
      </c>
      <c r="P808" s="39"/>
    </row>
    <row r="809" spans="1:16" x14ac:dyDescent="0.25">
      <c r="A809" s="9" t="s">
        <v>120</v>
      </c>
      <c r="B809" s="9" t="s">
        <v>121</v>
      </c>
      <c r="C809" s="9" t="s">
        <v>365</v>
      </c>
      <c r="D809" s="10">
        <v>134.996417551327</v>
      </c>
      <c r="E809" s="11">
        <v>7.9626448434089697E-2</v>
      </c>
      <c r="F809" s="12">
        <v>103</v>
      </c>
      <c r="G809" s="13">
        <v>0.76298320998657798</v>
      </c>
      <c r="H809" s="13">
        <v>9.8848368522072905E-2</v>
      </c>
      <c r="I809" s="12">
        <v>96</v>
      </c>
      <c r="J809" s="13">
        <v>0.71112998212341205</v>
      </c>
      <c r="K809" s="13">
        <v>0.103783783783784</v>
      </c>
      <c r="L809" s="12" t="s">
        <v>421</v>
      </c>
      <c r="M809" s="13" t="s">
        <v>421</v>
      </c>
      <c r="N809" s="13" t="s">
        <v>421</v>
      </c>
      <c r="P809" s="39"/>
    </row>
    <row r="810" spans="1:16" x14ac:dyDescent="0.25">
      <c r="A810" s="9" t="s">
        <v>120</v>
      </c>
      <c r="B810" s="9" t="s">
        <v>121</v>
      </c>
      <c r="C810" s="9" t="s">
        <v>16</v>
      </c>
      <c r="D810" s="10">
        <v>1695.3715782397301</v>
      </c>
      <c r="E810" s="11">
        <v>1</v>
      </c>
      <c r="F810" s="12" t="s">
        <v>421</v>
      </c>
      <c r="G810" s="13" t="s">
        <v>421</v>
      </c>
      <c r="H810" s="13" t="s">
        <v>421</v>
      </c>
      <c r="I810" s="12" t="s">
        <v>421</v>
      </c>
      <c r="J810" s="13" t="s">
        <v>421</v>
      </c>
      <c r="K810" s="13" t="s">
        <v>421</v>
      </c>
      <c r="L810" s="12" t="s">
        <v>421</v>
      </c>
      <c r="M810" s="13" t="s">
        <v>421</v>
      </c>
      <c r="N810" s="13" t="s">
        <v>421</v>
      </c>
      <c r="P810" s="39"/>
    </row>
    <row r="811" spans="1:16" x14ac:dyDescent="0.25">
      <c r="A811" s="9" t="s">
        <v>120</v>
      </c>
      <c r="B811" s="9" t="s">
        <v>122</v>
      </c>
      <c r="C811" s="9" t="s">
        <v>414</v>
      </c>
      <c r="D811" s="10">
        <v>62.951222790000003</v>
      </c>
      <c r="E811" s="11">
        <v>3.03738751211605E-2</v>
      </c>
      <c r="F811" s="12">
        <v>54</v>
      </c>
      <c r="G811" s="13">
        <v>0.85780700686529099</v>
      </c>
      <c r="H811" s="13">
        <v>3.0664395229982998E-2</v>
      </c>
      <c r="I811" s="12" t="s">
        <v>421</v>
      </c>
      <c r="J811" s="13" t="s">
        <v>421</v>
      </c>
      <c r="K811" s="13" t="s">
        <v>421</v>
      </c>
      <c r="L811" s="12">
        <v>31</v>
      </c>
      <c r="M811" s="13">
        <v>0.492444763200445</v>
      </c>
      <c r="N811" s="13">
        <v>0.137777777777778</v>
      </c>
      <c r="P811" s="39"/>
    </row>
    <row r="812" spans="1:16" x14ac:dyDescent="0.25">
      <c r="A812" s="9" t="s">
        <v>120</v>
      </c>
      <c r="B812" s="9" t="s">
        <v>122</v>
      </c>
      <c r="C812" s="9" t="s">
        <v>415</v>
      </c>
      <c r="D812" s="10">
        <v>89.794842369999998</v>
      </c>
      <c r="E812" s="11">
        <v>4.3325883244065097E-2</v>
      </c>
      <c r="F812" s="12">
        <v>68</v>
      </c>
      <c r="G812" s="13">
        <v>0.75728180155165004</v>
      </c>
      <c r="H812" s="13">
        <v>3.8614423622941499E-2</v>
      </c>
      <c r="I812" s="12">
        <v>58</v>
      </c>
      <c r="J812" s="13">
        <v>0.64591683073523098</v>
      </c>
      <c r="K812" s="13">
        <v>3.7760416666666699E-2</v>
      </c>
      <c r="L812" s="12" t="s">
        <v>421</v>
      </c>
      <c r="M812" s="13" t="s">
        <v>421</v>
      </c>
      <c r="N812" s="13" t="s">
        <v>421</v>
      </c>
      <c r="P812" s="39"/>
    </row>
    <row r="813" spans="1:16" x14ac:dyDescent="0.25">
      <c r="A813" s="9" t="s">
        <v>120</v>
      </c>
      <c r="B813" s="9" t="s">
        <v>122</v>
      </c>
      <c r="C813" s="9" t="s">
        <v>361</v>
      </c>
      <c r="D813" s="10">
        <v>161.40927882041001</v>
      </c>
      <c r="E813" s="11">
        <v>7.7879746587964704E-2</v>
      </c>
      <c r="F813" s="12">
        <v>121</v>
      </c>
      <c r="G813" s="13">
        <v>0.74964711374882598</v>
      </c>
      <c r="H813" s="13">
        <v>6.8710959681998904E-2</v>
      </c>
      <c r="I813" s="12">
        <v>105</v>
      </c>
      <c r="J813" s="13">
        <v>0.65052022267460097</v>
      </c>
      <c r="K813" s="13">
        <v>6.8359375E-2</v>
      </c>
      <c r="L813" s="12" t="s">
        <v>421</v>
      </c>
      <c r="M813" s="13" t="s">
        <v>421</v>
      </c>
      <c r="N813" s="13" t="s">
        <v>421</v>
      </c>
      <c r="P813" s="39"/>
    </row>
    <row r="814" spans="1:16" x14ac:dyDescent="0.25">
      <c r="A814" s="9" t="s">
        <v>120</v>
      </c>
      <c r="B814" s="9" t="s">
        <v>122</v>
      </c>
      <c r="C814" s="9" t="s">
        <v>362</v>
      </c>
      <c r="D814" s="10">
        <v>490.98129831072202</v>
      </c>
      <c r="E814" s="11">
        <v>0.23689777546440399</v>
      </c>
      <c r="F814" s="12">
        <v>376</v>
      </c>
      <c r="G814" s="13">
        <v>0.76581328309993002</v>
      </c>
      <c r="H814" s="13">
        <v>0.21351504826803</v>
      </c>
      <c r="I814" s="12">
        <v>322</v>
      </c>
      <c r="J814" s="13">
        <v>0.65582946052706703</v>
      </c>
      <c r="K814" s="13">
        <v>0.20963541666666699</v>
      </c>
      <c r="L814" s="12">
        <v>54</v>
      </c>
      <c r="M814" s="13">
        <v>0.109983822572862</v>
      </c>
      <c r="N814" s="13">
        <v>0.24</v>
      </c>
      <c r="P814" s="39"/>
    </row>
    <row r="815" spans="1:16" x14ac:dyDescent="0.25">
      <c r="A815" s="9" t="s">
        <v>120</v>
      </c>
      <c r="B815" s="9" t="s">
        <v>122</v>
      </c>
      <c r="C815" s="9" t="s">
        <v>363</v>
      </c>
      <c r="D815" s="10">
        <v>522.38886429976901</v>
      </c>
      <c r="E815" s="11">
        <v>0.25205188121375999</v>
      </c>
      <c r="F815" s="12">
        <v>544</v>
      </c>
      <c r="G815" s="13" t="s">
        <v>424</v>
      </c>
      <c r="H815" s="13">
        <v>0.30891538898353199</v>
      </c>
      <c r="I815" s="12">
        <v>481</v>
      </c>
      <c r="J815" s="13">
        <v>0.92077001037292705</v>
      </c>
      <c r="K815" s="13">
        <v>0.31315104166666702</v>
      </c>
      <c r="L815" s="12">
        <v>63</v>
      </c>
      <c r="M815" s="13">
        <v>0.120599814248429</v>
      </c>
      <c r="N815" s="13">
        <v>0.28000000000000003</v>
      </c>
      <c r="P815" s="39"/>
    </row>
    <row r="816" spans="1:16" x14ac:dyDescent="0.25">
      <c r="A816" s="9" t="s">
        <v>120</v>
      </c>
      <c r="B816" s="9" t="s">
        <v>122</v>
      </c>
      <c r="C816" s="9" t="s">
        <v>364</v>
      </c>
      <c r="D816" s="10">
        <v>311.38549305407503</v>
      </c>
      <c r="E816" s="11">
        <v>0.15024305583573</v>
      </c>
      <c r="F816" s="12">
        <v>377</v>
      </c>
      <c r="G816" s="13" t="s">
        <v>424</v>
      </c>
      <c r="H816" s="13">
        <v>0.214082907438955</v>
      </c>
      <c r="I816" s="12">
        <v>339</v>
      </c>
      <c r="J816" s="13" t="s">
        <v>424</v>
      </c>
      <c r="K816" s="13">
        <v>0.220703125</v>
      </c>
      <c r="L816" s="12">
        <v>38</v>
      </c>
      <c r="M816" s="13">
        <v>0.122035229153726</v>
      </c>
      <c r="N816" s="13">
        <v>0.168888888888889</v>
      </c>
      <c r="P816" s="39"/>
    </row>
    <row r="817" spans="1:16" x14ac:dyDescent="0.25">
      <c r="A817" s="9" t="s">
        <v>120</v>
      </c>
      <c r="B817" s="9" t="s">
        <v>122</v>
      </c>
      <c r="C817" s="9" t="s">
        <v>365</v>
      </c>
      <c r="D817" s="10">
        <v>201.452736456466</v>
      </c>
      <c r="E817" s="11">
        <v>9.7200657727601197E-2</v>
      </c>
      <c r="F817" s="12">
        <v>220</v>
      </c>
      <c r="G817" s="13" t="s">
        <v>424</v>
      </c>
      <c r="H817" s="13">
        <v>0.12492901760363399</v>
      </c>
      <c r="I817" s="12">
        <v>208</v>
      </c>
      <c r="J817" s="13" t="s">
        <v>424</v>
      </c>
      <c r="K817" s="13">
        <v>0.13541666666666699</v>
      </c>
      <c r="L817" s="12" t="s">
        <v>421</v>
      </c>
      <c r="M817" s="13" t="s">
        <v>421</v>
      </c>
      <c r="N817" s="13" t="s">
        <v>421</v>
      </c>
      <c r="P817" s="39"/>
    </row>
    <row r="818" spans="1:16" x14ac:dyDescent="0.25">
      <c r="A818" s="9" t="s">
        <v>120</v>
      </c>
      <c r="B818" s="9" t="s">
        <v>122</v>
      </c>
      <c r="C818" s="9" t="s">
        <v>16</v>
      </c>
      <c r="D818" s="10">
        <v>2072.5449926586398</v>
      </c>
      <c r="E818" s="11">
        <v>1</v>
      </c>
      <c r="F818" s="12">
        <v>1761</v>
      </c>
      <c r="G818" s="13">
        <v>0.84967998583278403</v>
      </c>
      <c r="H818" s="13">
        <v>1</v>
      </c>
      <c r="I818" s="12" t="s">
        <v>421</v>
      </c>
      <c r="J818" s="13" t="s">
        <v>421</v>
      </c>
      <c r="K818" s="13" t="s">
        <v>421</v>
      </c>
      <c r="L818" s="12" t="s">
        <v>421</v>
      </c>
      <c r="M818" s="13" t="s">
        <v>421</v>
      </c>
      <c r="N818" s="13" t="s">
        <v>421</v>
      </c>
      <c r="P818" s="39"/>
    </row>
    <row r="819" spans="1:16" x14ac:dyDescent="0.25">
      <c r="A819" s="9" t="s">
        <v>120</v>
      </c>
      <c r="B819" s="9" t="s">
        <v>123</v>
      </c>
      <c r="C819" s="9" t="s">
        <v>414</v>
      </c>
      <c r="D819" s="10">
        <v>51.467439880000001</v>
      </c>
      <c r="E819" s="11">
        <v>2.8000571082520499E-2</v>
      </c>
      <c r="F819" s="12" t="s">
        <v>421</v>
      </c>
      <c r="G819" s="13" t="s">
        <v>421</v>
      </c>
      <c r="H819" s="13" t="s">
        <v>421</v>
      </c>
      <c r="I819" s="12" t="s">
        <v>421</v>
      </c>
      <c r="J819" s="13" t="s">
        <v>421</v>
      </c>
      <c r="K819" s="13" t="s">
        <v>421</v>
      </c>
      <c r="L819" s="12" t="s">
        <v>421</v>
      </c>
      <c r="M819" s="13" t="s">
        <v>421</v>
      </c>
      <c r="N819" s="13" t="s">
        <v>421</v>
      </c>
      <c r="P819" s="39"/>
    </row>
    <row r="820" spans="1:16" x14ac:dyDescent="0.25">
      <c r="A820" s="9" t="s">
        <v>120</v>
      </c>
      <c r="B820" s="9" t="s">
        <v>123</v>
      </c>
      <c r="C820" s="9" t="s">
        <v>415</v>
      </c>
      <c r="D820" s="10">
        <v>55.927975119999999</v>
      </c>
      <c r="E820" s="11">
        <v>3.0427300182412E-2</v>
      </c>
      <c r="F820" s="12" t="s">
        <v>421</v>
      </c>
      <c r="G820" s="13" t="s">
        <v>421</v>
      </c>
      <c r="H820" s="13" t="s">
        <v>421</v>
      </c>
      <c r="I820" s="12" t="s">
        <v>421</v>
      </c>
      <c r="J820" s="13" t="s">
        <v>421</v>
      </c>
      <c r="K820" s="13" t="s">
        <v>421</v>
      </c>
      <c r="L820" s="12" t="s">
        <v>421</v>
      </c>
      <c r="M820" s="13" t="s">
        <v>421</v>
      </c>
      <c r="N820" s="13" t="s">
        <v>421</v>
      </c>
      <c r="P820" s="39"/>
    </row>
    <row r="821" spans="1:16" x14ac:dyDescent="0.25">
      <c r="A821" s="9" t="s">
        <v>120</v>
      </c>
      <c r="B821" s="9" t="s">
        <v>123</v>
      </c>
      <c r="C821" s="9" t="s">
        <v>361</v>
      </c>
      <c r="D821" s="10">
        <v>142.73618918751899</v>
      </c>
      <c r="E821" s="11">
        <v>7.7654820614971198E-2</v>
      </c>
      <c r="F821" s="12" t="s">
        <v>421</v>
      </c>
      <c r="G821" s="13" t="s">
        <v>421</v>
      </c>
      <c r="H821" s="13" t="s">
        <v>421</v>
      </c>
      <c r="I821" s="12" t="s">
        <v>421</v>
      </c>
      <c r="J821" s="13" t="s">
        <v>421</v>
      </c>
      <c r="K821" s="13" t="s">
        <v>421</v>
      </c>
      <c r="L821" s="12" t="s">
        <v>421</v>
      </c>
      <c r="M821" s="13" t="s">
        <v>421</v>
      </c>
      <c r="N821" s="13" t="s">
        <v>421</v>
      </c>
      <c r="P821" s="39"/>
    </row>
    <row r="822" spans="1:16" x14ac:dyDescent="0.25">
      <c r="A822" s="9" t="s">
        <v>120</v>
      </c>
      <c r="B822" s="9" t="s">
        <v>123</v>
      </c>
      <c r="C822" s="9" t="s">
        <v>362</v>
      </c>
      <c r="D822" s="10">
        <v>439.62496029281402</v>
      </c>
      <c r="E822" s="11">
        <v>0.239175486074891</v>
      </c>
      <c r="F822" s="12">
        <v>43</v>
      </c>
      <c r="G822" s="13">
        <v>9.7810642897436295E-2</v>
      </c>
      <c r="H822" s="13">
        <v>0.218274111675127</v>
      </c>
      <c r="I822" s="12">
        <v>36</v>
      </c>
      <c r="J822" s="13">
        <v>8.1887980100179197E-2</v>
      </c>
      <c r="K822" s="13">
        <v>0.215568862275449</v>
      </c>
      <c r="L822" s="12" t="s">
        <v>421</v>
      </c>
      <c r="M822" s="13" t="s">
        <v>421</v>
      </c>
      <c r="N822" s="13" t="s">
        <v>421</v>
      </c>
      <c r="P822" s="39"/>
    </row>
    <row r="823" spans="1:16" x14ac:dyDescent="0.25">
      <c r="A823" s="9" t="s">
        <v>120</v>
      </c>
      <c r="B823" s="9" t="s">
        <v>123</v>
      </c>
      <c r="C823" s="9" t="s">
        <v>363</v>
      </c>
      <c r="D823" s="10">
        <v>471.35147873810098</v>
      </c>
      <c r="E823" s="11">
        <v>0.25643611992416399</v>
      </c>
      <c r="F823" s="12">
        <v>65</v>
      </c>
      <c r="G823" s="13">
        <v>0.13790133887776801</v>
      </c>
      <c r="H823" s="13">
        <v>0.32994923857868003</v>
      </c>
      <c r="I823" s="12">
        <v>52</v>
      </c>
      <c r="J823" s="13">
        <v>0.11032107110221499</v>
      </c>
      <c r="K823" s="13">
        <v>0.31137724550898199</v>
      </c>
      <c r="L823" s="12" t="s">
        <v>421</v>
      </c>
      <c r="M823" s="13" t="s">
        <v>421</v>
      </c>
      <c r="N823" s="13" t="s">
        <v>421</v>
      </c>
      <c r="P823" s="39"/>
    </row>
    <row r="824" spans="1:16" x14ac:dyDescent="0.25">
      <c r="A824" s="9" t="s">
        <v>120</v>
      </c>
      <c r="B824" s="9" t="s">
        <v>123</v>
      </c>
      <c r="C824" s="9" t="s">
        <v>364</v>
      </c>
      <c r="D824" s="10">
        <v>313.56678437319903</v>
      </c>
      <c r="E824" s="11">
        <v>0.170594244738624</v>
      </c>
      <c r="F824" s="12">
        <v>43</v>
      </c>
      <c r="G824" s="13">
        <v>0.13713187155952899</v>
      </c>
      <c r="H824" s="13">
        <v>0.218274111675127</v>
      </c>
      <c r="I824" s="12">
        <v>38</v>
      </c>
      <c r="J824" s="13">
        <v>0.121186305099119</v>
      </c>
      <c r="K824" s="13">
        <v>0.22754491017964101</v>
      </c>
      <c r="L824" s="12" t="s">
        <v>421</v>
      </c>
      <c r="M824" s="13" t="s">
        <v>421</v>
      </c>
      <c r="N824" s="13" t="s">
        <v>421</v>
      </c>
      <c r="P824" s="39"/>
    </row>
    <row r="825" spans="1:16" x14ac:dyDescent="0.25">
      <c r="A825" s="9" t="s">
        <v>120</v>
      </c>
      <c r="B825" s="9" t="s">
        <v>123</v>
      </c>
      <c r="C825" s="9" t="s">
        <v>365</v>
      </c>
      <c r="D825" s="10">
        <v>161.56396162391499</v>
      </c>
      <c r="E825" s="11">
        <v>8.7897964273564E-2</v>
      </c>
      <c r="F825" s="12">
        <v>33</v>
      </c>
      <c r="G825" s="13">
        <v>0.20425347130826599</v>
      </c>
      <c r="H825" s="13">
        <v>0.16751269035533001</v>
      </c>
      <c r="I825" s="12">
        <v>32</v>
      </c>
      <c r="J825" s="13">
        <v>0.19806397217771199</v>
      </c>
      <c r="K825" s="13">
        <v>0.19161676646706599</v>
      </c>
      <c r="L825" s="12" t="s">
        <v>421</v>
      </c>
      <c r="M825" s="13" t="s">
        <v>421</v>
      </c>
      <c r="N825" s="13" t="s">
        <v>421</v>
      </c>
      <c r="P825" s="39"/>
    </row>
    <row r="826" spans="1:16" x14ac:dyDescent="0.25">
      <c r="A826" s="9" t="s">
        <v>120</v>
      </c>
      <c r="B826" s="9" t="s">
        <v>123</v>
      </c>
      <c r="C826" s="9" t="s">
        <v>16</v>
      </c>
      <c r="D826" s="10">
        <v>1838.08536362777</v>
      </c>
      <c r="E826" s="11">
        <v>1</v>
      </c>
      <c r="F826" s="12" t="s">
        <v>421</v>
      </c>
      <c r="G826" s="13" t="s">
        <v>421</v>
      </c>
      <c r="H826" s="13" t="s">
        <v>421</v>
      </c>
      <c r="I826" s="12" t="s">
        <v>421</v>
      </c>
      <c r="J826" s="13" t="s">
        <v>421</v>
      </c>
      <c r="K826" s="13" t="s">
        <v>421</v>
      </c>
      <c r="L826" s="12" t="s">
        <v>421</v>
      </c>
      <c r="M826" s="13" t="s">
        <v>421</v>
      </c>
      <c r="N826" s="13" t="s">
        <v>421</v>
      </c>
      <c r="P826" s="39"/>
    </row>
    <row r="827" spans="1:16" x14ac:dyDescent="0.25">
      <c r="A827" s="9" t="s">
        <v>120</v>
      </c>
      <c r="B827" s="9" t="s">
        <v>124</v>
      </c>
      <c r="C827" s="9" t="s">
        <v>414</v>
      </c>
      <c r="D827" s="10">
        <v>44.180150519999998</v>
      </c>
      <c r="E827" s="11">
        <v>3.0291794214258601E-2</v>
      </c>
      <c r="F827" s="12" t="s">
        <v>421</v>
      </c>
      <c r="G827" s="13" t="s">
        <v>421</v>
      </c>
      <c r="H827" s="13" t="s">
        <v>421</v>
      </c>
      <c r="I827" s="12" t="s">
        <v>421</v>
      </c>
      <c r="J827" s="13" t="s">
        <v>421</v>
      </c>
      <c r="K827" s="13" t="s">
        <v>421</v>
      </c>
      <c r="L827" s="12" t="s">
        <v>421</v>
      </c>
      <c r="M827" s="13" t="s">
        <v>421</v>
      </c>
      <c r="N827" s="13" t="s">
        <v>421</v>
      </c>
      <c r="P827" s="39"/>
    </row>
    <row r="828" spans="1:16" x14ac:dyDescent="0.25">
      <c r="A828" s="9" t="s">
        <v>120</v>
      </c>
      <c r="B828" s="9" t="s">
        <v>124</v>
      </c>
      <c r="C828" s="9" t="s">
        <v>415</v>
      </c>
      <c r="D828" s="10">
        <v>38.090548980000001</v>
      </c>
      <c r="E828" s="11">
        <v>2.61165038513839E-2</v>
      </c>
      <c r="F828" s="12" t="s">
        <v>421</v>
      </c>
      <c r="G828" s="13" t="s">
        <v>421</v>
      </c>
      <c r="H828" s="13" t="s">
        <v>421</v>
      </c>
      <c r="I828" s="12" t="s">
        <v>421</v>
      </c>
      <c r="J828" s="13" t="s">
        <v>421</v>
      </c>
      <c r="K828" s="13" t="s">
        <v>421</v>
      </c>
      <c r="L828" s="12" t="s">
        <v>421</v>
      </c>
      <c r="M828" s="13" t="s">
        <v>421</v>
      </c>
      <c r="N828" s="13" t="s">
        <v>421</v>
      </c>
      <c r="P828" s="39"/>
    </row>
    <row r="829" spans="1:16" x14ac:dyDescent="0.25">
      <c r="A829" s="9" t="s">
        <v>120</v>
      </c>
      <c r="B829" s="9" t="s">
        <v>124</v>
      </c>
      <c r="C829" s="9" t="s">
        <v>361</v>
      </c>
      <c r="D829" s="10">
        <v>156.266158977137</v>
      </c>
      <c r="E829" s="11">
        <v>0.107142738869692</v>
      </c>
      <c r="F829" s="12">
        <v>62</v>
      </c>
      <c r="G829" s="13">
        <v>0.396758968197785</v>
      </c>
      <c r="H829" s="13">
        <v>6.9506726457399096E-2</v>
      </c>
      <c r="I829" s="12">
        <v>58</v>
      </c>
      <c r="J829" s="13">
        <v>0.37116161541083098</v>
      </c>
      <c r="K829" s="13">
        <v>7.3697585768742094E-2</v>
      </c>
      <c r="L829" s="12" t="s">
        <v>421</v>
      </c>
      <c r="M829" s="13" t="s">
        <v>421</v>
      </c>
      <c r="N829" s="13" t="s">
        <v>421</v>
      </c>
      <c r="P829" s="39"/>
    </row>
    <row r="830" spans="1:16" x14ac:dyDescent="0.25">
      <c r="A830" s="9" t="s">
        <v>120</v>
      </c>
      <c r="B830" s="9" t="s">
        <v>124</v>
      </c>
      <c r="C830" s="9" t="s">
        <v>362</v>
      </c>
      <c r="D830" s="10">
        <v>293.28171060795398</v>
      </c>
      <c r="E830" s="11">
        <v>0.20108644085583599</v>
      </c>
      <c r="F830" s="12">
        <v>186</v>
      </c>
      <c r="G830" s="13">
        <v>0.63420252021319101</v>
      </c>
      <c r="H830" s="13">
        <v>0.208520179372197</v>
      </c>
      <c r="I830" s="12">
        <v>165</v>
      </c>
      <c r="J830" s="13">
        <v>0.56259900986653999</v>
      </c>
      <c r="K830" s="13">
        <v>0.209656925031766</v>
      </c>
      <c r="L830" s="12" t="s">
        <v>421</v>
      </c>
      <c r="M830" s="13" t="s">
        <v>421</v>
      </c>
      <c r="N830" s="13" t="s">
        <v>421</v>
      </c>
      <c r="P830" s="39"/>
    </row>
    <row r="831" spans="1:16" x14ac:dyDescent="0.25">
      <c r="A831" s="9" t="s">
        <v>120</v>
      </c>
      <c r="B831" s="9" t="s">
        <v>124</v>
      </c>
      <c r="C831" s="9" t="s">
        <v>363</v>
      </c>
      <c r="D831" s="10">
        <v>369.530456448861</v>
      </c>
      <c r="E831" s="11">
        <v>0.253365830828998</v>
      </c>
      <c r="F831" s="12">
        <v>262</v>
      </c>
      <c r="G831" s="13">
        <v>0.70900786505606395</v>
      </c>
      <c r="H831" s="13">
        <v>0.29372197309416997</v>
      </c>
      <c r="I831" s="12">
        <v>222</v>
      </c>
      <c r="J831" s="13">
        <v>0.60076238947498495</v>
      </c>
      <c r="K831" s="13">
        <v>0.28208386277001302</v>
      </c>
      <c r="L831" s="12">
        <v>40</v>
      </c>
      <c r="M831" s="13">
        <v>0.108245475581078</v>
      </c>
      <c r="N831" s="13">
        <v>0.38095238095238099</v>
      </c>
      <c r="P831" s="39"/>
    </row>
    <row r="832" spans="1:16" x14ac:dyDescent="0.25">
      <c r="A832" s="9" t="s">
        <v>120</v>
      </c>
      <c r="B832" s="9" t="s">
        <v>124</v>
      </c>
      <c r="C832" s="9" t="s">
        <v>364</v>
      </c>
      <c r="D832" s="10">
        <v>253.432636076542</v>
      </c>
      <c r="E832" s="11">
        <v>0.17376421693566699</v>
      </c>
      <c r="F832" s="12">
        <v>219</v>
      </c>
      <c r="G832" s="13">
        <v>0.86413495669064999</v>
      </c>
      <c r="H832" s="13">
        <v>0.24551569506726501</v>
      </c>
      <c r="I832" s="12">
        <v>198</v>
      </c>
      <c r="J832" s="13">
        <v>0.78127270056962905</v>
      </c>
      <c r="K832" s="13">
        <v>0.25158831003811899</v>
      </c>
      <c r="L832" s="12" t="s">
        <v>421</v>
      </c>
      <c r="M832" s="13" t="s">
        <v>421</v>
      </c>
      <c r="N832" s="13" t="s">
        <v>421</v>
      </c>
      <c r="P832" s="39"/>
    </row>
    <row r="833" spans="1:16" x14ac:dyDescent="0.25">
      <c r="A833" s="9" t="s">
        <v>120</v>
      </c>
      <c r="B833" s="9" t="s">
        <v>124</v>
      </c>
      <c r="C833" s="9" t="s">
        <v>365</v>
      </c>
      <c r="D833" s="10">
        <v>148.642648986615</v>
      </c>
      <c r="E833" s="11">
        <v>0.10191573549588701</v>
      </c>
      <c r="F833" s="12">
        <v>133</v>
      </c>
      <c r="G833" s="13">
        <v>0.89476338659691601</v>
      </c>
      <c r="H833" s="13">
        <v>0.14910313901345301</v>
      </c>
      <c r="I833" s="12">
        <v>122</v>
      </c>
      <c r="J833" s="13">
        <v>0.82076039973551695</v>
      </c>
      <c r="K833" s="13">
        <v>0.15501905972045699</v>
      </c>
      <c r="L833" s="12" t="s">
        <v>421</v>
      </c>
      <c r="M833" s="13" t="s">
        <v>421</v>
      </c>
      <c r="N833" s="13" t="s">
        <v>421</v>
      </c>
      <c r="P833" s="39"/>
    </row>
    <row r="834" spans="1:16" x14ac:dyDescent="0.25">
      <c r="A834" s="9" t="s">
        <v>120</v>
      </c>
      <c r="B834" s="9" t="s">
        <v>124</v>
      </c>
      <c r="C834" s="9" t="s">
        <v>16</v>
      </c>
      <c r="D834" s="10">
        <v>1458.4857604507299</v>
      </c>
      <c r="E834" s="11">
        <v>1</v>
      </c>
      <c r="F834" s="12" t="s">
        <v>421</v>
      </c>
      <c r="G834" s="13" t="s">
        <v>421</v>
      </c>
      <c r="H834" s="13" t="s">
        <v>421</v>
      </c>
      <c r="I834" s="12" t="s">
        <v>421</v>
      </c>
      <c r="J834" s="13" t="s">
        <v>421</v>
      </c>
      <c r="K834" s="13" t="s">
        <v>421</v>
      </c>
      <c r="L834" s="12" t="s">
        <v>421</v>
      </c>
      <c r="M834" s="13" t="s">
        <v>421</v>
      </c>
      <c r="N834" s="13" t="s">
        <v>421</v>
      </c>
      <c r="P834" s="39"/>
    </row>
    <row r="835" spans="1:16" x14ac:dyDescent="0.25">
      <c r="A835" s="9" t="s">
        <v>120</v>
      </c>
      <c r="B835" s="9" t="s">
        <v>125</v>
      </c>
      <c r="C835" s="9" t="s">
        <v>414</v>
      </c>
      <c r="D835" s="10">
        <v>41.121749180000002</v>
      </c>
      <c r="E835" s="11">
        <v>2.59865692673861E-2</v>
      </c>
      <c r="F835" s="12">
        <v>30</v>
      </c>
      <c r="G835" s="13">
        <v>0.72954095091341198</v>
      </c>
      <c r="H835" s="13">
        <v>2.82220131702728E-2</v>
      </c>
      <c r="I835" s="12" t="s">
        <v>421</v>
      </c>
      <c r="J835" s="13" t="s">
        <v>421</v>
      </c>
      <c r="K835" s="13" t="s">
        <v>421</v>
      </c>
      <c r="L835" s="12" t="s">
        <v>421</v>
      </c>
      <c r="M835" s="13" t="s">
        <v>421</v>
      </c>
      <c r="N835" s="13" t="s">
        <v>421</v>
      </c>
      <c r="P835" s="39"/>
    </row>
    <row r="836" spans="1:16" x14ac:dyDescent="0.25">
      <c r="A836" s="9" t="s">
        <v>120</v>
      </c>
      <c r="B836" s="9" t="s">
        <v>125</v>
      </c>
      <c r="C836" s="9" t="s">
        <v>415</v>
      </c>
      <c r="D836" s="10">
        <v>47.475420270000001</v>
      </c>
      <c r="E836" s="11">
        <v>3.00017222502942E-2</v>
      </c>
      <c r="F836" s="12">
        <v>42</v>
      </c>
      <c r="G836" s="13">
        <v>0.88466831385882505</v>
      </c>
      <c r="H836" s="13">
        <v>3.9510818438381903E-2</v>
      </c>
      <c r="I836" s="12" t="s">
        <v>421</v>
      </c>
      <c r="J836" s="13" t="s">
        <v>421</v>
      </c>
      <c r="K836" s="13" t="s">
        <v>421</v>
      </c>
      <c r="L836" s="12" t="s">
        <v>421</v>
      </c>
      <c r="M836" s="13" t="s">
        <v>421</v>
      </c>
      <c r="N836" s="13" t="s">
        <v>421</v>
      </c>
      <c r="P836" s="39"/>
    </row>
    <row r="837" spans="1:16" x14ac:dyDescent="0.25">
      <c r="A837" s="9" t="s">
        <v>120</v>
      </c>
      <c r="B837" s="9" t="s">
        <v>125</v>
      </c>
      <c r="C837" s="9" t="s">
        <v>361</v>
      </c>
      <c r="D837" s="10">
        <v>175.874784943516</v>
      </c>
      <c r="E837" s="11">
        <v>0.111142701185098</v>
      </c>
      <c r="F837" s="12">
        <v>91</v>
      </c>
      <c r="G837" s="13">
        <v>0.51741356800649796</v>
      </c>
      <c r="H837" s="13">
        <v>8.5606773283160895E-2</v>
      </c>
      <c r="I837" s="12">
        <v>78</v>
      </c>
      <c r="J837" s="13">
        <v>0.44349734400557</v>
      </c>
      <c r="K837" s="13">
        <v>8.6187845303867403E-2</v>
      </c>
      <c r="L837" s="12" t="s">
        <v>421</v>
      </c>
      <c r="M837" s="13" t="s">
        <v>421</v>
      </c>
      <c r="N837" s="13" t="s">
        <v>421</v>
      </c>
      <c r="P837" s="39"/>
    </row>
    <row r="838" spans="1:16" x14ac:dyDescent="0.25">
      <c r="A838" s="9" t="s">
        <v>120</v>
      </c>
      <c r="B838" s="9" t="s">
        <v>125</v>
      </c>
      <c r="C838" s="9" t="s">
        <v>362</v>
      </c>
      <c r="D838" s="10">
        <v>345.896360364467</v>
      </c>
      <c r="E838" s="11">
        <v>0.21858651217880801</v>
      </c>
      <c r="F838" s="12">
        <v>231</v>
      </c>
      <c r="G838" s="13">
        <v>0.66783009730601905</v>
      </c>
      <c r="H838" s="13">
        <v>0.217309501411101</v>
      </c>
      <c r="I838" s="12">
        <v>202</v>
      </c>
      <c r="J838" s="13">
        <v>0.58398995521998198</v>
      </c>
      <c r="K838" s="13">
        <v>0.22320441988950299</v>
      </c>
      <c r="L838" s="12" t="s">
        <v>421</v>
      </c>
      <c r="M838" s="13" t="s">
        <v>421</v>
      </c>
      <c r="N838" s="13" t="s">
        <v>421</v>
      </c>
      <c r="P838" s="39"/>
    </row>
    <row r="839" spans="1:16" x14ac:dyDescent="0.25">
      <c r="A839" s="9" t="s">
        <v>120</v>
      </c>
      <c r="B839" s="9" t="s">
        <v>125</v>
      </c>
      <c r="C839" s="9" t="s">
        <v>363</v>
      </c>
      <c r="D839" s="10">
        <v>453.639387887091</v>
      </c>
      <c r="E839" s="11">
        <v>0.28667387965772601</v>
      </c>
      <c r="F839" s="12">
        <v>302</v>
      </c>
      <c r="G839" s="13">
        <v>0.66572702473350198</v>
      </c>
      <c r="H839" s="13">
        <v>0.28410159924741302</v>
      </c>
      <c r="I839" s="12">
        <v>262</v>
      </c>
      <c r="J839" s="13">
        <v>0.57755125986813705</v>
      </c>
      <c r="K839" s="13">
        <v>0.28950276243093898</v>
      </c>
      <c r="L839" s="12">
        <v>40</v>
      </c>
      <c r="M839" s="13">
        <v>8.8175764865364506E-2</v>
      </c>
      <c r="N839" s="13">
        <v>0.253164556962025</v>
      </c>
      <c r="P839" s="39"/>
    </row>
    <row r="840" spans="1:16" x14ac:dyDescent="0.25">
      <c r="A840" s="9" t="s">
        <v>120</v>
      </c>
      <c r="B840" s="9" t="s">
        <v>125</v>
      </c>
      <c r="C840" s="9" t="s">
        <v>364</v>
      </c>
      <c r="D840" s="10">
        <v>237.66128235698901</v>
      </c>
      <c r="E840" s="11">
        <v>0.15018819722652901</v>
      </c>
      <c r="F840" s="12">
        <v>242</v>
      </c>
      <c r="G840" s="13" t="s">
        <v>424</v>
      </c>
      <c r="H840" s="13">
        <v>0.227657572906867</v>
      </c>
      <c r="I840" s="12">
        <v>209</v>
      </c>
      <c r="J840" s="13">
        <v>0.87940281196523695</v>
      </c>
      <c r="K840" s="13">
        <v>0.23093922651933699</v>
      </c>
      <c r="L840" s="12">
        <v>33</v>
      </c>
      <c r="M840" s="13">
        <v>0.138853075573458</v>
      </c>
      <c r="N840" s="13">
        <v>0.208860759493671</v>
      </c>
      <c r="P840" s="39"/>
    </row>
    <row r="841" spans="1:16" x14ac:dyDescent="0.25">
      <c r="A841" s="9" t="s">
        <v>120</v>
      </c>
      <c r="B841" s="9" t="s">
        <v>125</v>
      </c>
      <c r="C841" s="9" t="s">
        <v>365</v>
      </c>
      <c r="D841" s="10">
        <v>126.37923992806201</v>
      </c>
      <c r="E841" s="11">
        <v>7.9864376828296099E-2</v>
      </c>
      <c r="F841" s="12">
        <v>125</v>
      </c>
      <c r="G841" s="13" t="s">
        <v>424</v>
      </c>
      <c r="H841" s="13">
        <v>0.11759172154280299</v>
      </c>
      <c r="I841" s="12">
        <v>113</v>
      </c>
      <c r="J841" s="13">
        <v>0.89413419533399696</v>
      </c>
      <c r="K841" s="13">
        <v>0.124861878453039</v>
      </c>
      <c r="L841" s="12" t="s">
        <v>421</v>
      </c>
      <c r="M841" s="13" t="s">
        <v>421</v>
      </c>
      <c r="N841" s="13" t="s">
        <v>421</v>
      </c>
      <c r="P841" s="39"/>
    </row>
    <row r="842" spans="1:16" x14ac:dyDescent="0.25">
      <c r="A842" s="9" t="s">
        <v>120</v>
      </c>
      <c r="B842" s="9" t="s">
        <v>125</v>
      </c>
      <c r="C842" s="9" t="s">
        <v>16</v>
      </c>
      <c r="D842" s="10">
        <v>1582.42316470797</v>
      </c>
      <c r="E842" s="11">
        <v>1</v>
      </c>
      <c r="F842" s="12">
        <v>1063</v>
      </c>
      <c r="G842" s="13">
        <v>0.67175457469757904</v>
      </c>
      <c r="H842" s="13">
        <v>1</v>
      </c>
      <c r="I842" s="12" t="s">
        <v>421</v>
      </c>
      <c r="J842" s="13" t="s">
        <v>421</v>
      </c>
      <c r="K842" s="13" t="s">
        <v>421</v>
      </c>
      <c r="L842" s="12" t="s">
        <v>421</v>
      </c>
      <c r="M842" s="13" t="s">
        <v>421</v>
      </c>
      <c r="N842" s="13" t="s">
        <v>421</v>
      </c>
      <c r="P842" s="39"/>
    </row>
    <row r="843" spans="1:16" x14ac:dyDescent="0.25">
      <c r="A843" s="9" t="s">
        <v>120</v>
      </c>
      <c r="B843" s="9" t="s">
        <v>126</v>
      </c>
      <c r="C843" s="9" t="s">
        <v>414</v>
      </c>
      <c r="D843" s="10">
        <v>85.865712709999997</v>
      </c>
      <c r="E843" s="11">
        <v>4.4452556790052E-2</v>
      </c>
      <c r="F843" s="12">
        <v>36</v>
      </c>
      <c r="G843" s="13">
        <v>0.41925931624867802</v>
      </c>
      <c r="H843" s="13">
        <v>2.9776674937965299E-2</v>
      </c>
      <c r="I843" s="12" t="s">
        <v>421</v>
      </c>
      <c r="J843" s="13" t="s">
        <v>421</v>
      </c>
      <c r="K843" s="13" t="s">
        <v>421</v>
      </c>
      <c r="L843" s="12" t="s">
        <v>421</v>
      </c>
      <c r="M843" s="13" t="s">
        <v>421</v>
      </c>
      <c r="N843" s="13" t="s">
        <v>421</v>
      </c>
      <c r="P843" s="39"/>
    </row>
    <row r="844" spans="1:16" x14ac:dyDescent="0.25">
      <c r="A844" s="9" t="s">
        <v>120</v>
      </c>
      <c r="B844" s="9" t="s">
        <v>126</v>
      </c>
      <c r="C844" s="9" t="s">
        <v>415</v>
      </c>
      <c r="D844" s="10">
        <v>74.696694399999998</v>
      </c>
      <c r="E844" s="11">
        <v>3.8670371968606003E-2</v>
      </c>
      <c r="F844" s="12">
        <v>56</v>
      </c>
      <c r="G844" s="13">
        <v>0.74969850339187205</v>
      </c>
      <c r="H844" s="13">
        <v>4.6319272125723697E-2</v>
      </c>
      <c r="I844" s="12">
        <v>51</v>
      </c>
      <c r="J844" s="13">
        <v>0.682761137017597</v>
      </c>
      <c r="K844" s="13">
        <v>4.6028880866426002E-2</v>
      </c>
      <c r="L844" s="12" t="s">
        <v>421</v>
      </c>
      <c r="M844" s="13" t="s">
        <v>421</v>
      </c>
      <c r="N844" s="13" t="s">
        <v>421</v>
      </c>
      <c r="P844" s="39"/>
    </row>
    <row r="845" spans="1:16" x14ac:dyDescent="0.25">
      <c r="A845" s="9" t="s">
        <v>120</v>
      </c>
      <c r="B845" s="9" t="s">
        <v>126</v>
      </c>
      <c r="C845" s="9" t="s">
        <v>361</v>
      </c>
      <c r="D845" s="10">
        <v>137.27867334726901</v>
      </c>
      <c r="E845" s="11">
        <v>7.1068973056131093E-2</v>
      </c>
      <c r="F845" s="12">
        <v>78</v>
      </c>
      <c r="G845" s="13">
        <v>0.56818730905627302</v>
      </c>
      <c r="H845" s="13">
        <v>6.4516129032258104E-2</v>
      </c>
      <c r="I845" s="12">
        <v>69</v>
      </c>
      <c r="J845" s="13">
        <v>0.50262723493439598</v>
      </c>
      <c r="K845" s="13">
        <v>6.22743682310469E-2</v>
      </c>
      <c r="L845" s="12" t="s">
        <v>421</v>
      </c>
      <c r="M845" s="13" t="s">
        <v>421</v>
      </c>
      <c r="N845" s="13" t="s">
        <v>421</v>
      </c>
      <c r="P845" s="39"/>
    </row>
    <row r="846" spans="1:16" x14ac:dyDescent="0.25">
      <c r="A846" s="9" t="s">
        <v>120</v>
      </c>
      <c r="B846" s="9" t="s">
        <v>126</v>
      </c>
      <c r="C846" s="9" t="s">
        <v>362</v>
      </c>
      <c r="D846" s="10">
        <v>437.90594739041001</v>
      </c>
      <c r="E846" s="11">
        <v>0.22670328330957501</v>
      </c>
      <c r="F846" s="12">
        <v>242</v>
      </c>
      <c r="G846" s="13">
        <v>0.55263008287998405</v>
      </c>
      <c r="H846" s="13">
        <v>0.200165425971878</v>
      </c>
      <c r="I846" s="12">
        <v>219</v>
      </c>
      <c r="J846" s="13">
        <v>0.50010738905254704</v>
      </c>
      <c r="K846" s="13">
        <v>0.19765342960288801</v>
      </c>
      <c r="L846" s="12" t="s">
        <v>421</v>
      </c>
      <c r="M846" s="13" t="s">
        <v>421</v>
      </c>
      <c r="N846" s="13" t="s">
        <v>421</v>
      </c>
      <c r="P846" s="39"/>
    </row>
    <row r="847" spans="1:16" x14ac:dyDescent="0.25">
      <c r="A847" s="9" t="s">
        <v>120</v>
      </c>
      <c r="B847" s="9" t="s">
        <v>126</v>
      </c>
      <c r="C847" s="9" t="s">
        <v>363</v>
      </c>
      <c r="D847" s="10">
        <v>490.87101460115798</v>
      </c>
      <c r="E847" s="11">
        <v>0.254123222931185</v>
      </c>
      <c r="F847" s="12">
        <v>367</v>
      </c>
      <c r="G847" s="13">
        <v>0.74765058250219696</v>
      </c>
      <c r="H847" s="13">
        <v>0.303556658395368</v>
      </c>
      <c r="I847" s="12">
        <v>342</v>
      </c>
      <c r="J847" s="13">
        <v>0.69672070630994898</v>
      </c>
      <c r="K847" s="13">
        <v>0.308664259927798</v>
      </c>
      <c r="L847" s="12" t="s">
        <v>421</v>
      </c>
      <c r="M847" s="13" t="s">
        <v>421</v>
      </c>
      <c r="N847" s="13" t="s">
        <v>421</v>
      </c>
      <c r="P847" s="39"/>
    </row>
    <row r="848" spans="1:16" x14ac:dyDescent="0.25">
      <c r="A848" s="9" t="s">
        <v>120</v>
      </c>
      <c r="B848" s="9" t="s">
        <v>126</v>
      </c>
      <c r="C848" s="9" t="s">
        <v>364</v>
      </c>
      <c r="D848" s="10">
        <v>339.31497342103802</v>
      </c>
      <c r="E848" s="11">
        <v>0.175662876946657</v>
      </c>
      <c r="F848" s="12">
        <v>289</v>
      </c>
      <c r="G848" s="13">
        <v>0.85171602386492795</v>
      </c>
      <c r="H848" s="13">
        <v>0.23904052936310999</v>
      </c>
      <c r="I848" s="12">
        <v>273</v>
      </c>
      <c r="J848" s="13">
        <v>0.80456219555406605</v>
      </c>
      <c r="K848" s="13">
        <v>0.24638989169675099</v>
      </c>
      <c r="L848" s="12" t="s">
        <v>421</v>
      </c>
      <c r="M848" s="13" t="s">
        <v>421</v>
      </c>
      <c r="N848" s="13" t="s">
        <v>421</v>
      </c>
      <c r="P848" s="39"/>
    </row>
    <row r="849" spans="1:16" x14ac:dyDescent="0.25">
      <c r="A849" s="9" t="s">
        <v>120</v>
      </c>
      <c r="B849" s="9" t="s">
        <v>126</v>
      </c>
      <c r="C849" s="9" t="s">
        <v>365</v>
      </c>
      <c r="D849" s="10">
        <v>128.63784963952699</v>
      </c>
      <c r="E849" s="11">
        <v>6.6595630968137101E-2</v>
      </c>
      <c r="F849" s="12">
        <v>141</v>
      </c>
      <c r="G849" s="13" t="s">
        <v>424</v>
      </c>
      <c r="H849" s="13">
        <v>0.116625310173697</v>
      </c>
      <c r="I849" s="12">
        <v>133</v>
      </c>
      <c r="J849" s="13" t="s">
        <v>424</v>
      </c>
      <c r="K849" s="13">
        <v>0.120036101083032</v>
      </c>
      <c r="L849" s="12" t="s">
        <v>421</v>
      </c>
      <c r="M849" s="13" t="s">
        <v>421</v>
      </c>
      <c r="N849" s="13" t="s">
        <v>421</v>
      </c>
      <c r="P849" s="39"/>
    </row>
    <row r="850" spans="1:16" x14ac:dyDescent="0.25">
      <c r="A850" s="9" t="s">
        <v>120</v>
      </c>
      <c r="B850" s="9" t="s">
        <v>126</v>
      </c>
      <c r="C850" s="9" t="s">
        <v>16</v>
      </c>
      <c r="D850" s="10">
        <v>1931.62596058402</v>
      </c>
      <c r="E850" s="11">
        <v>1</v>
      </c>
      <c r="F850" s="12">
        <v>1209</v>
      </c>
      <c r="G850" s="13">
        <v>0.62589757265141699</v>
      </c>
      <c r="H850" s="13">
        <v>1</v>
      </c>
      <c r="I850" s="12" t="s">
        <v>421</v>
      </c>
      <c r="J850" s="13" t="s">
        <v>421</v>
      </c>
      <c r="K850" s="13" t="s">
        <v>421</v>
      </c>
      <c r="L850" s="12" t="s">
        <v>421</v>
      </c>
      <c r="M850" s="13" t="s">
        <v>421</v>
      </c>
      <c r="N850" s="13" t="s">
        <v>421</v>
      </c>
      <c r="P850" s="39"/>
    </row>
    <row r="851" spans="1:16" x14ac:dyDescent="0.25">
      <c r="A851" s="9" t="s">
        <v>120</v>
      </c>
      <c r="B851" s="9" t="s">
        <v>127</v>
      </c>
      <c r="C851" s="9" t="s">
        <v>414</v>
      </c>
      <c r="D851" s="10">
        <v>236.42417469</v>
      </c>
      <c r="E851" s="11">
        <v>4.4542068208675401E-2</v>
      </c>
      <c r="F851" s="12">
        <v>118</v>
      </c>
      <c r="G851" s="13">
        <v>0.49910293714558601</v>
      </c>
      <c r="H851" s="13">
        <v>2.7163904235727399E-2</v>
      </c>
      <c r="I851" s="12">
        <v>64</v>
      </c>
      <c r="J851" s="13">
        <v>0.27069989811285999</v>
      </c>
      <c r="K851" s="13">
        <v>1.7003188097768299E-2</v>
      </c>
      <c r="L851" s="12">
        <v>54</v>
      </c>
      <c r="M851" s="13">
        <v>0.22840303903272599</v>
      </c>
      <c r="N851" s="13">
        <v>9.3103448275862102E-2</v>
      </c>
      <c r="P851" s="39"/>
    </row>
    <row r="852" spans="1:16" x14ac:dyDescent="0.25">
      <c r="A852" s="9" t="s">
        <v>120</v>
      </c>
      <c r="B852" s="9" t="s">
        <v>127</v>
      </c>
      <c r="C852" s="9" t="s">
        <v>415</v>
      </c>
      <c r="D852" s="10">
        <v>241.58398298</v>
      </c>
      <c r="E852" s="11">
        <v>4.5514170715105801E-2</v>
      </c>
      <c r="F852" s="12">
        <v>390</v>
      </c>
      <c r="G852" s="13" t="s">
        <v>424</v>
      </c>
      <c r="H852" s="13">
        <v>8.9779005524861899E-2</v>
      </c>
      <c r="I852" s="12">
        <v>294</v>
      </c>
      <c r="J852" s="13" t="s">
        <v>424</v>
      </c>
      <c r="K852" s="13">
        <v>7.8108395324123295E-2</v>
      </c>
      <c r="L852" s="12">
        <v>96</v>
      </c>
      <c r="M852" s="13">
        <v>0.39737733775151601</v>
      </c>
      <c r="N852" s="13">
        <v>0.16551724137931001</v>
      </c>
      <c r="P852" s="39"/>
    </row>
    <row r="853" spans="1:16" x14ac:dyDescent="0.25">
      <c r="A853" s="9" t="s">
        <v>120</v>
      </c>
      <c r="B853" s="9" t="s">
        <v>127</v>
      </c>
      <c r="C853" s="9" t="s">
        <v>361</v>
      </c>
      <c r="D853" s="10">
        <v>533.83464424936301</v>
      </c>
      <c r="E853" s="11">
        <v>0.100573890836193</v>
      </c>
      <c r="F853" s="12">
        <v>410</v>
      </c>
      <c r="G853" s="13">
        <v>0.76802808588136895</v>
      </c>
      <c r="H853" s="13">
        <v>9.4383057090239406E-2</v>
      </c>
      <c r="I853" s="12">
        <v>324</v>
      </c>
      <c r="J853" s="13">
        <v>0.60692951176966703</v>
      </c>
      <c r="K853" s="13">
        <v>8.6078639744952196E-2</v>
      </c>
      <c r="L853" s="12">
        <v>86</v>
      </c>
      <c r="M853" s="13">
        <v>0.161098574111702</v>
      </c>
      <c r="N853" s="13">
        <v>0.14827586206896601</v>
      </c>
      <c r="P853" s="39"/>
    </row>
    <row r="854" spans="1:16" x14ac:dyDescent="0.25">
      <c r="A854" s="9" t="s">
        <v>120</v>
      </c>
      <c r="B854" s="9" t="s">
        <v>127</v>
      </c>
      <c r="C854" s="9" t="s">
        <v>362</v>
      </c>
      <c r="D854" s="10">
        <v>1270.8879181725299</v>
      </c>
      <c r="E854" s="11">
        <v>0.23943395979301599</v>
      </c>
      <c r="F854" s="12">
        <v>1048</v>
      </c>
      <c r="G854" s="13">
        <v>0.82462031860918805</v>
      </c>
      <c r="H854" s="13">
        <v>0.24125230202578299</v>
      </c>
      <c r="I854" s="12">
        <v>927</v>
      </c>
      <c r="J854" s="13">
        <v>0.729411293273585</v>
      </c>
      <c r="K854" s="13">
        <v>0.24628055260361301</v>
      </c>
      <c r="L854" s="12">
        <v>121</v>
      </c>
      <c r="M854" s="13">
        <v>9.5209025335602798E-2</v>
      </c>
      <c r="N854" s="13">
        <v>0.208620689655172</v>
      </c>
      <c r="P854" s="39"/>
    </row>
    <row r="855" spans="1:16" x14ac:dyDescent="0.25">
      <c r="A855" s="9" t="s">
        <v>120</v>
      </c>
      <c r="B855" s="9" t="s">
        <v>127</v>
      </c>
      <c r="C855" s="9" t="s">
        <v>363</v>
      </c>
      <c r="D855" s="10">
        <v>1234.4694894030699</v>
      </c>
      <c r="E855" s="11">
        <v>0.23257276575298499</v>
      </c>
      <c r="F855" s="12">
        <v>1118</v>
      </c>
      <c r="G855" s="13">
        <v>0.90565219278170594</v>
      </c>
      <c r="H855" s="13">
        <v>0.25736648250460398</v>
      </c>
      <c r="I855" s="12">
        <v>1008</v>
      </c>
      <c r="J855" s="13">
        <v>0.81654508973520501</v>
      </c>
      <c r="K855" s="13">
        <v>0.26780021253985098</v>
      </c>
      <c r="L855" s="12">
        <v>110</v>
      </c>
      <c r="M855" s="13">
        <v>8.9107103046500505E-2</v>
      </c>
      <c r="N855" s="13">
        <v>0.18965517241379301</v>
      </c>
      <c r="P855" s="39"/>
    </row>
    <row r="856" spans="1:16" x14ac:dyDescent="0.25">
      <c r="A856" s="9" t="s">
        <v>120</v>
      </c>
      <c r="B856" s="9" t="s">
        <v>127</v>
      </c>
      <c r="C856" s="9" t="s">
        <v>364</v>
      </c>
      <c r="D856" s="10">
        <v>770.38606594632995</v>
      </c>
      <c r="E856" s="11">
        <v>0.14513993224841701</v>
      </c>
      <c r="F856" s="12">
        <v>835</v>
      </c>
      <c r="G856" s="13" t="s">
        <v>424</v>
      </c>
      <c r="H856" s="13">
        <v>0.19221915285451199</v>
      </c>
      <c r="I856" s="12">
        <v>762</v>
      </c>
      <c r="J856" s="13" t="s">
        <v>424</v>
      </c>
      <c r="K856" s="13">
        <v>0.20244420828905399</v>
      </c>
      <c r="L856" s="12">
        <v>73</v>
      </c>
      <c r="M856" s="13">
        <v>9.4757684785391302E-2</v>
      </c>
      <c r="N856" s="13">
        <v>0.12586206896551699</v>
      </c>
      <c r="P856" s="39"/>
    </row>
    <row r="857" spans="1:16" x14ac:dyDescent="0.25">
      <c r="A857" s="9" t="s">
        <v>120</v>
      </c>
      <c r="B857" s="9" t="s">
        <v>127</v>
      </c>
      <c r="C857" s="9" t="s">
        <v>365</v>
      </c>
      <c r="D857" s="10">
        <v>420.05876676058398</v>
      </c>
      <c r="E857" s="11">
        <v>7.9138634047194997E-2</v>
      </c>
      <c r="F857" s="12">
        <v>425</v>
      </c>
      <c r="G857" s="13" t="s">
        <v>424</v>
      </c>
      <c r="H857" s="13">
        <v>9.7836095764272601E-2</v>
      </c>
      <c r="I857" s="12">
        <v>385</v>
      </c>
      <c r="J857" s="13">
        <v>0.91653842382352702</v>
      </c>
      <c r="K857" s="13">
        <v>0.102284803400638</v>
      </c>
      <c r="L857" s="12">
        <v>40</v>
      </c>
      <c r="M857" s="13">
        <v>9.5224771306340397E-2</v>
      </c>
      <c r="N857" s="13">
        <v>6.8965517241379296E-2</v>
      </c>
      <c r="P857" s="39"/>
    </row>
    <row r="858" spans="1:16" x14ac:dyDescent="0.25">
      <c r="A858" s="9" t="s">
        <v>120</v>
      </c>
      <c r="B858" s="9" t="s">
        <v>127</v>
      </c>
      <c r="C858" s="9" t="s">
        <v>16</v>
      </c>
      <c r="D858" s="10">
        <v>5307.8849770148699</v>
      </c>
      <c r="E858" s="11">
        <v>1</v>
      </c>
      <c r="F858" s="12">
        <v>4344</v>
      </c>
      <c r="G858" s="13">
        <v>0.81840507449033795</v>
      </c>
      <c r="H858" s="13">
        <v>1</v>
      </c>
      <c r="I858" s="12">
        <v>3764</v>
      </c>
      <c r="J858" s="13">
        <v>0.70913367872505295</v>
      </c>
      <c r="K858" s="13">
        <v>1</v>
      </c>
      <c r="L858" s="12">
        <v>580</v>
      </c>
      <c r="M858" s="13">
        <v>0.109271395765285</v>
      </c>
      <c r="N858" s="13">
        <v>1</v>
      </c>
      <c r="P858" s="39"/>
    </row>
    <row r="859" spans="1:16" x14ac:dyDescent="0.25">
      <c r="A859" s="9" t="s">
        <v>120</v>
      </c>
      <c r="B859" s="9" t="s">
        <v>128</v>
      </c>
      <c r="C859" s="9" t="s">
        <v>414</v>
      </c>
      <c r="D859" s="10">
        <v>78.327997960000005</v>
      </c>
      <c r="E859" s="11">
        <v>3.7075053134181801E-2</v>
      </c>
      <c r="F859" s="12">
        <v>46</v>
      </c>
      <c r="G859" s="13">
        <v>0.587274042462964</v>
      </c>
      <c r="H859" s="13">
        <v>3.0483764082173601E-2</v>
      </c>
      <c r="I859" s="12">
        <v>33</v>
      </c>
      <c r="J859" s="13">
        <v>0.42130529133212602</v>
      </c>
      <c r="K859" s="13">
        <v>2.5345622119815701E-2</v>
      </c>
      <c r="L859" s="12" t="s">
        <v>421</v>
      </c>
      <c r="M859" s="13" t="s">
        <v>421</v>
      </c>
      <c r="N859" s="13" t="s">
        <v>421</v>
      </c>
      <c r="P859" s="39"/>
    </row>
    <row r="860" spans="1:16" x14ac:dyDescent="0.25">
      <c r="A860" s="9" t="s">
        <v>120</v>
      </c>
      <c r="B860" s="9" t="s">
        <v>128</v>
      </c>
      <c r="C860" s="9" t="s">
        <v>415</v>
      </c>
      <c r="D860" s="10">
        <v>78.074952479999993</v>
      </c>
      <c r="E860" s="11">
        <v>3.6955278917290002E-2</v>
      </c>
      <c r="F860" s="12">
        <v>71</v>
      </c>
      <c r="G860" s="13">
        <v>0.90938255797450096</v>
      </c>
      <c r="H860" s="13">
        <v>4.7051027170311503E-2</v>
      </c>
      <c r="I860" s="12">
        <v>58</v>
      </c>
      <c r="J860" s="13">
        <v>0.74287589242987395</v>
      </c>
      <c r="K860" s="13">
        <v>4.4546850998463901E-2</v>
      </c>
      <c r="L860" s="12" t="s">
        <v>421</v>
      </c>
      <c r="M860" s="13" t="s">
        <v>421</v>
      </c>
      <c r="N860" s="13" t="s">
        <v>421</v>
      </c>
      <c r="P860" s="39"/>
    </row>
    <row r="861" spans="1:16" x14ac:dyDescent="0.25">
      <c r="A861" s="9" t="s">
        <v>120</v>
      </c>
      <c r="B861" s="9" t="s">
        <v>128</v>
      </c>
      <c r="C861" s="9" t="s">
        <v>361</v>
      </c>
      <c r="D861" s="10">
        <v>229.85648867005699</v>
      </c>
      <c r="E861" s="11">
        <v>0.10879815331206</v>
      </c>
      <c r="F861" s="12">
        <v>147</v>
      </c>
      <c r="G861" s="13">
        <v>0.63952947706866003</v>
      </c>
      <c r="H861" s="13">
        <v>9.7415506958250506E-2</v>
      </c>
      <c r="I861" s="12">
        <v>122</v>
      </c>
      <c r="J861" s="13">
        <v>0.53076596056038505</v>
      </c>
      <c r="K861" s="13">
        <v>9.3701996927803399E-2</v>
      </c>
      <c r="L861" s="12" t="s">
        <v>421</v>
      </c>
      <c r="M861" s="13" t="s">
        <v>421</v>
      </c>
      <c r="N861" s="13" t="s">
        <v>421</v>
      </c>
      <c r="P861" s="39"/>
    </row>
    <row r="862" spans="1:16" x14ac:dyDescent="0.25">
      <c r="A862" s="9" t="s">
        <v>120</v>
      </c>
      <c r="B862" s="9" t="s">
        <v>128</v>
      </c>
      <c r="C862" s="9" t="s">
        <v>362</v>
      </c>
      <c r="D862" s="10">
        <v>532.815155106612</v>
      </c>
      <c r="E862" s="11">
        <v>0.25219781815900499</v>
      </c>
      <c r="F862" s="12">
        <v>425</v>
      </c>
      <c r="G862" s="13">
        <v>0.79764998410182397</v>
      </c>
      <c r="H862" s="13">
        <v>0.28164347249834298</v>
      </c>
      <c r="I862" s="12">
        <v>364</v>
      </c>
      <c r="J862" s="13">
        <v>0.68316375108956195</v>
      </c>
      <c r="K862" s="13">
        <v>0.27956989247311798</v>
      </c>
      <c r="L862" s="12">
        <v>61</v>
      </c>
      <c r="M862" s="13">
        <v>0.114486233012262</v>
      </c>
      <c r="N862" s="13">
        <v>0.29468599033816401</v>
      </c>
      <c r="P862" s="39"/>
    </row>
    <row r="863" spans="1:16" x14ac:dyDescent="0.25">
      <c r="A863" s="9" t="s">
        <v>120</v>
      </c>
      <c r="B863" s="9" t="s">
        <v>128</v>
      </c>
      <c r="C863" s="9" t="s">
        <v>363</v>
      </c>
      <c r="D863" s="10">
        <v>468.24937508122702</v>
      </c>
      <c r="E863" s="11">
        <v>0.22163684650856799</v>
      </c>
      <c r="F863" s="12">
        <v>433</v>
      </c>
      <c r="G863" s="13">
        <v>0.92472093513181497</v>
      </c>
      <c r="H863" s="13">
        <v>0.28694499668654699</v>
      </c>
      <c r="I863" s="12">
        <v>381</v>
      </c>
      <c r="J863" s="13">
        <v>0.813668998349241</v>
      </c>
      <c r="K863" s="13">
        <v>0.29262672811059898</v>
      </c>
      <c r="L863" s="12">
        <v>52</v>
      </c>
      <c r="M863" s="13">
        <v>0.111051936782574</v>
      </c>
      <c r="N863" s="13">
        <v>0.25120772946859898</v>
      </c>
      <c r="P863" s="39"/>
    </row>
    <row r="864" spans="1:16" x14ac:dyDescent="0.25">
      <c r="A864" s="9" t="s">
        <v>120</v>
      </c>
      <c r="B864" s="9" t="s">
        <v>128</v>
      </c>
      <c r="C864" s="9" t="s">
        <v>364</v>
      </c>
      <c r="D864" s="10">
        <v>264.43088711946001</v>
      </c>
      <c r="E864" s="11">
        <v>0.12516328063535301</v>
      </c>
      <c r="F864" s="12">
        <v>257</v>
      </c>
      <c r="G864" s="13" t="s">
        <v>424</v>
      </c>
      <c r="H864" s="13">
        <v>0.170311464546057</v>
      </c>
      <c r="I864" s="12">
        <v>232</v>
      </c>
      <c r="J864" s="13">
        <v>0.87735590394623997</v>
      </c>
      <c r="K864" s="13">
        <v>0.17818740399385599</v>
      </c>
      <c r="L864" s="12" t="s">
        <v>421</v>
      </c>
      <c r="M864" s="13" t="s">
        <v>421</v>
      </c>
      <c r="N864" s="13" t="s">
        <v>421</v>
      </c>
      <c r="P864" s="39"/>
    </row>
    <row r="865" spans="1:16" x14ac:dyDescent="0.25">
      <c r="A865" s="9" t="s">
        <v>120</v>
      </c>
      <c r="B865" s="9" t="s">
        <v>128</v>
      </c>
      <c r="C865" s="9" t="s">
        <v>365</v>
      </c>
      <c r="D865" s="10">
        <v>141.05845283576201</v>
      </c>
      <c r="E865" s="11">
        <v>6.6767308882094006E-2</v>
      </c>
      <c r="F865" s="12">
        <v>130</v>
      </c>
      <c r="G865" s="13">
        <v>0.92160375636164504</v>
      </c>
      <c r="H865" s="13">
        <v>8.6149768058316797E-2</v>
      </c>
      <c r="I865" s="12">
        <v>112</v>
      </c>
      <c r="J865" s="13">
        <v>0.79399708240387901</v>
      </c>
      <c r="K865" s="13">
        <v>8.6021505376344107E-2</v>
      </c>
      <c r="L865" s="12" t="s">
        <v>421</v>
      </c>
      <c r="M865" s="13" t="s">
        <v>421</v>
      </c>
      <c r="N865" s="13" t="s">
        <v>421</v>
      </c>
      <c r="P865" s="39"/>
    </row>
    <row r="866" spans="1:16" x14ac:dyDescent="0.25">
      <c r="A866" s="9" t="s">
        <v>120</v>
      </c>
      <c r="B866" s="9" t="s">
        <v>128</v>
      </c>
      <c r="C866" s="9" t="s">
        <v>16</v>
      </c>
      <c r="D866" s="10">
        <v>2112.6874094155901</v>
      </c>
      <c r="E866" s="11">
        <v>1</v>
      </c>
      <c r="F866" s="12">
        <v>1509</v>
      </c>
      <c r="G866" s="13">
        <v>0.71425616173734796</v>
      </c>
      <c r="H866" s="13">
        <v>1</v>
      </c>
      <c r="I866" s="12">
        <v>1302</v>
      </c>
      <c r="J866" s="13">
        <v>0.61627668825846704</v>
      </c>
      <c r="K866" s="13">
        <v>1</v>
      </c>
      <c r="L866" s="12" t="s">
        <v>421</v>
      </c>
      <c r="M866" s="13" t="s">
        <v>421</v>
      </c>
      <c r="N866" s="13" t="s">
        <v>421</v>
      </c>
      <c r="P866" s="39"/>
    </row>
    <row r="867" spans="1:16" x14ac:dyDescent="0.25">
      <c r="A867" s="9" t="s">
        <v>120</v>
      </c>
      <c r="B867" s="9" t="s">
        <v>129</v>
      </c>
      <c r="C867" s="9" t="s">
        <v>414</v>
      </c>
      <c r="D867" s="10">
        <v>52.022881099999999</v>
      </c>
      <c r="E867" s="11">
        <v>3.11208910552268E-2</v>
      </c>
      <c r="F867" s="12">
        <v>44</v>
      </c>
      <c r="G867" s="13">
        <v>0.84578168432120904</v>
      </c>
      <c r="H867" s="13">
        <v>3.9355992844364897E-2</v>
      </c>
      <c r="I867" s="12" t="s">
        <v>421</v>
      </c>
      <c r="J867" s="13" t="s">
        <v>421</v>
      </c>
      <c r="K867" s="13" t="s">
        <v>421</v>
      </c>
      <c r="L867" s="12" t="s">
        <v>421</v>
      </c>
      <c r="M867" s="13" t="s">
        <v>421</v>
      </c>
      <c r="N867" s="13" t="s">
        <v>421</v>
      </c>
      <c r="P867" s="39"/>
    </row>
    <row r="868" spans="1:16" x14ac:dyDescent="0.25">
      <c r="A868" s="9" t="s">
        <v>120</v>
      </c>
      <c r="B868" s="9" t="s">
        <v>129</v>
      </c>
      <c r="C868" s="9" t="s">
        <v>415</v>
      </c>
      <c r="D868" s="10">
        <v>43.000486619999997</v>
      </c>
      <c r="E868" s="11">
        <v>2.57235553111794E-2</v>
      </c>
      <c r="F868" s="12">
        <v>153</v>
      </c>
      <c r="G868" s="13" t="s">
        <v>424</v>
      </c>
      <c r="H868" s="13">
        <v>0.13685152057245101</v>
      </c>
      <c r="I868" s="12">
        <v>114</v>
      </c>
      <c r="J868" s="13" t="s">
        <v>424</v>
      </c>
      <c r="K868" s="13">
        <v>0.118380062305296</v>
      </c>
      <c r="L868" s="12">
        <v>39</v>
      </c>
      <c r="M868" s="13">
        <v>0.90696648027840399</v>
      </c>
      <c r="N868" s="13">
        <v>0.25161290322580598</v>
      </c>
      <c r="P868" s="39"/>
    </row>
    <row r="869" spans="1:16" x14ac:dyDescent="0.25">
      <c r="A869" s="9" t="s">
        <v>120</v>
      </c>
      <c r="B869" s="9" t="s">
        <v>129</v>
      </c>
      <c r="C869" s="9" t="s">
        <v>361</v>
      </c>
      <c r="D869" s="10">
        <v>171.98275374693799</v>
      </c>
      <c r="E869" s="11">
        <v>0.102882739855335</v>
      </c>
      <c r="F869" s="12">
        <v>94</v>
      </c>
      <c r="G869" s="13">
        <v>0.54656643152903195</v>
      </c>
      <c r="H869" s="13">
        <v>8.4078711985688698E-2</v>
      </c>
      <c r="I869" s="12">
        <v>74</v>
      </c>
      <c r="J869" s="13">
        <v>0.43027570141647198</v>
      </c>
      <c r="K869" s="13">
        <v>7.6843198338525404E-2</v>
      </c>
      <c r="L869" s="12" t="s">
        <v>421</v>
      </c>
      <c r="M869" s="13" t="s">
        <v>421</v>
      </c>
      <c r="N869" s="13" t="s">
        <v>421</v>
      </c>
      <c r="P869" s="39"/>
    </row>
    <row r="870" spans="1:16" x14ac:dyDescent="0.25">
      <c r="A870" s="9" t="s">
        <v>120</v>
      </c>
      <c r="B870" s="9" t="s">
        <v>129</v>
      </c>
      <c r="C870" s="9" t="s">
        <v>362</v>
      </c>
      <c r="D870" s="10">
        <v>424.51105671905702</v>
      </c>
      <c r="E870" s="11">
        <v>0.25394907141913298</v>
      </c>
      <c r="F870" s="12">
        <v>232</v>
      </c>
      <c r="G870" s="13">
        <v>0.54651108923539504</v>
      </c>
      <c r="H870" s="13">
        <v>0.20751341681574201</v>
      </c>
      <c r="I870" s="12">
        <v>208</v>
      </c>
      <c r="J870" s="13">
        <v>0.48997545931449199</v>
      </c>
      <c r="K870" s="13">
        <v>0.21599169262720699</v>
      </c>
      <c r="L870" s="12" t="s">
        <v>421</v>
      </c>
      <c r="M870" s="13" t="s">
        <v>421</v>
      </c>
      <c r="N870" s="13" t="s">
        <v>421</v>
      </c>
      <c r="P870" s="39"/>
    </row>
    <row r="871" spans="1:16" x14ac:dyDescent="0.25">
      <c r="A871" s="9" t="s">
        <v>120</v>
      </c>
      <c r="B871" s="9" t="s">
        <v>129</v>
      </c>
      <c r="C871" s="9" t="s">
        <v>363</v>
      </c>
      <c r="D871" s="10">
        <v>394.25666255477103</v>
      </c>
      <c r="E871" s="11">
        <v>0.23585042549987401</v>
      </c>
      <c r="F871" s="12">
        <v>299</v>
      </c>
      <c r="G871" s="13">
        <v>0.75838921291143002</v>
      </c>
      <c r="H871" s="13">
        <v>0.26744186046511598</v>
      </c>
      <c r="I871" s="12">
        <v>265</v>
      </c>
      <c r="J871" s="13">
        <v>0.67215097465394302</v>
      </c>
      <c r="K871" s="13">
        <v>0.275181723779855</v>
      </c>
      <c r="L871" s="12">
        <v>34</v>
      </c>
      <c r="M871" s="13">
        <v>8.6238238257486999E-2</v>
      </c>
      <c r="N871" s="13">
        <v>0.21935483870967701</v>
      </c>
      <c r="P871" s="39"/>
    </row>
    <row r="872" spans="1:16" x14ac:dyDescent="0.25">
      <c r="A872" s="9" t="s">
        <v>120</v>
      </c>
      <c r="B872" s="9" t="s">
        <v>129</v>
      </c>
      <c r="C872" s="9" t="s">
        <v>364</v>
      </c>
      <c r="D872" s="10">
        <v>298.93338125444598</v>
      </c>
      <c r="E872" s="11">
        <v>0.17882656619704601</v>
      </c>
      <c r="F872" s="12">
        <v>211</v>
      </c>
      <c r="G872" s="13">
        <v>0.70584288417224705</v>
      </c>
      <c r="H872" s="13">
        <v>0.188729874776386</v>
      </c>
      <c r="I872" s="12">
        <v>201</v>
      </c>
      <c r="J872" s="13">
        <v>0.67239061478019702</v>
      </c>
      <c r="K872" s="13">
        <v>0.208722741433022</v>
      </c>
      <c r="L872" s="12" t="s">
        <v>421</v>
      </c>
      <c r="M872" s="13" t="s">
        <v>421</v>
      </c>
      <c r="N872" s="13" t="s">
        <v>421</v>
      </c>
      <c r="P872" s="39"/>
    </row>
    <row r="873" spans="1:16" x14ac:dyDescent="0.25">
      <c r="A873" s="9" t="s">
        <v>120</v>
      </c>
      <c r="B873" s="9" t="s">
        <v>129</v>
      </c>
      <c r="C873" s="9" t="s">
        <v>365</v>
      </c>
      <c r="D873" s="10">
        <v>116.10589834201799</v>
      </c>
      <c r="E873" s="11">
        <v>6.9456341839767399E-2</v>
      </c>
      <c r="F873" s="12">
        <v>85</v>
      </c>
      <c r="G873" s="13">
        <v>0.73209028321379699</v>
      </c>
      <c r="H873" s="13">
        <v>7.6028622540250404E-2</v>
      </c>
      <c r="I873" s="12">
        <v>78</v>
      </c>
      <c r="J873" s="13">
        <v>0.67180049518442497</v>
      </c>
      <c r="K873" s="13">
        <v>8.0996884735202501E-2</v>
      </c>
      <c r="L873" s="12" t="s">
        <v>421</v>
      </c>
      <c r="M873" s="13" t="s">
        <v>421</v>
      </c>
      <c r="N873" s="13" t="s">
        <v>421</v>
      </c>
      <c r="P873" s="39"/>
    </row>
    <row r="874" spans="1:16" x14ac:dyDescent="0.25">
      <c r="A874" s="9" t="s">
        <v>120</v>
      </c>
      <c r="B874" s="9" t="s">
        <v>129</v>
      </c>
      <c r="C874" s="9" t="s">
        <v>16</v>
      </c>
      <c r="D874" s="10">
        <v>1671.6385468424</v>
      </c>
      <c r="E874" s="11">
        <v>1</v>
      </c>
      <c r="F874" s="12">
        <v>1118</v>
      </c>
      <c r="G874" s="13">
        <v>0.66880486939704697</v>
      </c>
      <c r="H874" s="13">
        <v>1</v>
      </c>
      <c r="I874" s="12" t="s">
        <v>421</v>
      </c>
      <c r="J874" s="13" t="s">
        <v>421</v>
      </c>
      <c r="K874" s="13" t="s">
        <v>421</v>
      </c>
      <c r="L874" s="12" t="s">
        <v>421</v>
      </c>
      <c r="M874" s="13" t="s">
        <v>421</v>
      </c>
      <c r="N874" s="13" t="s">
        <v>421</v>
      </c>
      <c r="P874" s="39"/>
    </row>
    <row r="875" spans="1:16" x14ac:dyDescent="0.25">
      <c r="A875" s="9" t="s">
        <v>120</v>
      </c>
      <c r="B875" s="9" t="s">
        <v>130</v>
      </c>
      <c r="C875" s="9" t="s">
        <v>414</v>
      </c>
      <c r="D875" s="10">
        <v>712.74169436</v>
      </c>
      <c r="E875" s="11">
        <v>4.0131555175113201E-2</v>
      </c>
      <c r="F875" s="12">
        <v>372</v>
      </c>
      <c r="G875" s="13">
        <v>0.52192821458836403</v>
      </c>
      <c r="H875" s="13">
        <v>3.2305688232739903E-2</v>
      </c>
      <c r="I875" s="12">
        <v>255</v>
      </c>
      <c r="J875" s="13">
        <v>0.35777337290331401</v>
      </c>
      <c r="K875" s="13">
        <v>2.5883069427527401E-2</v>
      </c>
      <c r="L875" s="12">
        <v>117</v>
      </c>
      <c r="M875" s="13">
        <v>0.16415484168505001</v>
      </c>
      <c r="N875" s="13">
        <v>7.0354780517137699E-2</v>
      </c>
      <c r="P875" s="39"/>
    </row>
    <row r="876" spans="1:16" x14ac:dyDescent="0.25">
      <c r="A876" s="9" t="s">
        <v>120</v>
      </c>
      <c r="B876" s="9" t="s">
        <v>130</v>
      </c>
      <c r="C876" s="9" t="s">
        <v>415</v>
      </c>
      <c r="D876" s="10">
        <v>696.78351050000003</v>
      </c>
      <c r="E876" s="11">
        <v>3.9233015436046501E-2</v>
      </c>
      <c r="F876" s="12">
        <v>406</v>
      </c>
      <c r="G876" s="13">
        <v>0.58267739388473905</v>
      </c>
      <c r="H876" s="13">
        <v>3.5258358662614002E-2</v>
      </c>
      <c r="I876" s="12">
        <v>333</v>
      </c>
      <c r="J876" s="13">
        <v>0.47791027626506999</v>
      </c>
      <c r="K876" s="13">
        <v>3.3800243605359298E-2</v>
      </c>
      <c r="L876" s="12">
        <v>73</v>
      </c>
      <c r="M876" s="13">
        <v>0.10476711761967</v>
      </c>
      <c r="N876" s="13">
        <v>4.3896572459410699E-2</v>
      </c>
      <c r="P876" s="39"/>
    </row>
    <row r="877" spans="1:16" x14ac:dyDescent="0.25">
      <c r="A877" s="9" t="s">
        <v>120</v>
      </c>
      <c r="B877" s="9" t="s">
        <v>130</v>
      </c>
      <c r="C877" s="9" t="s">
        <v>361</v>
      </c>
      <c r="D877" s="10">
        <v>2063.7950902122702</v>
      </c>
      <c r="E877" s="11">
        <v>0.116203818561999</v>
      </c>
      <c r="F877" s="12">
        <v>1070</v>
      </c>
      <c r="G877" s="13">
        <v>0.51846232461476904</v>
      </c>
      <c r="H877" s="13">
        <v>9.2922275293096004E-2</v>
      </c>
      <c r="I877" s="12">
        <v>860</v>
      </c>
      <c r="J877" s="13">
        <v>0.41670803660626299</v>
      </c>
      <c r="K877" s="13">
        <v>8.72919204222493E-2</v>
      </c>
      <c r="L877" s="12">
        <v>210</v>
      </c>
      <c r="M877" s="13">
        <v>0.101754288008506</v>
      </c>
      <c r="N877" s="13">
        <v>0.12627781118460599</v>
      </c>
      <c r="P877" s="39"/>
    </row>
    <row r="878" spans="1:16" x14ac:dyDescent="0.25">
      <c r="A878" s="9" t="s">
        <v>120</v>
      </c>
      <c r="B878" s="9" t="s">
        <v>130</v>
      </c>
      <c r="C878" s="9" t="s">
        <v>362</v>
      </c>
      <c r="D878" s="10">
        <v>4426.45925560048</v>
      </c>
      <c r="E878" s="11">
        <v>0.24923572628374499</v>
      </c>
      <c r="F878" s="12">
        <v>3131</v>
      </c>
      <c r="G878" s="13">
        <v>0.70733735909543705</v>
      </c>
      <c r="H878" s="13">
        <v>0.27190620929222797</v>
      </c>
      <c r="I878" s="12">
        <v>2696</v>
      </c>
      <c r="J878" s="13">
        <v>0.60906468224889798</v>
      </c>
      <c r="K878" s="13">
        <v>0.27365002030044699</v>
      </c>
      <c r="L878" s="12">
        <v>435</v>
      </c>
      <c r="M878" s="13">
        <v>9.8272676846539495E-2</v>
      </c>
      <c r="N878" s="13">
        <v>0.261575466025256</v>
      </c>
      <c r="P878" s="39"/>
    </row>
    <row r="879" spans="1:16" x14ac:dyDescent="0.25">
      <c r="A879" s="9" t="s">
        <v>120</v>
      </c>
      <c r="B879" s="9" t="s">
        <v>130</v>
      </c>
      <c r="C879" s="9" t="s">
        <v>363</v>
      </c>
      <c r="D879" s="10">
        <v>3807.2554766046201</v>
      </c>
      <c r="E879" s="11">
        <v>0.21437090664705299</v>
      </c>
      <c r="F879" s="12">
        <v>3017</v>
      </c>
      <c r="G879" s="13">
        <v>0.79243434503917798</v>
      </c>
      <c r="H879" s="13">
        <v>0.26200607902735601</v>
      </c>
      <c r="I879" s="12">
        <v>2580</v>
      </c>
      <c r="J879" s="13">
        <v>0.67765350023237603</v>
      </c>
      <c r="K879" s="13">
        <v>0.261875761266748</v>
      </c>
      <c r="L879" s="12">
        <v>437</v>
      </c>
      <c r="M879" s="13">
        <v>0.11478084480680199</v>
      </c>
      <c r="N879" s="13">
        <v>0.26277811184606098</v>
      </c>
      <c r="P879" s="39"/>
    </row>
    <row r="880" spans="1:16" x14ac:dyDescent="0.25">
      <c r="A880" s="9" t="s">
        <v>120</v>
      </c>
      <c r="B880" s="9" t="s">
        <v>130</v>
      </c>
      <c r="C880" s="9" t="s">
        <v>364</v>
      </c>
      <c r="D880" s="10">
        <v>2382.18535908683</v>
      </c>
      <c r="E880" s="11">
        <v>0.134131065899525</v>
      </c>
      <c r="F880" s="12">
        <v>2153</v>
      </c>
      <c r="G880" s="13">
        <v>0.90379197059010996</v>
      </c>
      <c r="H880" s="13">
        <v>0.18697351280937899</v>
      </c>
      <c r="I880" s="12">
        <v>1901</v>
      </c>
      <c r="J880" s="13">
        <v>0.79800675155216005</v>
      </c>
      <c r="K880" s="13">
        <v>0.19295574502639101</v>
      </c>
      <c r="L880" s="12">
        <v>252</v>
      </c>
      <c r="M880" s="13">
        <v>0.105785219037951</v>
      </c>
      <c r="N880" s="13">
        <v>0.15153337342152701</v>
      </c>
      <c r="P880" s="39"/>
    </row>
    <row r="881" spans="1:16" x14ac:dyDescent="0.25">
      <c r="A881" s="9" t="s">
        <v>120</v>
      </c>
      <c r="B881" s="9" t="s">
        <v>130</v>
      </c>
      <c r="C881" s="9" t="s">
        <v>365</v>
      </c>
      <c r="D881" s="10">
        <v>1601.09499730164</v>
      </c>
      <c r="E881" s="11">
        <v>9.0151078200223805E-2</v>
      </c>
      <c r="F881" s="12">
        <v>1364</v>
      </c>
      <c r="G881" s="13">
        <v>0.85191697075987505</v>
      </c>
      <c r="H881" s="13">
        <v>0.11845419018671299</v>
      </c>
      <c r="I881" s="12">
        <v>1227</v>
      </c>
      <c r="J881" s="13">
        <v>0.76635053014836296</v>
      </c>
      <c r="K881" s="13">
        <v>0.124543239951279</v>
      </c>
      <c r="L881" s="12">
        <v>137</v>
      </c>
      <c r="M881" s="13">
        <v>8.5566440611512307E-2</v>
      </c>
      <c r="N881" s="13">
        <v>8.2381238725195399E-2</v>
      </c>
      <c r="P881" s="39"/>
    </row>
    <row r="882" spans="1:16" x14ac:dyDescent="0.25">
      <c r="A882" s="9" t="s">
        <v>120</v>
      </c>
      <c r="B882" s="9" t="s">
        <v>130</v>
      </c>
      <c r="C882" s="9" t="s">
        <v>16</v>
      </c>
      <c r="D882" s="10">
        <v>17760.131428995599</v>
      </c>
      <c r="E882" s="11">
        <v>1</v>
      </c>
      <c r="F882" s="12">
        <v>11515</v>
      </c>
      <c r="G882" s="13">
        <v>0.64836231905358199</v>
      </c>
      <c r="H882" s="13">
        <v>1</v>
      </c>
      <c r="I882" s="12">
        <v>9852</v>
      </c>
      <c r="J882" s="13">
        <v>0.55472562460407204</v>
      </c>
      <c r="K882" s="13">
        <v>1</v>
      </c>
      <c r="L882" s="12">
        <v>1663</v>
      </c>
      <c r="M882" s="13">
        <v>9.3636694449509894E-2</v>
      </c>
      <c r="N882" s="13">
        <v>1</v>
      </c>
      <c r="P882" s="39"/>
    </row>
    <row r="883" spans="1:16" x14ac:dyDescent="0.25">
      <c r="A883" s="9" t="s">
        <v>120</v>
      </c>
      <c r="B883" s="9" t="s">
        <v>131</v>
      </c>
      <c r="C883" s="9" t="s">
        <v>414</v>
      </c>
      <c r="D883" s="10">
        <v>16.55195127</v>
      </c>
      <c r="E883" s="11">
        <v>2.8140612560321202E-2</v>
      </c>
      <c r="F883" s="12" t="s">
        <v>421</v>
      </c>
      <c r="G883" s="13" t="s">
        <v>421</v>
      </c>
      <c r="H883" s="13" t="s">
        <v>421</v>
      </c>
      <c r="I883" s="12" t="s">
        <v>421</v>
      </c>
      <c r="J883" s="13" t="s">
        <v>421</v>
      </c>
      <c r="K883" s="13" t="s">
        <v>421</v>
      </c>
      <c r="L883" s="12" t="s">
        <v>421</v>
      </c>
      <c r="M883" s="13" t="s">
        <v>421</v>
      </c>
      <c r="N883" s="13" t="s">
        <v>421</v>
      </c>
      <c r="P883" s="39"/>
    </row>
    <row r="884" spans="1:16" x14ac:dyDescent="0.25">
      <c r="A884" s="9" t="s">
        <v>120</v>
      </c>
      <c r="B884" s="9" t="s">
        <v>131</v>
      </c>
      <c r="C884" s="9" t="s">
        <v>415</v>
      </c>
      <c r="D884" s="10">
        <v>17.277643130000001</v>
      </c>
      <c r="E884" s="11">
        <v>2.93743893602476E-2</v>
      </c>
      <c r="F884" s="12" t="s">
        <v>421</v>
      </c>
      <c r="G884" s="13" t="s">
        <v>421</v>
      </c>
      <c r="H884" s="13" t="s">
        <v>421</v>
      </c>
      <c r="I884" s="12" t="s">
        <v>421</v>
      </c>
      <c r="J884" s="13" t="s">
        <v>421</v>
      </c>
      <c r="K884" s="13" t="s">
        <v>421</v>
      </c>
      <c r="L884" s="12" t="s">
        <v>421</v>
      </c>
      <c r="M884" s="13" t="s">
        <v>421</v>
      </c>
      <c r="N884" s="13" t="s">
        <v>421</v>
      </c>
      <c r="P884" s="39"/>
    </row>
    <row r="885" spans="1:16" x14ac:dyDescent="0.25">
      <c r="A885" s="9" t="s">
        <v>120</v>
      </c>
      <c r="B885" s="9" t="s">
        <v>131</v>
      </c>
      <c r="C885" s="9" t="s">
        <v>361</v>
      </c>
      <c r="D885" s="10">
        <v>31.191852605666899</v>
      </c>
      <c r="E885" s="11">
        <v>5.3030475071880599E-2</v>
      </c>
      <c r="F885" s="12" t="s">
        <v>421</v>
      </c>
      <c r="G885" s="13" t="s">
        <v>421</v>
      </c>
      <c r="H885" s="13" t="s">
        <v>421</v>
      </c>
      <c r="I885" s="12" t="s">
        <v>421</v>
      </c>
      <c r="J885" s="13" t="s">
        <v>421</v>
      </c>
      <c r="K885" s="13" t="s">
        <v>421</v>
      </c>
      <c r="L885" s="12" t="s">
        <v>421</v>
      </c>
      <c r="M885" s="13" t="s">
        <v>421</v>
      </c>
      <c r="N885" s="13" t="s">
        <v>421</v>
      </c>
      <c r="P885" s="39"/>
    </row>
    <row r="886" spans="1:16" x14ac:dyDescent="0.25">
      <c r="A886" s="9" t="s">
        <v>120</v>
      </c>
      <c r="B886" s="9" t="s">
        <v>131</v>
      </c>
      <c r="C886" s="9" t="s">
        <v>362</v>
      </c>
      <c r="D886" s="10">
        <v>99.757267511625102</v>
      </c>
      <c r="E886" s="11">
        <v>0.169601188967309</v>
      </c>
      <c r="F886" s="12">
        <v>60</v>
      </c>
      <c r="G886" s="13">
        <v>0.601459938675726</v>
      </c>
      <c r="H886" s="13">
        <v>0.229885057471264</v>
      </c>
      <c r="I886" s="12">
        <v>52</v>
      </c>
      <c r="J886" s="13">
        <v>0.52126528018562901</v>
      </c>
      <c r="K886" s="13">
        <v>0.242990654205607</v>
      </c>
      <c r="L886" s="12" t="s">
        <v>421</v>
      </c>
      <c r="M886" s="13" t="s">
        <v>421</v>
      </c>
      <c r="N886" s="13" t="s">
        <v>421</v>
      </c>
      <c r="P886" s="39"/>
    </row>
    <row r="887" spans="1:16" x14ac:dyDescent="0.25">
      <c r="A887" s="9" t="s">
        <v>120</v>
      </c>
      <c r="B887" s="9" t="s">
        <v>131</v>
      </c>
      <c r="C887" s="9" t="s">
        <v>363</v>
      </c>
      <c r="D887" s="10">
        <v>165.94417392627801</v>
      </c>
      <c r="E887" s="11">
        <v>0.28212810857930698</v>
      </c>
      <c r="F887" s="12">
        <v>75</v>
      </c>
      <c r="G887" s="13">
        <v>0.451959223547789</v>
      </c>
      <c r="H887" s="13">
        <v>0.28735632183908</v>
      </c>
      <c r="I887" s="12">
        <v>67</v>
      </c>
      <c r="J887" s="13">
        <v>0.40375023970269203</v>
      </c>
      <c r="K887" s="13">
        <v>0.31308411214953302</v>
      </c>
      <c r="L887" s="12" t="s">
        <v>421</v>
      </c>
      <c r="M887" s="13" t="s">
        <v>421</v>
      </c>
      <c r="N887" s="13" t="s">
        <v>421</v>
      </c>
      <c r="P887" s="39"/>
    </row>
    <row r="888" spans="1:16" x14ac:dyDescent="0.25">
      <c r="A888" s="9" t="s">
        <v>120</v>
      </c>
      <c r="B888" s="9" t="s">
        <v>131</v>
      </c>
      <c r="C888" s="9" t="s">
        <v>364</v>
      </c>
      <c r="D888" s="10">
        <v>122.71634806674101</v>
      </c>
      <c r="E888" s="11">
        <v>0.20863480984400501</v>
      </c>
      <c r="F888" s="12">
        <v>60</v>
      </c>
      <c r="G888" s="13">
        <v>0.488932411575417</v>
      </c>
      <c r="H888" s="13">
        <v>0.229885057471264</v>
      </c>
      <c r="I888" s="12">
        <v>51</v>
      </c>
      <c r="J888" s="13">
        <v>0.41559254983910499</v>
      </c>
      <c r="K888" s="13">
        <v>0.23831775700934599</v>
      </c>
      <c r="L888" s="12" t="s">
        <v>421</v>
      </c>
      <c r="M888" s="13" t="s">
        <v>421</v>
      </c>
      <c r="N888" s="13" t="s">
        <v>421</v>
      </c>
      <c r="P888" s="39"/>
    </row>
    <row r="889" spans="1:16" x14ac:dyDescent="0.25">
      <c r="A889" s="9" t="s">
        <v>120</v>
      </c>
      <c r="B889" s="9" t="s">
        <v>131</v>
      </c>
      <c r="C889" s="9" t="s">
        <v>365</v>
      </c>
      <c r="D889" s="10">
        <v>81.446418310140004</v>
      </c>
      <c r="E889" s="11">
        <v>0.13847020600197199</v>
      </c>
      <c r="F889" s="12">
        <v>33</v>
      </c>
      <c r="G889" s="13">
        <v>0.40517435492791398</v>
      </c>
      <c r="H889" s="13">
        <v>0.126436781609195</v>
      </c>
      <c r="I889" s="12">
        <v>30</v>
      </c>
      <c r="J889" s="13">
        <v>0.36834032266173999</v>
      </c>
      <c r="K889" s="13">
        <v>0.14018691588785001</v>
      </c>
      <c r="L889" s="12" t="s">
        <v>421</v>
      </c>
      <c r="M889" s="13" t="s">
        <v>421</v>
      </c>
      <c r="N889" s="13" t="s">
        <v>421</v>
      </c>
      <c r="P889" s="39"/>
    </row>
    <row r="890" spans="1:16" x14ac:dyDescent="0.25">
      <c r="A890" s="9" t="s">
        <v>120</v>
      </c>
      <c r="B890" s="9" t="s">
        <v>131</v>
      </c>
      <c r="C890" s="9" t="s">
        <v>16</v>
      </c>
      <c r="D890" s="10">
        <v>588.18731235931102</v>
      </c>
      <c r="E890" s="11">
        <v>1</v>
      </c>
      <c r="F890" s="12" t="s">
        <v>421</v>
      </c>
      <c r="G890" s="13" t="s">
        <v>421</v>
      </c>
      <c r="H890" s="13" t="s">
        <v>421</v>
      </c>
      <c r="I890" s="12" t="s">
        <v>421</v>
      </c>
      <c r="J890" s="13" t="s">
        <v>421</v>
      </c>
      <c r="K890" s="13" t="s">
        <v>421</v>
      </c>
      <c r="L890" s="12" t="s">
        <v>421</v>
      </c>
      <c r="M890" s="13" t="s">
        <v>421</v>
      </c>
      <c r="N890" s="13" t="s">
        <v>421</v>
      </c>
      <c r="P890" s="39"/>
    </row>
    <row r="891" spans="1:16" x14ac:dyDescent="0.25">
      <c r="A891" s="9" t="s">
        <v>120</v>
      </c>
      <c r="B891" s="9" t="s">
        <v>132</v>
      </c>
      <c r="C891" s="9" t="s">
        <v>414</v>
      </c>
      <c r="D891" s="10">
        <v>74.657489200000001</v>
      </c>
      <c r="E891" s="11">
        <v>3.6846784410273399E-2</v>
      </c>
      <c r="F891" s="12">
        <v>41</v>
      </c>
      <c r="G891" s="13">
        <v>0.54917464328548604</v>
      </c>
      <c r="H891" s="13">
        <v>2.9710144927536201E-2</v>
      </c>
      <c r="I891" s="12" t="s">
        <v>421</v>
      </c>
      <c r="J891" s="13" t="s">
        <v>421</v>
      </c>
      <c r="K891" s="13" t="s">
        <v>421</v>
      </c>
      <c r="L891" s="12" t="s">
        <v>421</v>
      </c>
      <c r="M891" s="13" t="s">
        <v>421</v>
      </c>
      <c r="N891" s="13" t="s">
        <v>421</v>
      </c>
      <c r="P891" s="39"/>
    </row>
    <row r="892" spans="1:16" x14ac:dyDescent="0.25">
      <c r="A892" s="9" t="s">
        <v>120</v>
      </c>
      <c r="B892" s="9" t="s">
        <v>132</v>
      </c>
      <c r="C892" s="9" t="s">
        <v>415</v>
      </c>
      <c r="D892" s="10">
        <v>69.677993889999996</v>
      </c>
      <c r="E892" s="11">
        <v>3.4389182472067098E-2</v>
      </c>
      <c r="F892" s="12">
        <v>63</v>
      </c>
      <c r="G892" s="13">
        <v>0.90415921129212595</v>
      </c>
      <c r="H892" s="13">
        <v>4.5652173913043499E-2</v>
      </c>
      <c r="I892" s="12">
        <v>51</v>
      </c>
      <c r="J892" s="13">
        <v>0.73193840914124497</v>
      </c>
      <c r="K892" s="13">
        <v>4.2079207920792103E-2</v>
      </c>
      <c r="L892" s="12" t="s">
        <v>421</v>
      </c>
      <c r="M892" s="13" t="s">
        <v>421</v>
      </c>
      <c r="N892" s="13" t="s">
        <v>421</v>
      </c>
      <c r="P892" s="39"/>
    </row>
    <row r="893" spans="1:16" x14ac:dyDescent="0.25">
      <c r="A893" s="9" t="s">
        <v>120</v>
      </c>
      <c r="B893" s="9" t="s">
        <v>132</v>
      </c>
      <c r="C893" s="9" t="s">
        <v>361</v>
      </c>
      <c r="D893" s="10">
        <v>173.41906792795399</v>
      </c>
      <c r="E893" s="11">
        <v>8.5590006803655902E-2</v>
      </c>
      <c r="F893" s="12">
        <v>126</v>
      </c>
      <c r="G893" s="13">
        <v>0.72656370205118503</v>
      </c>
      <c r="H893" s="13">
        <v>9.1304347826086998E-2</v>
      </c>
      <c r="I893" s="12">
        <v>110</v>
      </c>
      <c r="J893" s="13">
        <v>0.63430164464785999</v>
      </c>
      <c r="K893" s="13">
        <v>9.0759075907590803E-2</v>
      </c>
      <c r="L893" s="12" t="s">
        <v>421</v>
      </c>
      <c r="M893" s="13" t="s">
        <v>421</v>
      </c>
      <c r="N893" s="13" t="s">
        <v>421</v>
      </c>
      <c r="P893" s="39"/>
    </row>
    <row r="894" spans="1:16" x14ac:dyDescent="0.25">
      <c r="A894" s="9" t="s">
        <v>120</v>
      </c>
      <c r="B894" s="9" t="s">
        <v>132</v>
      </c>
      <c r="C894" s="9" t="s">
        <v>362</v>
      </c>
      <c r="D894" s="10">
        <v>450.89249216566202</v>
      </c>
      <c r="E894" s="11">
        <v>0.22253545664430199</v>
      </c>
      <c r="F894" s="12">
        <v>316</v>
      </c>
      <c r="G894" s="13">
        <v>0.70083225046004605</v>
      </c>
      <c r="H894" s="13">
        <v>0.22898550724637701</v>
      </c>
      <c r="I894" s="12">
        <v>273</v>
      </c>
      <c r="J894" s="13">
        <v>0.60546583663162201</v>
      </c>
      <c r="K894" s="13">
        <v>0.225247524752475</v>
      </c>
      <c r="L894" s="12">
        <v>43</v>
      </c>
      <c r="M894" s="13">
        <v>9.5366413828423993E-2</v>
      </c>
      <c r="N894" s="13">
        <v>0.25595238095238099</v>
      </c>
      <c r="P894" s="39"/>
    </row>
    <row r="895" spans="1:16" x14ac:dyDescent="0.25">
      <c r="A895" s="9" t="s">
        <v>120</v>
      </c>
      <c r="B895" s="9" t="s">
        <v>132</v>
      </c>
      <c r="C895" s="9" t="s">
        <v>363</v>
      </c>
      <c r="D895" s="10">
        <v>419.80982413300501</v>
      </c>
      <c r="E895" s="11">
        <v>0.207194780441982</v>
      </c>
      <c r="F895" s="12">
        <v>300</v>
      </c>
      <c r="G895" s="13">
        <v>0.71460928914553801</v>
      </c>
      <c r="H895" s="13">
        <v>0.217391304347826</v>
      </c>
      <c r="I895" s="12">
        <v>255</v>
      </c>
      <c r="J895" s="13">
        <v>0.60741789577370697</v>
      </c>
      <c r="K895" s="13">
        <v>0.21039603960396</v>
      </c>
      <c r="L895" s="12">
        <v>45</v>
      </c>
      <c r="M895" s="13">
        <v>0.10719139337183101</v>
      </c>
      <c r="N895" s="13">
        <v>0.26785714285714302</v>
      </c>
      <c r="P895" s="39"/>
    </row>
    <row r="896" spans="1:16" x14ac:dyDescent="0.25">
      <c r="A896" s="9" t="s">
        <v>120</v>
      </c>
      <c r="B896" s="9" t="s">
        <v>132</v>
      </c>
      <c r="C896" s="9" t="s">
        <v>364</v>
      </c>
      <c r="D896" s="10">
        <v>451.57514230752298</v>
      </c>
      <c r="E896" s="11">
        <v>0.22287237478706701</v>
      </c>
      <c r="F896" s="12">
        <v>339</v>
      </c>
      <c r="G896" s="13">
        <v>0.75070562623914505</v>
      </c>
      <c r="H896" s="13">
        <v>0.245652173913043</v>
      </c>
      <c r="I896" s="12">
        <v>311</v>
      </c>
      <c r="J896" s="13">
        <v>0.68870044177101497</v>
      </c>
      <c r="K896" s="13">
        <v>0.25660066006600701</v>
      </c>
      <c r="L896" s="12" t="s">
        <v>421</v>
      </c>
      <c r="M896" s="13" t="s">
        <v>421</v>
      </c>
      <c r="N896" s="13" t="s">
        <v>421</v>
      </c>
      <c r="P896" s="39"/>
    </row>
    <row r="897" spans="1:16" x14ac:dyDescent="0.25">
      <c r="A897" s="9" t="s">
        <v>120</v>
      </c>
      <c r="B897" s="9" t="s">
        <v>132</v>
      </c>
      <c r="C897" s="9" t="s">
        <v>365</v>
      </c>
      <c r="D897" s="10">
        <v>165.68305594626099</v>
      </c>
      <c r="E897" s="11">
        <v>8.1771941546718005E-2</v>
      </c>
      <c r="F897" s="12">
        <v>195</v>
      </c>
      <c r="G897" s="13" t="s">
        <v>424</v>
      </c>
      <c r="H897" s="13">
        <v>0.141304347826087</v>
      </c>
      <c r="I897" s="12">
        <v>183</v>
      </c>
      <c r="J897" s="13" t="s">
        <v>424</v>
      </c>
      <c r="K897" s="13">
        <v>0.15099009900990101</v>
      </c>
      <c r="L897" s="12" t="s">
        <v>421</v>
      </c>
      <c r="M897" s="13" t="s">
        <v>421</v>
      </c>
      <c r="N897" s="13" t="s">
        <v>421</v>
      </c>
      <c r="P897" s="39"/>
    </row>
    <row r="898" spans="1:16" x14ac:dyDescent="0.25">
      <c r="A898" s="9" t="s">
        <v>120</v>
      </c>
      <c r="B898" s="9" t="s">
        <v>132</v>
      </c>
      <c r="C898" s="9" t="s">
        <v>16</v>
      </c>
      <c r="D898" s="10">
        <v>2026.1602306654599</v>
      </c>
      <c r="E898" s="11">
        <v>1</v>
      </c>
      <c r="F898" s="12">
        <v>1380</v>
      </c>
      <c r="G898" s="13">
        <v>0.68109124792502795</v>
      </c>
      <c r="H898" s="13">
        <v>1</v>
      </c>
      <c r="I898" s="12" t="s">
        <v>421</v>
      </c>
      <c r="J898" s="13" t="s">
        <v>421</v>
      </c>
      <c r="K898" s="13" t="s">
        <v>421</v>
      </c>
      <c r="L898" s="12" t="s">
        <v>421</v>
      </c>
      <c r="M898" s="13" t="s">
        <v>421</v>
      </c>
      <c r="N898" s="13" t="s">
        <v>421</v>
      </c>
      <c r="P898" s="39"/>
    </row>
    <row r="899" spans="1:16" x14ac:dyDescent="0.25">
      <c r="A899" s="9" t="s">
        <v>120</v>
      </c>
      <c r="B899" s="9" t="s">
        <v>133</v>
      </c>
      <c r="C899" s="9" t="s">
        <v>414</v>
      </c>
      <c r="D899" s="10">
        <v>1.25231797</v>
      </c>
      <c r="E899" s="11">
        <v>1.2876418338966701E-2</v>
      </c>
      <c r="F899" s="12" t="s">
        <v>421</v>
      </c>
      <c r="G899" s="13" t="s">
        <v>421</v>
      </c>
      <c r="H899" s="13" t="s">
        <v>421</v>
      </c>
      <c r="I899" s="12" t="s">
        <v>421</v>
      </c>
      <c r="J899" s="13" t="s">
        <v>421</v>
      </c>
      <c r="K899" s="13" t="s">
        <v>421</v>
      </c>
      <c r="L899" s="12" t="s">
        <v>421</v>
      </c>
      <c r="M899" s="13" t="s">
        <v>421</v>
      </c>
      <c r="N899" s="13" t="s">
        <v>421</v>
      </c>
      <c r="P899" s="39"/>
    </row>
    <row r="900" spans="1:16" x14ac:dyDescent="0.25">
      <c r="A900" s="9" t="s">
        <v>120</v>
      </c>
      <c r="B900" s="9" t="s">
        <v>133</v>
      </c>
      <c r="C900" s="9" t="s">
        <v>415</v>
      </c>
      <c r="D900" s="10">
        <v>6.4443572600000003</v>
      </c>
      <c r="E900" s="11">
        <v>6.6261318605463304E-2</v>
      </c>
      <c r="F900" s="12" t="s">
        <v>421</v>
      </c>
      <c r="G900" s="13" t="s">
        <v>421</v>
      </c>
      <c r="H900" s="13" t="s">
        <v>421</v>
      </c>
      <c r="I900" s="12" t="s">
        <v>421</v>
      </c>
      <c r="J900" s="13" t="s">
        <v>421</v>
      </c>
      <c r="K900" s="13" t="s">
        <v>421</v>
      </c>
      <c r="L900" s="12" t="s">
        <v>421</v>
      </c>
      <c r="M900" s="13" t="s">
        <v>421</v>
      </c>
      <c r="N900" s="13" t="s">
        <v>421</v>
      </c>
      <c r="P900" s="39"/>
    </row>
    <row r="901" spans="1:16" x14ac:dyDescent="0.25">
      <c r="A901" s="9" t="s">
        <v>120</v>
      </c>
      <c r="B901" s="9" t="s">
        <v>133</v>
      </c>
      <c r="C901" s="9" t="s">
        <v>361</v>
      </c>
      <c r="D901" s="10">
        <v>8.2977144248804002</v>
      </c>
      <c r="E901" s="11">
        <v>8.5317662727492694E-2</v>
      </c>
      <c r="F901" s="12" t="s">
        <v>421</v>
      </c>
      <c r="G901" s="13" t="s">
        <v>421</v>
      </c>
      <c r="H901" s="13" t="s">
        <v>421</v>
      </c>
      <c r="I901" s="12" t="s">
        <v>421</v>
      </c>
      <c r="J901" s="13" t="s">
        <v>421</v>
      </c>
      <c r="K901" s="13" t="s">
        <v>421</v>
      </c>
      <c r="L901" s="12" t="s">
        <v>421</v>
      </c>
      <c r="M901" s="13" t="s">
        <v>421</v>
      </c>
      <c r="N901" s="13" t="s">
        <v>421</v>
      </c>
      <c r="P901" s="39"/>
    </row>
    <row r="902" spans="1:16" x14ac:dyDescent="0.25">
      <c r="A902" s="9" t="s">
        <v>120</v>
      </c>
      <c r="B902" s="9" t="s">
        <v>133</v>
      </c>
      <c r="C902" s="9" t="s">
        <v>362</v>
      </c>
      <c r="D902" s="10">
        <v>23.368234581964899</v>
      </c>
      <c r="E902" s="11">
        <v>0.24027377353731399</v>
      </c>
      <c r="F902" s="12" t="s">
        <v>421</v>
      </c>
      <c r="G902" s="13" t="s">
        <v>421</v>
      </c>
      <c r="H902" s="13" t="s">
        <v>421</v>
      </c>
      <c r="I902" s="12" t="s">
        <v>421</v>
      </c>
      <c r="J902" s="13" t="s">
        <v>421</v>
      </c>
      <c r="K902" s="13" t="s">
        <v>421</v>
      </c>
      <c r="L902" s="12" t="s">
        <v>421</v>
      </c>
      <c r="M902" s="13" t="s">
        <v>421</v>
      </c>
      <c r="N902" s="13" t="s">
        <v>421</v>
      </c>
      <c r="P902" s="39"/>
    </row>
    <row r="903" spans="1:16" x14ac:dyDescent="0.25">
      <c r="A903" s="9" t="s">
        <v>120</v>
      </c>
      <c r="B903" s="9" t="s">
        <v>133</v>
      </c>
      <c r="C903" s="9" t="s">
        <v>363</v>
      </c>
      <c r="D903" s="10">
        <v>22.196501016357399</v>
      </c>
      <c r="E903" s="11">
        <v>0.22822592951206899</v>
      </c>
      <c r="F903" s="12" t="s">
        <v>421</v>
      </c>
      <c r="G903" s="13" t="s">
        <v>421</v>
      </c>
      <c r="H903" s="13" t="s">
        <v>421</v>
      </c>
      <c r="I903" s="12" t="s">
        <v>421</v>
      </c>
      <c r="J903" s="13" t="s">
        <v>421</v>
      </c>
      <c r="K903" s="13" t="s">
        <v>421</v>
      </c>
      <c r="L903" s="12" t="s">
        <v>421</v>
      </c>
      <c r="M903" s="13" t="s">
        <v>421</v>
      </c>
      <c r="N903" s="13" t="s">
        <v>421</v>
      </c>
      <c r="P903" s="39"/>
    </row>
    <row r="904" spans="1:16" x14ac:dyDescent="0.25">
      <c r="A904" s="9" t="s">
        <v>120</v>
      </c>
      <c r="B904" s="9" t="s">
        <v>133</v>
      </c>
      <c r="C904" s="9" t="s">
        <v>364</v>
      </c>
      <c r="D904" s="10">
        <v>12.6644421950135</v>
      </c>
      <c r="E904" s="11">
        <v>0.130216653948242</v>
      </c>
      <c r="F904" s="12" t="s">
        <v>421</v>
      </c>
      <c r="G904" s="13" t="s">
        <v>421</v>
      </c>
      <c r="H904" s="13" t="s">
        <v>421</v>
      </c>
      <c r="I904" s="12" t="s">
        <v>421</v>
      </c>
      <c r="J904" s="13" t="s">
        <v>421</v>
      </c>
      <c r="K904" s="13" t="s">
        <v>421</v>
      </c>
      <c r="L904" s="12" t="s">
        <v>421</v>
      </c>
      <c r="M904" s="13" t="s">
        <v>421</v>
      </c>
      <c r="N904" s="13" t="s">
        <v>421</v>
      </c>
      <c r="P904" s="39"/>
    </row>
    <row r="905" spans="1:16" x14ac:dyDescent="0.25">
      <c r="A905" s="9" t="s">
        <v>120</v>
      </c>
      <c r="B905" s="9" t="s">
        <v>133</v>
      </c>
      <c r="C905" s="9" t="s">
        <v>365</v>
      </c>
      <c r="D905" s="10">
        <v>11.547540719084701</v>
      </c>
      <c r="E905" s="11">
        <v>0.118732597189504</v>
      </c>
      <c r="F905" s="12" t="s">
        <v>421</v>
      </c>
      <c r="G905" s="13" t="s">
        <v>421</v>
      </c>
      <c r="H905" s="13" t="s">
        <v>421</v>
      </c>
      <c r="I905" s="12" t="s">
        <v>421</v>
      </c>
      <c r="J905" s="13" t="s">
        <v>421</v>
      </c>
      <c r="K905" s="13" t="s">
        <v>421</v>
      </c>
      <c r="L905" s="12" t="s">
        <v>421</v>
      </c>
      <c r="M905" s="13" t="s">
        <v>421</v>
      </c>
      <c r="N905" s="13" t="s">
        <v>421</v>
      </c>
      <c r="P905" s="39"/>
    </row>
    <row r="906" spans="1:16" x14ac:dyDescent="0.25">
      <c r="A906" s="9" t="s">
        <v>120</v>
      </c>
      <c r="B906" s="9" t="s">
        <v>133</v>
      </c>
      <c r="C906" s="9" t="s">
        <v>16</v>
      </c>
      <c r="D906" s="10">
        <v>97.256701128622794</v>
      </c>
      <c r="E906" s="11">
        <v>1</v>
      </c>
      <c r="F906" s="12" t="s">
        <v>421</v>
      </c>
      <c r="G906" s="13" t="s">
        <v>421</v>
      </c>
      <c r="H906" s="13" t="s">
        <v>421</v>
      </c>
      <c r="I906" s="12" t="s">
        <v>421</v>
      </c>
      <c r="J906" s="13" t="s">
        <v>421</v>
      </c>
      <c r="K906" s="13" t="s">
        <v>421</v>
      </c>
      <c r="L906" s="12" t="s">
        <v>421</v>
      </c>
      <c r="M906" s="13" t="s">
        <v>421</v>
      </c>
      <c r="N906" s="13" t="s">
        <v>421</v>
      </c>
      <c r="P906" s="39"/>
    </row>
    <row r="907" spans="1:16" x14ac:dyDescent="0.25">
      <c r="A907" s="9" t="s">
        <v>120</v>
      </c>
      <c r="B907" s="9" t="s">
        <v>134</v>
      </c>
      <c r="C907" s="9" t="s">
        <v>414</v>
      </c>
      <c r="D907" s="10">
        <v>287.90553018000003</v>
      </c>
      <c r="E907" s="11">
        <v>3.4060137714957299E-2</v>
      </c>
      <c r="F907" s="12">
        <v>155</v>
      </c>
      <c r="G907" s="13">
        <v>0.53837104102548194</v>
      </c>
      <c r="H907" s="13">
        <v>3.0220315851043102E-2</v>
      </c>
      <c r="I907" s="12">
        <v>73</v>
      </c>
      <c r="J907" s="13">
        <v>0.25355539351522699</v>
      </c>
      <c r="K907" s="13">
        <v>1.6812528788576701E-2</v>
      </c>
      <c r="L907" s="12">
        <v>82</v>
      </c>
      <c r="M907" s="13">
        <v>0.28481564751025501</v>
      </c>
      <c r="N907" s="13">
        <v>0.104193138500635</v>
      </c>
      <c r="P907" s="39"/>
    </row>
    <row r="908" spans="1:16" x14ac:dyDescent="0.25">
      <c r="A908" s="9" t="s">
        <v>120</v>
      </c>
      <c r="B908" s="9" t="s">
        <v>134</v>
      </c>
      <c r="C908" s="9" t="s">
        <v>415</v>
      </c>
      <c r="D908" s="10">
        <v>361.91211010000001</v>
      </c>
      <c r="E908" s="11">
        <v>4.2815350934766801E-2</v>
      </c>
      <c r="F908" s="12">
        <v>184</v>
      </c>
      <c r="G908" s="13">
        <v>0.508410729746399</v>
      </c>
      <c r="H908" s="13">
        <v>3.5874439461883401E-2</v>
      </c>
      <c r="I908" s="12">
        <v>139</v>
      </c>
      <c r="J908" s="13">
        <v>0.38407114910189899</v>
      </c>
      <c r="K908" s="13">
        <v>3.2012897282358399E-2</v>
      </c>
      <c r="L908" s="12">
        <v>45</v>
      </c>
      <c r="M908" s="13">
        <v>0.1243395806445</v>
      </c>
      <c r="N908" s="13">
        <v>5.7179161372299898E-2</v>
      </c>
      <c r="P908" s="39"/>
    </row>
    <row r="909" spans="1:16" x14ac:dyDescent="0.25">
      <c r="A909" s="9" t="s">
        <v>120</v>
      </c>
      <c r="B909" s="9" t="s">
        <v>134</v>
      </c>
      <c r="C909" s="9" t="s">
        <v>361</v>
      </c>
      <c r="D909" s="10">
        <v>1044.1182682788599</v>
      </c>
      <c r="E909" s="11">
        <v>0.123522504017366</v>
      </c>
      <c r="F909" s="12">
        <v>512</v>
      </c>
      <c r="G909" s="13">
        <v>0.49036590542945502</v>
      </c>
      <c r="H909" s="13">
        <v>9.9824527198284302E-2</v>
      </c>
      <c r="I909" s="12">
        <v>405</v>
      </c>
      <c r="J909" s="13">
        <v>0.38788709316197101</v>
      </c>
      <c r="K909" s="13">
        <v>9.3274988484569304E-2</v>
      </c>
      <c r="L909" s="12">
        <v>107</v>
      </c>
      <c r="M909" s="13">
        <v>0.102478812267484</v>
      </c>
      <c r="N909" s="13">
        <v>0.135959339263024</v>
      </c>
      <c r="P909" s="39"/>
    </row>
    <row r="910" spans="1:16" x14ac:dyDescent="0.25">
      <c r="A910" s="9" t="s">
        <v>120</v>
      </c>
      <c r="B910" s="9" t="s">
        <v>134</v>
      </c>
      <c r="C910" s="9" t="s">
        <v>362</v>
      </c>
      <c r="D910" s="10">
        <v>2160.7006377203302</v>
      </c>
      <c r="E910" s="11">
        <v>0.25561774112341401</v>
      </c>
      <c r="F910" s="12">
        <v>1349</v>
      </c>
      <c r="G910" s="13">
        <v>0.62433452207579998</v>
      </c>
      <c r="H910" s="13">
        <v>0.263014232793917</v>
      </c>
      <c r="I910" s="12">
        <v>1162</v>
      </c>
      <c r="J910" s="13">
        <v>0.53778852086884998</v>
      </c>
      <c r="K910" s="13">
        <v>0.267618608935974</v>
      </c>
      <c r="L910" s="12">
        <v>187</v>
      </c>
      <c r="M910" s="13">
        <v>8.6546001206949205E-2</v>
      </c>
      <c r="N910" s="13">
        <v>0.23761118170266801</v>
      </c>
      <c r="P910" s="39"/>
    </row>
    <row r="911" spans="1:16" x14ac:dyDescent="0.25">
      <c r="A911" s="9" t="s">
        <v>120</v>
      </c>
      <c r="B911" s="9" t="s">
        <v>134</v>
      </c>
      <c r="C911" s="9" t="s">
        <v>363</v>
      </c>
      <c r="D911" s="10">
        <v>1909.10643607015</v>
      </c>
      <c r="E911" s="11">
        <v>0.225853348785648</v>
      </c>
      <c r="F911" s="12">
        <v>1401</v>
      </c>
      <c r="G911" s="13">
        <v>0.73385117431374203</v>
      </c>
      <c r="H911" s="13">
        <v>0.273152661337493</v>
      </c>
      <c r="I911" s="12">
        <v>1218</v>
      </c>
      <c r="J911" s="13">
        <v>0.637994811073617</v>
      </c>
      <c r="K911" s="13">
        <v>0.28051589129433402</v>
      </c>
      <c r="L911" s="12">
        <v>183</v>
      </c>
      <c r="M911" s="13">
        <v>9.5856363240124698E-2</v>
      </c>
      <c r="N911" s="13">
        <v>0.23252858958068601</v>
      </c>
      <c r="P911" s="39"/>
    </row>
    <row r="912" spans="1:16" x14ac:dyDescent="0.25">
      <c r="A912" s="9" t="s">
        <v>120</v>
      </c>
      <c r="B912" s="9" t="s">
        <v>134</v>
      </c>
      <c r="C912" s="9" t="s">
        <v>364</v>
      </c>
      <c r="D912" s="10">
        <v>1111.22041499637</v>
      </c>
      <c r="E912" s="11">
        <v>0.131460900882263</v>
      </c>
      <c r="F912" s="12">
        <v>974</v>
      </c>
      <c r="G912" s="13">
        <v>0.87651377427508903</v>
      </c>
      <c r="H912" s="13">
        <v>0.189900565412361</v>
      </c>
      <c r="I912" s="12">
        <v>864</v>
      </c>
      <c r="J912" s="13">
        <v>0.77752351229330297</v>
      </c>
      <c r="K912" s="13">
        <v>0.198986642100415</v>
      </c>
      <c r="L912" s="12">
        <v>110</v>
      </c>
      <c r="M912" s="13">
        <v>9.8990261981786204E-2</v>
      </c>
      <c r="N912" s="13">
        <v>0.139771283354511</v>
      </c>
      <c r="P912" s="39"/>
    </row>
    <row r="913" spans="1:16" x14ac:dyDescent="0.25">
      <c r="A913" s="9" t="s">
        <v>120</v>
      </c>
      <c r="B913" s="9" t="s">
        <v>134</v>
      </c>
      <c r="C913" s="9" t="s">
        <v>365</v>
      </c>
      <c r="D913" s="10">
        <v>674.95401345698201</v>
      </c>
      <c r="E913" s="11">
        <v>7.9849201351690199E-2</v>
      </c>
      <c r="F913" s="12">
        <v>553</v>
      </c>
      <c r="G913" s="13">
        <v>0.81931507773046997</v>
      </c>
      <c r="H913" s="13">
        <v>0.10781828816533399</v>
      </c>
      <c r="I913" s="12">
        <v>481</v>
      </c>
      <c r="J913" s="13">
        <v>0.71264114355941399</v>
      </c>
      <c r="K913" s="13">
        <v>0.110778443113772</v>
      </c>
      <c r="L913" s="12">
        <v>72</v>
      </c>
      <c r="M913" s="13">
        <v>0.106673934171056</v>
      </c>
      <c r="N913" s="13">
        <v>9.1486658195679804E-2</v>
      </c>
      <c r="P913" s="39"/>
    </row>
    <row r="914" spans="1:16" x14ac:dyDescent="0.25">
      <c r="A914" s="9" t="s">
        <v>120</v>
      </c>
      <c r="B914" s="9" t="s">
        <v>134</v>
      </c>
      <c r="C914" s="9" t="s">
        <v>16</v>
      </c>
      <c r="D914" s="10">
        <v>8452.8586639732894</v>
      </c>
      <c r="E914" s="11">
        <v>1</v>
      </c>
      <c r="F914" s="12">
        <v>5129</v>
      </c>
      <c r="G914" s="13">
        <v>0.60677697378996498</v>
      </c>
      <c r="H914" s="13">
        <v>1</v>
      </c>
      <c r="I914" s="12">
        <v>4342</v>
      </c>
      <c r="J914" s="13">
        <v>0.51367237671983401</v>
      </c>
      <c r="K914" s="13">
        <v>1</v>
      </c>
      <c r="L914" s="12">
        <v>787</v>
      </c>
      <c r="M914" s="13">
        <v>9.3104597070131107E-2</v>
      </c>
      <c r="N914" s="13">
        <v>1</v>
      </c>
      <c r="P914" s="39"/>
    </row>
    <row r="915" spans="1:16" x14ac:dyDescent="0.25">
      <c r="A915" s="9" t="s">
        <v>120</v>
      </c>
      <c r="B915" s="9" t="s">
        <v>135</v>
      </c>
      <c r="C915" s="9" t="s">
        <v>414</v>
      </c>
      <c r="D915" s="10">
        <v>32.308549640000003</v>
      </c>
      <c r="E915" s="11">
        <v>3.3130827322786799E-2</v>
      </c>
      <c r="F915" s="12" t="s">
        <v>421</v>
      </c>
      <c r="G915" s="13" t="s">
        <v>421</v>
      </c>
      <c r="H915" s="13" t="s">
        <v>421</v>
      </c>
      <c r="I915" s="12" t="s">
        <v>421</v>
      </c>
      <c r="J915" s="13" t="s">
        <v>421</v>
      </c>
      <c r="K915" s="13" t="s">
        <v>421</v>
      </c>
      <c r="L915" s="12" t="s">
        <v>421</v>
      </c>
      <c r="M915" s="13" t="s">
        <v>421</v>
      </c>
      <c r="N915" s="13" t="s">
        <v>421</v>
      </c>
      <c r="P915" s="39"/>
    </row>
    <row r="916" spans="1:16" x14ac:dyDescent="0.25">
      <c r="A916" s="9" t="s">
        <v>120</v>
      </c>
      <c r="B916" s="9" t="s">
        <v>135</v>
      </c>
      <c r="C916" s="9" t="s">
        <v>415</v>
      </c>
      <c r="D916" s="10">
        <v>36.775583760000004</v>
      </c>
      <c r="E916" s="11">
        <v>3.77115509307413E-2</v>
      </c>
      <c r="F916" s="12" t="s">
        <v>421</v>
      </c>
      <c r="G916" s="13" t="s">
        <v>421</v>
      </c>
      <c r="H916" s="13" t="s">
        <v>421</v>
      </c>
      <c r="I916" s="12" t="s">
        <v>421</v>
      </c>
      <c r="J916" s="13" t="s">
        <v>421</v>
      </c>
      <c r="K916" s="13" t="s">
        <v>421</v>
      </c>
      <c r="L916" s="12" t="s">
        <v>421</v>
      </c>
      <c r="M916" s="13" t="s">
        <v>421</v>
      </c>
      <c r="N916" s="13" t="s">
        <v>421</v>
      </c>
      <c r="P916" s="39"/>
    </row>
    <row r="917" spans="1:16" x14ac:dyDescent="0.25">
      <c r="A917" s="9" t="s">
        <v>120</v>
      </c>
      <c r="B917" s="9" t="s">
        <v>135</v>
      </c>
      <c r="C917" s="9" t="s">
        <v>361</v>
      </c>
      <c r="D917" s="10">
        <v>89.068181799628604</v>
      </c>
      <c r="E917" s="11">
        <v>9.1335036206783904E-2</v>
      </c>
      <c r="F917" s="12">
        <v>53</v>
      </c>
      <c r="G917" s="13">
        <v>0.59504975771517299</v>
      </c>
      <c r="H917" s="13">
        <v>8.9075630252100801E-2</v>
      </c>
      <c r="I917" s="12">
        <v>46</v>
      </c>
      <c r="J917" s="13">
        <v>0.51645828028109397</v>
      </c>
      <c r="K917" s="13">
        <v>8.6629001883239201E-2</v>
      </c>
      <c r="L917" s="12" t="s">
        <v>421</v>
      </c>
      <c r="M917" s="13" t="s">
        <v>421</v>
      </c>
      <c r="N917" s="13" t="s">
        <v>421</v>
      </c>
      <c r="P917" s="39"/>
    </row>
    <row r="918" spans="1:16" x14ac:dyDescent="0.25">
      <c r="A918" s="9" t="s">
        <v>120</v>
      </c>
      <c r="B918" s="9" t="s">
        <v>135</v>
      </c>
      <c r="C918" s="9" t="s">
        <v>362</v>
      </c>
      <c r="D918" s="10">
        <v>212.470881545617</v>
      </c>
      <c r="E918" s="11">
        <v>0.21787843050970601</v>
      </c>
      <c r="F918" s="12">
        <v>103</v>
      </c>
      <c r="G918" s="13">
        <v>0.48477230974300001</v>
      </c>
      <c r="H918" s="13">
        <v>0.17310924369747899</v>
      </c>
      <c r="I918" s="12">
        <v>88</v>
      </c>
      <c r="J918" s="13">
        <v>0.41417440055712601</v>
      </c>
      <c r="K918" s="13">
        <v>0.16572504708097899</v>
      </c>
      <c r="L918" s="12" t="s">
        <v>421</v>
      </c>
      <c r="M918" s="13" t="s">
        <v>421</v>
      </c>
      <c r="N918" s="13" t="s">
        <v>421</v>
      </c>
      <c r="P918" s="39"/>
    </row>
    <row r="919" spans="1:16" x14ac:dyDescent="0.25">
      <c r="A919" s="9" t="s">
        <v>120</v>
      </c>
      <c r="B919" s="9" t="s">
        <v>135</v>
      </c>
      <c r="C919" s="9" t="s">
        <v>363</v>
      </c>
      <c r="D919" s="10">
        <v>298.241692908012</v>
      </c>
      <c r="E919" s="11">
        <v>0.30583217564052101</v>
      </c>
      <c r="F919" s="12">
        <v>200</v>
      </c>
      <c r="G919" s="13">
        <v>0.67059705184038998</v>
      </c>
      <c r="H919" s="13">
        <v>0.33613445378151302</v>
      </c>
      <c r="I919" s="12">
        <v>179</v>
      </c>
      <c r="J919" s="13">
        <v>0.60018436139714904</v>
      </c>
      <c r="K919" s="13">
        <v>0.33709981167608299</v>
      </c>
      <c r="L919" s="12" t="s">
        <v>421</v>
      </c>
      <c r="M919" s="13" t="s">
        <v>421</v>
      </c>
      <c r="N919" s="13" t="s">
        <v>421</v>
      </c>
      <c r="P919" s="39"/>
    </row>
    <row r="920" spans="1:16" x14ac:dyDescent="0.25">
      <c r="A920" s="9" t="s">
        <v>120</v>
      </c>
      <c r="B920" s="9" t="s">
        <v>135</v>
      </c>
      <c r="C920" s="9" t="s">
        <v>364</v>
      </c>
      <c r="D920" s="10">
        <v>126.73218883272401</v>
      </c>
      <c r="E920" s="11">
        <v>0.12995762147296999</v>
      </c>
      <c r="F920" s="12">
        <v>149</v>
      </c>
      <c r="G920" s="13" t="s">
        <v>424</v>
      </c>
      <c r="H920" s="13">
        <v>0.250420168067227</v>
      </c>
      <c r="I920" s="12">
        <v>137</v>
      </c>
      <c r="J920" s="13" t="s">
        <v>424</v>
      </c>
      <c r="K920" s="13">
        <v>0.258003766478343</v>
      </c>
      <c r="L920" s="12" t="s">
        <v>421</v>
      </c>
      <c r="M920" s="13" t="s">
        <v>421</v>
      </c>
      <c r="N920" s="13" t="s">
        <v>421</v>
      </c>
      <c r="P920" s="39"/>
    </row>
    <row r="921" spans="1:16" x14ac:dyDescent="0.25">
      <c r="A921" s="9" t="s">
        <v>120</v>
      </c>
      <c r="B921" s="9" t="s">
        <v>135</v>
      </c>
      <c r="C921" s="9" t="s">
        <v>365</v>
      </c>
      <c r="D921" s="10">
        <v>56.517734604743602</v>
      </c>
      <c r="E921" s="11">
        <v>5.7956154848455503E-2</v>
      </c>
      <c r="F921" s="12">
        <v>61</v>
      </c>
      <c r="G921" s="13" t="s">
        <v>424</v>
      </c>
      <c r="H921" s="13">
        <v>0.10252100840336099</v>
      </c>
      <c r="I921" s="12">
        <v>54</v>
      </c>
      <c r="J921" s="13" t="s">
        <v>424</v>
      </c>
      <c r="K921" s="13">
        <v>0.101694915254237</v>
      </c>
      <c r="L921" s="12" t="s">
        <v>421</v>
      </c>
      <c r="M921" s="13" t="s">
        <v>421</v>
      </c>
      <c r="N921" s="13" t="s">
        <v>421</v>
      </c>
      <c r="P921" s="39"/>
    </row>
    <row r="922" spans="1:16" x14ac:dyDescent="0.25">
      <c r="A922" s="9" t="s">
        <v>120</v>
      </c>
      <c r="B922" s="9" t="s">
        <v>135</v>
      </c>
      <c r="C922" s="9" t="s">
        <v>16</v>
      </c>
      <c r="D922" s="10">
        <v>975.18088894142295</v>
      </c>
      <c r="E922" s="11">
        <v>1</v>
      </c>
      <c r="F922" s="12" t="s">
        <v>421</v>
      </c>
      <c r="G922" s="13" t="s">
        <v>421</v>
      </c>
      <c r="H922" s="13" t="s">
        <v>421</v>
      </c>
      <c r="I922" s="12" t="s">
        <v>421</v>
      </c>
      <c r="J922" s="13" t="s">
        <v>421</v>
      </c>
      <c r="K922" s="13" t="s">
        <v>421</v>
      </c>
      <c r="L922" s="12" t="s">
        <v>421</v>
      </c>
      <c r="M922" s="13" t="s">
        <v>421</v>
      </c>
      <c r="N922" s="13" t="s">
        <v>421</v>
      </c>
      <c r="P922" s="39"/>
    </row>
    <row r="923" spans="1:16" x14ac:dyDescent="0.25">
      <c r="A923" s="9" t="s">
        <v>120</v>
      </c>
      <c r="B923" s="9" t="s">
        <v>136</v>
      </c>
      <c r="C923" s="9" t="s">
        <v>414</v>
      </c>
      <c r="D923" s="10">
        <v>154.81909123</v>
      </c>
      <c r="E923" s="11">
        <v>5.2494382321984799E-2</v>
      </c>
      <c r="F923" s="12">
        <v>65</v>
      </c>
      <c r="G923" s="13">
        <v>0.41984486204893001</v>
      </c>
      <c r="H923" s="13">
        <v>3.4852546916890097E-2</v>
      </c>
      <c r="I923" s="12">
        <v>40</v>
      </c>
      <c r="J923" s="13">
        <v>0.25836606895318698</v>
      </c>
      <c r="K923" s="13">
        <v>2.41109101868596E-2</v>
      </c>
      <c r="L923" s="12" t="s">
        <v>421</v>
      </c>
      <c r="M923" s="13" t="s">
        <v>421</v>
      </c>
      <c r="N923" s="13" t="s">
        <v>421</v>
      </c>
      <c r="P923" s="39"/>
    </row>
    <row r="924" spans="1:16" x14ac:dyDescent="0.25">
      <c r="A924" s="9" t="s">
        <v>120</v>
      </c>
      <c r="B924" s="9" t="s">
        <v>136</v>
      </c>
      <c r="C924" s="9" t="s">
        <v>415</v>
      </c>
      <c r="D924" s="10">
        <v>102.49380863</v>
      </c>
      <c r="E924" s="11">
        <v>3.4752491654058901E-2</v>
      </c>
      <c r="F924" s="12">
        <v>82</v>
      </c>
      <c r="G924" s="13">
        <v>0.80004832580685803</v>
      </c>
      <c r="H924" s="13">
        <v>4.3967828418230603E-2</v>
      </c>
      <c r="I924" s="12">
        <v>69</v>
      </c>
      <c r="J924" s="13">
        <v>0.67321139610577097</v>
      </c>
      <c r="K924" s="13">
        <v>4.1591320072332703E-2</v>
      </c>
      <c r="L924" s="12" t="s">
        <v>421</v>
      </c>
      <c r="M924" s="13" t="s">
        <v>421</v>
      </c>
      <c r="N924" s="13" t="s">
        <v>421</v>
      </c>
      <c r="P924" s="39"/>
    </row>
    <row r="925" spans="1:16" x14ac:dyDescent="0.25">
      <c r="A925" s="9" t="s">
        <v>120</v>
      </c>
      <c r="B925" s="9" t="s">
        <v>136</v>
      </c>
      <c r="C925" s="9" t="s">
        <v>361</v>
      </c>
      <c r="D925" s="10">
        <v>249.26099085094901</v>
      </c>
      <c r="E925" s="11">
        <v>8.4516719790375505E-2</v>
      </c>
      <c r="F925" s="12">
        <v>157</v>
      </c>
      <c r="G925" s="13">
        <v>0.62986189481161703</v>
      </c>
      <c r="H925" s="13">
        <v>8.4182305630026794E-2</v>
      </c>
      <c r="I925" s="12">
        <v>128</v>
      </c>
      <c r="J925" s="13">
        <v>0.51351797793558596</v>
      </c>
      <c r="K925" s="13">
        <v>7.7154912597950598E-2</v>
      </c>
      <c r="L925" s="12" t="s">
        <v>421</v>
      </c>
      <c r="M925" s="13" t="s">
        <v>421</v>
      </c>
      <c r="N925" s="13" t="s">
        <v>421</v>
      </c>
      <c r="P925" s="39"/>
    </row>
    <row r="926" spans="1:16" x14ac:dyDescent="0.25">
      <c r="A926" s="9" t="s">
        <v>120</v>
      </c>
      <c r="B926" s="9" t="s">
        <v>136</v>
      </c>
      <c r="C926" s="9" t="s">
        <v>362</v>
      </c>
      <c r="D926" s="10">
        <v>709.48932810060796</v>
      </c>
      <c r="E926" s="11">
        <v>0.24056596474495001</v>
      </c>
      <c r="F926" s="12">
        <v>402</v>
      </c>
      <c r="G926" s="13">
        <v>0.56660471705219895</v>
      </c>
      <c r="H926" s="13">
        <v>0.21554959785522801</v>
      </c>
      <c r="I926" s="12">
        <v>370</v>
      </c>
      <c r="J926" s="13">
        <v>0.52150185400326798</v>
      </c>
      <c r="K926" s="13">
        <v>0.223025919228451</v>
      </c>
      <c r="L926" s="12">
        <v>32</v>
      </c>
      <c r="M926" s="13">
        <v>4.5102863048931303E-2</v>
      </c>
      <c r="N926" s="13">
        <v>0.15533980582524301</v>
      </c>
      <c r="P926" s="39"/>
    </row>
    <row r="927" spans="1:16" x14ac:dyDescent="0.25">
      <c r="A927" s="9" t="s">
        <v>120</v>
      </c>
      <c r="B927" s="9" t="s">
        <v>136</v>
      </c>
      <c r="C927" s="9" t="s">
        <v>363</v>
      </c>
      <c r="D927" s="10">
        <v>735.70434021613698</v>
      </c>
      <c r="E927" s="11">
        <v>0.249454667408394</v>
      </c>
      <c r="F927" s="12">
        <v>533</v>
      </c>
      <c r="G927" s="13">
        <v>0.72447581299223296</v>
      </c>
      <c r="H927" s="13">
        <v>0.28579088471849901</v>
      </c>
      <c r="I927" s="12">
        <v>472</v>
      </c>
      <c r="J927" s="13">
        <v>0.64156207079237104</v>
      </c>
      <c r="K927" s="13">
        <v>0.28450874020494299</v>
      </c>
      <c r="L927" s="12">
        <v>61</v>
      </c>
      <c r="M927" s="13">
        <v>8.2913742199861501E-2</v>
      </c>
      <c r="N927" s="13">
        <v>0.29611650485436902</v>
      </c>
      <c r="P927" s="39"/>
    </row>
    <row r="928" spans="1:16" x14ac:dyDescent="0.25">
      <c r="A928" s="9" t="s">
        <v>120</v>
      </c>
      <c r="B928" s="9" t="s">
        <v>136</v>
      </c>
      <c r="C928" s="9" t="s">
        <v>364</v>
      </c>
      <c r="D928" s="10">
        <v>424.89211674393198</v>
      </c>
      <c r="E928" s="11">
        <v>0.144067821641052</v>
      </c>
      <c r="F928" s="12">
        <v>396</v>
      </c>
      <c r="G928" s="13">
        <v>0.93200128784374603</v>
      </c>
      <c r="H928" s="13">
        <v>0.212332439678284</v>
      </c>
      <c r="I928" s="12">
        <v>362</v>
      </c>
      <c r="J928" s="13">
        <v>0.85198097525110095</v>
      </c>
      <c r="K928" s="13">
        <v>0.21820373719107899</v>
      </c>
      <c r="L928" s="12">
        <v>34</v>
      </c>
      <c r="M928" s="13">
        <v>8.0020312592644902E-2</v>
      </c>
      <c r="N928" s="13">
        <v>0.16504854368932001</v>
      </c>
      <c r="P928" s="39"/>
    </row>
    <row r="929" spans="1:16" x14ac:dyDescent="0.25">
      <c r="A929" s="9" t="s">
        <v>120</v>
      </c>
      <c r="B929" s="9" t="s">
        <v>136</v>
      </c>
      <c r="C929" s="9" t="s">
        <v>365</v>
      </c>
      <c r="D929" s="10">
        <v>239.01405582322599</v>
      </c>
      <c r="E929" s="11">
        <v>8.1042299932331405E-2</v>
      </c>
      <c r="F929" s="12">
        <v>230</v>
      </c>
      <c r="G929" s="13" t="s">
        <v>424</v>
      </c>
      <c r="H929" s="13">
        <v>0.123324396782842</v>
      </c>
      <c r="I929" s="12">
        <v>218</v>
      </c>
      <c r="J929" s="13">
        <v>0.91208025088378997</v>
      </c>
      <c r="K929" s="13">
        <v>0.131404460518385</v>
      </c>
      <c r="L929" s="12" t="s">
        <v>421</v>
      </c>
      <c r="M929" s="13" t="s">
        <v>421</v>
      </c>
      <c r="N929" s="13" t="s">
        <v>421</v>
      </c>
      <c r="P929" s="39"/>
    </row>
    <row r="930" spans="1:16" x14ac:dyDescent="0.25">
      <c r="A930" s="9" t="s">
        <v>120</v>
      </c>
      <c r="B930" s="9" t="s">
        <v>136</v>
      </c>
      <c r="C930" s="9" t="s">
        <v>16</v>
      </c>
      <c r="D930" s="10">
        <v>2949.2506508674801</v>
      </c>
      <c r="E930" s="11">
        <v>1</v>
      </c>
      <c r="F930" s="12">
        <v>1865</v>
      </c>
      <c r="G930" s="13">
        <v>0.63236402082387799</v>
      </c>
      <c r="H930" s="13">
        <v>1</v>
      </c>
      <c r="I930" s="12">
        <v>1659</v>
      </c>
      <c r="J930" s="13">
        <v>0.56251576973019501</v>
      </c>
      <c r="K930" s="13">
        <v>1</v>
      </c>
      <c r="L930" s="12" t="s">
        <v>421</v>
      </c>
      <c r="M930" s="13" t="s">
        <v>421</v>
      </c>
      <c r="N930" s="13" t="s">
        <v>421</v>
      </c>
      <c r="P930" s="39"/>
    </row>
    <row r="931" spans="1:16" x14ac:dyDescent="0.25">
      <c r="A931" s="9" t="s">
        <v>120</v>
      </c>
      <c r="B931" s="9" t="s">
        <v>137</v>
      </c>
      <c r="C931" s="9" t="s">
        <v>414</v>
      </c>
      <c r="D931" s="10">
        <v>427.87249099000002</v>
      </c>
      <c r="E931" s="11">
        <v>5.2662493499949899E-2</v>
      </c>
      <c r="F931" s="12">
        <v>69</v>
      </c>
      <c r="G931" s="13">
        <v>0.161262996460346</v>
      </c>
      <c r="H931" s="13">
        <v>1.61819887429644E-2</v>
      </c>
      <c r="I931" s="12">
        <v>44</v>
      </c>
      <c r="J931" s="13">
        <v>0.102834374554424</v>
      </c>
      <c r="K931" s="13">
        <v>1.1875843454790799E-2</v>
      </c>
      <c r="L931" s="12" t="s">
        <v>421</v>
      </c>
      <c r="M931" s="13" t="s">
        <v>421</v>
      </c>
      <c r="N931" s="13" t="s">
        <v>421</v>
      </c>
      <c r="P931" s="39"/>
    </row>
    <row r="932" spans="1:16" x14ac:dyDescent="0.25">
      <c r="A932" s="9" t="s">
        <v>120</v>
      </c>
      <c r="B932" s="9" t="s">
        <v>137</v>
      </c>
      <c r="C932" s="9" t="s">
        <v>415</v>
      </c>
      <c r="D932" s="10">
        <v>384.96774069000003</v>
      </c>
      <c r="E932" s="11">
        <v>4.7381782116605702E-2</v>
      </c>
      <c r="F932" s="12">
        <v>166</v>
      </c>
      <c r="G932" s="13">
        <v>0.43120496201179997</v>
      </c>
      <c r="H932" s="13">
        <v>3.8930581613508403E-2</v>
      </c>
      <c r="I932" s="12">
        <v>136</v>
      </c>
      <c r="J932" s="13">
        <v>0.35327635441930599</v>
      </c>
      <c r="K932" s="13">
        <v>3.6707152496626198E-2</v>
      </c>
      <c r="L932" s="12">
        <v>30</v>
      </c>
      <c r="M932" s="13">
        <v>7.7928607592493995E-2</v>
      </c>
      <c r="N932" s="13">
        <v>5.36672629695885E-2</v>
      </c>
      <c r="P932" s="39"/>
    </row>
    <row r="933" spans="1:16" x14ac:dyDescent="0.25">
      <c r="A933" s="9" t="s">
        <v>120</v>
      </c>
      <c r="B933" s="9" t="s">
        <v>137</v>
      </c>
      <c r="C933" s="9" t="s">
        <v>361</v>
      </c>
      <c r="D933" s="10">
        <v>885.38707934294996</v>
      </c>
      <c r="E933" s="11">
        <v>0.10897333269300399</v>
      </c>
      <c r="F933" s="12">
        <v>390</v>
      </c>
      <c r="G933" s="13">
        <v>0.44048530761192101</v>
      </c>
      <c r="H933" s="13">
        <v>9.1463414634146298E-2</v>
      </c>
      <c r="I933" s="12">
        <v>326</v>
      </c>
      <c r="J933" s="13">
        <v>0.36820053918329798</v>
      </c>
      <c r="K933" s="13">
        <v>8.7989203778677499E-2</v>
      </c>
      <c r="L933" s="12">
        <v>64</v>
      </c>
      <c r="M933" s="13">
        <v>7.2284768428622997E-2</v>
      </c>
      <c r="N933" s="13">
        <v>0.11449016100178901</v>
      </c>
      <c r="P933" s="39"/>
    </row>
    <row r="934" spans="1:16" x14ac:dyDescent="0.25">
      <c r="A934" s="9" t="s">
        <v>120</v>
      </c>
      <c r="B934" s="9" t="s">
        <v>137</v>
      </c>
      <c r="C934" s="9" t="s">
        <v>362</v>
      </c>
      <c r="D934" s="10">
        <v>2125.19195513574</v>
      </c>
      <c r="E934" s="11">
        <v>0.26156836412766099</v>
      </c>
      <c r="F934" s="12">
        <v>994</v>
      </c>
      <c r="G934" s="13">
        <v>0.46772245565766402</v>
      </c>
      <c r="H934" s="13">
        <v>0.233114446529081</v>
      </c>
      <c r="I934" s="12">
        <v>868</v>
      </c>
      <c r="J934" s="13">
        <v>0.40843369367289001</v>
      </c>
      <c r="K934" s="13">
        <v>0.23427800269905499</v>
      </c>
      <c r="L934" s="12">
        <v>126</v>
      </c>
      <c r="M934" s="13">
        <v>5.9288761984774299E-2</v>
      </c>
      <c r="N934" s="13">
        <v>0.225402504472272</v>
      </c>
      <c r="P934" s="39"/>
    </row>
    <row r="935" spans="1:16" x14ac:dyDescent="0.25">
      <c r="A935" s="9" t="s">
        <v>120</v>
      </c>
      <c r="B935" s="9" t="s">
        <v>137</v>
      </c>
      <c r="C935" s="9" t="s">
        <v>363</v>
      </c>
      <c r="D935" s="10">
        <v>1718.23262778867</v>
      </c>
      <c r="E935" s="11">
        <v>0.21147986023349599</v>
      </c>
      <c r="F935" s="12">
        <v>1274</v>
      </c>
      <c r="G935" s="13">
        <v>0.74145955524055496</v>
      </c>
      <c r="H935" s="13">
        <v>0.29878048780487798</v>
      </c>
      <c r="I935" s="12">
        <v>1117</v>
      </c>
      <c r="J935" s="13">
        <v>0.65008659592127105</v>
      </c>
      <c r="K935" s="13">
        <v>0.301484480431849</v>
      </c>
      <c r="L935" s="12">
        <v>157</v>
      </c>
      <c r="M935" s="13">
        <v>9.1372959319283395E-2</v>
      </c>
      <c r="N935" s="13">
        <v>0.28085867620751298</v>
      </c>
      <c r="P935" s="39"/>
    </row>
    <row r="936" spans="1:16" x14ac:dyDescent="0.25">
      <c r="A936" s="9" t="s">
        <v>120</v>
      </c>
      <c r="B936" s="9" t="s">
        <v>137</v>
      </c>
      <c r="C936" s="9" t="s">
        <v>364</v>
      </c>
      <c r="D936" s="10">
        <v>984.46549354960302</v>
      </c>
      <c r="E936" s="11">
        <v>0.12116789171237601</v>
      </c>
      <c r="F936" s="12">
        <v>838</v>
      </c>
      <c r="G936" s="13">
        <v>0.85122333437863296</v>
      </c>
      <c r="H936" s="13">
        <v>0.19652908067542199</v>
      </c>
      <c r="I936" s="12">
        <v>750</v>
      </c>
      <c r="J936" s="13">
        <v>0.76183472647252404</v>
      </c>
      <c r="K936" s="13">
        <v>0.20242914979757101</v>
      </c>
      <c r="L936" s="12">
        <v>88</v>
      </c>
      <c r="M936" s="13">
        <v>8.9388607906109502E-2</v>
      </c>
      <c r="N936" s="13">
        <v>0.15742397137746</v>
      </c>
      <c r="P936" s="39"/>
    </row>
    <row r="937" spans="1:16" x14ac:dyDescent="0.25">
      <c r="A937" s="9" t="s">
        <v>120</v>
      </c>
      <c r="B937" s="9" t="s">
        <v>137</v>
      </c>
      <c r="C937" s="9" t="s">
        <v>365</v>
      </c>
      <c r="D937" s="10">
        <v>563.44992086947104</v>
      </c>
      <c r="E937" s="11">
        <v>6.9349346873597603E-2</v>
      </c>
      <c r="F937" s="12">
        <v>533</v>
      </c>
      <c r="G937" s="13">
        <v>0.94595807055490699</v>
      </c>
      <c r="H937" s="13">
        <v>0.125</v>
      </c>
      <c r="I937" s="12">
        <v>464</v>
      </c>
      <c r="J937" s="13">
        <v>0.82349820776262095</v>
      </c>
      <c r="K937" s="13">
        <v>0.125236167341431</v>
      </c>
      <c r="L937" s="12">
        <v>69</v>
      </c>
      <c r="M937" s="13">
        <v>0.122459862792286</v>
      </c>
      <c r="N937" s="13">
        <v>0.123434704830054</v>
      </c>
      <c r="P937" s="39"/>
    </row>
    <row r="938" spans="1:16" x14ac:dyDescent="0.25">
      <c r="A938" s="9" t="s">
        <v>120</v>
      </c>
      <c r="B938" s="9" t="s">
        <v>137</v>
      </c>
      <c r="C938" s="9" t="s">
        <v>16</v>
      </c>
      <c r="D938" s="10">
        <v>8124.8050092882004</v>
      </c>
      <c r="E938" s="11">
        <v>1</v>
      </c>
      <c r="F938" s="12">
        <v>4264</v>
      </c>
      <c r="G938" s="13">
        <v>0.52481259490233101</v>
      </c>
      <c r="H938" s="13">
        <v>1</v>
      </c>
      <c r="I938" s="12">
        <v>3705</v>
      </c>
      <c r="J938" s="13">
        <v>0.45601094374135498</v>
      </c>
      <c r="K938" s="13">
        <v>1</v>
      </c>
      <c r="L938" s="12" t="s">
        <v>421</v>
      </c>
      <c r="M938" s="13" t="s">
        <v>421</v>
      </c>
      <c r="N938" s="13" t="s">
        <v>421</v>
      </c>
      <c r="P938" s="39"/>
    </row>
    <row r="939" spans="1:16" x14ac:dyDescent="0.25">
      <c r="A939" s="9" t="s">
        <v>120</v>
      </c>
      <c r="B939" s="9" t="s">
        <v>138</v>
      </c>
      <c r="C939" s="9" t="s">
        <v>414</v>
      </c>
      <c r="D939" s="10">
        <v>16.721604469999999</v>
      </c>
      <c r="E939" s="11">
        <v>4.9787652608922102E-2</v>
      </c>
      <c r="F939" s="12" t="s">
        <v>421</v>
      </c>
      <c r="G939" s="13" t="s">
        <v>421</v>
      </c>
      <c r="H939" s="13" t="s">
        <v>421</v>
      </c>
      <c r="I939" s="12" t="s">
        <v>421</v>
      </c>
      <c r="J939" s="13" t="s">
        <v>421</v>
      </c>
      <c r="K939" s="13" t="s">
        <v>421</v>
      </c>
      <c r="L939" s="12" t="s">
        <v>421</v>
      </c>
      <c r="M939" s="13" t="s">
        <v>421</v>
      </c>
      <c r="N939" s="13" t="s">
        <v>421</v>
      </c>
      <c r="P939" s="39"/>
    </row>
    <row r="940" spans="1:16" x14ac:dyDescent="0.25">
      <c r="A940" s="9" t="s">
        <v>120</v>
      </c>
      <c r="B940" s="9" t="s">
        <v>138</v>
      </c>
      <c r="C940" s="9" t="s">
        <v>415</v>
      </c>
      <c r="D940" s="10">
        <v>6.7246765799999997</v>
      </c>
      <c r="E940" s="11">
        <v>2.0022352644034E-2</v>
      </c>
      <c r="F940" s="12" t="s">
        <v>421</v>
      </c>
      <c r="G940" s="13" t="s">
        <v>421</v>
      </c>
      <c r="H940" s="13" t="s">
        <v>421</v>
      </c>
      <c r="I940" s="12" t="s">
        <v>421</v>
      </c>
      <c r="J940" s="13" t="s">
        <v>421</v>
      </c>
      <c r="K940" s="13" t="s">
        <v>421</v>
      </c>
      <c r="L940" s="12" t="s">
        <v>421</v>
      </c>
      <c r="M940" s="13" t="s">
        <v>421</v>
      </c>
      <c r="N940" s="13" t="s">
        <v>421</v>
      </c>
      <c r="P940" s="39"/>
    </row>
    <row r="941" spans="1:16" x14ac:dyDescent="0.25">
      <c r="A941" s="9" t="s">
        <v>120</v>
      </c>
      <c r="B941" s="9" t="s">
        <v>138</v>
      </c>
      <c r="C941" s="9" t="s">
        <v>361</v>
      </c>
      <c r="D941" s="10">
        <v>34.578916889078897</v>
      </c>
      <c r="E941" s="11">
        <v>0.102956812831864</v>
      </c>
      <c r="F941" s="12">
        <v>36</v>
      </c>
      <c r="G941" s="13" t="s">
        <v>424</v>
      </c>
      <c r="H941" s="13">
        <v>0.10344827586206901</v>
      </c>
      <c r="I941" s="12">
        <v>32</v>
      </c>
      <c r="J941" s="13">
        <v>0.92541938495785003</v>
      </c>
      <c r="K941" s="13">
        <v>0.10457516339869299</v>
      </c>
      <c r="L941" s="12" t="s">
        <v>421</v>
      </c>
      <c r="M941" s="13" t="s">
        <v>421</v>
      </c>
      <c r="N941" s="13" t="s">
        <v>421</v>
      </c>
      <c r="P941" s="39"/>
    </row>
    <row r="942" spans="1:16" x14ac:dyDescent="0.25">
      <c r="A942" s="9" t="s">
        <v>120</v>
      </c>
      <c r="B942" s="9" t="s">
        <v>138</v>
      </c>
      <c r="C942" s="9" t="s">
        <v>362</v>
      </c>
      <c r="D942" s="10">
        <v>47.108468526798703</v>
      </c>
      <c r="E942" s="11">
        <v>0.140262859952135</v>
      </c>
      <c r="F942" s="12">
        <v>53</v>
      </c>
      <c r="G942" s="13" t="s">
        <v>424</v>
      </c>
      <c r="H942" s="13">
        <v>0.15229885057471301</v>
      </c>
      <c r="I942" s="12">
        <v>46</v>
      </c>
      <c r="J942" s="13" t="s">
        <v>424</v>
      </c>
      <c r="K942" s="13">
        <v>0.15032679738562099</v>
      </c>
      <c r="L942" s="12" t="s">
        <v>421</v>
      </c>
      <c r="M942" s="13" t="s">
        <v>421</v>
      </c>
      <c r="N942" s="13" t="s">
        <v>421</v>
      </c>
      <c r="P942" s="39"/>
    </row>
    <row r="943" spans="1:16" x14ac:dyDescent="0.25">
      <c r="A943" s="9" t="s">
        <v>120</v>
      </c>
      <c r="B943" s="9" t="s">
        <v>138</v>
      </c>
      <c r="C943" s="9" t="s">
        <v>363</v>
      </c>
      <c r="D943" s="10">
        <v>68.450550293628694</v>
      </c>
      <c r="E943" s="11">
        <v>0.20380772820114099</v>
      </c>
      <c r="F943" s="12">
        <v>96</v>
      </c>
      <c r="G943" s="13" t="s">
        <v>424</v>
      </c>
      <c r="H943" s="13">
        <v>0.27586206896551702</v>
      </c>
      <c r="I943" s="12">
        <v>84</v>
      </c>
      <c r="J943" s="13" t="s">
        <v>424</v>
      </c>
      <c r="K943" s="13">
        <v>0.27450980392156898</v>
      </c>
      <c r="L943" s="12" t="s">
        <v>421</v>
      </c>
      <c r="M943" s="13" t="s">
        <v>421</v>
      </c>
      <c r="N943" s="13" t="s">
        <v>421</v>
      </c>
      <c r="P943" s="39"/>
    </row>
    <row r="944" spans="1:16" x14ac:dyDescent="0.25">
      <c r="A944" s="9" t="s">
        <v>120</v>
      </c>
      <c r="B944" s="9" t="s">
        <v>138</v>
      </c>
      <c r="C944" s="9" t="s">
        <v>364</v>
      </c>
      <c r="D944" s="10">
        <v>65.561213031162296</v>
      </c>
      <c r="E944" s="11">
        <v>0.19520488628176799</v>
      </c>
      <c r="F944" s="12">
        <v>70</v>
      </c>
      <c r="G944" s="13" t="s">
        <v>424</v>
      </c>
      <c r="H944" s="13">
        <v>0.20114942528735599</v>
      </c>
      <c r="I944" s="12">
        <v>65</v>
      </c>
      <c r="J944" s="13" t="s">
        <v>424</v>
      </c>
      <c r="K944" s="13">
        <v>0.21241830065359499</v>
      </c>
      <c r="L944" s="12" t="s">
        <v>421</v>
      </c>
      <c r="M944" s="13" t="s">
        <v>421</v>
      </c>
      <c r="N944" s="13" t="s">
        <v>421</v>
      </c>
      <c r="P944" s="39"/>
    </row>
    <row r="945" spans="1:16" x14ac:dyDescent="0.25">
      <c r="A945" s="9" t="s">
        <v>120</v>
      </c>
      <c r="B945" s="9" t="s">
        <v>138</v>
      </c>
      <c r="C945" s="9" t="s">
        <v>365</v>
      </c>
      <c r="D945" s="10">
        <v>60.979370529530598</v>
      </c>
      <c r="E945" s="11">
        <v>0.18156270360789201</v>
      </c>
      <c r="F945" s="12">
        <v>62</v>
      </c>
      <c r="G945" s="13" t="s">
        <v>424</v>
      </c>
      <c r="H945" s="13">
        <v>0.17816091954023</v>
      </c>
      <c r="I945" s="12">
        <v>55</v>
      </c>
      <c r="J945" s="13">
        <v>0.90194437106176795</v>
      </c>
      <c r="K945" s="13">
        <v>0.17973856209150299</v>
      </c>
      <c r="L945" s="12" t="s">
        <v>421</v>
      </c>
      <c r="M945" s="13" t="s">
        <v>421</v>
      </c>
      <c r="N945" s="13" t="s">
        <v>421</v>
      </c>
      <c r="P945" s="39"/>
    </row>
    <row r="946" spans="1:16" x14ac:dyDescent="0.25">
      <c r="A946" s="9" t="s">
        <v>120</v>
      </c>
      <c r="B946" s="9" t="s">
        <v>138</v>
      </c>
      <c r="C946" s="9" t="s">
        <v>16</v>
      </c>
      <c r="D946" s="10">
        <v>335.85846276679899</v>
      </c>
      <c r="E946" s="11">
        <v>1</v>
      </c>
      <c r="F946" s="12" t="s">
        <v>421</v>
      </c>
      <c r="G946" s="13" t="s">
        <v>421</v>
      </c>
      <c r="H946" s="13" t="s">
        <v>421</v>
      </c>
      <c r="I946" s="12" t="s">
        <v>421</v>
      </c>
      <c r="J946" s="13" t="s">
        <v>421</v>
      </c>
      <c r="K946" s="13" t="s">
        <v>421</v>
      </c>
      <c r="L946" s="12" t="s">
        <v>421</v>
      </c>
      <c r="M946" s="13" t="s">
        <v>421</v>
      </c>
      <c r="N946" s="13" t="s">
        <v>421</v>
      </c>
      <c r="P946" s="39"/>
    </row>
    <row r="947" spans="1:16" x14ac:dyDescent="0.25">
      <c r="A947" s="9" t="s">
        <v>120</v>
      </c>
      <c r="B947" s="9" t="s">
        <v>139</v>
      </c>
      <c r="C947" s="9" t="s">
        <v>414</v>
      </c>
      <c r="D947" s="10">
        <v>74.470523799999995</v>
      </c>
      <c r="E947" s="11">
        <v>4.0679085111386702E-2</v>
      </c>
      <c r="F947" s="12">
        <v>77</v>
      </c>
      <c r="G947" s="13" t="s">
        <v>424</v>
      </c>
      <c r="H947" s="13">
        <v>2.98333979077877E-2</v>
      </c>
      <c r="I947" s="12">
        <v>39</v>
      </c>
      <c r="J947" s="13">
        <v>0.52369713559071296</v>
      </c>
      <c r="K947" s="13">
        <v>1.7333333333333301E-2</v>
      </c>
      <c r="L947" s="12">
        <v>38</v>
      </c>
      <c r="M947" s="13">
        <v>0.51026900390889995</v>
      </c>
      <c r="N947" s="13">
        <v>0.11480362537764401</v>
      </c>
      <c r="P947" s="39"/>
    </row>
    <row r="948" spans="1:16" x14ac:dyDescent="0.25">
      <c r="A948" s="9" t="s">
        <v>120</v>
      </c>
      <c r="B948" s="9" t="s">
        <v>139</v>
      </c>
      <c r="C948" s="9" t="s">
        <v>415</v>
      </c>
      <c r="D948" s="10">
        <v>46.940625869999998</v>
      </c>
      <c r="E948" s="11">
        <v>2.5641040474963E-2</v>
      </c>
      <c r="F948" s="12">
        <v>84</v>
      </c>
      <c r="G948" s="13" t="s">
        <v>424</v>
      </c>
      <c r="H948" s="13">
        <v>3.2545524990313802E-2</v>
      </c>
      <c r="I948" s="12">
        <v>68</v>
      </c>
      <c r="J948" s="13" t="s">
        <v>424</v>
      </c>
      <c r="K948" s="13">
        <v>3.0222222222222199E-2</v>
      </c>
      <c r="L948" s="12" t="s">
        <v>421</v>
      </c>
      <c r="M948" s="13" t="s">
        <v>421</v>
      </c>
      <c r="N948" s="13" t="s">
        <v>421</v>
      </c>
      <c r="P948" s="39"/>
    </row>
    <row r="949" spans="1:16" x14ac:dyDescent="0.25">
      <c r="A949" s="9" t="s">
        <v>120</v>
      </c>
      <c r="B949" s="9" t="s">
        <v>139</v>
      </c>
      <c r="C949" s="9" t="s">
        <v>361</v>
      </c>
      <c r="D949" s="10">
        <v>172.34718866071</v>
      </c>
      <c r="E949" s="11">
        <v>9.4143636951795506E-2</v>
      </c>
      <c r="F949" s="12">
        <v>193</v>
      </c>
      <c r="G949" s="13" t="s">
        <v>424</v>
      </c>
      <c r="H949" s="13">
        <v>7.4777218132506804E-2</v>
      </c>
      <c r="I949" s="12">
        <v>169</v>
      </c>
      <c r="J949" s="13" t="s">
        <v>424</v>
      </c>
      <c r="K949" s="13">
        <v>7.5111111111111101E-2</v>
      </c>
      <c r="L949" s="12" t="s">
        <v>421</v>
      </c>
      <c r="M949" s="13" t="s">
        <v>421</v>
      </c>
      <c r="N949" s="13" t="s">
        <v>421</v>
      </c>
      <c r="P949" s="39"/>
    </row>
    <row r="950" spans="1:16" x14ac:dyDescent="0.25">
      <c r="A950" s="9" t="s">
        <v>120</v>
      </c>
      <c r="B950" s="9" t="s">
        <v>139</v>
      </c>
      <c r="C950" s="9" t="s">
        <v>362</v>
      </c>
      <c r="D950" s="10">
        <v>467.969574923783</v>
      </c>
      <c r="E950" s="11">
        <v>0.25562562469668099</v>
      </c>
      <c r="F950" s="12">
        <v>591</v>
      </c>
      <c r="G950" s="13" t="s">
        <v>424</v>
      </c>
      <c r="H950" s="13">
        <v>0.22898101511042199</v>
      </c>
      <c r="I950" s="12">
        <v>507</v>
      </c>
      <c r="J950" s="13" t="s">
        <v>424</v>
      </c>
      <c r="K950" s="13">
        <v>0.225333333333333</v>
      </c>
      <c r="L950" s="12">
        <v>84</v>
      </c>
      <c r="M950" s="13">
        <v>0.179498848859311</v>
      </c>
      <c r="N950" s="13">
        <v>0.25377643504531699</v>
      </c>
      <c r="P950" s="39"/>
    </row>
    <row r="951" spans="1:16" x14ac:dyDescent="0.25">
      <c r="A951" s="9" t="s">
        <v>120</v>
      </c>
      <c r="B951" s="9" t="s">
        <v>139</v>
      </c>
      <c r="C951" s="9" t="s">
        <v>363</v>
      </c>
      <c r="D951" s="10">
        <v>400.46390715073602</v>
      </c>
      <c r="E951" s="11">
        <v>0.21875105117796001</v>
      </c>
      <c r="F951" s="12">
        <v>700</v>
      </c>
      <c r="G951" s="13" t="s">
        <v>424</v>
      </c>
      <c r="H951" s="13">
        <v>0.27121270825261501</v>
      </c>
      <c r="I951" s="12">
        <v>620</v>
      </c>
      <c r="J951" s="13" t="s">
        <v>424</v>
      </c>
      <c r="K951" s="13">
        <v>0.275555555555556</v>
      </c>
      <c r="L951" s="12">
        <v>80</v>
      </c>
      <c r="M951" s="13">
        <v>0.19976831512530699</v>
      </c>
      <c r="N951" s="13">
        <v>0.24169184290030199</v>
      </c>
      <c r="P951" s="39"/>
    </row>
    <row r="952" spans="1:16" x14ac:dyDescent="0.25">
      <c r="A952" s="9" t="s">
        <v>120</v>
      </c>
      <c r="B952" s="9" t="s">
        <v>139</v>
      </c>
      <c r="C952" s="9" t="s">
        <v>364</v>
      </c>
      <c r="D952" s="10">
        <v>305.63743542254002</v>
      </c>
      <c r="E952" s="11">
        <v>0.16695264937534199</v>
      </c>
      <c r="F952" s="12">
        <v>620</v>
      </c>
      <c r="G952" s="13" t="s">
        <v>424</v>
      </c>
      <c r="H952" s="13">
        <v>0.24021697016660201</v>
      </c>
      <c r="I952" s="12">
        <v>552</v>
      </c>
      <c r="J952" s="13" t="s">
        <v>424</v>
      </c>
      <c r="K952" s="13">
        <v>0.24533333333333299</v>
      </c>
      <c r="L952" s="12">
        <v>68</v>
      </c>
      <c r="M952" s="13">
        <v>0.22248583491086699</v>
      </c>
      <c r="N952" s="13">
        <v>0.205438066465257</v>
      </c>
      <c r="P952" s="39"/>
    </row>
    <row r="953" spans="1:16" x14ac:dyDescent="0.25">
      <c r="A953" s="9" t="s">
        <v>120</v>
      </c>
      <c r="B953" s="9" t="s">
        <v>139</v>
      </c>
      <c r="C953" s="9" t="s">
        <v>365</v>
      </c>
      <c r="D953" s="10">
        <v>171.513663037485</v>
      </c>
      <c r="E953" s="11">
        <v>9.3688328488264999E-2</v>
      </c>
      <c r="F953" s="12">
        <v>316</v>
      </c>
      <c r="G953" s="13" t="s">
        <v>424</v>
      </c>
      <c r="H953" s="13">
        <v>0.122433165439752</v>
      </c>
      <c r="I953" s="12">
        <v>295</v>
      </c>
      <c r="J953" s="13" t="s">
        <v>424</v>
      </c>
      <c r="K953" s="13">
        <v>0.13111111111111101</v>
      </c>
      <c r="L953" s="12" t="s">
        <v>421</v>
      </c>
      <c r="M953" s="13" t="s">
        <v>421</v>
      </c>
      <c r="N953" s="13" t="s">
        <v>421</v>
      </c>
      <c r="P953" s="39"/>
    </row>
    <row r="954" spans="1:16" x14ac:dyDescent="0.25">
      <c r="A954" s="9" t="s">
        <v>120</v>
      </c>
      <c r="B954" s="9" t="s">
        <v>139</v>
      </c>
      <c r="C954" s="9" t="s">
        <v>16</v>
      </c>
      <c r="D954" s="10">
        <v>1830.68334983656</v>
      </c>
      <c r="E954" s="11">
        <v>1</v>
      </c>
      <c r="F954" s="12">
        <v>2581</v>
      </c>
      <c r="G954" s="13" t="s">
        <v>424</v>
      </c>
      <c r="H954" s="13">
        <v>1</v>
      </c>
      <c r="I954" s="12">
        <v>2250</v>
      </c>
      <c r="J954" s="13" t="s">
        <v>424</v>
      </c>
      <c r="K954" s="13">
        <v>1</v>
      </c>
      <c r="L954" s="12" t="s">
        <v>421</v>
      </c>
      <c r="M954" s="13" t="s">
        <v>421</v>
      </c>
      <c r="N954" s="13" t="s">
        <v>421</v>
      </c>
      <c r="P954" s="39"/>
    </row>
    <row r="955" spans="1:16" x14ac:dyDescent="0.25">
      <c r="A955" s="9" t="s">
        <v>120</v>
      </c>
      <c r="B955" s="9" t="s">
        <v>140</v>
      </c>
      <c r="C955" s="9" t="s">
        <v>414</v>
      </c>
      <c r="D955" s="10">
        <v>82.31540545</v>
      </c>
      <c r="E955" s="11">
        <v>4.7242975418455402E-2</v>
      </c>
      <c r="F955" s="12">
        <v>34</v>
      </c>
      <c r="G955" s="13">
        <v>0.413045405220682</v>
      </c>
      <c r="H955" s="13">
        <v>3.1627906976744197E-2</v>
      </c>
      <c r="I955" s="12" t="s">
        <v>421</v>
      </c>
      <c r="J955" s="13" t="s">
        <v>421</v>
      </c>
      <c r="K955" s="13" t="s">
        <v>421</v>
      </c>
      <c r="L955" s="12" t="s">
        <v>421</v>
      </c>
      <c r="M955" s="13" t="s">
        <v>421</v>
      </c>
      <c r="N955" s="13" t="s">
        <v>421</v>
      </c>
      <c r="P955" s="39"/>
    </row>
    <row r="956" spans="1:16" x14ac:dyDescent="0.25">
      <c r="A956" s="9" t="s">
        <v>120</v>
      </c>
      <c r="B956" s="9" t="s">
        <v>140</v>
      </c>
      <c r="C956" s="9" t="s">
        <v>415</v>
      </c>
      <c r="D956" s="10">
        <v>51.558204930000002</v>
      </c>
      <c r="E956" s="11">
        <v>2.9590609373930699E-2</v>
      </c>
      <c r="F956" s="12">
        <v>67</v>
      </c>
      <c r="G956" s="13" t="s">
        <v>424</v>
      </c>
      <c r="H956" s="13">
        <v>6.23255813953488E-2</v>
      </c>
      <c r="I956" s="12">
        <v>49</v>
      </c>
      <c r="J956" s="13" t="s">
        <v>424</v>
      </c>
      <c r="K956" s="13">
        <v>5.1742344244984202E-2</v>
      </c>
      <c r="L956" s="12" t="s">
        <v>421</v>
      </c>
      <c r="M956" s="13" t="s">
        <v>421</v>
      </c>
      <c r="N956" s="13" t="s">
        <v>421</v>
      </c>
      <c r="P956" s="39"/>
    </row>
    <row r="957" spans="1:16" x14ac:dyDescent="0.25">
      <c r="A957" s="9" t="s">
        <v>120</v>
      </c>
      <c r="B957" s="9" t="s">
        <v>140</v>
      </c>
      <c r="C957" s="9" t="s">
        <v>361</v>
      </c>
      <c r="D957" s="10">
        <v>128.65311655656001</v>
      </c>
      <c r="E957" s="11">
        <v>7.3837406130267194E-2</v>
      </c>
      <c r="F957" s="12">
        <v>118</v>
      </c>
      <c r="G957" s="13">
        <v>0.91719503699798199</v>
      </c>
      <c r="H957" s="13">
        <v>0.109767441860465</v>
      </c>
      <c r="I957" s="12">
        <v>97</v>
      </c>
      <c r="J957" s="13">
        <v>0.75396541176952803</v>
      </c>
      <c r="K957" s="13">
        <v>0.10242872228088699</v>
      </c>
      <c r="L957" s="12" t="s">
        <v>421</v>
      </c>
      <c r="M957" s="13" t="s">
        <v>421</v>
      </c>
      <c r="N957" s="13" t="s">
        <v>421</v>
      </c>
      <c r="P957" s="39"/>
    </row>
    <row r="958" spans="1:16" x14ac:dyDescent="0.25">
      <c r="A958" s="9" t="s">
        <v>120</v>
      </c>
      <c r="B958" s="9" t="s">
        <v>140</v>
      </c>
      <c r="C958" s="9" t="s">
        <v>362</v>
      </c>
      <c r="D958" s="10">
        <v>446.60100682232797</v>
      </c>
      <c r="E958" s="11">
        <v>0.25631605981678002</v>
      </c>
      <c r="F958" s="12">
        <v>261</v>
      </c>
      <c r="G958" s="13">
        <v>0.58441426690252396</v>
      </c>
      <c r="H958" s="13">
        <v>0.24279069767441899</v>
      </c>
      <c r="I958" s="12">
        <v>229</v>
      </c>
      <c r="J958" s="13">
        <v>0.512761942991103</v>
      </c>
      <c r="K958" s="13">
        <v>0.24181626187961999</v>
      </c>
      <c r="L958" s="12">
        <v>32</v>
      </c>
      <c r="M958" s="13">
        <v>7.1652323911420499E-2</v>
      </c>
      <c r="N958" s="13">
        <v>0.25</v>
      </c>
      <c r="P958" s="39"/>
    </row>
    <row r="959" spans="1:16" x14ac:dyDescent="0.25">
      <c r="A959" s="9" t="s">
        <v>120</v>
      </c>
      <c r="B959" s="9" t="s">
        <v>140</v>
      </c>
      <c r="C959" s="9" t="s">
        <v>363</v>
      </c>
      <c r="D959" s="10">
        <v>439.01855926424503</v>
      </c>
      <c r="E959" s="11">
        <v>0.25196429380603202</v>
      </c>
      <c r="F959" s="12">
        <v>317</v>
      </c>
      <c r="G959" s="13">
        <v>0.72206514579079095</v>
      </c>
      <c r="H959" s="13">
        <v>0.29488372093023302</v>
      </c>
      <c r="I959" s="12">
        <v>278</v>
      </c>
      <c r="J959" s="13">
        <v>0.63323063258624601</v>
      </c>
      <c r="K959" s="13">
        <v>0.29355860612460399</v>
      </c>
      <c r="L959" s="12">
        <v>39</v>
      </c>
      <c r="M959" s="13">
        <v>8.8834513204545204E-2</v>
      </c>
      <c r="N959" s="13">
        <v>0.3046875</v>
      </c>
      <c r="P959" s="39"/>
    </row>
    <row r="960" spans="1:16" x14ac:dyDescent="0.25">
      <c r="A960" s="9" t="s">
        <v>120</v>
      </c>
      <c r="B960" s="9" t="s">
        <v>140</v>
      </c>
      <c r="C960" s="9" t="s">
        <v>364</v>
      </c>
      <c r="D960" s="10">
        <v>297.778693381035</v>
      </c>
      <c r="E960" s="11">
        <v>0.17090302130729501</v>
      </c>
      <c r="F960" s="12">
        <v>230</v>
      </c>
      <c r="G960" s="13">
        <v>0.77238568477998504</v>
      </c>
      <c r="H960" s="13">
        <v>0.21395348837209299</v>
      </c>
      <c r="I960" s="12">
        <v>224</v>
      </c>
      <c r="J960" s="13">
        <v>0.75223649300311601</v>
      </c>
      <c r="K960" s="13">
        <v>0.236536430834213</v>
      </c>
      <c r="L960" s="12" t="s">
        <v>421</v>
      </c>
      <c r="M960" s="13" t="s">
        <v>421</v>
      </c>
      <c r="N960" s="13" t="s">
        <v>421</v>
      </c>
      <c r="P960" s="39"/>
    </row>
    <row r="961" spans="1:16" x14ac:dyDescent="0.25">
      <c r="A961" s="9" t="s">
        <v>120</v>
      </c>
      <c r="B961" s="9" t="s">
        <v>140</v>
      </c>
      <c r="C961" s="9" t="s">
        <v>365</v>
      </c>
      <c r="D961" s="10">
        <v>85.281241303897303</v>
      </c>
      <c r="E961" s="11">
        <v>4.8945146592549303E-2</v>
      </c>
      <c r="F961" s="12">
        <v>48</v>
      </c>
      <c r="G961" s="13">
        <v>0.56284358982244798</v>
      </c>
      <c r="H961" s="13">
        <v>4.4651162790697703E-2</v>
      </c>
      <c r="I961" s="12">
        <v>47</v>
      </c>
      <c r="J961" s="13">
        <v>0.55111768170114706</v>
      </c>
      <c r="K961" s="13">
        <v>4.9630411826821499E-2</v>
      </c>
      <c r="L961" s="12" t="s">
        <v>421</v>
      </c>
      <c r="M961" s="13" t="s">
        <v>421</v>
      </c>
      <c r="N961" s="13" t="s">
        <v>421</v>
      </c>
      <c r="P961" s="39"/>
    </row>
    <row r="962" spans="1:16" x14ac:dyDescent="0.25">
      <c r="A962" s="9" t="s">
        <v>120</v>
      </c>
      <c r="B962" s="9" t="s">
        <v>140</v>
      </c>
      <c r="C962" s="9" t="s">
        <v>16</v>
      </c>
      <c r="D962" s="10">
        <v>1742.38402050019</v>
      </c>
      <c r="E962" s="11">
        <v>1</v>
      </c>
      <c r="F962" s="12">
        <v>1075</v>
      </c>
      <c r="G962" s="13">
        <v>0.61697076382243099</v>
      </c>
      <c r="H962" s="13">
        <v>1</v>
      </c>
      <c r="I962" s="12" t="s">
        <v>421</v>
      </c>
      <c r="J962" s="13" t="s">
        <v>421</v>
      </c>
      <c r="K962" s="13" t="s">
        <v>421</v>
      </c>
      <c r="L962" s="12" t="s">
        <v>421</v>
      </c>
      <c r="M962" s="13" t="s">
        <v>421</v>
      </c>
      <c r="N962" s="13" t="s">
        <v>421</v>
      </c>
      <c r="P962" s="39"/>
    </row>
    <row r="963" spans="1:16" x14ac:dyDescent="0.25">
      <c r="A963" s="9" t="s">
        <v>120</v>
      </c>
      <c r="B963" s="9" t="s">
        <v>141</v>
      </c>
      <c r="C963" s="9" t="s">
        <v>414</v>
      </c>
      <c r="D963" s="10">
        <v>70.734120660000002</v>
      </c>
      <c r="E963" s="11">
        <v>1.9010086196626499E-2</v>
      </c>
      <c r="F963" s="12">
        <v>44</v>
      </c>
      <c r="G963" s="13">
        <v>0.62204774144993202</v>
      </c>
      <c r="H963" s="13">
        <v>1.7336485421591798E-2</v>
      </c>
      <c r="I963" s="12">
        <v>30</v>
      </c>
      <c r="J963" s="13">
        <v>0.42412346007949903</v>
      </c>
      <c r="K963" s="13">
        <v>1.43472022955524E-2</v>
      </c>
      <c r="L963" s="12" t="s">
        <v>421</v>
      </c>
      <c r="M963" s="13" t="s">
        <v>421</v>
      </c>
      <c r="N963" s="13" t="s">
        <v>421</v>
      </c>
      <c r="P963" s="39"/>
    </row>
    <row r="964" spans="1:16" x14ac:dyDescent="0.25">
      <c r="A964" s="9" t="s">
        <v>120</v>
      </c>
      <c r="B964" s="9" t="s">
        <v>141</v>
      </c>
      <c r="C964" s="9" t="s">
        <v>415</v>
      </c>
      <c r="D964" s="10">
        <v>92.597810339999995</v>
      </c>
      <c r="E964" s="11">
        <v>2.4886042828517401E-2</v>
      </c>
      <c r="F964" s="12">
        <v>99</v>
      </c>
      <c r="G964" s="13" t="s">
        <v>424</v>
      </c>
      <c r="H964" s="13">
        <v>3.9007092198581603E-2</v>
      </c>
      <c r="I964" s="12">
        <v>69</v>
      </c>
      <c r="J964" s="13">
        <v>0.74515800910028296</v>
      </c>
      <c r="K964" s="13">
        <v>3.2998565279770402E-2</v>
      </c>
      <c r="L964" s="12">
        <v>30</v>
      </c>
      <c r="M964" s="13">
        <v>0.32398174308708</v>
      </c>
      <c r="N964" s="13">
        <v>6.7114093959731502E-2</v>
      </c>
      <c r="P964" s="39"/>
    </row>
    <row r="965" spans="1:16" x14ac:dyDescent="0.25">
      <c r="A965" s="9" t="s">
        <v>120</v>
      </c>
      <c r="B965" s="9" t="s">
        <v>141</v>
      </c>
      <c r="C965" s="9" t="s">
        <v>361</v>
      </c>
      <c r="D965" s="10">
        <v>1242.2805168791199</v>
      </c>
      <c r="E965" s="11">
        <v>0.333868004379059</v>
      </c>
      <c r="F965" s="12">
        <v>670</v>
      </c>
      <c r="G965" s="13">
        <v>0.53933068328495404</v>
      </c>
      <c r="H965" s="13">
        <v>0.263987391646966</v>
      </c>
      <c r="I965" s="12">
        <v>478</v>
      </c>
      <c r="J965" s="13">
        <v>0.384776218821206</v>
      </c>
      <c r="K965" s="13">
        <v>0.228598756575801</v>
      </c>
      <c r="L965" s="12">
        <v>192</v>
      </c>
      <c r="M965" s="13">
        <v>0.15455446446374799</v>
      </c>
      <c r="N965" s="13">
        <v>0.42953020134228198</v>
      </c>
      <c r="P965" s="39"/>
    </row>
    <row r="966" spans="1:16" x14ac:dyDescent="0.25">
      <c r="A966" s="9" t="s">
        <v>120</v>
      </c>
      <c r="B966" s="9" t="s">
        <v>141</v>
      </c>
      <c r="C966" s="9" t="s">
        <v>362</v>
      </c>
      <c r="D966" s="10">
        <v>747.32353666932397</v>
      </c>
      <c r="E966" s="11">
        <v>0.20084627781179901</v>
      </c>
      <c r="F966" s="12">
        <v>646</v>
      </c>
      <c r="G966" s="13">
        <v>0.86441811116922196</v>
      </c>
      <c r="H966" s="13">
        <v>0.25453112687155199</v>
      </c>
      <c r="I966" s="12">
        <v>521</v>
      </c>
      <c r="J966" s="13">
        <v>0.69715454476650895</v>
      </c>
      <c r="K966" s="13">
        <v>0.24916307986609301</v>
      </c>
      <c r="L966" s="12">
        <v>125</v>
      </c>
      <c r="M966" s="13">
        <v>0.167263566402713</v>
      </c>
      <c r="N966" s="13">
        <v>0.27964205816554799</v>
      </c>
      <c r="P966" s="39"/>
    </row>
    <row r="967" spans="1:16" x14ac:dyDescent="0.25">
      <c r="A967" s="9" t="s">
        <v>120</v>
      </c>
      <c r="B967" s="9" t="s">
        <v>141</v>
      </c>
      <c r="C967" s="9" t="s">
        <v>363</v>
      </c>
      <c r="D967" s="10">
        <v>683.38045852212804</v>
      </c>
      <c r="E967" s="11">
        <v>0.183661312254671</v>
      </c>
      <c r="F967" s="12">
        <v>587</v>
      </c>
      <c r="G967" s="13">
        <v>0.85896515283659203</v>
      </c>
      <c r="H967" s="13">
        <v>0.231284475965327</v>
      </c>
      <c r="I967" s="12">
        <v>526</v>
      </c>
      <c r="J967" s="13">
        <v>0.76970301600008095</v>
      </c>
      <c r="K967" s="13">
        <v>0.25155428024868498</v>
      </c>
      <c r="L967" s="12">
        <v>61</v>
      </c>
      <c r="M967" s="13">
        <v>8.9262136836511297E-2</v>
      </c>
      <c r="N967" s="13">
        <v>0.13646532438478701</v>
      </c>
      <c r="P967" s="39"/>
    </row>
    <row r="968" spans="1:16" x14ac:dyDescent="0.25">
      <c r="A968" s="9" t="s">
        <v>120</v>
      </c>
      <c r="B968" s="9" t="s">
        <v>141</v>
      </c>
      <c r="C968" s="9" t="s">
        <v>364</v>
      </c>
      <c r="D968" s="10">
        <v>390.20138852897901</v>
      </c>
      <c r="E968" s="11">
        <v>0.104868229940038</v>
      </c>
      <c r="F968" s="12">
        <v>354</v>
      </c>
      <c r="G968" s="13">
        <v>0.90722383468327805</v>
      </c>
      <c r="H968" s="13">
        <v>0.139479905437352</v>
      </c>
      <c r="I968" s="12">
        <v>337</v>
      </c>
      <c r="J968" s="13">
        <v>0.86365658838492898</v>
      </c>
      <c r="K968" s="13">
        <v>0.16116690578670501</v>
      </c>
      <c r="L968" s="12" t="s">
        <v>421</v>
      </c>
      <c r="M968" s="13" t="s">
        <v>421</v>
      </c>
      <c r="N968" s="13" t="s">
        <v>421</v>
      </c>
      <c r="P968" s="39"/>
    </row>
    <row r="969" spans="1:16" x14ac:dyDescent="0.25">
      <c r="A969" s="9" t="s">
        <v>120</v>
      </c>
      <c r="B969" s="9" t="s">
        <v>141</v>
      </c>
      <c r="C969" s="9" t="s">
        <v>365</v>
      </c>
      <c r="D969" s="10">
        <v>195.25052877454999</v>
      </c>
      <c r="E969" s="11">
        <v>5.2474383611586801E-2</v>
      </c>
      <c r="F969" s="12">
        <v>138</v>
      </c>
      <c r="G969" s="13">
        <v>0.70678425746720697</v>
      </c>
      <c r="H969" s="13">
        <v>5.4373522458628802E-2</v>
      </c>
      <c r="I969" s="12">
        <v>130</v>
      </c>
      <c r="J969" s="13">
        <v>0.66581125703432498</v>
      </c>
      <c r="K969" s="13">
        <v>6.2171209947393599E-2</v>
      </c>
      <c r="L969" s="12" t="s">
        <v>421</v>
      </c>
      <c r="M969" s="13" t="s">
        <v>421</v>
      </c>
      <c r="N969" s="13" t="s">
        <v>421</v>
      </c>
      <c r="P969" s="39"/>
    </row>
    <row r="970" spans="1:16" x14ac:dyDescent="0.25">
      <c r="A970" s="9" t="s">
        <v>120</v>
      </c>
      <c r="B970" s="9" t="s">
        <v>141</v>
      </c>
      <c r="C970" s="9" t="s">
        <v>16</v>
      </c>
      <c r="D970" s="10">
        <v>3720.87322110892</v>
      </c>
      <c r="E970" s="11">
        <v>1</v>
      </c>
      <c r="F970" s="12">
        <v>2538</v>
      </c>
      <c r="G970" s="13">
        <v>0.68209795098678705</v>
      </c>
      <c r="H970" s="13">
        <v>1</v>
      </c>
      <c r="I970" s="12">
        <v>2091</v>
      </c>
      <c r="J970" s="13">
        <v>0.56196486032835802</v>
      </c>
      <c r="K970" s="13">
        <v>1</v>
      </c>
      <c r="L970" s="12" t="s">
        <v>421</v>
      </c>
      <c r="M970" s="13" t="s">
        <v>421</v>
      </c>
      <c r="N970" s="13" t="s">
        <v>421</v>
      </c>
      <c r="P970" s="39"/>
    </row>
    <row r="971" spans="1:16" x14ac:dyDescent="0.25">
      <c r="A971" s="9" t="s">
        <v>120</v>
      </c>
      <c r="B971" s="9" t="s">
        <v>142</v>
      </c>
      <c r="C971" s="9" t="s">
        <v>414</v>
      </c>
      <c r="D971" s="10">
        <v>21.954844789999999</v>
      </c>
      <c r="E971" s="11">
        <v>2.9913591856138299E-2</v>
      </c>
      <c r="F971" s="12" t="s">
        <v>421</v>
      </c>
      <c r="G971" s="13" t="s">
        <v>421</v>
      </c>
      <c r="H971" s="13" t="s">
        <v>421</v>
      </c>
      <c r="I971" s="12" t="s">
        <v>421</v>
      </c>
      <c r="J971" s="13" t="s">
        <v>421</v>
      </c>
      <c r="K971" s="13" t="s">
        <v>421</v>
      </c>
      <c r="L971" s="12" t="s">
        <v>421</v>
      </c>
      <c r="M971" s="13" t="s">
        <v>421</v>
      </c>
      <c r="N971" s="13" t="s">
        <v>421</v>
      </c>
      <c r="P971" s="39"/>
    </row>
    <row r="972" spans="1:16" x14ac:dyDescent="0.25">
      <c r="A972" s="9" t="s">
        <v>120</v>
      </c>
      <c r="B972" s="9" t="s">
        <v>142</v>
      </c>
      <c r="C972" s="9" t="s">
        <v>415</v>
      </c>
      <c r="D972" s="10">
        <v>21.642809069999998</v>
      </c>
      <c r="E972" s="11">
        <v>2.9488441541394701E-2</v>
      </c>
      <c r="F972" s="12" t="s">
        <v>421</v>
      </c>
      <c r="G972" s="13" t="s">
        <v>421</v>
      </c>
      <c r="H972" s="13" t="s">
        <v>421</v>
      </c>
      <c r="I972" s="12" t="s">
        <v>421</v>
      </c>
      <c r="J972" s="13" t="s">
        <v>421</v>
      </c>
      <c r="K972" s="13" t="s">
        <v>421</v>
      </c>
      <c r="L972" s="12" t="s">
        <v>421</v>
      </c>
      <c r="M972" s="13" t="s">
        <v>421</v>
      </c>
      <c r="N972" s="13" t="s">
        <v>421</v>
      </c>
      <c r="P972" s="39"/>
    </row>
    <row r="973" spans="1:16" x14ac:dyDescent="0.25">
      <c r="A973" s="9" t="s">
        <v>120</v>
      </c>
      <c r="B973" s="9" t="s">
        <v>142</v>
      </c>
      <c r="C973" s="9" t="s">
        <v>361</v>
      </c>
      <c r="D973" s="10">
        <v>77.805681768793306</v>
      </c>
      <c r="E973" s="11">
        <v>0.10601065189859001</v>
      </c>
      <c r="F973" s="12" t="s">
        <v>421</v>
      </c>
      <c r="G973" s="13" t="s">
        <v>421</v>
      </c>
      <c r="H973" s="13" t="s">
        <v>421</v>
      </c>
      <c r="I973" s="12" t="s">
        <v>421</v>
      </c>
      <c r="J973" s="13" t="s">
        <v>421</v>
      </c>
      <c r="K973" s="13" t="s">
        <v>421</v>
      </c>
      <c r="L973" s="12" t="s">
        <v>421</v>
      </c>
      <c r="M973" s="13" t="s">
        <v>421</v>
      </c>
      <c r="N973" s="13" t="s">
        <v>421</v>
      </c>
      <c r="P973" s="39"/>
    </row>
    <row r="974" spans="1:16" x14ac:dyDescent="0.25">
      <c r="A974" s="9" t="s">
        <v>120</v>
      </c>
      <c r="B974" s="9" t="s">
        <v>142</v>
      </c>
      <c r="C974" s="9" t="s">
        <v>362</v>
      </c>
      <c r="D974" s="10">
        <v>142.75165177825801</v>
      </c>
      <c r="E974" s="11">
        <v>0.194499878679597</v>
      </c>
      <c r="F974" s="12">
        <v>88</v>
      </c>
      <c r="G974" s="13">
        <v>0.616455213679026</v>
      </c>
      <c r="H974" s="13">
        <v>0.20803782505910201</v>
      </c>
      <c r="I974" s="12">
        <v>82</v>
      </c>
      <c r="J974" s="13">
        <v>0.57442417638272902</v>
      </c>
      <c r="K974" s="13">
        <v>0.214099216710183</v>
      </c>
      <c r="L974" s="12" t="s">
        <v>421</v>
      </c>
      <c r="M974" s="13" t="s">
        <v>421</v>
      </c>
      <c r="N974" s="13" t="s">
        <v>421</v>
      </c>
      <c r="P974" s="39"/>
    </row>
    <row r="975" spans="1:16" x14ac:dyDescent="0.25">
      <c r="A975" s="9" t="s">
        <v>120</v>
      </c>
      <c r="B975" s="9" t="s">
        <v>142</v>
      </c>
      <c r="C975" s="9" t="s">
        <v>363</v>
      </c>
      <c r="D975" s="10">
        <v>196.86414645589801</v>
      </c>
      <c r="E975" s="11">
        <v>0.26822843816554998</v>
      </c>
      <c r="F975" s="12">
        <v>114</v>
      </c>
      <c r="G975" s="13">
        <v>0.57907954318913402</v>
      </c>
      <c r="H975" s="13">
        <v>0.269503546099291</v>
      </c>
      <c r="I975" s="12">
        <v>104</v>
      </c>
      <c r="J975" s="13">
        <v>0.52828309203219304</v>
      </c>
      <c r="K975" s="13">
        <v>0.27154046997388998</v>
      </c>
      <c r="L975" s="12" t="s">
        <v>421</v>
      </c>
      <c r="M975" s="13" t="s">
        <v>421</v>
      </c>
      <c r="N975" s="13" t="s">
        <v>421</v>
      </c>
      <c r="P975" s="39"/>
    </row>
    <row r="976" spans="1:16" x14ac:dyDescent="0.25">
      <c r="A976" s="9" t="s">
        <v>120</v>
      </c>
      <c r="B976" s="9" t="s">
        <v>142</v>
      </c>
      <c r="C976" s="9" t="s">
        <v>364</v>
      </c>
      <c r="D976" s="10">
        <v>142.709371055361</v>
      </c>
      <c r="E976" s="11">
        <v>0.19444227097158401</v>
      </c>
      <c r="F976" s="12">
        <v>115</v>
      </c>
      <c r="G976" s="13">
        <v>0.80583355633589404</v>
      </c>
      <c r="H976" s="13">
        <v>0.27186761229314399</v>
      </c>
      <c r="I976" s="12">
        <v>106</v>
      </c>
      <c r="J976" s="13">
        <v>0.74276832149221494</v>
      </c>
      <c r="K976" s="13">
        <v>0.27676240208877301</v>
      </c>
      <c r="L976" s="12" t="s">
        <v>421</v>
      </c>
      <c r="M976" s="13" t="s">
        <v>421</v>
      </c>
      <c r="N976" s="13" t="s">
        <v>421</v>
      </c>
      <c r="P976" s="39"/>
    </row>
    <row r="977" spans="1:16" x14ac:dyDescent="0.25">
      <c r="A977" s="9" t="s">
        <v>120</v>
      </c>
      <c r="B977" s="9" t="s">
        <v>142</v>
      </c>
      <c r="C977" s="9" t="s">
        <v>365</v>
      </c>
      <c r="D977" s="10">
        <v>57.591946786095598</v>
      </c>
      <c r="E977" s="11">
        <v>7.8469331340679405E-2</v>
      </c>
      <c r="F977" s="12">
        <v>58</v>
      </c>
      <c r="G977" s="13" t="s">
        <v>424</v>
      </c>
      <c r="H977" s="13">
        <v>0.13711583924349899</v>
      </c>
      <c r="I977" s="12">
        <v>49</v>
      </c>
      <c r="J977" s="13">
        <v>0.85081339899817499</v>
      </c>
      <c r="K977" s="13">
        <v>0.12793733681462099</v>
      </c>
      <c r="L977" s="12" t="s">
        <v>421</v>
      </c>
      <c r="M977" s="13" t="s">
        <v>421</v>
      </c>
      <c r="N977" s="13" t="s">
        <v>421</v>
      </c>
      <c r="P977" s="39"/>
    </row>
    <row r="978" spans="1:16" x14ac:dyDescent="0.25">
      <c r="A978" s="9" t="s">
        <v>120</v>
      </c>
      <c r="B978" s="9" t="s">
        <v>142</v>
      </c>
      <c r="C978" s="9" t="s">
        <v>16</v>
      </c>
      <c r="D978" s="10">
        <v>733.94211218720102</v>
      </c>
      <c r="E978" s="11">
        <v>1</v>
      </c>
      <c r="F978" s="12" t="s">
        <v>421</v>
      </c>
      <c r="G978" s="13" t="s">
        <v>421</v>
      </c>
      <c r="H978" s="13" t="s">
        <v>421</v>
      </c>
      <c r="I978" s="12" t="s">
        <v>421</v>
      </c>
      <c r="J978" s="13" t="s">
        <v>421</v>
      </c>
      <c r="K978" s="13" t="s">
        <v>421</v>
      </c>
      <c r="L978" s="12" t="s">
        <v>421</v>
      </c>
      <c r="M978" s="13" t="s">
        <v>421</v>
      </c>
      <c r="N978" s="13" t="s">
        <v>421</v>
      </c>
      <c r="P978" s="39"/>
    </row>
    <row r="979" spans="1:16" x14ac:dyDescent="0.25">
      <c r="A979" s="9" t="s">
        <v>120</v>
      </c>
      <c r="B979" s="9" t="s">
        <v>143</v>
      </c>
      <c r="C979" s="9" t="s">
        <v>414</v>
      </c>
      <c r="D979" s="10">
        <v>16.087248169999999</v>
      </c>
      <c r="E979" s="11">
        <v>2.2682042914937198E-2</v>
      </c>
      <c r="F979" s="12" t="s">
        <v>421</v>
      </c>
      <c r="G979" s="13" t="s">
        <v>421</v>
      </c>
      <c r="H979" s="13" t="s">
        <v>421</v>
      </c>
      <c r="I979" s="12" t="s">
        <v>421</v>
      </c>
      <c r="J979" s="13" t="s">
        <v>421</v>
      </c>
      <c r="K979" s="13" t="s">
        <v>421</v>
      </c>
      <c r="L979" s="12" t="s">
        <v>421</v>
      </c>
      <c r="M979" s="13" t="s">
        <v>421</v>
      </c>
      <c r="N979" s="13" t="s">
        <v>421</v>
      </c>
      <c r="P979" s="39"/>
    </row>
    <row r="980" spans="1:16" x14ac:dyDescent="0.25">
      <c r="A980" s="9" t="s">
        <v>120</v>
      </c>
      <c r="B980" s="9" t="s">
        <v>143</v>
      </c>
      <c r="C980" s="9" t="s">
        <v>415</v>
      </c>
      <c r="D980" s="10">
        <v>12.45481841</v>
      </c>
      <c r="E980" s="11">
        <v>1.7560537556708201E-2</v>
      </c>
      <c r="F980" s="12" t="s">
        <v>421</v>
      </c>
      <c r="G980" s="13" t="s">
        <v>421</v>
      </c>
      <c r="H980" s="13" t="s">
        <v>421</v>
      </c>
      <c r="I980" s="12" t="s">
        <v>421</v>
      </c>
      <c r="J980" s="13" t="s">
        <v>421</v>
      </c>
      <c r="K980" s="13" t="s">
        <v>421</v>
      </c>
      <c r="L980" s="12" t="s">
        <v>421</v>
      </c>
      <c r="M980" s="13" t="s">
        <v>421</v>
      </c>
      <c r="N980" s="13" t="s">
        <v>421</v>
      </c>
      <c r="P980" s="39"/>
    </row>
    <row r="981" spans="1:16" x14ac:dyDescent="0.25">
      <c r="A981" s="9" t="s">
        <v>120</v>
      </c>
      <c r="B981" s="9" t="s">
        <v>143</v>
      </c>
      <c r="C981" s="9" t="s">
        <v>361</v>
      </c>
      <c r="D981" s="10">
        <v>61.8596938437001</v>
      </c>
      <c r="E981" s="11">
        <v>8.72184114797354E-2</v>
      </c>
      <c r="F981" s="12">
        <v>30</v>
      </c>
      <c r="G981" s="13">
        <v>0.484968452572697</v>
      </c>
      <c r="H981" s="13">
        <v>5.31914893617021E-2</v>
      </c>
      <c r="I981" s="12" t="s">
        <v>421</v>
      </c>
      <c r="J981" s="13" t="s">
        <v>421</v>
      </c>
      <c r="K981" s="13" t="s">
        <v>421</v>
      </c>
      <c r="L981" s="12" t="s">
        <v>421</v>
      </c>
      <c r="M981" s="13" t="s">
        <v>421</v>
      </c>
      <c r="N981" s="13" t="s">
        <v>421</v>
      </c>
      <c r="P981" s="39"/>
    </row>
    <row r="982" spans="1:16" x14ac:dyDescent="0.25">
      <c r="A982" s="9" t="s">
        <v>120</v>
      </c>
      <c r="B982" s="9" t="s">
        <v>143</v>
      </c>
      <c r="C982" s="9" t="s">
        <v>362</v>
      </c>
      <c r="D982" s="10">
        <v>163.10819699398601</v>
      </c>
      <c r="E982" s="11">
        <v>0.22997265193526301</v>
      </c>
      <c r="F982" s="12">
        <v>132</v>
      </c>
      <c r="G982" s="13">
        <v>0.80927876362257301</v>
      </c>
      <c r="H982" s="13">
        <v>0.23404255319148901</v>
      </c>
      <c r="I982" s="12">
        <v>115</v>
      </c>
      <c r="J982" s="13">
        <v>0.70505346830754501</v>
      </c>
      <c r="K982" s="13">
        <v>0.23711340206185599</v>
      </c>
      <c r="L982" s="12" t="s">
        <v>421</v>
      </c>
      <c r="M982" s="13" t="s">
        <v>421</v>
      </c>
      <c r="N982" s="13" t="s">
        <v>421</v>
      </c>
      <c r="P982" s="39"/>
    </row>
    <row r="983" spans="1:16" x14ac:dyDescent="0.25">
      <c r="A983" s="9" t="s">
        <v>120</v>
      </c>
      <c r="B983" s="9" t="s">
        <v>143</v>
      </c>
      <c r="C983" s="9" t="s">
        <v>363</v>
      </c>
      <c r="D983" s="10">
        <v>212.24031618771599</v>
      </c>
      <c r="E983" s="11">
        <v>0.29924595612486299</v>
      </c>
      <c r="F983" s="12">
        <v>155</v>
      </c>
      <c r="G983" s="13">
        <v>0.73030422675638296</v>
      </c>
      <c r="H983" s="13">
        <v>0.27482269503546097</v>
      </c>
      <c r="I983" s="12">
        <v>130</v>
      </c>
      <c r="J983" s="13">
        <v>0.61251322244083695</v>
      </c>
      <c r="K983" s="13">
        <v>0.268041237113402</v>
      </c>
      <c r="L983" s="12" t="s">
        <v>421</v>
      </c>
      <c r="M983" s="13" t="s">
        <v>421</v>
      </c>
      <c r="N983" s="13" t="s">
        <v>421</v>
      </c>
      <c r="P983" s="39"/>
    </row>
    <row r="984" spans="1:16" x14ac:dyDescent="0.25">
      <c r="A984" s="9" t="s">
        <v>120</v>
      </c>
      <c r="B984" s="9" t="s">
        <v>143</v>
      </c>
      <c r="C984" s="9" t="s">
        <v>364</v>
      </c>
      <c r="D984" s="10">
        <v>121.314864047143</v>
      </c>
      <c r="E984" s="11">
        <v>0.17104659065734201</v>
      </c>
      <c r="F984" s="12">
        <v>153</v>
      </c>
      <c r="G984" s="13" t="s">
        <v>424</v>
      </c>
      <c r="H984" s="13">
        <v>0.27127659574468099</v>
      </c>
      <c r="I984" s="12">
        <v>140</v>
      </c>
      <c r="J984" s="13" t="s">
        <v>424</v>
      </c>
      <c r="K984" s="13">
        <v>0.28865979381443302</v>
      </c>
      <c r="L984" s="12" t="s">
        <v>421</v>
      </c>
      <c r="M984" s="13" t="s">
        <v>421</v>
      </c>
      <c r="N984" s="13" t="s">
        <v>421</v>
      </c>
      <c r="P984" s="39"/>
    </row>
    <row r="985" spans="1:16" x14ac:dyDescent="0.25">
      <c r="A985" s="9" t="s">
        <v>120</v>
      </c>
      <c r="B985" s="9" t="s">
        <v>143</v>
      </c>
      <c r="C985" s="9" t="s">
        <v>365</v>
      </c>
      <c r="D985" s="10">
        <v>58.136255038528098</v>
      </c>
      <c r="E985" s="11">
        <v>8.1968588894941297E-2</v>
      </c>
      <c r="F985" s="12">
        <v>65</v>
      </c>
      <c r="G985" s="13" t="s">
        <v>424</v>
      </c>
      <c r="H985" s="13">
        <v>0.115248226950355</v>
      </c>
      <c r="I985" s="12">
        <v>57</v>
      </c>
      <c r="J985" s="13" t="s">
        <v>424</v>
      </c>
      <c r="K985" s="13">
        <v>0.117525773195876</v>
      </c>
      <c r="L985" s="12" t="s">
        <v>421</v>
      </c>
      <c r="M985" s="13" t="s">
        <v>421</v>
      </c>
      <c r="N985" s="13" t="s">
        <v>421</v>
      </c>
      <c r="P985" s="39"/>
    </row>
    <row r="986" spans="1:16" x14ac:dyDescent="0.25">
      <c r="A986" s="9" t="s">
        <v>120</v>
      </c>
      <c r="B986" s="9" t="s">
        <v>143</v>
      </c>
      <c r="C986" s="9" t="s">
        <v>16</v>
      </c>
      <c r="D986" s="10">
        <v>709.250407043618</v>
      </c>
      <c r="E986" s="11">
        <v>1</v>
      </c>
      <c r="F986" s="12" t="s">
        <v>421</v>
      </c>
      <c r="G986" s="13" t="s">
        <v>421</v>
      </c>
      <c r="H986" s="13" t="s">
        <v>421</v>
      </c>
      <c r="I986" s="12" t="s">
        <v>421</v>
      </c>
      <c r="J986" s="13" t="s">
        <v>421</v>
      </c>
      <c r="K986" s="13" t="s">
        <v>421</v>
      </c>
      <c r="L986" s="12" t="s">
        <v>421</v>
      </c>
      <c r="M986" s="13" t="s">
        <v>421</v>
      </c>
      <c r="N986" s="13" t="s">
        <v>421</v>
      </c>
      <c r="P986" s="39"/>
    </row>
    <row r="987" spans="1:16" x14ac:dyDescent="0.25">
      <c r="A987" s="9" t="s">
        <v>120</v>
      </c>
      <c r="B987" s="9" t="s">
        <v>144</v>
      </c>
      <c r="C987" s="9" t="s">
        <v>414</v>
      </c>
      <c r="D987" s="10">
        <v>52.600906279999997</v>
      </c>
      <c r="E987" s="11">
        <v>3.62393135547876E-2</v>
      </c>
      <c r="F987" s="12" t="s">
        <v>421</v>
      </c>
      <c r="G987" s="13" t="s">
        <v>421</v>
      </c>
      <c r="H987" s="13" t="s">
        <v>421</v>
      </c>
      <c r="I987" s="12" t="s">
        <v>421</v>
      </c>
      <c r="J987" s="13" t="s">
        <v>421</v>
      </c>
      <c r="K987" s="13" t="s">
        <v>421</v>
      </c>
      <c r="L987" s="12" t="s">
        <v>421</v>
      </c>
      <c r="M987" s="13" t="s">
        <v>421</v>
      </c>
      <c r="N987" s="13" t="s">
        <v>421</v>
      </c>
      <c r="P987" s="39"/>
    </row>
    <row r="988" spans="1:16" x14ac:dyDescent="0.25">
      <c r="A988" s="9" t="s">
        <v>120</v>
      </c>
      <c r="B988" s="9" t="s">
        <v>144</v>
      </c>
      <c r="C988" s="9" t="s">
        <v>415</v>
      </c>
      <c r="D988" s="10">
        <v>35.677186120000002</v>
      </c>
      <c r="E988" s="11">
        <v>2.4579742555629499E-2</v>
      </c>
      <c r="F988" s="12" t="s">
        <v>421</v>
      </c>
      <c r="G988" s="13" t="s">
        <v>421</v>
      </c>
      <c r="H988" s="13" t="s">
        <v>421</v>
      </c>
      <c r="I988" s="12" t="s">
        <v>421</v>
      </c>
      <c r="J988" s="13" t="s">
        <v>421</v>
      </c>
      <c r="K988" s="13" t="s">
        <v>421</v>
      </c>
      <c r="L988" s="12" t="s">
        <v>421</v>
      </c>
      <c r="M988" s="13" t="s">
        <v>421</v>
      </c>
      <c r="N988" s="13" t="s">
        <v>421</v>
      </c>
      <c r="P988" s="39"/>
    </row>
    <row r="989" spans="1:16" x14ac:dyDescent="0.25">
      <c r="A989" s="9" t="s">
        <v>120</v>
      </c>
      <c r="B989" s="9" t="s">
        <v>144</v>
      </c>
      <c r="C989" s="9" t="s">
        <v>361</v>
      </c>
      <c r="D989" s="10">
        <v>129.80808057499601</v>
      </c>
      <c r="E989" s="11">
        <v>8.9431077648391005E-2</v>
      </c>
      <c r="F989" s="12">
        <v>45</v>
      </c>
      <c r="G989" s="13">
        <v>0.34666562975639598</v>
      </c>
      <c r="H989" s="13">
        <v>8.5551330798479097E-2</v>
      </c>
      <c r="I989" s="12">
        <v>36</v>
      </c>
      <c r="J989" s="13">
        <v>0.27733250380511698</v>
      </c>
      <c r="K989" s="13">
        <v>7.5156576200417505E-2</v>
      </c>
      <c r="L989" s="12" t="s">
        <v>421</v>
      </c>
      <c r="M989" s="13" t="s">
        <v>421</v>
      </c>
      <c r="N989" s="13" t="s">
        <v>421</v>
      </c>
      <c r="P989" s="39"/>
    </row>
    <row r="990" spans="1:16" x14ac:dyDescent="0.25">
      <c r="A990" s="9" t="s">
        <v>120</v>
      </c>
      <c r="B990" s="9" t="s">
        <v>144</v>
      </c>
      <c r="C990" s="9" t="s">
        <v>362</v>
      </c>
      <c r="D990" s="10">
        <v>332.41210894462102</v>
      </c>
      <c r="E990" s="11">
        <v>0.229014811671271</v>
      </c>
      <c r="F990" s="12">
        <v>103</v>
      </c>
      <c r="G990" s="13">
        <v>0.30985634165679399</v>
      </c>
      <c r="H990" s="13">
        <v>0.195817490494297</v>
      </c>
      <c r="I990" s="12">
        <v>91</v>
      </c>
      <c r="J990" s="13">
        <v>0.27375657369677903</v>
      </c>
      <c r="K990" s="13">
        <v>0.189979123173278</v>
      </c>
      <c r="L990" s="12" t="s">
        <v>421</v>
      </c>
      <c r="M990" s="13" t="s">
        <v>421</v>
      </c>
      <c r="N990" s="13" t="s">
        <v>421</v>
      </c>
      <c r="P990" s="39"/>
    </row>
    <row r="991" spans="1:16" x14ac:dyDescent="0.25">
      <c r="A991" s="9" t="s">
        <v>120</v>
      </c>
      <c r="B991" s="9" t="s">
        <v>144</v>
      </c>
      <c r="C991" s="9" t="s">
        <v>363</v>
      </c>
      <c r="D991" s="10">
        <v>378.42834832287798</v>
      </c>
      <c r="E991" s="11">
        <v>0.26071762908213503</v>
      </c>
      <c r="F991" s="12">
        <v>170</v>
      </c>
      <c r="G991" s="13">
        <v>0.44922638791043901</v>
      </c>
      <c r="H991" s="13">
        <v>0.32319391634980998</v>
      </c>
      <c r="I991" s="12">
        <v>159</v>
      </c>
      <c r="J991" s="13">
        <v>0.42015879810446899</v>
      </c>
      <c r="K991" s="13">
        <v>0.33194154488517702</v>
      </c>
      <c r="L991" s="12" t="s">
        <v>421</v>
      </c>
      <c r="M991" s="13" t="s">
        <v>421</v>
      </c>
      <c r="N991" s="13" t="s">
        <v>421</v>
      </c>
      <c r="P991" s="39"/>
    </row>
    <row r="992" spans="1:16" x14ac:dyDescent="0.25">
      <c r="A992" s="9" t="s">
        <v>120</v>
      </c>
      <c r="B992" s="9" t="s">
        <v>144</v>
      </c>
      <c r="C992" s="9" t="s">
        <v>364</v>
      </c>
      <c r="D992" s="10">
        <v>237.53152948060099</v>
      </c>
      <c r="E992" s="11">
        <v>0.16364698224351101</v>
      </c>
      <c r="F992" s="12">
        <v>127</v>
      </c>
      <c r="G992" s="13">
        <v>0.53466586216029999</v>
      </c>
      <c r="H992" s="13">
        <v>0.24144486692015199</v>
      </c>
      <c r="I992" s="12">
        <v>117</v>
      </c>
      <c r="J992" s="13">
        <v>0.49256618797444901</v>
      </c>
      <c r="K992" s="13">
        <v>0.24425887265135701</v>
      </c>
      <c r="L992" s="12" t="s">
        <v>421</v>
      </c>
      <c r="M992" s="13" t="s">
        <v>421</v>
      </c>
      <c r="N992" s="13" t="s">
        <v>421</v>
      </c>
      <c r="P992" s="39"/>
    </row>
    <row r="993" spans="1:16" x14ac:dyDescent="0.25">
      <c r="A993" s="9" t="s">
        <v>120</v>
      </c>
      <c r="B993" s="9" t="s">
        <v>144</v>
      </c>
      <c r="C993" s="9" t="s">
        <v>365</v>
      </c>
      <c r="D993" s="10">
        <v>119.822490028902</v>
      </c>
      <c r="E993" s="11">
        <v>8.2551520385568594E-2</v>
      </c>
      <c r="F993" s="12">
        <v>62</v>
      </c>
      <c r="G993" s="13">
        <v>0.51743207794334001</v>
      </c>
      <c r="H993" s="13">
        <v>0.11787072243346</v>
      </c>
      <c r="I993" s="12">
        <v>59</v>
      </c>
      <c r="J993" s="13">
        <v>0.49239504191382399</v>
      </c>
      <c r="K993" s="13">
        <v>0.12317327766179501</v>
      </c>
      <c r="L993" s="12" t="s">
        <v>421</v>
      </c>
      <c r="M993" s="13" t="s">
        <v>421</v>
      </c>
      <c r="N993" s="13" t="s">
        <v>421</v>
      </c>
      <c r="P993" s="39"/>
    </row>
    <row r="994" spans="1:16" x14ac:dyDescent="0.25">
      <c r="A994" s="9" t="s">
        <v>120</v>
      </c>
      <c r="B994" s="9" t="s">
        <v>144</v>
      </c>
      <c r="C994" s="9" t="s">
        <v>16</v>
      </c>
      <c r="D994" s="10">
        <v>1451.48737987204</v>
      </c>
      <c r="E994" s="11">
        <v>1</v>
      </c>
      <c r="F994" s="12" t="s">
        <v>421</v>
      </c>
      <c r="G994" s="13" t="s">
        <v>421</v>
      </c>
      <c r="H994" s="13" t="s">
        <v>421</v>
      </c>
      <c r="I994" s="12" t="s">
        <v>421</v>
      </c>
      <c r="J994" s="13" t="s">
        <v>421</v>
      </c>
      <c r="K994" s="13" t="s">
        <v>421</v>
      </c>
      <c r="L994" s="12" t="s">
        <v>421</v>
      </c>
      <c r="M994" s="13" t="s">
        <v>421</v>
      </c>
      <c r="N994" s="13" t="s">
        <v>421</v>
      </c>
      <c r="P994" s="39"/>
    </row>
    <row r="995" spans="1:16" x14ac:dyDescent="0.25">
      <c r="A995" s="9" t="s">
        <v>145</v>
      </c>
      <c r="B995" s="9" t="s">
        <v>146</v>
      </c>
      <c r="C995" s="9" t="s">
        <v>414</v>
      </c>
      <c r="D995" s="10">
        <v>1250.6609099</v>
      </c>
      <c r="E995" s="11">
        <v>4.3888745292674301E-2</v>
      </c>
      <c r="F995" s="12">
        <v>358</v>
      </c>
      <c r="G995" s="13">
        <v>0.286248652345443</v>
      </c>
      <c r="H995" s="13">
        <v>2.2082408092770799E-2</v>
      </c>
      <c r="I995" s="12">
        <v>202</v>
      </c>
      <c r="J995" s="13">
        <v>0.161514602720054</v>
      </c>
      <c r="K995" s="13">
        <v>1.4006379142976E-2</v>
      </c>
      <c r="L995" s="12">
        <v>156</v>
      </c>
      <c r="M995" s="13">
        <v>0.124734049625388</v>
      </c>
      <c r="N995" s="13">
        <v>8.7150837988826793E-2</v>
      </c>
      <c r="P995" s="39"/>
    </row>
    <row r="996" spans="1:16" x14ac:dyDescent="0.25">
      <c r="A996" s="9" t="s">
        <v>145</v>
      </c>
      <c r="B996" s="9" t="s">
        <v>146</v>
      </c>
      <c r="C996" s="9" t="s">
        <v>415</v>
      </c>
      <c r="D996" s="10">
        <v>1212.81661538</v>
      </c>
      <c r="E996" s="11">
        <v>4.2560696586728897E-2</v>
      </c>
      <c r="F996" s="12">
        <v>600</v>
      </c>
      <c r="G996" s="13">
        <v>0.49471617752532798</v>
      </c>
      <c r="H996" s="13">
        <v>3.7009622501850498E-2</v>
      </c>
      <c r="I996" s="12">
        <v>475</v>
      </c>
      <c r="J996" s="13">
        <v>0.39165030720755201</v>
      </c>
      <c r="K996" s="13">
        <v>3.2935792539176299E-2</v>
      </c>
      <c r="L996" s="12">
        <v>125</v>
      </c>
      <c r="M996" s="13">
        <v>0.103065870317777</v>
      </c>
      <c r="N996" s="13">
        <v>6.9832402234636895E-2</v>
      </c>
      <c r="P996" s="39"/>
    </row>
    <row r="997" spans="1:16" x14ac:dyDescent="0.25">
      <c r="A997" s="9" t="s">
        <v>145</v>
      </c>
      <c r="B997" s="9" t="s">
        <v>146</v>
      </c>
      <c r="C997" s="9" t="s">
        <v>361</v>
      </c>
      <c r="D997" s="10">
        <v>3456.9018547320302</v>
      </c>
      <c r="E997" s="11">
        <v>0.121311127423211</v>
      </c>
      <c r="F997" s="12">
        <v>1658</v>
      </c>
      <c r="G997" s="13">
        <v>0.47962021187567799</v>
      </c>
      <c r="H997" s="13">
        <v>0.10226992351344701</v>
      </c>
      <c r="I997" s="12">
        <v>1422</v>
      </c>
      <c r="J997" s="13">
        <v>0.41135098991991198</v>
      </c>
      <c r="K997" s="13">
        <v>9.8599362085702399E-2</v>
      </c>
      <c r="L997" s="12">
        <v>236</v>
      </c>
      <c r="M997" s="13">
        <v>6.8269221955765999E-2</v>
      </c>
      <c r="N997" s="13">
        <v>0.131843575418994</v>
      </c>
      <c r="P997" s="39"/>
    </row>
    <row r="998" spans="1:16" x14ac:dyDescent="0.25">
      <c r="A998" s="9" t="s">
        <v>145</v>
      </c>
      <c r="B998" s="9" t="s">
        <v>146</v>
      </c>
      <c r="C998" s="9" t="s">
        <v>362</v>
      </c>
      <c r="D998" s="10">
        <v>6346.3031712424499</v>
      </c>
      <c r="E998" s="11">
        <v>0.22270727519181999</v>
      </c>
      <c r="F998" s="12">
        <v>3813</v>
      </c>
      <c r="G998" s="13">
        <v>0.60082222628099102</v>
      </c>
      <c r="H998" s="13">
        <v>0.23519615099926</v>
      </c>
      <c r="I998" s="12">
        <v>3349</v>
      </c>
      <c r="J998" s="13">
        <v>0.52770879512589497</v>
      </c>
      <c r="K998" s="13">
        <v>0.23221467202884499</v>
      </c>
      <c r="L998" s="12">
        <v>464</v>
      </c>
      <c r="M998" s="13">
        <v>7.3113431155095596E-2</v>
      </c>
      <c r="N998" s="13">
        <v>0.25921787709497202</v>
      </c>
      <c r="P998" s="39"/>
    </row>
    <row r="999" spans="1:16" x14ac:dyDescent="0.25">
      <c r="A999" s="9" t="s">
        <v>145</v>
      </c>
      <c r="B999" s="9" t="s">
        <v>146</v>
      </c>
      <c r="C999" s="9" t="s">
        <v>363</v>
      </c>
      <c r="D999" s="10">
        <v>6612.2765059962803</v>
      </c>
      <c r="E999" s="11">
        <v>0.23204092898338799</v>
      </c>
      <c r="F999" s="12">
        <v>4563</v>
      </c>
      <c r="G999" s="13">
        <v>0.69008003459354506</v>
      </c>
      <c r="H999" s="13">
        <v>0.281458179126573</v>
      </c>
      <c r="I999" s="12">
        <v>4143</v>
      </c>
      <c r="J999" s="13">
        <v>0.62656181970656499</v>
      </c>
      <c r="K999" s="13">
        <v>0.28726944945222599</v>
      </c>
      <c r="L999" s="12">
        <v>420</v>
      </c>
      <c r="M999" s="13">
        <v>6.3518214886979799E-2</v>
      </c>
      <c r="N999" s="13">
        <v>0.23463687150838</v>
      </c>
      <c r="P999" s="39"/>
    </row>
    <row r="1000" spans="1:16" x14ac:dyDescent="0.25">
      <c r="A1000" s="9" t="s">
        <v>145</v>
      </c>
      <c r="B1000" s="9" t="s">
        <v>146</v>
      </c>
      <c r="C1000" s="9" t="s">
        <v>364</v>
      </c>
      <c r="D1000" s="10">
        <v>3485.3060338876899</v>
      </c>
      <c r="E1000" s="11">
        <v>0.12230789942938899</v>
      </c>
      <c r="F1000" s="12">
        <v>2916</v>
      </c>
      <c r="G1000" s="13">
        <v>0.83665536731858903</v>
      </c>
      <c r="H1000" s="13">
        <v>0.17986676535899301</v>
      </c>
      <c r="I1000" s="12">
        <v>2713</v>
      </c>
      <c r="J1000" s="13">
        <v>0.77841084071856403</v>
      </c>
      <c r="K1000" s="13">
        <v>0.18811537928165301</v>
      </c>
      <c r="L1000" s="12">
        <v>203</v>
      </c>
      <c r="M1000" s="13">
        <v>5.8244526600025201E-2</v>
      </c>
      <c r="N1000" s="13">
        <v>0.11340782122904999</v>
      </c>
      <c r="P1000" s="39"/>
    </row>
    <row r="1001" spans="1:16" x14ac:dyDescent="0.25">
      <c r="A1001" s="9" t="s">
        <v>145</v>
      </c>
      <c r="B1001" s="9" t="s">
        <v>146</v>
      </c>
      <c r="C1001" s="9" t="s">
        <v>365</v>
      </c>
      <c r="D1001" s="10">
        <v>3084.5047758283199</v>
      </c>
      <c r="E1001" s="11">
        <v>0.108242804575375</v>
      </c>
      <c r="F1001" s="12">
        <v>2304</v>
      </c>
      <c r="G1001" s="13">
        <v>0.74695945295830402</v>
      </c>
      <c r="H1001" s="13">
        <v>0.14211695040710601</v>
      </c>
      <c r="I1001" s="12">
        <v>2118</v>
      </c>
      <c r="J1001" s="13">
        <v>0.68665803878719101</v>
      </c>
      <c r="K1001" s="13">
        <v>0.14685896546942201</v>
      </c>
      <c r="L1001" s="12">
        <v>186</v>
      </c>
      <c r="M1001" s="13">
        <v>6.03014141711131E-2</v>
      </c>
      <c r="N1001" s="13">
        <v>0.10391061452514</v>
      </c>
      <c r="P1001" s="39"/>
    </row>
    <row r="1002" spans="1:16" x14ac:dyDescent="0.25">
      <c r="A1002" s="9" t="s">
        <v>145</v>
      </c>
      <c r="B1002" s="9" t="s">
        <v>146</v>
      </c>
      <c r="C1002" s="9" t="s">
        <v>16</v>
      </c>
      <c r="D1002" s="10">
        <v>28496.164598917199</v>
      </c>
      <c r="E1002" s="11">
        <v>1</v>
      </c>
      <c r="F1002" s="12">
        <v>16212</v>
      </c>
      <c r="G1002" s="13">
        <v>0.56891866776401301</v>
      </c>
      <c r="H1002" s="13">
        <v>1</v>
      </c>
      <c r="I1002" s="12">
        <v>14422</v>
      </c>
      <c r="J1002" s="13">
        <v>0.50610319679821103</v>
      </c>
      <c r="K1002" s="13">
        <v>1</v>
      </c>
      <c r="L1002" s="12">
        <v>1790</v>
      </c>
      <c r="M1002" s="13">
        <v>6.2815470965802103E-2</v>
      </c>
      <c r="N1002" s="13">
        <v>1</v>
      </c>
      <c r="P1002" s="39"/>
    </row>
    <row r="1003" spans="1:16" x14ac:dyDescent="0.25">
      <c r="A1003" s="9" t="s">
        <v>145</v>
      </c>
      <c r="B1003" s="9" t="s">
        <v>147</v>
      </c>
      <c r="C1003" s="9" t="s">
        <v>414</v>
      </c>
      <c r="D1003" s="10">
        <v>48.842037329999997</v>
      </c>
      <c r="E1003" s="11">
        <v>4.03995399195562E-2</v>
      </c>
      <c r="F1003" s="12" t="s">
        <v>421</v>
      </c>
      <c r="G1003" s="13" t="s">
        <v>421</v>
      </c>
      <c r="H1003" s="13" t="s">
        <v>421</v>
      </c>
      <c r="I1003" s="12" t="s">
        <v>421</v>
      </c>
      <c r="J1003" s="13" t="s">
        <v>421</v>
      </c>
      <c r="K1003" s="13" t="s">
        <v>421</v>
      </c>
      <c r="L1003" s="12" t="s">
        <v>421</v>
      </c>
      <c r="M1003" s="13" t="s">
        <v>421</v>
      </c>
      <c r="N1003" s="13" t="s">
        <v>421</v>
      </c>
      <c r="P1003" s="39"/>
    </row>
    <row r="1004" spans="1:16" x14ac:dyDescent="0.25">
      <c r="A1004" s="9" t="s">
        <v>145</v>
      </c>
      <c r="B1004" s="9" t="s">
        <v>147</v>
      </c>
      <c r="C1004" s="9" t="s">
        <v>415</v>
      </c>
      <c r="D1004" s="10">
        <v>40.83577056</v>
      </c>
      <c r="E1004" s="11">
        <v>3.3777181155202098E-2</v>
      </c>
      <c r="F1004" s="12" t="s">
        <v>421</v>
      </c>
      <c r="G1004" s="13" t="s">
        <v>421</v>
      </c>
      <c r="H1004" s="13" t="s">
        <v>421</v>
      </c>
      <c r="I1004" s="12" t="s">
        <v>421</v>
      </c>
      <c r="J1004" s="13" t="s">
        <v>421</v>
      </c>
      <c r="K1004" s="13" t="s">
        <v>421</v>
      </c>
      <c r="L1004" s="12" t="s">
        <v>421</v>
      </c>
      <c r="M1004" s="13" t="s">
        <v>421</v>
      </c>
      <c r="N1004" s="13" t="s">
        <v>421</v>
      </c>
      <c r="P1004" s="39"/>
    </row>
    <row r="1005" spans="1:16" x14ac:dyDescent="0.25">
      <c r="A1005" s="9" t="s">
        <v>145</v>
      </c>
      <c r="B1005" s="9" t="s">
        <v>147</v>
      </c>
      <c r="C1005" s="9" t="s">
        <v>361</v>
      </c>
      <c r="D1005" s="10">
        <v>117.010579303301</v>
      </c>
      <c r="E1005" s="11">
        <v>9.6784938302943102E-2</v>
      </c>
      <c r="F1005" s="12">
        <v>41</v>
      </c>
      <c r="G1005" s="13">
        <v>0.35039566716206599</v>
      </c>
      <c r="H1005" s="13">
        <v>6.1561561561561597E-2</v>
      </c>
      <c r="I1005" s="12">
        <v>32</v>
      </c>
      <c r="J1005" s="13">
        <v>0.27347954510210098</v>
      </c>
      <c r="K1005" s="13">
        <v>5.3962900505902203E-2</v>
      </c>
      <c r="L1005" s="12" t="s">
        <v>421</v>
      </c>
      <c r="M1005" s="13" t="s">
        <v>421</v>
      </c>
      <c r="N1005" s="13" t="s">
        <v>421</v>
      </c>
      <c r="P1005" s="39"/>
    </row>
    <row r="1006" spans="1:16" x14ac:dyDescent="0.25">
      <c r="A1006" s="9" t="s">
        <v>145</v>
      </c>
      <c r="B1006" s="9" t="s">
        <v>147</v>
      </c>
      <c r="C1006" s="9" t="s">
        <v>362</v>
      </c>
      <c r="D1006" s="10">
        <v>276.706969571385</v>
      </c>
      <c r="E1006" s="11">
        <v>0.22887731295255101</v>
      </c>
      <c r="F1006" s="12">
        <v>132</v>
      </c>
      <c r="G1006" s="13">
        <v>0.47703894196978902</v>
      </c>
      <c r="H1006" s="13">
        <v>0.19819819819819801</v>
      </c>
      <c r="I1006" s="12">
        <v>116</v>
      </c>
      <c r="J1006" s="13">
        <v>0.41921603991284501</v>
      </c>
      <c r="K1006" s="13">
        <v>0.19561551433389501</v>
      </c>
      <c r="L1006" s="12" t="s">
        <v>421</v>
      </c>
      <c r="M1006" s="13" t="s">
        <v>421</v>
      </c>
      <c r="N1006" s="13" t="s">
        <v>421</v>
      </c>
      <c r="P1006" s="39"/>
    </row>
    <row r="1007" spans="1:16" x14ac:dyDescent="0.25">
      <c r="A1007" s="9" t="s">
        <v>145</v>
      </c>
      <c r="B1007" s="9" t="s">
        <v>147</v>
      </c>
      <c r="C1007" s="9" t="s">
        <v>363</v>
      </c>
      <c r="D1007" s="10">
        <v>316.76514691257103</v>
      </c>
      <c r="E1007" s="11">
        <v>0.26201131028492403</v>
      </c>
      <c r="F1007" s="12">
        <v>214</v>
      </c>
      <c r="G1007" s="13">
        <v>0.67557937508530597</v>
      </c>
      <c r="H1007" s="13">
        <v>0.32132132132132102</v>
      </c>
      <c r="I1007" s="12">
        <v>191</v>
      </c>
      <c r="J1007" s="13">
        <v>0.60297037682847399</v>
      </c>
      <c r="K1007" s="13">
        <v>0.322091062394604</v>
      </c>
      <c r="L1007" s="12" t="s">
        <v>421</v>
      </c>
      <c r="M1007" s="13" t="s">
        <v>421</v>
      </c>
      <c r="N1007" s="13" t="s">
        <v>421</v>
      </c>
      <c r="P1007" s="39"/>
    </row>
    <row r="1008" spans="1:16" x14ac:dyDescent="0.25">
      <c r="A1008" s="9" t="s">
        <v>145</v>
      </c>
      <c r="B1008" s="9" t="s">
        <v>147</v>
      </c>
      <c r="C1008" s="9" t="s">
        <v>364</v>
      </c>
      <c r="D1008" s="10">
        <v>170.72193109426101</v>
      </c>
      <c r="E1008" s="11">
        <v>0.141212116599198</v>
      </c>
      <c r="F1008" s="12">
        <v>169</v>
      </c>
      <c r="G1008" s="13" t="s">
        <v>424</v>
      </c>
      <c r="H1008" s="13">
        <v>0.25375375375375397</v>
      </c>
      <c r="I1008" s="12">
        <v>159</v>
      </c>
      <c r="J1008" s="13">
        <v>0.931339043442584</v>
      </c>
      <c r="K1008" s="13">
        <v>0.26812816188870198</v>
      </c>
      <c r="L1008" s="12" t="s">
        <v>421</v>
      </c>
      <c r="M1008" s="13" t="s">
        <v>421</v>
      </c>
      <c r="N1008" s="13" t="s">
        <v>421</v>
      </c>
      <c r="P1008" s="39"/>
    </row>
    <row r="1009" spans="1:16" x14ac:dyDescent="0.25">
      <c r="A1009" s="9" t="s">
        <v>145</v>
      </c>
      <c r="B1009" s="9" t="s">
        <v>147</v>
      </c>
      <c r="C1009" s="9" t="s">
        <v>365</v>
      </c>
      <c r="D1009" s="10">
        <v>97.991921410108006</v>
      </c>
      <c r="E1009" s="11">
        <v>8.1053714325099502E-2</v>
      </c>
      <c r="F1009" s="12">
        <v>81</v>
      </c>
      <c r="G1009" s="13">
        <v>0.826598752574768</v>
      </c>
      <c r="H1009" s="13">
        <v>0.121621621621622</v>
      </c>
      <c r="I1009" s="12">
        <v>72</v>
      </c>
      <c r="J1009" s="13">
        <v>0.73475444673312695</v>
      </c>
      <c r="K1009" s="13">
        <v>0.12141652613828</v>
      </c>
      <c r="L1009" s="12" t="s">
        <v>421</v>
      </c>
      <c r="M1009" s="13" t="s">
        <v>421</v>
      </c>
      <c r="N1009" s="13" t="s">
        <v>421</v>
      </c>
      <c r="P1009" s="39"/>
    </row>
    <row r="1010" spans="1:16" x14ac:dyDescent="0.25">
      <c r="A1010" s="9" t="s">
        <v>145</v>
      </c>
      <c r="B1010" s="9" t="s">
        <v>147</v>
      </c>
      <c r="C1010" s="9" t="s">
        <v>16</v>
      </c>
      <c r="D1010" s="10">
        <v>1208.9750880147301</v>
      </c>
      <c r="E1010" s="11">
        <v>1</v>
      </c>
      <c r="F1010" s="12" t="s">
        <v>421</v>
      </c>
      <c r="G1010" s="13" t="s">
        <v>421</v>
      </c>
      <c r="H1010" s="13" t="s">
        <v>421</v>
      </c>
      <c r="I1010" s="12" t="s">
        <v>421</v>
      </c>
      <c r="J1010" s="13" t="s">
        <v>421</v>
      </c>
      <c r="K1010" s="13" t="s">
        <v>421</v>
      </c>
      <c r="L1010" s="12" t="s">
        <v>421</v>
      </c>
      <c r="M1010" s="13" t="s">
        <v>421</v>
      </c>
      <c r="N1010" s="13" t="s">
        <v>421</v>
      </c>
      <c r="P1010" s="39"/>
    </row>
    <row r="1011" spans="1:16" x14ac:dyDescent="0.25">
      <c r="A1011" s="9" t="s">
        <v>145</v>
      </c>
      <c r="B1011" s="9" t="s">
        <v>148</v>
      </c>
      <c r="C1011" s="9" t="s">
        <v>414</v>
      </c>
      <c r="D1011" s="10">
        <v>170.85048802</v>
      </c>
      <c r="E1011" s="11">
        <v>4.5838390207541102E-2</v>
      </c>
      <c r="F1011" s="12">
        <v>74</v>
      </c>
      <c r="G1011" s="13">
        <v>0.43312723807577003</v>
      </c>
      <c r="H1011" s="13">
        <v>3.4531031264582401E-2</v>
      </c>
      <c r="I1011" s="12">
        <v>44</v>
      </c>
      <c r="J1011" s="13">
        <v>0.25753511453153899</v>
      </c>
      <c r="K1011" s="13">
        <v>2.26104830421377E-2</v>
      </c>
      <c r="L1011" s="12">
        <v>30</v>
      </c>
      <c r="M1011" s="13">
        <v>0.17559212354423101</v>
      </c>
      <c r="N1011" s="13">
        <v>0.15228426395939099</v>
      </c>
      <c r="P1011" s="39"/>
    </row>
    <row r="1012" spans="1:16" x14ac:dyDescent="0.25">
      <c r="A1012" s="9" t="s">
        <v>145</v>
      </c>
      <c r="B1012" s="9" t="s">
        <v>148</v>
      </c>
      <c r="C1012" s="9" t="s">
        <v>415</v>
      </c>
      <c r="D1012" s="10">
        <v>146.60953949</v>
      </c>
      <c r="E1012" s="11">
        <v>3.9334656618035799E-2</v>
      </c>
      <c r="F1012" s="12">
        <v>96</v>
      </c>
      <c r="G1012" s="13">
        <v>0.65480050161775505</v>
      </c>
      <c r="H1012" s="13">
        <v>4.47970135324312E-2</v>
      </c>
      <c r="I1012" s="12">
        <v>80</v>
      </c>
      <c r="J1012" s="13">
        <v>0.54566708468146197</v>
      </c>
      <c r="K1012" s="13">
        <v>4.1109969167523103E-2</v>
      </c>
      <c r="L1012" s="12" t="s">
        <v>421</v>
      </c>
      <c r="M1012" s="13" t="s">
        <v>421</v>
      </c>
      <c r="N1012" s="13" t="s">
        <v>421</v>
      </c>
      <c r="P1012" s="39"/>
    </row>
    <row r="1013" spans="1:16" x14ac:dyDescent="0.25">
      <c r="A1013" s="9" t="s">
        <v>145</v>
      </c>
      <c r="B1013" s="9" t="s">
        <v>148</v>
      </c>
      <c r="C1013" s="9" t="s">
        <v>361</v>
      </c>
      <c r="D1013" s="10">
        <v>305.76191621050498</v>
      </c>
      <c r="E1013" s="11">
        <v>8.2034498047333301E-2</v>
      </c>
      <c r="F1013" s="12">
        <v>167</v>
      </c>
      <c r="G1013" s="13">
        <v>0.54617658755456999</v>
      </c>
      <c r="H1013" s="13">
        <v>7.7928138124125093E-2</v>
      </c>
      <c r="I1013" s="12">
        <v>138</v>
      </c>
      <c r="J1013" s="13">
        <v>0.451331551392399</v>
      </c>
      <c r="K1013" s="13">
        <v>7.0914696813977399E-2</v>
      </c>
      <c r="L1013" s="12" t="s">
        <v>421</v>
      </c>
      <c r="M1013" s="13" t="s">
        <v>421</v>
      </c>
      <c r="N1013" s="13" t="s">
        <v>421</v>
      </c>
      <c r="P1013" s="39"/>
    </row>
    <row r="1014" spans="1:16" x14ac:dyDescent="0.25">
      <c r="A1014" s="9" t="s">
        <v>145</v>
      </c>
      <c r="B1014" s="9" t="s">
        <v>148</v>
      </c>
      <c r="C1014" s="9" t="s">
        <v>362</v>
      </c>
      <c r="D1014" s="10">
        <v>956.25955707410401</v>
      </c>
      <c r="E1014" s="11">
        <v>0.256559985428441</v>
      </c>
      <c r="F1014" s="12">
        <v>467</v>
      </c>
      <c r="G1014" s="13">
        <v>0.48836113223160199</v>
      </c>
      <c r="H1014" s="13">
        <v>0.21791880541297201</v>
      </c>
      <c r="I1014" s="12">
        <v>414</v>
      </c>
      <c r="J1014" s="13">
        <v>0.43293684955863698</v>
      </c>
      <c r="K1014" s="13">
        <v>0.21274409044193199</v>
      </c>
      <c r="L1014" s="12">
        <v>53</v>
      </c>
      <c r="M1014" s="13">
        <v>5.5424282672965598E-2</v>
      </c>
      <c r="N1014" s="13">
        <v>0.269035532994924</v>
      </c>
      <c r="P1014" s="39"/>
    </row>
    <row r="1015" spans="1:16" x14ac:dyDescent="0.25">
      <c r="A1015" s="9" t="s">
        <v>145</v>
      </c>
      <c r="B1015" s="9" t="s">
        <v>148</v>
      </c>
      <c r="C1015" s="9" t="s">
        <v>363</v>
      </c>
      <c r="D1015" s="10">
        <v>991.31251231148406</v>
      </c>
      <c r="E1015" s="11">
        <v>0.26596453006111698</v>
      </c>
      <c r="F1015" s="12">
        <v>671</v>
      </c>
      <c r="G1015" s="13">
        <v>0.67688039005520295</v>
      </c>
      <c r="H1015" s="13">
        <v>0.31311245916938901</v>
      </c>
      <c r="I1015" s="12">
        <v>615</v>
      </c>
      <c r="J1015" s="13">
        <v>0.62038962724880697</v>
      </c>
      <c r="K1015" s="13">
        <v>0.31603288797533402</v>
      </c>
      <c r="L1015" s="12">
        <v>56</v>
      </c>
      <c r="M1015" s="13">
        <v>5.6490762806395402E-2</v>
      </c>
      <c r="N1015" s="13">
        <v>0.28426395939086302</v>
      </c>
      <c r="P1015" s="39"/>
    </row>
    <row r="1016" spans="1:16" x14ac:dyDescent="0.25">
      <c r="A1016" s="9" t="s">
        <v>145</v>
      </c>
      <c r="B1016" s="9" t="s">
        <v>148</v>
      </c>
      <c r="C1016" s="9" t="s">
        <v>364</v>
      </c>
      <c r="D1016" s="10">
        <v>491.28098645812599</v>
      </c>
      <c r="E1016" s="11">
        <v>0.13180840054830401</v>
      </c>
      <c r="F1016" s="12">
        <v>447</v>
      </c>
      <c r="G1016" s="13">
        <v>0.90986627270603704</v>
      </c>
      <c r="H1016" s="13">
        <v>0.20858609426038299</v>
      </c>
      <c r="I1016" s="12">
        <v>437</v>
      </c>
      <c r="J1016" s="13">
        <v>0.88951132253364196</v>
      </c>
      <c r="K1016" s="13">
        <v>0.22456320657759499</v>
      </c>
      <c r="L1016" s="12" t="s">
        <v>421</v>
      </c>
      <c r="M1016" s="13" t="s">
        <v>421</v>
      </c>
      <c r="N1016" s="13" t="s">
        <v>421</v>
      </c>
      <c r="P1016" s="39"/>
    </row>
    <row r="1017" spans="1:16" x14ac:dyDescent="0.25">
      <c r="A1017" s="9" t="s">
        <v>145</v>
      </c>
      <c r="B1017" s="9" t="s">
        <v>148</v>
      </c>
      <c r="C1017" s="9" t="s">
        <v>365</v>
      </c>
      <c r="D1017" s="10">
        <v>275.23371217282602</v>
      </c>
      <c r="E1017" s="11">
        <v>7.3843923087718602E-2</v>
      </c>
      <c r="F1017" s="12">
        <v>221</v>
      </c>
      <c r="G1017" s="13">
        <v>0.80295396321664503</v>
      </c>
      <c r="H1017" s="13">
        <v>0.103126458236118</v>
      </c>
      <c r="I1017" s="12">
        <v>218</v>
      </c>
      <c r="J1017" s="13">
        <v>0.79205413566166805</v>
      </c>
      <c r="K1017" s="13">
        <v>0.112024665981501</v>
      </c>
      <c r="L1017" s="12" t="s">
        <v>421</v>
      </c>
      <c r="M1017" s="13" t="s">
        <v>421</v>
      </c>
      <c r="N1017" s="13" t="s">
        <v>421</v>
      </c>
      <c r="P1017" s="39"/>
    </row>
    <row r="1018" spans="1:16" x14ac:dyDescent="0.25">
      <c r="A1018" s="9" t="s">
        <v>145</v>
      </c>
      <c r="B1018" s="9" t="s">
        <v>148</v>
      </c>
      <c r="C1018" s="9" t="s">
        <v>16</v>
      </c>
      <c r="D1018" s="10">
        <v>3727.2357787096198</v>
      </c>
      <c r="E1018" s="11">
        <v>1</v>
      </c>
      <c r="F1018" s="12">
        <v>2143</v>
      </c>
      <c r="G1018" s="13">
        <v>0.57495691907687996</v>
      </c>
      <c r="H1018" s="13">
        <v>1</v>
      </c>
      <c r="I1018" s="12">
        <v>1946</v>
      </c>
      <c r="J1018" s="13">
        <v>0.52210273659524498</v>
      </c>
      <c r="K1018" s="13">
        <v>1</v>
      </c>
      <c r="L1018" s="12" t="s">
        <v>421</v>
      </c>
      <c r="M1018" s="13" t="s">
        <v>421</v>
      </c>
      <c r="N1018" s="13" t="s">
        <v>421</v>
      </c>
      <c r="P1018" s="39"/>
    </row>
    <row r="1019" spans="1:16" x14ac:dyDescent="0.25">
      <c r="A1019" s="9" t="s">
        <v>145</v>
      </c>
      <c r="B1019" s="9" t="s">
        <v>149</v>
      </c>
      <c r="C1019" s="9" t="s">
        <v>414</v>
      </c>
      <c r="D1019" s="10">
        <v>51.995909279999999</v>
      </c>
      <c r="E1019" s="11">
        <v>3.8296241249892303E-2</v>
      </c>
      <c r="F1019" s="12" t="s">
        <v>421</v>
      </c>
      <c r="G1019" s="13" t="s">
        <v>421</v>
      </c>
      <c r="H1019" s="13" t="s">
        <v>421</v>
      </c>
      <c r="I1019" s="12" t="s">
        <v>421</v>
      </c>
      <c r="J1019" s="13" t="s">
        <v>421</v>
      </c>
      <c r="K1019" s="13" t="s">
        <v>421</v>
      </c>
      <c r="L1019" s="12" t="s">
        <v>421</v>
      </c>
      <c r="M1019" s="13" t="s">
        <v>421</v>
      </c>
      <c r="N1019" s="13" t="s">
        <v>421</v>
      </c>
      <c r="P1019" s="39"/>
    </row>
    <row r="1020" spans="1:16" x14ac:dyDescent="0.25">
      <c r="A1020" s="9" t="s">
        <v>145</v>
      </c>
      <c r="B1020" s="9" t="s">
        <v>149</v>
      </c>
      <c r="C1020" s="9" t="s">
        <v>415</v>
      </c>
      <c r="D1020" s="10">
        <v>62.652870419999999</v>
      </c>
      <c r="E1020" s="11">
        <v>4.6145350159795602E-2</v>
      </c>
      <c r="F1020" s="12" t="s">
        <v>421</v>
      </c>
      <c r="G1020" s="13" t="s">
        <v>421</v>
      </c>
      <c r="H1020" s="13" t="s">
        <v>421</v>
      </c>
      <c r="I1020" s="12" t="s">
        <v>421</v>
      </c>
      <c r="J1020" s="13" t="s">
        <v>421</v>
      </c>
      <c r="K1020" s="13" t="s">
        <v>421</v>
      </c>
      <c r="L1020" s="12" t="s">
        <v>421</v>
      </c>
      <c r="M1020" s="13" t="s">
        <v>421</v>
      </c>
      <c r="N1020" s="13" t="s">
        <v>421</v>
      </c>
      <c r="P1020" s="39"/>
    </row>
    <row r="1021" spans="1:16" x14ac:dyDescent="0.25">
      <c r="A1021" s="9" t="s">
        <v>145</v>
      </c>
      <c r="B1021" s="9" t="s">
        <v>149</v>
      </c>
      <c r="C1021" s="9" t="s">
        <v>361</v>
      </c>
      <c r="D1021" s="10">
        <v>113.63906187184</v>
      </c>
      <c r="E1021" s="11">
        <v>8.3697909876333298E-2</v>
      </c>
      <c r="F1021" s="12">
        <v>57</v>
      </c>
      <c r="G1021" s="13">
        <v>0.50158809005554295</v>
      </c>
      <c r="H1021" s="13">
        <v>9.3596059113300503E-2</v>
      </c>
      <c r="I1021" s="12">
        <v>43</v>
      </c>
      <c r="J1021" s="13">
        <v>0.37839101530505798</v>
      </c>
      <c r="K1021" s="13">
        <v>8.3984375E-2</v>
      </c>
      <c r="L1021" s="12" t="s">
        <v>421</v>
      </c>
      <c r="M1021" s="13" t="s">
        <v>421</v>
      </c>
      <c r="N1021" s="13" t="s">
        <v>421</v>
      </c>
      <c r="P1021" s="39"/>
    </row>
    <row r="1022" spans="1:16" x14ac:dyDescent="0.25">
      <c r="A1022" s="9" t="s">
        <v>145</v>
      </c>
      <c r="B1022" s="9" t="s">
        <v>149</v>
      </c>
      <c r="C1022" s="9" t="s">
        <v>362</v>
      </c>
      <c r="D1022" s="10">
        <v>322.741663239324</v>
      </c>
      <c r="E1022" s="11">
        <v>0.23770701903195299</v>
      </c>
      <c r="F1022" s="12">
        <v>127</v>
      </c>
      <c r="G1022" s="13">
        <v>0.39350358031037702</v>
      </c>
      <c r="H1022" s="13">
        <v>0.208538587848933</v>
      </c>
      <c r="I1022" s="12">
        <v>102</v>
      </c>
      <c r="J1022" s="13">
        <v>0.31604224560360999</v>
      </c>
      <c r="K1022" s="13">
        <v>0.19921875</v>
      </c>
      <c r="L1022" s="12" t="s">
        <v>421</v>
      </c>
      <c r="M1022" s="13" t="s">
        <v>421</v>
      </c>
      <c r="N1022" s="13" t="s">
        <v>421</v>
      </c>
      <c r="P1022" s="39"/>
    </row>
    <row r="1023" spans="1:16" x14ac:dyDescent="0.25">
      <c r="A1023" s="9" t="s">
        <v>145</v>
      </c>
      <c r="B1023" s="9" t="s">
        <v>149</v>
      </c>
      <c r="C1023" s="9" t="s">
        <v>363</v>
      </c>
      <c r="D1023" s="10">
        <v>364.18592502476002</v>
      </c>
      <c r="E1023" s="11">
        <v>0.26823171741181701</v>
      </c>
      <c r="F1023" s="12">
        <v>196</v>
      </c>
      <c r="G1023" s="13">
        <v>0.53818664185518506</v>
      </c>
      <c r="H1023" s="13">
        <v>0.32183908045977</v>
      </c>
      <c r="I1023" s="12">
        <v>176</v>
      </c>
      <c r="J1023" s="13">
        <v>0.48326963758424801</v>
      </c>
      <c r="K1023" s="13">
        <v>0.34375</v>
      </c>
      <c r="L1023" s="12" t="s">
        <v>421</v>
      </c>
      <c r="M1023" s="13" t="s">
        <v>421</v>
      </c>
      <c r="N1023" s="13" t="s">
        <v>421</v>
      </c>
      <c r="P1023" s="39"/>
    </row>
    <row r="1024" spans="1:16" x14ac:dyDescent="0.25">
      <c r="A1024" s="9" t="s">
        <v>145</v>
      </c>
      <c r="B1024" s="9" t="s">
        <v>149</v>
      </c>
      <c r="C1024" s="9" t="s">
        <v>364</v>
      </c>
      <c r="D1024" s="10">
        <v>179.98223051156</v>
      </c>
      <c r="E1024" s="11">
        <v>0.132561253679541</v>
      </c>
      <c r="F1024" s="12">
        <v>143</v>
      </c>
      <c r="G1024" s="13">
        <v>0.79452287925065401</v>
      </c>
      <c r="H1024" s="13">
        <v>0.23481116584564901</v>
      </c>
      <c r="I1024" s="12">
        <v>131</v>
      </c>
      <c r="J1024" s="13">
        <v>0.72784963064220798</v>
      </c>
      <c r="K1024" s="13">
        <v>0.255859375</v>
      </c>
      <c r="L1024" s="12" t="s">
        <v>421</v>
      </c>
      <c r="M1024" s="13" t="s">
        <v>421</v>
      </c>
      <c r="N1024" s="13" t="s">
        <v>421</v>
      </c>
      <c r="P1024" s="39"/>
    </row>
    <row r="1025" spans="1:16" x14ac:dyDescent="0.25">
      <c r="A1025" s="9" t="s">
        <v>145</v>
      </c>
      <c r="B1025" s="9" t="s">
        <v>149</v>
      </c>
      <c r="C1025" s="9" t="s">
        <v>365</v>
      </c>
      <c r="D1025" s="10">
        <v>94.413444100042796</v>
      </c>
      <c r="E1025" s="11">
        <v>6.9537778693663899E-2</v>
      </c>
      <c r="F1025" s="12">
        <v>48</v>
      </c>
      <c r="G1025" s="13">
        <v>0.50840217150788403</v>
      </c>
      <c r="H1025" s="13">
        <v>7.8817733990147798E-2</v>
      </c>
      <c r="I1025" s="12">
        <v>43</v>
      </c>
      <c r="J1025" s="13">
        <v>0.45544361197581301</v>
      </c>
      <c r="K1025" s="13">
        <v>8.3984375E-2</v>
      </c>
      <c r="L1025" s="12" t="s">
        <v>421</v>
      </c>
      <c r="M1025" s="13" t="s">
        <v>421</v>
      </c>
      <c r="N1025" s="13" t="s">
        <v>421</v>
      </c>
      <c r="P1025" s="39"/>
    </row>
    <row r="1026" spans="1:16" x14ac:dyDescent="0.25">
      <c r="A1026" s="9" t="s">
        <v>145</v>
      </c>
      <c r="B1026" s="9" t="s">
        <v>149</v>
      </c>
      <c r="C1026" s="9" t="s">
        <v>16</v>
      </c>
      <c r="D1026" s="10">
        <v>1357.7287896405801</v>
      </c>
      <c r="E1026" s="11">
        <v>1</v>
      </c>
      <c r="F1026" s="12" t="s">
        <v>421</v>
      </c>
      <c r="G1026" s="13" t="s">
        <v>421</v>
      </c>
      <c r="H1026" s="13" t="s">
        <v>421</v>
      </c>
      <c r="I1026" s="12" t="s">
        <v>421</v>
      </c>
      <c r="J1026" s="13" t="s">
        <v>421</v>
      </c>
      <c r="K1026" s="13" t="s">
        <v>421</v>
      </c>
      <c r="L1026" s="12" t="s">
        <v>421</v>
      </c>
      <c r="M1026" s="13" t="s">
        <v>421</v>
      </c>
      <c r="N1026" s="13" t="s">
        <v>421</v>
      </c>
      <c r="P1026" s="39"/>
    </row>
    <row r="1027" spans="1:16" x14ac:dyDescent="0.25">
      <c r="A1027" s="9" t="s">
        <v>145</v>
      </c>
      <c r="B1027" s="9" t="s">
        <v>150</v>
      </c>
      <c r="C1027" s="9" t="s">
        <v>414</v>
      </c>
      <c r="D1027" s="10">
        <v>2551.8869864100002</v>
      </c>
      <c r="E1027" s="11">
        <v>4.4998657080676498E-2</v>
      </c>
      <c r="F1027" s="12">
        <v>700</v>
      </c>
      <c r="G1027" s="13">
        <v>0.274306818337893</v>
      </c>
      <c r="H1027" s="13">
        <v>2.3866348448687399E-2</v>
      </c>
      <c r="I1027" s="12">
        <v>387</v>
      </c>
      <c r="J1027" s="13">
        <v>0.151652483852521</v>
      </c>
      <c r="K1027" s="13">
        <v>1.53498334126606E-2</v>
      </c>
      <c r="L1027" s="12">
        <v>313</v>
      </c>
      <c r="M1027" s="13">
        <v>0.122654334485372</v>
      </c>
      <c r="N1027" s="13">
        <v>7.6007770762506102E-2</v>
      </c>
      <c r="P1027" s="39"/>
    </row>
    <row r="1028" spans="1:16" x14ac:dyDescent="0.25">
      <c r="A1028" s="9" t="s">
        <v>145</v>
      </c>
      <c r="B1028" s="9" t="s">
        <v>150</v>
      </c>
      <c r="C1028" s="9" t="s">
        <v>415</v>
      </c>
      <c r="D1028" s="10">
        <v>2761.4353698300001</v>
      </c>
      <c r="E1028" s="11">
        <v>4.8693725043146098E-2</v>
      </c>
      <c r="F1028" s="12">
        <v>1108</v>
      </c>
      <c r="G1028" s="13">
        <v>0.40124060555804703</v>
      </c>
      <c r="H1028" s="13">
        <v>3.7777020115922301E-2</v>
      </c>
      <c r="I1028" s="12">
        <v>847</v>
      </c>
      <c r="J1028" s="13">
        <v>0.306724542335439</v>
      </c>
      <c r="K1028" s="13">
        <v>3.3595113438045401E-2</v>
      </c>
      <c r="L1028" s="12">
        <v>261</v>
      </c>
      <c r="M1028" s="13">
        <v>9.4516063222608707E-2</v>
      </c>
      <c r="N1028" s="13">
        <v>6.3380281690140802E-2</v>
      </c>
      <c r="P1028" s="39"/>
    </row>
    <row r="1029" spans="1:16" x14ac:dyDescent="0.25">
      <c r="A1029" s="9" t="s">
        <v>145</v>
      </c>
      <c r="B1029" s="9" t="s">
        <v>150</v>
      </c>
      <c r="C1029" s="9" t="s">
        <v>361</v>
      </c>
      <c r="D1029" s="10">
        <v>8373.3370193830706</v>
      </c>
      <c r="E1029" s="11">
        <v>0.147651100210445</v>
      </c>
      <c r="F1029" s="12">
        <v>3183</v>
      </c>
      <c r="G1029" s="13">
        <v>0.380135182978042</v>
      </c>
      <c r="H1029" s="13">
        <v>0.10852369587453101</v>
      </c>
      <c r="I1029" s="12">
        <v>2575</v>
      </c>
      <c r="J1029" s="13">
        <v>0.30752374997438198</v>
      </c>
      <c r="K1029" s="13">
        <v>0.102133904489925</v>
      </c>
      <c r="L1029" s="12">
        <v>608</v>
      </c>
      <c r="M1029" s="13">
        <v>7.2611433003660006E-2</v>
      </c>
      <c r="N1029" s="13">
        <v>0.14764448761534699</v>
      </c>
      <c r="P1029" s="39"/>
    </row>
    <row r="1030" spans="1:16" x14ac:dyDescent="0.25">
      <c r="A1030" s="9" t="s">
        <v>145</v>
      </c>
      <c r="B1030" s="9" t="s">
        <v>150</v>
      </c>
      <c r="C1030" s="9" t="s">
        <v>362</v>
      </c>
      <c r="D1030" s="10">
        <v>13720.253758520201</v>
      </c>
      <c r="E1030" s="11">
        <v>0.241935868330934</v>
      </c>
      <c r="F1030" s="12">
        <v>7785</v>
      </c>
      <c r="G1030" s="13">
        <v>0.56740933054285103</v>
      </c>
      <c r="H1030" s="13">
        <v>0.26542788953290097</v>
      </c>
      <c r="I1030" s="12">
        <v>6635</v>
      </c>
      <c r="J1030" s="13">
        <v>0.48359163881205097</v>
      </c>
      <c r="K1030" s="13">
        <v>0.26316833254006</v>
      </c>
      <c r="L1030" s="12">
        <v>1150</v>
      </c>
      <c r="M1030" s="13">
        <v>8.3817691730800004E-2</v>
      </c>
      <c r="N1030" s="13">
        <v>0.279261777561923</v>
      </c>
      <c r="P1030" s="39"/>
    </row>
    <row r="1031" spans="1:16" x14ac:dyDescent="0.25">
      <c r="A1031" s="9" t="s">
        <v>145</v>
      </c>
      <c r="B1031" s="9" t="s">
        <v>150</v>
      </c>
      <c r="C1031" s="9" t="s">
        <v>363</v>
      </c>
      <c r="D1031" s="10">
        <v>11664.876912232699</v>
      </c>
      <c r="E1031" s="11">
        <v>0.20569241461601601</v>
      </c>
      <c r="F1031" s="12">
        <v>8007</v>
      </c>
      <c r="G1031" s="13">
        <v>0.68641958764290201</v>
      </c>
      <c r="H1031" s="13">
        <v>0.272996931469485</v>
      </c>
      <c r="I1031" s="12">
        <v>7042</v>
      </c>
      <c r="J1031" s="13">
        <v>0.60369261098805005</v>
      </c>
      <c r="K1031" s="13">
        <v>0.27931143899730299</v>
      </c>
      <c r="L1031" s="12">
        <v>965</v>
      </c>
      <c r="M1031" s="13">
        <v>8.2726976654852E-2</v>
      </c>
      <c r="N1031" s="13">
        <v>0.23433705682370101</v>
      </c>
      <c r="P1031" s="39"/>
    </row>
    <row r="1032" spans="1:16" x14ac:dyDescent="0.25">
      <c r="A1032" s="9" t="s">
        <v>145</v>
      </c>
      <c r="B1032" s="9" t="s">
        <v>150</v>
      </c>
      <c r="C1032" s="9" t="s">
        <v>364</v>
      </c>
      <c r="D1032" s="10">
        <v>6195.8734366884401</v>
      </c>
      <c r="E1032" s="11">
        <v>0.10925483204295</v>
      </c>
      <c r="F1032" s="12">
        <v>5040</v>
      </c>
      <c r="G1032" s="13">
        <v>0.81344463399720002</v>
      </c>
      <c r="H1032" s="13">
        <v>0.171837708830549</v>
      </c>
      <c r="I1032" s="12">
        <v>4529</v>
      </c>
      <c r="J1032" s="13">
        <v>0.73097038638359502</v>
      </c>
      <c r="K1032" s="13">
        <v>0.179636680945581</v>
      </c>
      <c r="L1032" s="12">
        <v>511</v>
      </c>
      <c r="M1032" s="13">
        <v>8.2474247613605001E-2</v>
      </c>
      <c r="N1032" s="13">
        <v>0.12408936376882</v>
      </c>
      <c r="P1032" s="39"/>
    </row>
    <row r="1033" spans="1:16" x14ac:dyDescent="0.25">
      <c r="A1033" s="9" t="s">
        <v>145</v>
      </c>
      <c r="B1033" s="9" t="s">
        <v>150</v>
      </c>
      <c r="C1033" s="9" t="s">
        <v>365</v>
      </c>
      <c r="D1033" s="10">
        <v>4234.3056350426596</v>
      </c>
      <c r="E1033" s="11">
        <v>7.4665558569311896E-2</v>
      </c>
      <c r="F1033" s="12">
        <v>3505</v>
      </c>
      <c r="G1033" s="13">
        <v>0.827762637395136</v>
      </c>
      <c r="H1033" s="13">
        <v>0.119502216160927</v>
      </c>
      <c r="I1033" s="12">
        <v>3197</v>
      </c>
      <c r="J1033" s="13">
        <v>0.75502343844572095</v>
      </c>
      <c r="K1033" s="13">
        <v>0.12680469617642401</v>
      </c>
      <c r="L1033" s="12">
        <v>308</v>
      </c>
      <c r="M1033" s="13">
        <v>7.2739198949415704E-2</v>
      </c>
      <c r="N1033" s="13">
        <v>7.4793589120932494E-2</v>
      </c>
      <c r="P1033" s="39"/>
    </row>
    <row r="1034" spans="1:16" x14ac:dyDescent="0.25">
      <c r="A1034" s="9" t="s">
        <v>145</v>
      </c>
      <c r="B1034" s="9" t="s">
        <v>150</v>
      </c>
      <c r="C1034" s="9" t="s">
        <v>16</v>
      </c>
      <c r="D1034" s="10">
        <v>56710.292083490698</v>
      </c>
      <c r="E1034" s="11">
        <v>1</v>
      </c>
      <c r="F1034" s="12">
        <v>29330</v>
      </c>
      <c r="G1034" s="13">
        <v>0.51719007119235805</v>
      </c>
      <c r="H1034" s="13">
        <v>1</v>
      </c>
      <c r="I1034" s="12">
        <v>25212</v>
      </c>
      <c r="J1034" s="13">
        <v>0.44457538612007302</v>
      </c>
      <c r="K1034" s="13">
        <v>1</v>
      </c>
      <c r="L1034" s="12">
        <v>4118</v>
      </c>
      <c r="M1034" s="13">
        <v>7.2614685072285495E-2</v>
      </c>
      <c r="N1034" s="13">
        <v>1</v>
      </c>
      <c r="P1034" s="39"/>
    </row>
    <row r="1035" spans="1:16" x14ac:dyDescent="0.25">
      <c r="A1035" s="9" t="s">
        <v>145</v>
      </c>
      <c r="B1035" s="9" t="s">
        <v>151</v>
      </c>
      <c r="C1035" s="9" t="s">
        <v>414</v>
      </c>
      <c r="D1035" s="10">
        <v>841.41047372000003</v>
      </c>
      <c r="E1035" s="11">
        <v>4.9478901945776498E-2</v>
      </c>
      <c r="F1035" s="12">
        <v>409</v>
      </c>
      <c r="G1035" s="13">
        <v>0.48608855341644402</v>
      </c>
      <c r="H1035" s="13">
        <v>3.8274377690436102E-2</v>
      </c>
      <c r="I1035" s="12">
        <v>194</v>
      </c>
      <c r="J1035" s="13">
        <v>0.23056523071586801</v>
      </c>
      <c r="K1035" s="13">
        <v>2.1059487624837201E-2</v>
      </c>
      <c r="L1035" s="12">
        <v>215</v>
      </c>
      <c r="M1035" s="13">
        <v>0.25552332270057598</v>
      </c>
      <c r="N1035" s="13">
        <v>0.14586160108548199</v>
      </c>
      <c r="P1035" s="39"/>
    </row>
    <row r="1036" spans="1:16" x14ac:dyDescent="0.25">
      <c r="A1036" s="9" t="s">
        <v>145</v>
      </c>
      <c r="B1036" s="9" t="s">
        <v>151</v>
      </c>
      <c r="C1036" s="9" t="s">
        <v>415</v>
      </c>
      <c r="D1036" s="10">
        <v>856.91083025</v>
      </c>
      <c r="E1036" s="11">
        <v>5.03903959725642E-2</v>
      </c>
      <c r="F1036" s="12">
        <v>558</v>
      </c>
      <c r="G1036" s="13">
        <v>0.65117627214164897</v>
      </c>
      <c r="H1036" s="13">
        <v>5.2217855137563197E-2</v>
      </c>
      <c r="I1036" s="12">
        <v>458</v>
      </c>
      <c r="J1036" s="13">
        <v>0.53447801548543905</v>
      </c>
      <c r="K1036" s="13">
        <v>4.9717759444203202E-2</v>
      </c>
      <c r="L1036" s="12">
        <v>100</v>
      </c>
      <c r="M1036" s="13">
        <v>0.116698256656209</v>
      </c>
      <c r="N1036" s="13">
        <v>6.7842605156038002E-2</v>
      </c>
      <c r="P1036" s="39"/>
    </row>
    <row r="1037" spans="1:16" x14ac:dyDescent="0.25">
      <c r="A1037" s="9" t="s">
        <v>145</v>
      </c>
      <c r="B1037" s="9" t="s">
        <v>151</v>
      </c>
      <c r="C1037" s="9" t="s">
        <v>361</v>
      </c>
      <c r="D1037" s="10">
        <v>1606.38949577982</v>
      </c>
      <c r="E1037" s="11">
        <v>9.4463274264951602E-2</v>
      </c>
      <c r="F1037" s="12">
        <v>1091</v>
      </c>
      <c r="G1037" s="13">
        <v>0.67916280756702296</v>
      </c>
      <c r="H1037" s="13">
        <v>0.102096200636347</v>
      </c>
      <c r="I1037" s="12">
        <v>920</v>
      </c>
      <c r="J1037" s="13">
        <v>0.57271290830583099</v>
      </c>
      <c r="K1037" s="13">
        <v>9.9869735128093801E-2</v>
      </c>
      <c r="L1037" s="12">
        <v>171</v>
      </c>
      <c r="M1037" s="13">
        <v>0.106449899261192</v>
      </c>
      <c r="N1037" s="13">
        <v>0.11601085481682499</v>
      </c>
      <c r="P1037" s="39"/>
    </row>
    <row r="1038" spans="1:16" x14ac:dyDescent="0.25">
      <c r="A1038" s="9" t="s">
        <v>145</v>
      </c>
      <c r="B1038" s="9" t="s">
        <v>151</v>
      </c>
      <c r="C1038" s="9" t="s">
        <v>362</v>
      </c>
      <c r="D1038" s="10">
        <v>3770.54342363465</v>
      </c>
      <c r="E1038" s="11">
        <v>0.22172572622669101</v>
      </c>
      <c r="F1038" s="12">
        <v>2400</v>
      </c>
      <c r="G1038" s="13">
        <v>0.63651302487493999</v>
      </c>
      <c r="H1038" s="13">
        <v>0.22459292532285199</v>
      </c>
      <c r="I1038" s="12">
        <v>2123</v>
      </c>
      <c r="J1038" s="13">
        <v>0.56304881325395695</v>
      </c>
      <c r="K1038" s="13">
        <v>0.23046026921406901</v>
      </c>
      <c r="L1038" s="12">
        <v>277</v>
      </c>
      <c r="M1038" s="13">
        <v>7.34642116209826E-2</v>
      </c>
      <c r="N1038" s="13">
        <v>0.18792401628222499</v>
      </c>
      <c r="P1038" s="39"/>
    </row>
    <row r="1039" spans="1:16" x14ac:dyDescent="0.25">
      <c r="A1039" s="9" t="s">
        <v>145</v>
      </c>
      <c r="B1039" s="9" t="s">
        <v>151</v>
      </c>
      <c r="C1039" s="9" t="s">
        <v>363</v>
      </c>
      <c r="D1039" s="10">
        <v>3756.8123787357599</v>
      </c>
      <c r="E1039" s="11">
        <v>0.220918276063679</v>
      </c>
      <c r="F1039" s="12">
        <v>2825</v>
      </c>
      <c r="G1039" s="13">
        <v>0.75196728375098298</v>
      </c>
      <c r="H1039" s="13">
        <v>0.26436458918210698</v>
      </c>
      <c r="I1039" s="12">
        <v>2533</v>
      </c>
      <c r="J1039" s="13">
        <v>0.67424181583760701</v>
      </c>
      <c r="K1039" s="13">
        <v>0.27496743378202299</v>
      </c>
      <c r="L1039" s="12">
        <v>292</v>
      </c>
      <c r="M1039" s="13">
        <v>7.7725467913376006E-2</v>
      </c>
      <c r="N1039" s="13">
        <v>0.19810040705563101</v>
      </c>
      <c r="P1039" s="39"/>
    </row>
    <row r="1040" spans="1:16" x14ac:dyDescent="0.25">
      <c r="A1040" s="9" t="s">
        <v>145</v>
      </c>
      <c r="B1040" s="9" t="s">
        <v>151</v>
      </c>
      <c r="C1040" s="9" t="s">
        <v>364</v>
      </c>
      <c r="D1040" s="10">
        <v>1908.96295952371</v>
      </c>
      <c r="E1040" s="11">
        <v>0.112256020150071</v>
      </c>
      <c r="F1040" s="12">
        <v>1738</v>
      </c>
      <c r="G1040" s="13">
        <v>0.91044197129609905</v>
      </c>
      <c r="H1040" s="13">
        <v>0.16264271008796599</v>
      </c>
      <c r="I1040" s="12">
        <v>1569</v>
      </c>
      <c r="J1040" s="13">
        <v>0.82191222840251899</v>
      </c>
      <c r="K1040" s="13">
        <v>0.17032132001736899</v>
      </c>
      <c r="L1040" s="12">
        <v>169</v>
      </c>
      <c r="M1040" s="13">
        <v>8.8529742893579205E-2</v>
      </c>
      <c r="N1040" s="13">
        <v>0.114654002713704</v>
      </c>
      <c r="P1040" s="39"/>
    </row>
    <row r="1041" spans="1:16" x14ac:dyDescent="0.25">
      <c r="A1041" s="9" t="s">
        <v>145</v>
      </c>
      <c r="B1041" s="9" t="s">
        <v>151</v>
      </c>
      <c r="C1041" s="9" t="s">
        <v>365</v>
      </c>
      <c r="D1041" s="10">
        <v>2136.81707083633</v>
      </c>
      <c r="E1041" s="11">
        <v>0.125654915913437</v>
      </c>
      <c r="F1041" s="12">
        <v>1665</v>
      </c>
      <c r="G1041" s="13">
        <v>0.77919632088503099</v>
      </c>
      <c r="H1041" s="13">
        <v>0.155811341942729</v>
      </c>
      <c r="I1041" s="12">
        <v>1415</v>
      </c>
      <c r="J1041" s="13">
        <v>0.66219987630769905</v>
      </c>
      <c r="K1041" s="13">
        <v>0.15360399478940501</v>
      </c>
      <c r="L1041" s="12">
        <v>250</v>
      </c>
      <c r="M1041" s="13">
        <v>0.11699644457733201</v>
      </c>
      <c r="N1041" s="13">
        <v>0.16960651289009501</v>
      </c>
      <c r="P1041" s="39"/>
    </row>
    <row r="1042" spans="1:16" x14ac:dyDescent="0.25">
      <c r="A1042" s="9" t="s">
        <v>145</v>
      </c>
      <c r="B1042" s="9" t="s">
        <v>151</v>
      </c>
      <c r="C1042" s="9" t="s">
        <v>16</v>
      </c>
      <c r="D1042" s="10">
        <v>17005.439503125901</v>
      </c>
      <c r="E1042" s="11">
        <v>1</v>
      </c>
      <c r="F1042" s="12">
        <v>10686</v>
      </c>
      <c r="G1042" s="13">
        <v>0.628387169766222</v>
      </c>
      <c r="H1042" s="13">
        <v>1</v>
      </c>
      <c r="I1042" s="12">
        <v>9212</v>
      </c>
      <c r="J1042" s="13">
        <v>0.54170902188718295</v>
      </c>
      <c r="K1042" s="13">
        <v>1</v>
      </c>
      <c r="L1042" s="12">
        <v>1474</v>
      </c>
      <c r="M1042" s="13">
        <v>8.6678147879039102E-2</v>
      </c>
      <c r="N1042" s="13">
        <v>1</v>
      </c>
      <c r="P1042" s="39"/>
    </row>
    <row r="1043" spans="1:16" x14ac:dyDescent="0.25">
      <c r="A1043" s="9" t="s">
        <v>145</v>
      </c>
      <c r="B1043" s="9" t="s">
        <v>152</v>
      </c>
      <c r="C1043" s="9" t="s">
        <v>414</v>
      </c>
      <c r="D1043" s="10">
        <v>72.939629830000001</v>
      </c>
      <c r="E1043" s="11">
        <v>3.7135549867076803E-2</v>
      </c>
      <c r="F1043" s="12" t="s">
        <v>421</v>
      </c>
      <c r="G1043" s="13" t="s">
        <v>421</v>
      </c>
      <c r="H1043" s="13" t="s">
        <v>421</v>
      </c>
      <c r="I1043" s="12" t="s">
        <v>421</v>
      </c>
      <c r="J1043" s="13" t="s">
        <v>421</v>
      </c>
      <c r="K1043" s="13" t="s">
        <v>421</v>
      </c>
      <c r="L1043" s="12" t="s">
        <v>421</v>
      </c>
      <c r="M1043" s="13" t="s">
        <v>421</v>
      </c>
      <c r="N1043" s="13" t="s">
        <v>421</v>
      </c>
      <c r="P1043" s="39"/>
    </row>
    <row r="1044" spans="1:16" x14ac:dyDescent="0.25">
      <c r="A1044" s="9" t="s">
        <v>145</v>
      </c>
      <c r="B1044" s="9" t="s">
        <v>152</v>
      </c>
      <c r="C1044" s="9" t="s">
        <v>415</v>
      </c>
      <c r="D1044" s="10">
        <v>74.268912200000003</v>
      </c>
      <c r="E1044" s="11">
        <v>3.7812323684734098E-2</v>
      </c>
      <c r="F1044" s="12">
        <v>42</v>
      </c>
      <c r="G1044" s="13">
        <v>0.56551252409483899</v>
      </c>
      <c r="H1044" s="13">
        <v>4.5161290322580601E-2</v>
      </c>
      <c r="I1044" s="12">
        <v>33</v>
      </c>
      <c r="J1044" s="13">
        <v>0.44433126893165897</v>
      </c>
      <c r="K1044" s="13">
        <v>4.0342298288508598E-2</v>
      </c>
      <c r="L1044" s="12" t="s">
        <v>421</v>
      </c>
      <c r="M1044" s="13" t="s">
        <v>421</v>
      </c>
      <c r="N1044" s="13" t="s">
        <v>421</v>
      </c>
      <c r="P1044" s="39"/>
    </row>
    <row r="1045" spans="1:16" x14ac:dyDescent="0.25">
      <c r="A1045" s="9" t="s">
        <v>145</v>
      </c>
      <c r="B1045" s="9" t="s">
        <v>152</v>
      </c>
      <c r="C1045" s="9" t="s">
        <v>361</v>
      </c>
      <c r="D1045" s="10">
        <v>208.393982094058</v>
      </c>
      <c r="E1045" s="11">
        <v>0.106099045636637</v>
      </c>
      <c r="F1045" s="12">
        <v>89</v>
      </c>
      <c r="G1045" s="13">
        <v>0.42707567227075799</v>
      </c>
      <c r="H1045" s="13">
        <v>9.56989247311828E-2</v>
      </c>
      <c r="I1045" s="12">
        <v>69</v>
      </c>
      <c r="J1045" s="13">
        <v>0.33110361108631797</v>
      </c>
      <c r="K1045" s="13">
        <v>8.4352078239608802E-2</v>
      </c>
      <c r="L1045" s="12" t="s">
        <v>421</v>
      </c>
      <c r="M1045" s="13" t="s">
        <v>421</v>
      </c>
      <c r="N1045" s="13" t="s">
        <v>421</v>
      </c>
      <c r="P1045" s="39"/>
    </row>
    <row r="1046" spans="1:16" x14ac:dyDescent="0.25">
      <c r="A1046" s="9" t="s">
        <v>145</v>
      </c>
      <c r="B1046" s="9" t="s">
        <v>152</v>
      </c>
      <c r="C1046" s="9" t="s">
        <v>362</v>
      </c>
      <c r="D1046" s="10">
        <v>414.88943054543802</v>
      </c>
      <c r="E1046" s="11">
        <v>0.21123149614623099</v>
      </c>
      <c r="F1046" s="12">
        <v>185</v>
      </c>
      <c r="G1046" s="13">
        <v>0.44590193526209698</v>
      </c>
      <c r="H1046" s="13">
        <v>0.19892473118279599</v>
      </c>
      <c r="I1046" s="12">
        <v>160</v>
      </c>
      <c r="J1046" s="13">
        <v>0.385644916983435</v>
      </c>
      <c r="K1046" s="13">
        <v>0.19559902200488999</v>
      </c>
      <c r="L1046" s="12" t="s">
        <v>421</v>
      </c>
      <c r="M1046" s="13" t="s">
        <v>421</v>
      </c>
      <c r="N1046" s="13" t="s">
        <v>421</v>
      </c>
      <c r="P1046" s="39"/>
    </row>
    <row r="1047" spans="1:16" x14ac:dyDescent="0.25">
      <c r="A1047" s="9" t="s">
        <v>145</v>
      </c>
      <c r="B1047" s="9" t="s">
        <v>152</v>
      </c>
      <c r="C1047" s="9" t="s">
        <v>363</v>
      </c>
      <c r="D1047" s="10">
        <v>551.01412190581402</v>
      </c>
      <c r="E1047" s="11">
        <v>0.28053627978628398</v>
      </c>
      <c r="F1047" s="12">
        <v>283</v>
      </c>
      <c r="G1047" s="13">
        <v>0.51359845192565501</v>
      </c>
      <c r="H1047" s="13">
        <v>0.304301075268817</v>
      </c>
      <c r="I1047" s="12">
        <v>257</v>
      </c>
      <c r="J1047" s="13">
        <v>0.46641272842718501</v>
      </c>
      <c r="K1047" s="13">
        <v>0.314180929095354</v>
      </c>
      <c r="L1047" s="12" t="s">
        <v>421</v>
      </c>
      <c r="M1047" s="13" t="s">
        <v>421</v>
      </c>
      <c r="N1047" s="13" t="s">
        <v>421</v>
      </c>
      <c r="P1047" s="39"/>
    </row>
    <row r="1048" spans="1:16" x14ac:dyDescent="0.25">
      <c r="A1048" s="9" t="s">
        <v>145</v>
      </c>
      <c r="B1048" s="9" t="s">
        <v>152</v>
      </c>
      <c r="C1048" s="9" t="s">
        <v>364</v>
      </c>
      <c r="D1048" s="10">
        <v>273.29628098340203</v>
      </c>
      <c r="E1048" s="11">
        <v>0.13914257166645899</v>
      </c>
      <c r="F1048" s="12">
        <v>208</v>
      </c>
      <c r="G1048" s="13">
        <v>0.761078779599757</v>
      </c>
      <c r="H1048" s="13">
        <v>0.22365591397849499</v>
      </c>
      <c r="I1048" s="12">
        <v>191</v>
      </c>
      <c r="J1048" s="13">
        <v>0.69887522549785397</v>
      </c>
      <c r="K1048" s="13">
        <v>0.23349633251833701</v>
      </c>
      <c r="L1048" s="12" t="s">
        <v>421</v>
      </c>
      <c r="M1048" s="13" t="s">
        <v>421</v>
      </c>
      <c r="N1048" s="13" t="s">
        <v>421</v>
      </c>
      <c r="P1048" s="39"/>
    </row>
    <row r="1049" spans="1:16" x14ac:dyDescent="0.25">
      <c r="A1049" s="9" t="s">
        <v>145</v>
      </c>
      <c r="B1049" s="9" t="s">
        <v>152</v>
      </c>
      <c r="C1049" s="9" t="s">
        <v>365</v>
      </c>
      <c r="D1049" s="10">
        <v>146.172386255487</v>
      </c>
      <c r="E1049" s="11">
        <v>7.4420338458417196E-2</v>
      </c>
      <c r="F1049" s="12">
        <v>101</v>
      </c>
      <c r="G1049" s="13">
        <v>0.690964980372333</v>
      </c>
      <c r="H1049" s="13">
        <v>0.108602150537634</v>
      </c>
      <c r="I1049" s="12">
        <v>95</v>
      </c>
      <c r="J1049" s="13">
        <v>0.64991755579575905</v>
      </c>
      <c r="K1049" s="13">
        <v>0.116136919315403</v>
      </c>
      <c r="L1049" s="12" t="s">
        <v>421</v>
      </c>
      <c r="M1049" s="13" t="s">
        <v>421</v>
      </c>
      <c r="N1049" s="13" t="s">
        <v>421</v>
      </c>
      <c r="P1049" s="39"/>
    </row>
    <row r="1050" spans="1:16" x14ac:dyDescent="0.25">
      <c r="A1050" s="9" t="s">
        <v>145</v>
      </c>
      <c r="B1050" s="9" t="s">
        <v>152</v>
      </c>
      <c r="C1050" s="9" t="s">
        <v>16</v>
      </c>
      <c r="D1050" s="10">
        <v>1964.14567957336</v>
      </c>
      <c r="E1050" s="11">
        <v>1</v>
      </c>
      <c r="F1050" s="12" t="s">
        <v>421</v>
      </c>
      <c r="G1050" s="13" t="s">
        <v>421</v>
      </c>
      <c r="H1050" s="13" t="s">
        <v>421</v>
      </c>
      <c r="I1050" s="12" t="s">
        <v>421</v>
      </c>
      <c r="J1050" s="13" t="s">
        <v>421</v>
      </c>
      <c r="K1050" s="13" t="s">
        <v>421</v>
      </c>
      <c r="L1050" s="12" t="s">
        <v>421</v>
      </c>
      <c r="M1050" s="13" t="s">
        <v>421</v>
      </c>
      <c r="N1050" s="13" t="s">
        <v>421</v>
      </c>
      <c r="P1050" s="39"/>
    </row>
    <row r="1051" spans="1:16" x14ac:dyDescent="0.25">
      <c r="A1051" s="9" t="s">
        <v>145</v>
      </c>
      <c r="B1051" s="9" t="s">
        <v>145</v>
      </c>
      <c r="C1051" s="9" t="s">
        <v>414</v>
      </c>
      <c r="D1051" s="10">
        <v>220.70717572999999</v>
      </c>
      <c r="E1051" s="11">
        <v>4.5064869916823597E-2</v>
      </c>
      <c r="F1051" s="12">
        <v>61</v>
      </c>
      <c r="G1051" s="13">
        <v>0.27638430784245899</v>
      </c>
      <c r="H1051" s="13">
        <v>2.0092226613965699E-2</v>
      </c>
      <c r="I1051" s="12">
        <v>36</v>
      </c>
      <c r="J1051" s="13">
        <v>0.16311205052997599</v>
      </c>
      <c r="K1051" s="13">
        <v>1.3090909090909099E-2</v>
      </c>
      <c r="L1051" s="12" t="s">
        <v>421</v>
      </c>
      <c r="M1051" s="13" t="s">
        <v>421</v>
      </c>
      <c r="N1051" s="13" t="s">
        <v>421</v>
      </c>
      <c r="P1051" s="39"/>
    </row>
    <row r="1052" spans="1:16" x14ac:dyDescent="0.25">
      <c r="A1052" s="9" t="s">
        <v>145</v>
      </c>
      <c r="B1052" s="9" t="s">
        <v>145</v>
      </c>
      <c r="C1052" s="9" t="s">
        <v>415</v>
      </c>
      <c r="D1052" s="10">
        <v>234.43029404999999</v>
      </c>
      <c r="E1052" s="11">
        <v>4.7866910855902702E-2</v>
      </c>
      <c r="F1052" s="12">
        <v>136</v>
      </c>
      <c r="G1052" s="13">
        <v>0.58012980170128303</v>
      </c>
      <c r="H1052" s="13">
        <v>4.4795783926218698E-2</v>
      </c>
      <c r="I1052" s="12">
        <v>108</v>
      </c>
      <c r="J1052" s="13">
        <v>0.46069131311572498</v>
      </c>
      <c r="K1052" s="13">
        <v>3.9272727272727299E-2</v>
      </c>
      <c r="L1052" s="12" t="s">
        <v>421</v>
      </c>
      <c r="M1052" s="13" t="s">
        <v>421</v>
      </c>
      <c r="N1052" s="13" t="s">
        <v>421</v>
      </c>
      <c r="P1052" s="39"/>
    </row>
    <row r="1053" spans="1:16" x14ac:dyDescent="0.25">
      <c r="A1053" s="9" t="s">
        <v>145</v>
      </c>
      <c r="B1053" s="9" t="s">
        <v>145</v>
      </c>
      <c r="C1053" s="9" t="s">
        <v>361</v>
      </c>
      <c r="D1053" s="10">
        <v>425.52258171511301</v>
      </c>
      <c r="E1053" s="11">
        <v>8.6884895011847901E-2</v>
      </c>
      <c r="F1053" s="12">
        <v>272</v>
      </c>
      <c r="G1053" s="13">
        <v>0.63921401986159199</v>
      </c>
      <c r="H1053" s="13">
        <v>8.9591567852437395E-2</v>
      </c>
      <c r="I1053" s="12">
        <v>225</v>
      </c>
      <c r="J1053" s="13">
        <v>0.52876159731197803</v>
      </c>
      <c r="K1053" s="13">
        <v>8.1818181818181804E-2</v>
      </c>
      <c r="L1053" s="12">
        <v>47</v>
      </c>
      <c r="M1053" s="13">
        <v>0.110452422549613</v>
      </c>
      <c r="N1053" s="13">
        <v>0.16433566433566399</v>
      </c>
      <c r="P1053" s="39"/>
    </row>
    <row r="1054" spans="1:16" x14ac:dyDescent="0.25">
      <c r="A1054" s="9" t="s">
        <v>145</v>
      </c>
      <c r="B1054" s="9" t="s">
        <v>145</v>
      </c>
      <c r="C1054" s="9" t="s">
        <v>362</v>
      </c>
      <c r="D1054" s="10">
        <v>970.47971339184403</v>
      </c>
      <c r="E1054" s="11">
        <v>0.198156411980107</v>
      </c>
      <c r="F1054" s="12">
        <v>547</v>
      </c>
      <c r="G1054" s="13">
        <v>0.56363877827824505</v>
      </c>
      <c r="H1054" s="13">
        <v>0.18017127799736499</v>
      </c>
      <c r="I1054" s="12">
        <v>490</v>
      </c>
      <c r="J1054" s="13">
        <v>0.50490493849422302</v>
      </c>
      <c r="K1054" s="13">
        <v>0.178181818181818</v>
      </c>
      <c r="L1054" s="12">
        <v>57</v>
      </c>
      <c r="M1054" s="13">
        <v>5.8733839784021802E-2</v>
      </c>
      <c r="N1054" s="13">
        <v>0.19930069930069899</v>
      </c>
      <c r="P1054" s="39"/>
    </row>
    <row r="1055" spans="1:16" x14ac:dyDescent="0.25">
      <c r="A1055" s="9" t="s">
        <v>145</v>
      </c>
      <c r="B1055" s="9" t="s">
        <v>145</v>
      </c>
      <c r="C1055" s="9" t="s">
        <v>363</v>
      </c>
      <c r="D1055" s="10">
        <v>1281.79765788959</v>
      </c>
      <c r="E1055" s="11">
        <v>0.26172254944328999</v>
      </c>
      <c r="F1055" s="12">
        <v>909</v>
      </c>
      <c r="G1055" s="13">
        <v>0.70916029094374899</v>
      </c>
      <c r="H1055" s="13">
        <v>0.29940711462450598</v>
      </c>
      <c r="I1055" s="12">
        <v>852</v>
      </c>
      <c r="J1055" s="13">
        <v>0.66469149382186299</v>
      </c>
      <c r="K1055" s="13">
        <v>0.30981818181818199</v>
      </c>
      <c r="L1055" s="12">
        <v>57</v>
      </c>
      <c r="M1055" s="13">
        <v>4.4468797121885201E-2</v>
      </c>
      <c r="N1055" s="13">
        <v>0.19930069930069899</v>
      </c>
      <c r="P1055" s="39"/>
    </row>
    <row r="1056" spans="1:16" x14ac:dyDescent="0.25">
      <c r="A1056" s="9" t="s">
        <v>145</v>
      </c>
      <c r="B1056" s="9" t="s">
        <v>145</v>
      </c>
      <c r="C1056" s="9" t="s">
        <v>364</v>
      </c>
      <c r="D1056" s="10">
        <v>745.10291298494496</v>
      </c>
      <c r="E1056" s="11">
        <v>0.15213807950399499</v>
      </c>
      <c r="F1056" s="12">
        <v>621</v>
      </c>
      <c r="G1056" s="13">
        <v>0.83344191678465196</v>
      </c>
      <c r="H1056" s="13">
        <v>0.204545454545455</v>
      </c>
      <c r="I1056" s="12">
        <v>567</v>
      </c>
      <c r="J1056" s="13">
        <v>0.76096870662946403</v>
      </c>
      <c r="K1056" s="13">
        <v>0.20618181818181799</v>
      </c>
      <c r="L1056" s="12">
        <v>54</v>
      </c>
      <c r="M1056" s="13">
        <v>7.2473210155187096E-2</v>
      </c>
      <c r="N1056" s="13">
        <v>0.188811188811189</v>
      </c>
      <c r="P1056" s="39"/>
    </row>
    <row r="1057" spans="1:16" x14ac:dyDescent="0.25">
      <c r="A1057" s="9" t="s">
        <v>145</v>
      </c>
      <c r="B1057" s="9" t="s">
        <v>145</v>
      </c>
      <c r="C1057" s="9" t="s">
        <v>365</v>
      </c>
      <c r="D1057" s="10">
        <v>541.33265008146202</v>
      </c>
      <c r="E1057" s="11">
        <v>0.11053145588476</v>
      </c>
      <c r="F1057" s="12">
        <v>490</v>
      </c>
      <c r="G1057" s="13">
        <v>0.90517355627129203</v>
      </c>
      <c r="H1057" s="13">
        <v>0.16139657444005301</v>
      </c>
      <c r="I1057" s="12">
        <v>472</v>
      </c>
      <c r="J1057" s="13">
        <v>0.87192228277561201</v>
      </c>
      <c r="K1057" s="13">
        <v>0.171636363636364</v>
      </c>
      <c r="L1057" s="12" t="s">
        <v>421</v>
      </c>
      <c r="M1057" s="13" t="s">
        <v>421</v>
      </c>
      <c r="N1057" s="13" t="s">
        <v>421</v>
      </c>
      <c r="P1057" s="39"/>
    </row>
    <row r="1058" spans="1:16" x14ac:dyDescent="0.25">
      <c r="A1058" s="9" t="s">
        <v>145</v>
      </c>
      <c r="B1058" s="9" t="s">
        <v>145</v>
      </c>
      <c r="C1058" s="9" t="s">
        <v>16</v>
      </c>
      <c r="D1058" s="10">
        <v>4897.5438326430303</v>
      </c>
      <c r="E1058" s="11">
        <v>1</v>
      </c>
      <c r="F1058" s="12">
        <v>3036</v>
      </c>
      <c r="G1058" s="13">
        <v>0.61990256825564305</v>
      </c>
      <c r="H1058" s="13">
        <v>1</v>
      </c>
      <c r="I1058" s="12">
        <v>2750</v>
      </c>
      <c r="J1058" s="13">
        <v>0.56150594950692301</v>
      </c>
      <c r="K1058" s="13">
        <v>1</v>
      </c>
      <c r="L1058" s="12" t="s">
        <v>421</v>
      </c>
      <c r="M1058" s="13" t="s">
        <v>421</v>
      </c>
      <c r="N1058" s="13" t="s">
        <v>421</v>
      </c>
      <c r="P1058" s="39"/>
    </row>
    <row r="1059" spans="1:16" x14ac:dyDescent="0.25">
      <c r="A1059" s="9" t="s">
        <v>145</v>
      </c>
      <c r="B1059" s="9" t="s">
        <v>153</v>
      </c>
      <c r="C1059" s="9" t="s">
        <v>414</v>
      </c>
      <c r="D1059" s="10">
        <v>75.165140010000002</v>
      </c>
      <c r="E1059" s="11">
        <v>2.9301094176488102E-2</v>
      </c>
      <c r="F1059" s="12" t="s">
        <v>421</v>
      </c>
      <c r="G1059" s="13" t="s">
        <v>421</v>
      </c>
      <c r="H1059" s="13" t="s">
        <v>421</v>
      </c>
      <c r="I1059" s="12" t="s">
        <v>421</v>
      </c>
      <c r="J1059" s="13" t="s">
        <v>421</v>
      </c>
      <c r="K1059" s="13" t="s">
        <v>421</v>
      </c>
      <c r="L1059" s="12" t="s">
        <v>421</v>
      </c>
      <c r="M1059" s="13" t="s">
        <v>421</v>
      </c>
      <c r="N1059" s="13" t="s">
        <v>421</v>
      </c>
      <c r="P1059" s="39"/>
    </row>
    <row r="1060" spans="1:16" x14ac:dyDescent="0.25">
      <c r="A1060" s="9" t="s">
        <v>145</v>
      </c>
      <c r="B1060" s="9" t="s">
        <v>153</v>
      </c>
      <c r="C1060" s="9" t="s">
        <v>415</v>
      </c>
      <c r="D1060" s="10">
        <v>90.388501680000005</v>
      </c>
      <c r="E1060" s="11">
        <v>3.5235509437552701E-2</v>
      </c>
      <c r="F1060" s="12">
        <v>49</v>
      </c>
      <c r="G1060" s="13">
        <v>0.54210435054530903</v>
      </c>
      <c r="H1060" s="13">
        <v>3.8552321007081003E-2</v>
      </c>
      <c r="I1060" s="12">
        <v>43</v>
      </c>
      <c r="J1060" s="13">
        <v>0.47572422598874098</v>
      </c>
      <c r="K1060" s="13">
        <v>3.6941580756013698E-2</v>
      </c>
      <c r="L1060" s="12" t="s">
        <v>421</v>
      </c>
      <c r="M1060" s="13" t="s">
        <v>421</v>
      </c>
      <c r="N1060" s="13" t="s">
        <v>421</v>
      </c>
      <c r="P1060" s="39"/>
    </row>
    <row r="1061" spans="1:16" x14ac:dyDescent="0.25">
      <c r="A1061" s="9" t="s">
        <v>145</v>
      </c>
      <c r="B1061" s="9" t="s">
        <v>153</v>
      </c>
      <c r="C1061" s="9" t="s">
        <v>361</v>
      </c>
      <c r="D1061" s="10">
        <v>296.67380349614001</v>
      </c>
      <c r="E1061" s="11">
        <v>0.11565024763847701</v>
      </c>
      <c r="F1061" s="12">
        <v>119</v>
      </c>
      <c r="G1061" s="13">
        <v>0.40111394601629602</v>
      </c>
      <c r="H1061" s="13">
        <v>9.3627065302911094E-2</v>
      </c>
      <c r="I1061" s="12">
        <v>95</v>
      </c>
      <c r="J1061" s="13">
        <v>0.320217015727295</v>
      </c>
      <c r="K1061" s="13">
        <v>8.1615120274914105E-2</v>
      </c>
      <c r="L1061" s="12" t="s">
        <v>421</v>
      </c>
      <c r="M1061" s="13" t="s">
        <v>421</v>
      </c>
      <c r="N1061" s="13" t="s">
        <v>421</v>
      </c>
      <c r="P1061" s="39"/>
    </row>
    <row r="1062" spans="1:16" x14ac:dyDescent="0.25">
      <c r="A1062" s="9" t="s">
        <v>145</v>
      </c>
      <c r="B1062" s="9" t="s">
        <v>153</v>
      </c>
      <c r="C1062" s="9" t="s">
        <v>362</v>
      </c>
      <c r="D1062" s="10">
        <v>690.12107947433299</v>
      </c>
      <c r="E1062" s="11">
        <v>0.26902501266101297</v>
      </c>
      <c r="F1062" s="12">
        <v>302</v>
      </c>
      <c r="G1062" s="13">
        <v>0.437604369699929</v>
      </c>
      <c r="H1062" s="13">
        <v>0.23760818253343799</v>
      </c>
      <c r="I1062" s="12">
        <v>275</v>
      </c>
      <c r="J1062" s="13">
        <v>0.39848080022344501</v>
      </c>
      <c r="K1062" s="13">
        <v>0.23625429553264601</v>
      </c>
      <c r="L1062" s="12" t="s">
        <v>421</v>
      </c>
      <c r="M1062" s="13" t="s">
        <v>421</v>
      </c>
      <c r="N1062" s="13" t="s">
        <v>421</v>
      </c>
      <c r="P1062" s="39"/>
    </row>
    <row r="1063" spans="1:16" x14ac:dyDescent="0.25">
      <c r="A1063" s="9" t="s">
        <v>145</v>
      </c>
      <c r="B1063" s="9" t="s">
        <v>153</v>
      </c>
      <c r="C1063" s="9" t="s">
        <v>363</v>
      </c>
      <c r="D1063" s="10">
        <v>653.74493822824104</v>
      </c>
      <c r="E1063" s="11">
        <v>0.254844759151378</v>
      </c>
      <c r="F1063" s="12">
        <v>400</v>
      </c>
      <c r="G1063" s="13">
        <v>0.61185942193918497</v>
      </c>
      <c r="H1063" s="13">
        <v>0.31471282454760002</v>
      </c>
      <c r="I1063" s="12">
        <v>365</v>
      </c>
      <c r="J1063" s="13">
        <v>0.55832172251950696</v>
      </c>
      <c r="K1063" s="13">
        <v>0.31357388316151202</v>
      </c>
      <c r="L1063" s="12">
        <v>35</v>
      </c>
      <c r="M1063" s="13">
        <v>5.3537699419678703E-2</v>
      </c>
      <c r="N1063" s="13">
        <v>0.32710280373831802</v>
      </c>
      <c r="P1063" s="39"/>
    </row>
    <row r="1064" spans="1:16" x14ac:dyDescent="0.25">
      <c r="A1064" s="9" t="s">
        <v>145</v>
      </c>
      <c r="B1064" s="9" t="s">
        <v>153</v>
      </c>
      <c r="C1064" s="9" t="s">
        <v>364</v>
      </c>
      <c r="D1064" s="10">
        <v>332.20365858196101</v>
      </c>
      <c r="E1064" s="11">
        <v>0.12950059940803599</v>
      </c>
      <c r="F1064" s="12">
        <v>267</v>
      </c>
      <c r="G1064" s="13">
        <v>0.80372383958596905</v>
      </c>
      <c r="H1064" s="13">
        <v>0.210070810385523</v>
      </c>
      <c r="I1064" s="12">
        <v>263</v>
      </c>
      <c r="J1064" s="13">
        <v>0.79168303300041099</v>
      </c>
      <c r="K1064" s="13">
        <v>0.225945017182131</v>
      </c>
      <c r="L1064" s="12" t="s">
        <v>421</v>
      </c>
      <c r="M1064" s="13" t="s">
        <v>421</v>
      </c>
      <c r="N1064" s="13" t="s">
        <v>421</v>
      </c>
      <c r="P1064" s="39"/>
    </row>
    <row r="1065" spans="1:16" x14ac:dyDescent="0.25">
      <c r="A1065" s="9" t="s">
        <v>145</v>
      </c>
      <c r="B1065" s="9" t="s">
        <v>153</v>
      </c>
      <c r="C1065" s="9" t="s">
        <v>365</v>
      </c>
      <c r="D1065" s="10">
        <v>125.52443664638101</v>
      </c>
      <c r="E1065" s="11">
        <v>4.8932302116870899E-2</v>
      </c>
      <c r="F1065" s="12">
        <v>117</v>
      </c>
      <c r="G1065" s="13">
        <v>0.93208942518184301</v>
      </c>
      <c r="H1065" s="13">
        <v>9.2053501180173095E-2</v>
      </c>
      <c r="I1065" s="12">
        <v>112</v>
      </c>
      <c r="J1065" s="13">
        <v>0.89225654376381602</v>
      </c>
      <c r="K1065" s="13">
        <v>9.6219931271477696E-2</v>
      </c>
      <c r="L1065" s="12" t="s">
        <v>421</v>
      </c>
      <c r="M1065" s="13" t="s">
        <v>421</v>
      </c>
      <c r="N1065" s="13" t="s">
        <v>421</v>
      </c>
      <c r="P1065" s="39"/>
    </row>
    <row r="1066" spans="1:16" x14ac:dyDescent="0.25">
      <c r="A1066" s="9" t="s">
        <v>145</v>
      </c>
      <c r="B1066" s="9" t="s">
        <v>153</v>
      </c>
      <c r="C1066" s="9" t="s">
        <v>16</v>
      </c>
      <c r="D1066" s="10">
        <v>2565.26734316681</v>
      </c>
      <c r="E1066" s="11">
        <v>1</v>
      </c>
      <c r="F1066" s="12" t="s">
        <v>421</v>
      </c>
      <c r="G1066" s="13" t="s">
        <v>421</v>
      </c>
      <c r="H1066" s="13" t="s">
        <v>421</v>
      </c>
      <c r="I1066" s="12" t="s">
        <v>421</v>
      </c>
      <c r="J1066" s="13" t="s">
        <v>421</v>
      </c>
      <c r="K1066" s="13" t="s">
        <v>421</v>
      </c>
      <c r="L1066" s="12" t="s">
        <v>421</v>
      </c>
      <c r="M1066" s="13" t="s">
        <v>421</v>
      </c>
      <c r="N1066" s="13" t="s">
        <v>421</v>
      </c>
      <c r="P1066" s="39"/>
    </row>
    <row r="1067" spans="1:16" x14ac:dyDescent="0.25">
      <c r="A1067" s="9" t="s">
        <v>145</v>
      </c>
      <c r="B1067" s="9" t="s">
        <v>154</v>
      </c>
      <c r="C1067" s="9" t="s">
        <v>414</v>
      </c>
      <c r="D1067" s="10">
        <v>2272.7912363099999</v>
      </c>
      <c r="E1067" s="11">
        <v>5.59272635792415E-2</v>
      </c>
      <c r="F1067" s="12">
        <v>545</v>
      </c>
      <c r="G1067" s="13">
        <v>0.23979325126439599</v>
      </c>
      <c r="H1067" s="13">
        <v>2.61052833261484E-2</v>
      </c>
      <c r="I1067" s="12">
        <v>296</v>
      </c>
      <c r="J1067" s="13">
        <v>0.130236334631672</v>
      </c>
      <c r="K1067" s="13">
        <v>1.6622676475543299E-2</v>
      </c>
      <c r="L1067" s="12">
        <v>249</v>
      </c>
      <c r="M1067" s="13">
        <v>0.109556916632724</v>
      </c>
      <c r="N1067" s="13">
        <v>8.1107491856677497E-2</v>
      </c>
      <c r="P1067" s="39"/>
    </row>
    <row r="1068" spans="1:16" x14ac:dyDescent="0.25">
      <c r="A1068" s="9" t="s">
        <v>145</v>
      </c>
      <c r="B1068" s="9" t="s">
        <v>154</v>
      </c>
      <c r="C1068" s="9" t="s">
        <v>415</v>
      </c>
      <c r="D1068" s="10">
        <v>2177.5728768099998</v>
      </c>
      <c r="E1068" s="11">
        <v>5.3584196515156203E-2</v>
      </c>
      <c r="F1068" s="12">
        <v>793</v>
      </c>
      <c r="G1068" s="13">
        <v>0.36416691649911298</v>
      </c>
      <c r="H1068" s="13">
        <v>3.7984384729606697E-2</v>
      </c>
      <c r="I1068" s="12">
        <v>597</v>
      </c>
      <c r="J1068" s="13">
        <v>0.27415844785620502</v>
      </c>
      <c r="K1068" s="13">
        <v>3.35261414050654E-2</v>
      </c>
      <c r="L1068" s="12">
        <v>196</v>
      </c>
      <c r="M1068" s="13">
        <v>9.0008468642908096E-2</v>
      </c>
      <c r="N1068" s="13">
        <v>6.3843648208469106E-2</v>
      </c>
      <c r="P1068" s="39"/>
    </row>
    <row r="1069" spans="1:16" x14ac:dyDescent="0.25">
      <c r="A1069" s="9" t="s">
        <v>145</v>
      </c>
      <c r="B1069" s="9" t="s">
        <v>154</v>
      </c>
      <c r="C1069" s="9" t="s">
        <v>361</v>
      </c>
      <c r="D1069" s="10">
        <v>5855.0455877326704</v>
      </c>
      <c r="E1069" s="11">
        <v>0.14407688335917901</v>
      </c>
      <c r="F1069" s="12">
        <v>2409</v>
      </c>
      <c r="G1069" s="13">
        <v>0.411440007409553</v>
      </c>
      <c r="H1069" s="13">
        <v>0.115390142261819</v>
      </c>
      <c r="I1069" s="12">
        <v>1896</v>
      </c>
      <c r="J1069" s="13">
        <v>0.323823268596311</v>
      </c>
      <c r="K1069" s="13">
        <v>0.10647498174875</v>
      </c>
      <c r="L1069" s="12">
        <v>513</v>
      </c>
      <c r="M1069" s="13">
        <v>8.7616738813242306E-2</v>
      </c>
      <c r="N1069" s="13">
        <v>0.16710097719869699</v>
      </c>
      <c r="P1069" s="39"/>
    </row>
    <row r="1070" spans="1:16" x14ac:dyDescent="0.25">
      <c r="A1070" s="9" t="s">
        <v>145</v>
      </c>
      <c r="B1070" s="9" t="s">
        <v>154</v>
      </c>
      <c r="C1070" s="9" t="s">
        <v>362</v>
      </c>
      <c r="D1070" s="10">
        <v>10094.4077933629</v>
      </c>
      <c r="E1070" s="11">
        <v>0.24839615549219601</v>
      </c>
      <c r="F1070" s="12">
        <v>6091</v>
      </c>
      <c r="G1070" s="13">
        <v>0.60340340163439998</v>
      </c>
      <c r="H1070" s="13">
        <v>0.29175647842122898</v>
      </c>
      <c r="I1070" s="12">
        <v>5095</v>
      </c>
      <c r="J1070" s="13">
        <v>0.50473490909986396</v>
      </c>
      <c r="K1070" s="13">
        <v>0.28612343460436901</v>
      </c>
      <c r="L1070" s="12">
        <v>996</v>
      </c>
      <c r="M1070" s="13">
        <v>9.8668492534536703E-2</v>
      </c>
      <c r="N1070" s="13">
        <v>0.32442996742670999</v>
      </c>
      <c r="P1070" s="39"/>
    </row>
    <row r="1071" spans="1:16" x14ac:dyDescent="0.25">
      <c r="A1071" s="9" t="s">
        <v>145</v>
      </c>
      <c r="B1071" s="9" t="s">
        <v>154</v>
      </c>
      <c r="C1071" s="9" t="s">
        <v>363</v>
      </c>
      <c r="D1071" s="10">
        <v>7218.6178611652304</v>
      </c>
      <c r="E1071" s="11">
        <v>0.17763072003685901</v>
      </c>
      <c r="F1071" s="12">
        <v>5580</v>
      </c>
      <c r="G1071" s="13">
        <v>0.773001162732179</v>
      </c>
      <c r="H1071" s="13">
        <v>0.26727978157781301</v>
      </c>
      <c r="I1071" s="12">
        <v>4947</v>
      </c>
      <c r="J1071" s="13">
        <v>0.68531124588460401</v>
      </c>
      <c r="K1071" s="13">
        <v>0.27781209636659698</v>
      </c>
      <c r="L1071" s="12">
        <v>633</v>
      </c>
      <c r="M1071" s="13">
        <v>8.7689916847575197E-2</v>
      </c>
      <c r="N1071" s="13">
        <v>0.20618892508143299</v>
      </c>
      <c r="P1071" s="39"/>
    </row>
    <row r="1072" spans="1:16" x14ac:dyDescent="0.25">
      <c r="A1072" s="9" t="s">
        <v>145</v>
      </c>
      <c r="B1072" s="9" t="s">
        <v>154</v>
      </c>
      <c r="C1072" s="9" t="s">
        <v>364</v>
      </c>
      <c r="D1072" s="10">
        <v>3562.7249265128398</v>
      </c>
      <c r="E1072" s="11">
        <v>8.7669053295416605E-2</v>
      </c>
      <c r="F1072" s="12">
        <v>3032</v>
      </c>
      <c r="G1072" s="13">
        <v>0.851033987338363</v>
      </c>
      <c r="H1072" s="13">
        <v>0.14523159457776499</v>
      </c>
      <c r="I1072" s="12">
        <v>2765</v>
      </c>
      <c r="J1072" s="13">
        <v>0.776091350590559</v>
      </c>
      <c r="K1072" s="13">
        <v>0.15527601505026101</v>
      </c>
      <c r="L1072" s="12">
        <v>267</v>
      </c>
      <c r="M1072" s="13">
        <v>7.4942636747804395E-2</v>
      </c>
      <c r="N1072" s="13">
        <v>8.6970684039087906E-2</v>
      </c>
      <c r="P1072" s="39"/>
    </row>
    <row r="1073" spans="1:16" x14ac:dyDescent="0.25">
      <c r="A1073" s="9" t="s">
        <v>145</v>
      </c>
      <c r="B1073" s="9" t="s">
        <v>154</v>
      </c>
      <c r="C1073" s="9" t="s">
        <v>365</v>
      </c>
      <c r="D1073" s="10">
        <v>3017.7944008315799</v>
      </c>
      <c r="E1073" s="11">
        <v>7.4259782503071206E-2</v>
      </c>
      <c r="F1073" s="12">
        <v>2425</v>
      </c>
      <c r="G1073" s="13">
        <v>0.80356700222247301</v>
      </c>
      <c r="H1073" s="13">
        <v>0.11615653590075201</v>
      </c>
      <c r="I1073" s="12">
        <v>2210</v>
      </c>
      <c r="J1073" s="13">
        <v>0.73232291748934697</v>
      </c>
      <c r="K1073" s="13">
        <v>0.12410849665861701</v>
      </c>
      <c r="L1073" s="12">
        <v>215</v>
      </c>
      <c r="M1073" s="13">
        <v>7.1244084733126503E-2</v>
      </c>
      <c r="N1073" s="13">
        <v>7.0032573289902297E-2</v>
      </c>
      <c r="P1073" s="39"/>
    </row>
    <row r="1074" spans="1:16" x14ac:dyDescent="0.25">
      <c r="A1074" s="9" t="s">
        <v>145</v>
      </c>
      <c r="B1074" s="9" t="s">
        <v>154</v>
      </c>
      <c r="C1074" s="9" t="s">
        <v>16</v>
      </c>
      <c r="D1074" s="10">
        <v>40638.3414967149</v>
      </c>
      <c r="E1074" s="11">
        <v>1</v>
      </c>
      <c r="F1074" s="12">
        <v>20877</v>
      </c>
      <c r="G1074" s="13">
        <v>0.51372667365590297</v>
      </c>
      <c r="H1074" s="13">
        <v>1</v>
      </c>
      <c r="I1074" s="12">
        <v>17807</v>
      </c>
      <c r="J1074" s="13">
        <v>0.43818225213348</v>
      </c>
      <c r="K1074" s="13">
        <v>1</v>
      </c>
      <c r="L1074" s="12">
        <v>3070</v>
      </c>
      <c r="M1074" s="13">
        <v>7.5544421522422897E-2</v>
      </c>
      <c r="N1074" s="13">
        <v>1</v>
      </c>
      <c r="P1074" s="39"/>
    </row>
    <row r="1075" spans="1:16" x14ac:dyDescent="0.25">
      <c r="A1075" s="9" t="s">
        <v>145</v>
      </c>
      <c r="B1075" s="9" t="s">
        <v>155</v>
      </c>
      <c r="C1075" s="9" t="s">
        <v>414</v>
      </c>
      <c r="D1075" s="10">
        <v>862.54242092000004</v>
      </c>
      <c r="E1075" s="11">
        <v>5.5985889302633401E-2</v>
      </c>
      <c r="F1075" s="12">
        <v>609</v>
      </c>
      <c r="G1075" s="13">
        <v>0.70605223027805597</v>
      </c>
      <c r="H1075" s="13">
        <v>5.6404556821339297E-2</v>
      </c>
      <c r="I1075" s="12">
        <v>421</v>
      </c>
      <c r="J1075" s="13">
        <v>0.48809193587366501</v>
      </c>
      <c r="K1075" s="13">
        <v>4.3613384440070402E-2</v>
      </c>
      <c r="L1075" s="12">
        <v>188</v>
      </c>
      <c r="M1075" s="13">
        <v>0.21796029440439199</v>
      </c>
      <c r="N1075" s="13">
        <v>0.16433566433566399</v>
      </c>
      <c r="P1075" s="39"/>
    </row>
    <row r="1076" spans="1:16" x14ac:dyDescent="0.25">
      <c r="A1076" s="9" t="s">
        <v>145</v>
      </c>
      <c r="B1076" s="9" t="s">
        <v>155</v>
      </c>
      <c r="C1076" s="9" t="s">
        <v>415</v>
      </c>
      <c r="D1076" s="10">
        <v>948.08728728000006</v>
      </c>
      <c r="E1076" s="11">
        <v>6.1538434084525001E-2</v>
      </c>
      <c r="F1076" s="12">
        <v>753</v>
      </c>
      <c r="G1076" s="13">
        <v>0.79423066852874602</v>
      </c>
      <c r="H1076" s="13">
        <v>6.97415948874687E-2</v>
      </c>
      <c r="I1076" s="12">
        <v>655</v>
      </c>
      <c r="J1076" s="13">
        <v>0.69086465854758194</v>
      </c>
      <c r="K1076" s="13">
        <v>6.7854552988708197E-2</v>
      </c>
      <c r="L1076" s="12">
        <v>98</v>
      </c>
      <c r="M1076" s="13">
        <v>0.10336600998116501</v>
      </c>
      <c r="N1076" s="13">
        <v>8.5664335664335706E-2</v>
      </c>
      <c r="P1076" s="39"/>
    </row>
    <row r="1077" spans="1:16" x14ac:dyDescent="0.25">
      <c r="A1077" s="9" t="s">
        <v>145</v>
      </c>
      <c r="B1077" s="9" t="s">
        <v>155</v>
      </c>
      <c r="C1077" s="9" t="s">
        <v>361</v>
      </c>
      <c r="D1077" s="10">
        <v>1260.71330225579</v>
      </c>
      <c r="E1077" s="11">
        <v>8.1830358334337105E-2</v>
      </c>
      <c r="F1077" s="12">
        <v>1025</v>
      </c>
      <c r="G1077" s="13">
        <v>0.81303179570324902</v>
      </c>
      <c r="H1077" s="13">
        <v>9.4933777901268904E-2</v>
      </c>
      <c r="I1077" s="12">
        <v>896</v>
      </c>
      <c r="J1077" s="13">
        <v>0.71070876970742503</v>
      </c>
      <c r="K1077" s="13">
        <v>9.2820884699057304E-2</v>
      </c>
      <c r="L1077" s="12">
        <v>129</v>
      </c>
      <c r="M1077" s="13">
        <v>0.102323025995824</v>
      </c>
      <c r="N1077" s="13">
        <v>0.112762237762238</v>
      </c>
      <c r="P1077" s="39"/>
    </row>
    <row r="1078" spans="1:16" x14ac:dyDescent="0.25">
      <c r="A1078" s="9" t="s">
        <v>145</v>
      </c>
      <c r="B1078" s="9" t="s">
        <v>155</v>
      </c>
      <c r="C1078" s="9" t="s">
        <v>362</v>
      </c>
      <c r="D1078" s="10">
        <v>3263.0655466596199</v>
      </c>
      <c r="E1078" s="11">
        <v>0.21179900495522</v>
      </c>
      <c r="F1078" s="12">
        <v>2413</v>
      </c>
      <c r="G1078" s="13">
        <v>0.739488669625461</v>
      </c>
      <c r="H1078" s="13">
        <v>0.22348800592757201</v>
      </c>
      <c r="I1078" s="12">
        <v>2160</v>
      </c>
      <c r="J1078" s="13">
        <v>0.66195421731910298</v>
      </c>
      <c r="K1078" s="13">
        <v>0.22376463275665601</v>
      </c>
      <c r="L1078" s="12">
        <v>253</v>
      </c>
      <c r="M1078" s="13">
        <v>7.7534452306357901E-2</v>
      </c>
      <c r="N1078" s="13">
        <v>0.22115384615384601</v>
      </c>
      <c r="P1078" s="39"/>
    </row>
    <row r="1079" spans="1:16" x14ac:dyDescent="0.25">
      <c r="A1079" s="9" t="s">
        <v>145</v>
      </c>
      <c r="B1079" s="9" t="s">
        <v>155</v>
      </c>
      <c r="C1079" s="9" t="s">
        <v>363</v>
      </c>
      <c r="D1079" s="10">
        <v>3448.63962291502</v>
      </c>
      <c r="E1079" s="11">
        <v>0.22384424405150899</v>
      </c>
      <c r="F1079" s="12">
        <v>2781</v>
      </c>
      <c r="G1079" s="13">
        <v>0.80640493182332396</v>
      </c>
      <c r="H1079" s="13">
        <v>0.25757154765212598</v>
      </c>
      <c r="I1079" s="12">
        <v>2502</v>
      </c>
      <c r="J1079" s="13">
        <v>0.72550346617114603</v>
      </c>
      <c r="K1079" s="13">
        <v>0.25919403294312598</v>
      </c>
      <c r="L1079" s="12">
        <v>279</v>
      </c>
      <c r="M1079" s="13">
        <v>8.0901465652178095E-2</v>
      </c>
      <c r="N1079" s="13">
        <v>0.24388111888111899</v>
      </c>
      <c r="P1079" s="39"/>
    </row>
    <row r="1080" spans="1:16" x14ac:dyDescent="0.25">
      <c r="A1080" s="9" t="s">
        <v>145</v>
      </c>
      <c r="B1080" s="9" t="s">
        <v>155</v>
      </c>
      <c r="C1080" s="9" t="s">
        <v>364</v>
      </c>
      <c r="D1080" s="10">
        <v>1809.2959776058799</v>
      </c>
      <c r="E1080" s="11">
        <v>0.117437753623642</v>
      </c>
      <c r="F1080" s="12">
        <v>1645</v>
      </c>
      <c r="G1080" s="13">
        <v>0.909193421286836</v>
      </c>
      <c r="H1080" s="13">
        <v>0.15235713624154901</v>
      </c>
      <c r="I1080" s="12">
        <v>1558</v>
      </c>
      <c r="J1080" s="13">
        <v>0.86110841967470597</v>
      </c>
      <c r="K1080" s="13">
        <v>0.16140060084947699</v>
      </c>
      <c r="L1080" s="12">
        <v>87</v>
      </c>
      <c r="M1080" s="13">
        <v>4.8085001612130501E-2</v>
      </c>
      <c r="N1080" s="13">
        <v>7.6048951048951097E-2</v>
      </c>
      <c r="P1080" s="39"/>
    </row>
    <row r="1081" spans="1:16" x14ac:dyDescent="0.25">
      <c r="A1081" s="9" t="s">
        <v>145</v>
      </c>
      <c r="B1081" s="9" t="s">
        <v>155</v>
      </c>
      <c r="C1081" s="9" t="s">
        <v>365</v>
      </c>
      <c r="D1081" s="10">
        <v>1732.75114464679</v>
      </c>
      <c r="E1081" s="11">
        <v>0.112469382862045</v>
      </c>
      <c r="F1081" s="12">
        <v>1570</v>
      </c>
      <c r="G1081" s="13">
        <v>0.90607356102484704</v>
      </c>
      <c r="H1081" s="13">
        <v>0.145410762248773</v>
      </c>
      <c r="I1081" s="12">
        <v>1461</v>
      </c>
      <c r="J1081" s="13">
        <v>0.84316781697917298</v>
      </c>
      <c r="K1081" s="13">
        <v>0.15135191132290499</v>
      </c>
      <c r="L1081" s="12">
        <v>109</v>
      </c>
      <c r="M1081" s="13">
        <v>6.2905744045674103E-2</v>
      </c>
      <c r="N1081" s="13">
        <v>9.5279720279720301E-2</v>
      </c>
      <c r="P1081" s="39"/>
    </row>
    <row r="1082" spans="1:16" x14ac:dyDescent="0.25">
      <c r="A1082" s="9" t="s">
        <v>145</v>
      </c>
      <c r="B1082" s="9" t="s">
        <v>155</v>
      </c>
      <c r="C1082" s="9" t="s">
        <v>16</v>
      </c>
      <c r="D1082" s="10">
        <v>15406.425291514101</v>
      </c>
      <c r="E1082" s="11">
        <v>1</v>
      </c>
      <c r="F1082" s="12">
        <v>10797</v>
      </c>
      <c r="G1082" s="13">
        <v>0.70081149881971705</v>
      </c>
      <c r="H1082" s="13">
        <v>1</v>
      </c>
      <c r="I1082" s="12">
        <v>9653</v>
      </c>
      <c r="J1082" s="13">
        <v>0.62655676559291795</v>
      </c>
      <c r="K1082" s="13">
        <v>1</v>
      </c>
      <c r="L1082" s="12">
        <v>1144</v>
      </c>
      <c r="M1082" s="13">
        <v>7.4254733226799693E-2</v>
      </c>
      <c r="N1082" s="13">
        <v>1</v>
      </c>
      <c r="P1082" s="39"/>
    </row>
    <row r="1083" spans="1:16" x14ac:dyDescent="0.25">
      <c r="A1083" s="9" t="s">
        <v>145</v>
      </c>
      <c r="B1083" s="9" t="s">
        <v>156</v>
      </c>
      <c r="C1083" s="9" t="s">
        <v>414</v>
      </c>
      <c r="D1083" s="10">
        <v>856.64440295999998</v>
      </c>
      <c r="E1083" s="11">
        <v>4.1355626730358801E-2</v>
      </c>
      <c r="F1083" s="12">
        <v>276</v>
      </c>
      <c r="G1083" s="13">
        <v>0.32218736157771599</v>
      </c>
      <c r="H1083" s="13">
        <v>2.26619591099433E-2</v>
      </c>
      <c r="I1083" s="12">
        <v>167</v>
      </c>
      <c r="J1083" s="13">
        <v>0.19494670066477701</v>
      </c>
      <c r="K1083" s="13">
        <v>1.54815982200797E-2</v>
      </c>
      <c r="L1083" s="12">
        <v>109</v>
      </c>
      <c r="M1083" s="13">
        <v>0.12724066091293801</v>
      </c>
      <c r="N1083" s="13">
        <v>7.8304597701149406E-2</v>
      </c>
      <c r="P1083" s="39"/>
    </row>
    <row r="1084" spans="1:16" x14ac:dyDescent="0.25">
      <c r="A1084" s="9" t="s">
        <v>145</v>
      </c>
      <c r="B1084" s="9" t="s">
        <v>156</v>
      </c>
      <c r="C1084" s="9" t="s">
        <v>415</v>
      </c>
      <c r="D1084" s="10">
        <v>1019.31678764</v>
      </c>
      <c r="E1084" s="11">
        <v>4.9208848436959399E-2</v>
      </c>
      <c r="F1084" s="12">
        <v>545</v>
      </c>
      <c r="G1084" s="13">
        <v>0.53467185727591704</v>
      </c>
      <c r="H1084" s="13">
        <v>4.4749158387388098E-2</v>
      </c>
      <c r="I1084" s="12">
        <v>440</v>
      </c>
      <c r="J1084" s="13">
        <v>0.431661682938355</v>
      </c>
      <c r="K1084" s="13">
        <v>4.0789839621766903E-2</v>
      </c>
      <c r="L1084" s="12">
        <v>105</v>
      </c>
      <c r="M1084" s="13">
        <v>0.103010174337562</v>
      </c>
      <c r="N1084" s="13">
        <v>7.5431034482758605E-2</v>
      </c>
      <c r="P1084" s="39"/>
    </row>
    <row r="1085" spans="1:16" x14ac:dyDescent="0.25">
      <c r="A1085" s="9" t="s">
        <v>145</v>
      </c>
      <c r="B1085" s="9" t="s">
        <v>156</v>
      </c>
      <c r="C1085" s="9" t="s">
        <v>361</v>
      </c>
      <c r="D1085" s="10">
        <v>2872.28088105287</v>
      </c>
      <c r="E1085" s="11">
        <v>0.13866310871947099</v>
      </c>
      <c r="F1085" s="12">
        <v>1278</v>
      </c>
      <c r="G1085" s="13">
        <v>0.444942557126075</v>
      </c>
      <c r="H1085" s="13">
        <v>0.104934723704738</v>
      </c>
      <c r="I1085" s="12">
        <v>1073</v>
      </c>
      <c r="J1085" s="13">
        <v>0.37357070719583602</v>
      </c>
      <c r="K1085" s="13">
        <v>9.94715861685362E-2</v>
      </c>
      <c r="L1085" s="12">
        <v>205</v>
      </c>
      <c r="M1085" s="13">
        <v>7.1371849930238998E-2</v>
      </c>
      <c r="N1085" s="13">
        <v>0.14727011494252901</v>
      </c>
      <c r="P1085" s="39"/>
    </row>
    <row r="1086" spans="1:16" x14ac:dyDescent="0.25">
      <c r="A1086" s="9" t="s">
        <v>145</v>
      </c>
      <c r="B1086" s="9" t="s">
        <v>156</v>
      </c>
      <c r="C1086" s="9" t="s">
        <v>362</v>
      </c>
      <c r="D1086" s="10">
        <v>4863.07472851077</v>
      </c>
      <c r="E1086" s="11">
        <v>0.23477128028760699</v>
      </c>
      <c r="F1086" s="12">
        <v>2747</v>
      </c>
      <c r="G1086" s="13">
        <v>0.56486896734182401</v>
      </c>
      <c r="H1086" s="13">
        <v>0.225552179981936</v>
      </c>
      <c r="I1086" s="12">
        <v>2420</v>
      </c>
      <c r="J1086" s="13">
        <v>0.49762755768737299</v>
      </c>
      <c r="K1086" s="13">
        <v>0.22434411791971801</v>
      </c>
      <c r="L1086" s="12">
        <v>327</v>
      </c>
      <c r="M1086" s="13">
        <v>6.7241409654450801E-2</v>
      </c>
      <c r="N1086" s="13">
        <v>0.23491379310344801</v>
      </c>
      <c r="P1086" s="39"/>
    </row>
    <row r="1087" spans="1:16" x14ac:dyDescent="0.25">
      <c r="A1087" s="9" t="s">
        <v>145</v>
      </c>
      <c r="B1087" s="9" t="s">
        <v>156</v>
      </c>
      <c r="C1087" s="9" t="s">
        <v>363</v>
      </c>
      <c r="D1087" s="10">
        <v>4813.9601423086897</v>
      </c>
      <c r="E1087" s="11">
        <v>0.23240020952946</v>
      </c>
      <c r="F1087" s="12">
        <v>3579</v>
      </c>
      <c r="G1087" s="13">
        <v>0.74346274048782901</v>
      </c>
      <c r="H1087" s="13">
        <v>0.29386649150176503</v>
      </c>
      <c r="I1087" s="12">
        <v>3200</v>
      </c>
      <c r="J1087" s="13">
        <v>0.66473338070999</v>
      </c>
      <c r="K1087" s="13">
        <v>0.29665337906739597</v>
      </c>
      <c r="L1087" s="12">
        <v>379</v>
      </c>
      <c r="M1087" s="13">
        <v>7.8729359777839403E-2</v>
      </c>
      <c r="N1087" s="13">
        <v>0.27227011494252901</v>
      </c>
      <c r="P1087" s="39"/>
    </row>
    <row r="1088" spans="1:16" x14ac:dyDescent="0.25">
      <c r="A1088" s="9" t="s">
        <v>145</v>
      </c>
      <c r="B1088" s="9" t="s">
        <v>156</v>
      </c>
      <c r="C1088" s="9" t="s">
        <v>364</v>
      </c>
      <c r="D1088" s="10">
        <v>2302.0948649059901</v>
      </c>
      <c r="E1088" s="11">
        <v>0.111136634526489</v>
      </c>
      <c r="F1088" s="12">
        <v>2083</v>
      </c>
      <c r="G1088" s="13">
        <v>0.90482804672997796</v>
      </c>
      <c r="H1088" s="13">
        <v>0.17103210444207201</v>
      </c>
      <c r="I1088" s="12">
        <v>1923</v>
      </c>
      <c r="J1088" s="13">
        <v>0.83532613243482901</v>
      </c>
      <c r="K1088" s="13">
        <v>0.17827013998331301</v>
      </c>
      <c r="L1088" s="12">
        <v>160</v>
      </c>
      <c r="M1088" s="13">
        <v>6.95019142951495E-2</v>
      </c>
      <c r="N1088" s="13">
        <v>0.114942528735632</v>
      </c>
      <c r="P1088" s="39"/>
    </row>
    <row r="1089" spans="1:16" x14ac:dyDescent="0.25">
      <c r="A1089" s="9" t="s">
        <v>145</v>
      </c>
      <c r="B1089" s="9" t="s">
        <v>156</v>
      </c>
      <c r="C1089" s="9" t="s">
        <v>365</v>
      </c>
      <c r="D1089" s="10">
        <v>1890.31293891012</v>
      </c>
      <c r="E1089" s="11">
        <v>9.1257324550318306E-2</v>
      </c>
      <c r="F1089" s="12">
        <v>1671</v>
      </c>
      <c r="G1089" s="13">
        <v>0.88398061802583505</v>
      </c>
      <c r="H1089" s="13">
        <v>0.137203382872157</v>
      </c>
      <c r="I1089" s="12">
        <v>1564</v>
      </c>
      <c r="J1089" s="13">
        <v>0.82737623374769997</v>
      </c>
      <c r="K1089" s="13">
        <v>0.14498933901919001</v>
      </c>
      <c r="L1089" s="12">
        <v>107</v>
      </c>
      <c r="M1089" s="13">
        <v>5.6604384278135501E-2</v>
      </c>
      <c r="N1089" s="13">
        <v>7.6867816091954005E-2</v>
      </c>
      <c r="P1089" s="39"/>
    </row>
    <row r="1090" spans="1:16" x14ac:dyDescent="0.25">
      <c r="A1090" s="9" t="s">
        <v>145</v>
      </c>
      <c r="B1090" s="9" t="s">
        <v>156</v>
      </c>
      <c r="C1090" s="9" t="s">
        <v>16</v>
      </c>
      <c r="D1090" s="10">
        <v>20714.095533973501</v>
      </c>
      <c r="E1090" s="11">
        <v>1</v>
      </c>
      <c r="F1090" s="12">
        <v>12179</v>
      </c>
      <c r="G1090" s="13">
        <v>0.58795712224195495</v>
      </c>
      <c r="H1090" s="13">
        <v>1</v>
      </c>
      <c r="I1090" s="12">
        <v>10787</v>
      </c>
      <c r="J1090" s="13">
        <v>0.52075650526512596</v>
      </c>
      <c r="K1090" s="13">
        <v>1</v>
      </c>
      <c r="L1090" s="12">
        <v>1392</v>
      </c>
      <c r="M1090" s="13">
        <v>6.7200616976829095E-2</v>
      </c>
      <c r="N1090" s="13">
        <v>1</v>
      </c>
      <c r="P1090" s="39"/>
    </row>
    <row r="1091" spans="1:16" x14ac:dyDescent="0.25">
      <c r="A1091" s="9" t="s">
        <v>145</v>
      </c>
      <c r="B1091" s="9" t="s">
        <v>157</v>
      </c>
      <c r="C1091" s="9" t="s">
        <v>414</v>
      </c>
      <c r="D1091" s="10">
        <v>385.95060470999999</v>
      </c>
      <c r="E1091" s="11">
        <v>4.6003662085487403E-2</v>
      </c>
      <c r="F1091" s="12">
        <v>100</v>
      </c>
      <c r="G1091" s="13">
        <v>0.25910051384720401</v>
      </c>
      <c r="H1091" s="13">
        <v>2.1626297577854701E-2</v>
      </c>
      <c r="I1091" s="12">
        <v>49</v>
      </c>
      <c r="J1091" s="13">
        <v>0.12695925178513001</v>
      </c>
      <c r="K1091" s="13">
        <v>1.1927945472249299E-2</v>
      </c>
      <c r="L1091" s="12">
        <v>51</v>
      </c>
      <c r="M1091" s="13">
        <v>0.13214126206207399</v>
      </c>
      <c r="N1091" s="13">
        <v>9.8837209302325604E-2</v>
      </c>
      <c r="P1091" s="39"/>
    </row>
    <row r="1092" spans="1:16" x14ac:dyDescent="0.25">
      <c r="A1092" s="9" t="s">
        <v>145</v>
      </c>
      <c r="B1092" s="9" t="s">
        <v>157</v>
      </c>
      <c r="C1092" s="9" t="s">
        <v>415</v>
      </c>
      <c r="D1092" s="10">
        <v>451.95985397999999</v>
      </c>
      <c r="E1092" s="11">
        <v>5.3871682399163297E-2</v>
      </c>
      <c r="F1092" s="12">
        <v>199</v>
      </c>
      <c r="G1092" s="13">
        <v>0.44030459397574301</v>
      </c>
      <c r="H1092" s="13">
        <v>4.3036332179930803E-2</v>
      </c>
      <c r="I1092" s="12">
        <v>164</v>
      </c>
      <c r="J1092" s="13">
        <v>0.36286408749759702</v>
      </c>
      <c r="K1092" s="13">
        <v>3.99221032132425E-2</v>
      </c>
      <c r="L1092" s="12">
        <v>35</v>
      </c>
      <c r="M1092" s="13">
        <v>7.7440506478145807E-2</v>
      </c>
      <c r="N1092" s="13">
        <v>6.7829457364341095E-2</v>
      </c>
      <c r="P1092" s="39"/>
    </row>
    <row r="1093" spans="1:16" x14ac:dyDescent="0.25">
      <c r="A1093" s="9" t="s">
        <v>145</v>
      </c>
      <c r="B1093" s="9" t="s">
        <v>157</v>
      </c>
      <c r="C1093" s="9" t="s">
        <v>361</v>
      </c>
      <c r="D1093" s="10">
        <v>939.02145933958104</v>
      </c>
      <c r="E1093" s="11">
        <v>0.11192734349759199</v>
      </c>
      <c r="F1093" s="12">
        <v>438</v>
      </c>
      <c r="G1093" s="13">
        <v>0.466443014314122</v>
      </c>
      <c r="H1093" s="13">
        <v>9.4723183391003496E-2</v>
      </c>
      <c r="I1093" s="12">
        <v>380</v>
      </c>
      <c r="J1093" s="13">
        <v>0.40467658776110998</v>
      </c>
      <c r="K1093" s="13">
        <v>9.2502434274586195E-2</v>
      </c>
      <c r="L1093" s="12">
        <v>58</v>
      </c>
      <c r="M1093" s="13">
        <v>6.1766426553011601E-2</v>
      </c>
      <c r="N1093" s="13">
        <v>0.112403100775194</v>
      </c>
      <c r="P1093" s="39"/>
    </row>
    <row r="1094" spans="1:16" x14ac:dyDescent="0.25">
      <c r="A1094" s="9" t="s">
        <v>145</v>
      </c>
      <c r="B1094" s="9" t="s">
        <v>157</v>
      </c>
      <c r="C1094" s="9" t="s">
        <v>362</v>
      </c>
      <c r="D1094" s="10">
        <v>1891.50863703598</v>
      </c>
      <c r="E1094" s="11">
        <v>0.225459743055377</v>
      </c>
      <c r="F1094" s="12">
        <v>999</v>
      </c>
      <c r="G1094" s="13">
        <v>0.52814984845400903</v>
      </c>
      <c r="H1094" s="13">
        <v>0.21604671280276799</v>
      </c>
      <c r="I1094" s="12">
        <v>865</v>
      </c>
      <c r="J1094" s="13">
        <v>0.45730692583855598</v>
      </c>
      <c r="K1094" s="13">
        <v>0.210564751703992</v>
      </c>
      <c r="L1094" s="12">
        <v>134</v>
      </c>
      <c r="M1094" s="13">
        <v>7.0842922615452705E-2</v>
      </c>
      <c r="N1094" s="13">
        <v>0.25968992248062001</v>
      </c>
      <c r="P1094" s="39"/>
    </row>
    <row r="1095" spans="1:16" x14ac:dyDescent="0.25">
      <c r="A1095" s="9" t="s">
        <v>145</v>
      </c>
      <c r="B1095" s="9" t="s">
        <v>157</v>
      </c>
      <c r="C1095" s="9" t="s">
        <v>363</v>
      </c>
      <c r="D1095" s="10">
        <v>2280.3799263615801</v>
      </c>
      <c r="E1095" s="11">
        <v>0.27181153826068599</v>
      </c>
      <c r="F1095" s="12">
        <v>1452</v>
      </c>
      <c r="G1095" s="13">
        <v>0.636736003160978</v>
      </c>
      <c r="H1095" s="13">
        <v>0.31401384083044998</v>
      </c>
      <c r="I1095" s="12">
        <v>1310</v>
      </c>
      <c r="J1095" s="13">
        <v>0.57446567778297597</v>
      </c>
      <c r="K1095" s="13">
        <v>0.31888997078870501</v>
      </c>
      <c r="L1095" s="12">
        <v>142</v>
      </c>
      <c r="M1095" s="13">
        <v>6.2270325378001999E-2</v>
      </c>
      <c r="N1095" s="13">
        <v>0.275193798449612</v>
      </c>
      <c r="P1095" s="39"/>
    </row>
    <row r="1096" spans="1:16" x14ac:dyDescent="0.25">
      <c r="A1096" s="9" t="s">
        <v>145</v>
      </c>
      <c r="B1096" s="9" t="s">
        <v>157</v>
      </c>
      <c r="C1096" s="9" t="s">
        <v>364</v>
      </c>
      <c r="D1096" s="10">
        <v>1009.19495368578</v>
      </c>
      <c r="E1096" s="11">
        <v>0.120291724021586</v>
      </c>
      <c r="F1096" s="12">
        <v>914</v>
      </c>
      <c r="G1096" s="13">
        <v>0.905672384371219</v>
      </c>
      <c r="H1096" s="13">
        <v>0.197664359861592</v>
      </c>
      <c r="I1096" s="12">
        <v>865</v>
      </c>
      <c r="J1096" s="13">
        <v>0.85711883203621997</v>
      </c>
      <c r="K1096" s="13">
        <v>0.210564751703992</v>
      </c>
      <c r="L1096" s="12">
        <v>49</v>
      </c>
      <c r="M1096" s="13">
        <v>4.8553552334999701E-2</v>
      </c>
      <c r="N1096" s="13">
        <v>9.4961240310077494E-2</v>
      </c>
      <c r="P1096" s="39"/>
    </row>
    <row r="1097" spans="1:16" x14ac:dyDescent="0.25">
      <c r="A1097" s="9" t="s">
        <v>145</v>
      </c>
      <c r="B1097" s="9" t="s">
        <v>157</v>
      </c>
      <c r="C1097" s="9" t="s">
        <v>365</v>
      </c>
      <c r="D1097" s="10">
        <v>526.17046812754995</v>
      </c>
      <c r="E1097" s="11">
        <v>6.2717270344194803E-2</v>
      </c>
      <c r="F1097" s="12">
        <v>522</v>
      </c>
      <c r="G1097" s="13" t="s">
        <v>424</v>
      </c>
      <c r="H1097" s="13">
        <v>0.112889273356401</v>
      </c>
      <c r="I1097" s="12">
        <v>475</v>
      </c>
      <c r="J1097" s="13">
        <v>0.90274925860121502</v>
      </c>
      <c r="K1097" s="13">
        <v>0.115628042843233</v>
      </c>
      <c r="L1097" s="12">
        <v>47</v>
      </c>
      <c r="M1097" s="13">
        <v>8.9324663482646505E-2</v>
      </c>
      <c r="N1097" s="13">
        <v>9.1085271317829494E-2</v>
      </c>
      <c r="P1097" s="39"/>
    </row>
    <row r="1098" spans="1:16" x14ac:dyDescent="0.25">
      <c r="A1098" s="9" t="s">
        <v>145</v>
      </c>
      <c r="B1098" s="9" t="s">
        <v>157</v>
      </c>
      <c r="C1098" s="9" t="s">
        <v>16</v>
      </c>
      <c r="D1098" s="10">
        <v>8389.5626394437495</v>
      </c>
      <c r="E1098" s="11">
        <v>1</v>
      </c>
      <c r="F1098" s="12">
        <v>4624</v>
      </c>
      <c r="G1098" s="13">
        <v>0.55116103171578201</v>
      </c>
      <c r="H1098" s="13">
        <v>1</v>
      </c>
      <c r="I1098" s="12">
        <v>4108</v>
      </c>
      <c r="J1098" s="13">
        <v>0.489656037692135</v>
      </c>
      <c r="K1098" s="13">
        <v>1</v>
      </c>
      <c r="L1098" s="12">
        <v>516</v>
      </c>
      <c r="M1098" s="13">
        <v>6.1504994023647001E-2</v>
      </c>
      <c r="N1098" s="13">
        <v>1</v>
      </c>
      <c r="P1098" s="39"/>
    </row>
    <row r="1099" spans="1:16" x14ac:dyDescent="0.25">
      <c r="A1099" s="9" t="s">
        <v>145</v>
      </c>
      <c r="B1099" s="9" t="s">
        <v>158</v>
      </c>
      <c r="C1099" s="9" t="s">
        <v>414</v>
      </c>
      <c r="D1099" s="10">
        <v>501.20041401999998</v>
      </c>
      <c r="E1099" s="11">
        <v>4.24221518338967E-2</v>
      </c>
      <c r="F1099" s="12">
        <v>143</v>
      </c>
      <c r="G1099" s="13">
        <v>0.28531500772921098</v>
      </c>
      <c r="H1099" s="13">
        <v>2.1594684385382101E-2</v>
      </c>
      <c r="I1099" s="12">
        <v>73</v>
      </c>
      <c r="J1099" s="13">
        <v>0.14565031863099601</v>
      </c>
      <c r="K1099" s="13">
        <v>1.2446717817561801E-2</v>
      </c>
      <c r="L1099" s="12">
        <v>70</v>
      </c>
      <c r="M1099" s="13">
        <v>0.139664689098215</v>
      </c>
      <c r="N1099" s="13">
        <v>9.2470277410832205E-2</v>
      </c>
      <c r="P1099" s="39"/>
    </row>
    <row r="1100" spans="1:16" x14ac:dyDescent="0.25">
      <c r="A1100" s="9" t="s">
        <v>145</v>
      </c>
      <c r="B1100" s="9" t="s">
        <v>158</v>
      </c>
      <c r="C1100" s="9" t="s">
        <v>415</v>
      </c>
      <c r="D1100" s="10">
        <v>554.47437759000002</v>
      </c>
      <c r="E1100" s="11">
        <v>4.6931318442984697E-2</v>
      </c>
      <c r="F1100" s="12">
        <v>253</v>
      </c>
      <c r="G1100" s="13">
        <v>0.45628799133993198</v>
      </c>
      <c r="H1100" s="13">
        <v>3.8205980066445197E-2</v>
      </c>
      <c r="I1100" s="12">
        <v>209</v>
      </c>
      <c r="J1100" s="13">
        <v>0.37693355806342199</v>
      </c>
      <c r="K1100" s="13">
        <v>3.5635123614663297E-2</v>
      </c>
      <c r="L1100" s="12">
        <v>44</v>
      </c>
      <c r="M1100" s="13">
        <v>7.93544332765099E-2</v>
      </c>
      <c r="N1100" s="13">
        <v>5.8124174372523103E-2</v>
      </c>
      <c r="P1100" s="39"/>
    </row>
    <row r="1101" spans="1:16" x14ac:dyDescent="0.25">
      <c r="A1101" s="9" t="s">
        <v>145</v>
      </c>
      <c r="B1101" s="9" t="s">
        <v>158</v>
      </c>
      <c r="C1101" s="9" t="s">
        <v>361</v>
      </c>
      <c r="D1101" s="10">
        <v>1525.5612611669001</v>
      </c>
      <c r="E1101" s="11">
        <v>0.129125175564102</v>
      </c>
      <c r="F1101" s="12">
        <v>722</v>
      </c>
      <c r="G1101" s="13">
        <v>0.47326844118193201</v>
      </c>
      <c r="H1101" s="13">
        <v>0.109030504379342</v>
      </c>
      <c r="I1101" s="12">
        <v>602</v>
      </c>
      <c r="J1101" s="13">
        <v>0.394608866470254</v>
      </c>
      <c r="K1101" s="13">
        <v>0.10264279624893401</v>
      </c>
      <c r="L1101" s="12">
        <v>120</v>
      </c>
      <c r="M1101" s="13">
        <v>7.8659574711678407E-2</v>
      </c>
      <c r="N1101" s="13">
        <v>0.15852047556142701</v>
      </c>
      <c r="P1101" s="39"/>
    </row>
    <row r="1102" spans="1:16" x14ac:dyDescent="0.25">
      <c r="A1102" s="9" t="s">
        <v>145</v>
      </c>
      <c r="B1102" s="9" t="s">
        <v>158</v>
      </c>
      <c r="C1102" s="9" t="s">
        <v>362</v>
      </c>
      <c r="D1102" s="10">
        <v>2932.1479151317599</v>
      </c>
      <c r="E1102" s="11">
        <v>0.248180210102939</v>
      </c>
      <c r="F1102" s="12">
        <v>1572</v>
      </c>
      <c r="G1102" s="13">
        <v>0.53612574996216</v>
      </c>
      <c r="H1102" s="13">
        <v>0.237390516460284</v>
      </c>
      <c r="I1102" s="12">
        <v>1374</v>
      </c>
      <c r="J1102" s="13">
        <v>0.46859846084478801</v>
      </c>
      <c r="K1102" s="13">
        <v>0.23427109974424601</v>
      </c>
      <c r="L1102" s="12">
        <v>198</v>
      </c>
      <c r="M1102" s="13">
        <v>6.7527289117371297E-2</v>
      </c>
      <c r="N1102" s="13">
        <v>0.26155878467635402</v>
      </c>
      <c r="P1102" s="39"/>
    </row>
    <row r="1103" spans="1:16" x14ac:dyDescent="0.25">
      <c r="A1103" s="9" t="s">
        <v>145</v>
      </c>
      <c r="B1103" s="9" t="s">
        <v>158</v>
      </c>
      <c r="C1103" s="9" t="s">
        <v>363</v>
      </c>
      <c r="D1103" s="10">
        <v>2891.6792390234</v>
      </c>
      <c r="E1103" s="11">
        <v>0.244754897045801</v>
      </c>
      <c r="F1103" s="12">
        <v>2036</v>
      </c>
      <c r="G1103" s="13">
        <v>0.70408915778902603</v>
      </c>
      <c r="H1103" s="13">
        <v>0.30745998187858697</v>
      </c>
      <c r="I1103" s="12">
        <v>1834</v>
      </c>
      <c r="J1103" s="13">
        <v>0.63423355372547796</v>
      </c>
      <c r="K1103" s="13">
        <v>0.31270247229326498</v>
      </c>
      <c r="L1103" s="12">
        <v>202</v>
      </c>
      <c r="M1103" s="13">
        <v>6.9855604063547794E-2</v>
      </c>
      <c r="N1103" s="13">
        <v>0.26684280052840198</v>
      </c>
      <c r="P1103" s="39"/>
    </row>
    <row r="1104" spans="1:16" x14ac:dyDescent="0.25">
      <c r="A1104" s="9" t="s">
        <v>145</v>
      </c>
      <c r="B1104" s="9" t="s">
        <v>158</v>
      </c>
      <c r="C1104" s="9" t="s">
        <v>364</v>
      </c>
      <c r="D1104" s="10">
        <v>1282.8002953867101</v>
      </c>
      <c r="E1104" s="11">
        <v>0.108577621608451</v>
      </c>
      <c r="F1104" s="12">
        <v>1159</v>
      </c>
      <c r="G1104" s="13">
        <v>0.90349215241692304</v>
      </c>
      <c r="H1104" s="13">
        <v>0.17502265176683801</v>
      </c>
      <c r="I1104" s="12">
        <v>1087</v>
      </c>
      <c r="J1104" s="13">
        <v>0.84736494363865</v>
      </c>
      <c r="K1104" s="13">
        <v>0.18533674339300901</v>
      </c>
      <c r="L1104" s="12">
        <v>72</v>
      </c>
      <c r="M1104" s="13">
        <v>5.6127208778273097E-2</v>
      </c>
      <c r="N1104" s="13">
        <v>9.5112285336856006E-2</v>
      </c>
      <c r="P1104" s="39"/>
    </row>
    <row r="1105" spans="1:16" x14ac:dyDescent="0.25">
      <c r="A1105" s="9" t="s">
        <v>145</v>
      </c>
      <c r="B1105" s="9" t="s">
        <v>158</v>
      </c>
      <c r="C1105" s="9" t="s">
        <v>365</v>
      </c>
      <c r="D1105" s="10">
        <v>819.43193092369302</v>
      </c>
      <c r="E1105" s="11">
        <v>6.9357615873399794E-2</v>
      </c>
      <c r="F1105" s="12">
        <v>737</v>
      </c>
      <c r="G1105" s="13">
        <v>0.89940356506394303</v>
      </c>
      <c r="H1105" s="13">
        <v>0.111295681063123</v>
      </c>
      <c r="I1105" s="12">
        <v>686</v>
      </c>
      <c r="J1105" s="13">
        <v>0.83716532650456499</v>
      </c>
      <c r="K1105" s="13">
        <v>0.116965046888321</v>
      </c>
      <c r="L1105" s="12">
        <v>51</v>
      </c>
      <c r="M1105" s="13">
        <v>6.2238238559377303E-2</v>
      </c>
      <c r="N1105" s="13">
        <v>6.7371202113606296E-2</v>
      </c>
      <c r="P1105" s="39"/>
    </row>
    <row r="1106" spans="1:16" x14ac:dyDescent="0.25">
      <c r="A1106" s="9" t="s">
        <v>145</v>
      </c>
      <c r="B1106" s="9" t="s">
        <v>158</v>
      </c>
      <c r="C1106" s="9" t="s">
        <v>16</v>
      </c>
      <c r="D1106" s="10">
        <v>11814.5919608803</v>
      </c>
      <c r="E1106" s="11">
        <v>1</v>
      </c>
      <c r="F1106" s="12">
        <v>6622</v>
      </c>
      <c r="G1106" s="13">
        <v>0.56049333078335095</v>
      </c>
      <c r="H1106" s="13">
        <v>1</v>
      </c>
      <c r="I1106" s="12">
        <v>5865</v>
      </c>
      <c r="J1106" s="13">
        <v>0.49642002190340601</v>
      </c>
      <c r="K1106" s="13">
        <v>1</v>
      </c>
      <c r="L1106" s="12">
        <v>757</v>
      </c>
      <c r="M1106" s="13">
        <v>6.4073308879945098E-2</v>
      </c>
      <c r="N1106" s="13">
        <v>1</v>
      </c>
      <c r="P1106" s="39"/>
    </row>
    <row r="1107" spans="1:16" x14ac:dyDescent="0.25">
      <c r="A1107" s="9" t="s">
        <v>145</v>
      </c>
      <c r="B1107" s="9" t="s">
        <v>159</v>
      </c>
      <c r="C1107" s="9" t="s">
        <v>414</v>
      </c>
      <c r="D1107" s="10">
        <v>91.79029276</v>
      </c>
      <c r="E1107" s="11">
        <v>4.84456246644153E-2</v>
      </c>
      <c r="F1107" s="12">
        <v>31</v>
      </c>
      <c r="G1107" s="13">
        <v>0.33772634412501901</v>
      </c>
      <c r="H1107" s="13">
        <v>3.7081339712918701E-2</v>
      </c>
      <c r="I1107" s="12" t="s">
        <v>421</v>
      </c>
      <c r="J1107" s="13" t="s">
        <v>421</v>
      </c>
      <c r="K1107" s="13" t="s">
        <v>421</v>
      </c>
      <c r="L1107" s="12" t="s">
        <v>421</v>
      </c>
      <c r="M1107" s="13" t="s">
        <v>421</v>
      </c>
      <c r="N1107" s="13" t="s">
        <v>421</v>
      </c>
      <c r="P1107" s="39"/>
    </row>
    <row r="1108" spans="1:16" x14ac:dyDescent="0.25">
      <c r="A1108" s="9" t="s">
        <v>145</v>
      </c>
      <c r="B1108" s="9" t="s">
        <v>159</v>
      </c>
      <c r="C1108" s="9" t="s">
        <v>415</v>
      </c>
      <c r="D1108" s="10">
        <v>76.907990889999994</v>
      </c>
      <c r="E1108" s="11">
        <v>4.05909551905781E-2</v>
      </c>
      <c r="F1108" s="12">
        <v>38</v>
      </c>
      <c r="G1108" s="13">
        <v>0.49409690150859198</v>
      </c>
      <c r="H1108" s="13">
        <v>4.5454545454545497E-2</v>
      </c>
      <c r="I1108" s="12" t="s">
        <v>421</v>
      </c>
      <c r="J1108" s="13" t="s">
        <v>421</v>
      </c>
      <c r="K1108" s="13" t="s">
        <v>421</v>
      </c>
      <c r="L1108" s="12" t="s">
        <v>421</v>
      </c>
      <c r="M1108" s="13" t="s">
        <v>421</v>
      </c>
      <c r="N1108" s="13" t="s">
        <v>421</v>
      </c>
      <c r="P1108" s="39"/>
    </row>
    <row r="1109" spans="1:16" x14ac:dyDescent="0.25">
      <c r="A1109" s="9" t="s">
        <v>145</v>
      </c>
      <c r="B1109" s="9" t="s">
        <v>159</v>
      </c>
      <c r="C1109" s="9" t="s">
        <v>361</v>
      </c>
      <c r="D1109" s="10">
        <v>206.70763478365799</v>
      </c>
      <c r="E1109" s="11">
        <v>0.109097380440669</v>
      </c>
      <c r="F1109" s="12">
        <v>78</v>
      </c>
      <c r="G1109" s="13">
        <v>0.37734455276233803</v>
      </c>
      <c r="H1109" s="13">
        <v>9.3301435406698593E-2</v>
      </c>
      <c r="I1109" s="12">
        <v>60</v>
      </c>
      <c r="J1109" s="13">
        <v>0.290265040586414</v>
      </c>
      <c r="K1109" s="13">
        <v>8.3449235048678697E-2</v>
      </c>
      <c r="L1109" s="12" t="s">
        <v>421</v>
      </c>
      <c r="M1109" s="13" t="s">
        <v>421</v>
      </c>
      <c r="N1109" s="13" t="s">
        <v>421</v>
      </c>
      <c r="P1109" s="39"/>
    </row>
    <row r="1110" spans="1:16" x14ac:dyDescent="0.25">
      <c r="A1110" s="9" t="s">
        <v>145</v>
      </c>
      <c r="B1110" s="9" t="s">
        <v>159</v>
      </c>
      <c r="C1110" s="9" t="s">
        <v>362</v>
      </c>
      <c r="D1110" s="10">
        <v>490.18468145078401</v>
      </c>
      <c r="E1110" s="11">
        <v>0.25871257602262698</v>
      </c>
      <c r="F1110" s="12">
        <v>194</v>
      </c>
      <c r="G1110" s="13">
        <v>0.395769201570772</v>
      </c>
      <c r="H1110" s="13">
        <v>0.23205741626794299</v>
      </c>
      <c r="I1110" s="12">
        <v>164</v>
      </c>
      <c r="J1110" s="13">
        <v>0.33456777864745602</v>
      </c>
      <c r="K1110" s="13">
        <v>0.228094575799722</v>
      </c>
      <c r="L1110" s="12">
        <v>30</v>
      </c>
      <c r="M1110" s="13">
        <v>6.12014229233152E-2</v>
      </c>
      <c r="N1110" s="13">
        <v>0.256410256410256</v>
      </c>
      <c r="P1110" s="39"/>
    </row>
    <row r="1111" spans="1:16" x14ac:dyDescent="0.25">
      <c r="A1111" s="9" t="s">
        <v>145</v>
      </c>
      <c r="B1111" s="9" t="s">
        <v>159</v>
      </c>
      <c r="C1111" s="9" t="s">
        <v>363</v>
      </c>
      <c r="D1111" s="10">
        <v>458.485454060623</v>
      </c>
      <c r="E1111" s="11">
        <v>0.24198216994024299</v>
      </c>
      <c r="F1111" s="12">
        <v>243</v>
      </c>
      <c r="G1111" s="13">
        <v>0.53000590934313396</v>
      </c>
      <c r="H1111" s="13">
        <v>0.29066985645933002</v>
      </c>
      <c r="I1111" s="12">
        <v>223</v>
      </c>
      <c r="J1111" s="13">
        <v>0.48638402380048901</v>
      </c>
      <c r="K1111" s="13">
        <v>0.31015299026425602</v>
      </c>
      <c r="L1111" s="12" t="s">
        <v>421</v>
      </c>
      <c r="M1111" s="13" t="s">
        <v>421</v>
      </c>
      <c r="N1111" s="13" t="s">
        <v>421</v>
      </c>
      <c r="P1111" s="39"/>
    </row>
    <row r="1112" spans="1:16" x14ac:dyDescent="0.25">
      <c r="A1112" s="9" t="s">
        <v>145</v>
      </c>
      <c r="B1112" s="9" t="s">
        <v>159</v>
      </c>
      <c r="C1112" s="9" t="s">
        <v>364</v>
      </c>
      <c r="D1112" s="10">
        <v>176.56755343597601</v>
      </c>
      <c r="E1112" s="11">
        <v>9.3189869696123098E-2</v>
      </c>
      <c r="F1112" s="12">
        <v>185</v>
      </c>
      <c r="G1112" s="13" t="s">
        <v>424</v>
      </c>
      <c r="H1112" s="13">
        <v>0.22129186602870801</v>
      </c>
      <c r="I1112" s="12">
        <v>167</v>
      </c>
      <c r="J1112" s="13">
        <v>0.94581363761465098</v>
      </c>
      <c r="K1112" s="13">
        <v>0.232267037552156</v>
      </c>
      <c r="L1112" s="12" t="s">
        <v>421</v>
      </c>
      <c r="M1112" s="13" t="s">
        <v>421</v>
      </c>
      <c r="N1112" s="13" t="s">
        <v>421</v>
      </c>
      <c r="P1112" s="39"/>
    </row>
    <row r="1113" spans="1:16" x14ac:dyDescent="0.25">
      <c r="A1113" s="9" t="s">
        <v>145</v>
      </c>
      <c r="B1113" s="9" t="s">
        <v>159</v>
      </c>
      <c r="C1113" s="9" t="s">
        <v>365</v>
      </c>
      <c r="D1113" s="10">
        <v>76.179359417601901</v>
      </c>
      <c r="E1113" s="11">
        <v>4.0206393754187802E-2</v>
      </c>
      <c r="F1113" s="12">
        <v>67</v>
      </c>
      <c r="G1113" s="13">
        <v>0.87950332625820304</v>
      </c>
      <c r="H1113" s="13">
        <v>8.0143540669856503E-2</v>
      </c>
      <c r="I1113" s="12">
        <v>62</v>
      </c>
      <c r="J1113" s="13">
        <v>0.81386874967176903</v>
      </c>
      <c r="K1113" s="13">
        <v>8.6230876216967997E-2</v>
      </c>
      <c r="L1113" s="12" t="s">
        <v>421</v>
      </c>
      <c r="M1113" s="13" t="s">
        <v>421</v>
      </c>
      <c r="N1113" s="13" t="s">
        <v>421</v>
      </c>
      <c r="P1113" s="39"/>
    </row>
    <row r="1114" spans="1:16" x14ac:dyDescent="0.25">
      <c r="A1114" s="9" t="s">
        <v>145</v>
      </c>
      <c r="B1114" s="9" t="s">
        <v>159</v>
      </c>
      <c r="C1114" s="9" t="s">
        <v>16</v>
      </c>
      <c r="D1114" s="10">
        <v>1894.7075901246999</v>
      </c>
      <c r="E1114" s="11">
        <v>1</v>
      </c>
      <c r="F1114" s="12">
        <v>836</v>
      </c>
      <c r="G1114" s="13">
        <v>0.44122903415665299</v>
      </c>
      <c r="H1114" s="13">
        <v>1</v>
      </c>
      <c r="I1114" s="12" t="s">
        <v>421</v>
      </c>
      <c r="J1114" s="13" t="s">
        <v>421</v>
      </c>
      <c r="K1114" s="13" t="s">
        <v>421</v>
      </c>
      <c r="L1114" s="12" t="s">
        <v>421</v>
      </c>
      <c r="M1114" s="13" t="s">
        <v>421</v>
      </c>
      <c r="N1114" s="13" t="s">
        <v>421</v>
      </c>
      <c r="P1114" s="39"/>
    </row>
    <row r="1115" spans="1:16" x14ac:dyDescent="0.25">
      <c r="A1115" s="9" t="s">
        <v>145</v>
      </c>
      <c r="B1115" s="9" t="s">
        <v>160</v>
      </c>
      <c r="C1115" s="9" t="s">
        <v>414</v>
      </c>
      <c r="D1115" s="10">
        <v>446.41645833000001</v>
      </c>
      <c r="E1115" s="11">
        <v>4.5553382494658998E-2</v>
      </c>
      <c r="F1115" s="12">
        <v>152</v>
      </c>
      <c r="G1115" s="13">
        <v>0.34048923861055003</v>
      </c>
      <c r="H1115" s="13">
        <v>3.0339321357285402E-2</v>
      </c>
      <c r="I1115" s="12">
        <v>87</v>
      </c>
      <c r="J1115" s="13">
        <v>0.194885287888933</v>
      </c>
      <c r="K1115" s="13">
        <v>1.9804234008650098E-2</v>
      </c>
      <c r="L1115" s="12">
        <v>65</v>
      </c>
      <c r="M1115" s="13">
        <v>0.145603950721617</v>
      </c>
      <c r="N1115" s="13">
        <v>0.105348460291734</v>
      </c>
      <c r="P1115" s="39"/>
    </row>
    <row r="1116" spans="1:16" x14ac:dyDescent="0.25">
      <c r="A1116" s="9" t="s">
        <v>145</v>
      </c>
      <c r="B1116" s="9" t="s">
        <v>160</v>
      </c>
      <c r="C1116" s="9" t="s">
        <v>415</v>
      </c>
      <c r="D1116" s="10">
        <v>434.29463172999999</v>
      </c>
      <c r="E1116" s="11">
        <v>4.4316442876192901E-2</v>
      </c>
      <c r="F1116" s="12">
        <v>220</v>
      </c>
      <c r="G1116" s="13">
        <v>0.50656854569819698</v>
      </c>
      <c r="H1116" s="13">
        <v>4.3912175648702603E-2</v>
      </c>
      <c r="I1116" s="12">
        <v>170</v>
      </c>
      <c r="J1116" s="13">
        <v>0.391439330766788</v>
      </c>
      <c r="K1116" s="13">
        <v>3.8697928522649701E-2</v>
      </c>
      <c r="L1116" s="12">
        <v>50</v>
      </c>
      <c r="M1116" s="13">
        <v>0.115129214931408</v>
      </c>
      <c r="N1116" s="13">
        <v>8.1037277147487805E-2</v>
      </c>
      <c r="P1116" s="39"/>
    </row>
    <row r="1117" spans="1:16" x14ac:dyDescent="0.25">
      <c r="A1117" s="9" t="s">
        <v>145</v>
      </c>
      <c r="B1117" s="9" t="s">
        <v>160</v>
      </c>
      <c r="C1117" s="9" t="s">
        <v>361</v>
      </c>
      <c r="D1117" s="10">
        <v>1043.79186046931</v>
      </c>
      <c r="E1117" s="11">
        <v>0.106510969695525</v>
      </c>
      <c r="F1117" s="12">
        <v>499</v>
      </c>
      <c r="G1117" s="13">
        <v>0.47806465915114299</v>
      </c>
      <c r="H1117" s="13">
        <v>9.9600798403193594E-2</v>
      </c>
      <c r="I1117" s="12">
        <v>417</v>
      </c>
      <c r="J1117" s="13">
        <v>0.39950493560326</v>
      </c>
      <c r="K1117" s="13">
        <v>9.4923742317323007E-2</v>
      </c>
      <c r="L1117" s="12">
        <v>82</v>
      </c>
      <c r="M1117" s="13">
        <v>7.8559723547883195E-2</v>
      </c>
      <c r="N1117" s="13">
        <v>0.13290113452187999</v>
      </c>
      <c r="P1117" s="39"/>
    </row>
    <row r="1118" spans="1:16" x14ac:dyDescent="0.25">
      <c r="A1118" s="9" t="s">
        <v>145</v>
      </c>
      <c r="B1118" s="9" t="s">
        <v>160</v>
      </c>
      <c r="C1118" s="9" t="s">
        <v>362</v>
      </c>
      <c r="D1118" s="10">
        <v>2194.0378798935799</v>
      </c>
      <c r="E1118" s="11">
        <v>0.22388477146306601</v>
      </c>
      <c r="F1118" s="12">
        <v>1025</v>
      </c>
      <c r="G1118" s="13">
        <v>0.46717516110055302</v>
      </c>
      <c r="H1118" s="13">
        <v>0.204590818363273</v>
      </c>
      <c r="I1118" s="12">
        <v>896</v>
      </c>
      <c r="J1118" s="13">
        <v>0.40837945789863001</v>
      </c>
      <c r="K1118" s="13">
        <v>0.20396084680172999</v>
      </c>
      <c r="L1118" s="12">
        <v>129</v>
      </c>
      <c r="M1118" s="13">
        <v>5.8795703201923198E-2</v>
      </c>
      <c r="N1118" s="13">
        <v>0.20907617504051901</v>
      </c>
      <c r="P1118" s="39"/>
    </row>
    <row r="1119" spans="1:16" x14ac:dyDescent="0.25">
      <c r="A1119" s="9" t="s">
        <v>145</v>
      </c>
      <c r="B1119" s="9" t="s">
        <v>160</v>
      </c>
      <c r="C1119" s="9" t="s">
        <v>363</v>
      </c>
      <c r="D1119" s="10">
        <v>2569.8435119176202</v>
      </c>
      <c r="E1119" s="11">
        <v>0.26223285962110299</v>
      </c>
      <c r="F1119" s="12">
        <v>1571</v>
      </c>
      <c r="G1119" s="13">
        <v>0.61132127023085603</v>
      </c>
      <c r="H1119" s="13">
        <v>0.31357285429141701</v>
      </c>
      <c r="I1119" s="12">
        <v>1414</v>
      </c>
      <c r="J1119" s="13">
        <v>0.55022805608302405</v>
      </c>
      <c r="K1119" s="13">
        <v>0.32187571135898002</v>
      </c>
      <c r="L1119" s="12">
        <v>157</v>
      </c>
      <c r="M1119" s="13">
        <v>6.1093214147832198E-2</v>
      </c>
      <c r="N1119" s="13">
        <v>0.25445705024311199</v>
      </c>
      <c r="P1119" s="39"/>
    </row>
    <row r="1120" spans="1:16" x14ac:dyDescent="0.25">
      <c r="A1120" s="9" t="s">
        <v>145</v>
      </c>
      <c r="B1120" s="9" t="s">
        <v>160</v>
      </c>
      <c r="C1120" s="9" t="s">
        <v>364</v>
      </c>
      <c r="D1120" s="10">
        <v>1177.6366918666399</v>
      </c>
      <c r="E1120" s="11">
        <v>0.120168810229417</v>
      </c>
      <c r="F1120" s="12">
        <v>915</v>
      </c>
      <c r="G1120" s="13">
        <v>0.77697986681245201</v>
      </c>
      <c r="H1120" s="13">
        <v>0.18263473053892201</v>
      </c>
      <c r="I1120" s="12">
        <v>834</v>
      </c>
      <c r="J1120" s="13">
        <v>0.70819804253725105</v>
      </c>
      <c r="K1120" s="13">
        <v>0.18984748463464601</v>
      </c>
      <c r="L1120" s="12">
        <v>81</v>
      </c>
      <c r="M1120" s="13">
        <v>6.8781824275200701E-2</v>
      </c>
      <c r="N1120" s="13">
        <v>0.13128038897892999</v>
      </c>
      <c r="P1120" s="39"/>
    </row>
    <row r="1121" spans="1:16" x14ac:dyDescent="0.25">
      <c r="A1121" s="9" t="s">
        <v>145</v>
      </c>
      <c r="B1121" s="9" t="s">
        <v>160</v>
      </c>
      <c r="C1121" s="9" t="s">
        <v>365</v>
      </c>
      <c r="D1121" s="10">
        <v>883.20915597830901</v>
      </c>
      <c r="E1121" s="11">
        <v>9.0124733876464094E-2</v>
      </c>
      <c r="F1121" s="12">
        <v>627</v>
      </c>
      <c r="G1121" s="13">
        <v>0.70991111873776702</v>
      </c>
      <c r="H1121" s="13">
        <v>0.12514970059880201</v>
      </c>
      <c r="I1121" s="12">
        <v>574</v>
      </c>
      <c r="J1121" s="13">
        <v>0.64990268286360098</v>
      </c>
      <c r="K1121" s="13">
        <v>0.13066241748235799</v>
      </c>
      <c r="L1121" s="12">
        <v>53</v>
      </c>
      <c r="M1121" s="13">
        <v>6.0008435874165302E-2</v>
      </c>
      <c r="N1121" s="13">
        <v>8.5899513776337102E-2</v>
      </c>
      <c r="P1121" s="39"/>
    </row>
    <row r="1122" spans="1:16" x14ac:dyDescent="0.25">
      <c r="A1122" s="9" t="s">
        <v>145</v>
      </c>
      <c r="B1122" s="9" t="s">
        <v>160</v>
      </c>
      <c r="C1122" s="9" t="s">
        <v>16</v>
      </c>
      <c r="D1122" s="10">
        <v>9799.8531367531396</v>
      </c>
      <c r="E1122" s="11">
        <v>1</v>
      </c>
      <c r="F1122" s="12">
        <v>5010</v>
      </c>
      <c r="G1122" s="13">
        <v>0.51123215114424703</v>
      </c>
      <c r="H1122" s="13">
        <v>1</v>
      </c>
      <c r="I1122" s="12">
        <v>4393</v>
      </c>
      <c r="J1122" s="13">
        <v>0.44827202394743998</v>
      </c>
      <c r="K1122" s="13">
        <v>1</v>
      </c>
      <c r="L1122" s="12">
        <v>617</v>
      </c>
      <c r="M1122" s="13">
        <v>6.2960127196806395E-2</v>
      </c>
      <c r="N1122" s="13">
        <v>1</v>
      </c>
      <c r="P1122" s="39"/>
    </row>
    <row r="1123" spans="1:16" x14ac:dyDescent="0.25">
      <c r="A1123" s="9" t="s">
        <v>145</v>
      </c>
      <c r="B1123" s="9" t="s">
        <v>161</v>
      </c>
      <c r="C1123" s="9" t="s">
        <v>414</v>
      </c>
      <c r="D1123" s="10">
        <v>9239.0089394700008</v>
      </c>
      <c r="E1123" s="11">
        <v>5.9131663761717801E-2</v>
      </c>
      <c r="F1123" s="12">
        <v>2186</v>
      </c>
      <c r="G1123" s="13">
        <v>0.236605464322172</v>
      </c>
      <c r="H1123" s="13">
        <v>3.0497502720499999E-2</v>
      </c>
      <c r="I1123" s="12">
        <v>1041</v>
      </c>
      <c r="J1123" s="13">
        <v>0.112674422854246</v>
      </c>
      <c r="K1123" s="13">
        <v>1.74629269274643E-2</v>
      </c>
      <c r="L1123" s="12">
        <v>1145</v>
      </c>
      <c r="M1123" s="13">
        <v>0.123931041467926</v>
      </c>
      <c r="N1123" s="13">
        <v>9.4894745566053401E-2</v>
      </c>
      <c r="P1123" s="39"/>
    </row>
    <row r="1124" spans="1:16" x14ac:dyDescent="0.25">
      <c r="A1124" s="9" t="s">
        <v>145</v>
      </c>
      <c r="B1124" s="9" t="s">
        <v>161</v>
      </c>
      <c r="C1124" s="9" t="s">
        <v>415</v>
      </c>
      <c r="D1124" s="10">
        <v>10523.40373874</v>
      </c>
      <c r="E1124" s="11">
        <v>6.7352069424848296E-2</v>
      </c>
      <c r="F1124" s="12">
        <v>3175</v>
      </c>
      <c r="G1124" s="13">
        <v>0.30170846608420199</v>
      </c>
      <c r="H1124" s="13">
        <v>4.4295320739976003E-2</v>
      </c>
      <c r="I1124" s="12">
        <v>2219</v>
      </c>
      <c r="J1124" s="13">
        <v>0.21086333424908499</v>
      </c>
      <c r="K1124" s="13">
        <v>3.7224048849224999E-2</v>
      </c>
      <c r="L1124" s="12">
        <v>956</v>
      </c>
      <c r="M1124" s="13">
        <v>9.0845131835117193E-2</v>
      </c>
      <c r="N1124" s="13">
        <v>7.9230896734626202E-2</v>
      </c>
      <c r="P1124" s="39"/>
    </row>
    <row r="1125" spans="1:16" x14ac:dyDescent="0.25">
      <c r="A1125" s="9" t="s">
        <v>145</v>
      </c>
      <c r="B1125" s="9" t="s">
        <v>161</v>
      </c>
      <c r="C1125" s="9" t="s">
        <v>361</v>
      </c>
      <c r="D1125" s="10">
        <v>26943.799028551301</v>
      </c>
      <c r="E1125" s="11">
        <v>0.172446165498676</v>
      </c>
      <c r="F1125" s="12">
        <v>8549</v>
      </c>
      <c r="G1125" s="13">
        <v>0.31729007445983998</v>
      </c>
      <c r="H1125" s="13">
        <v>0.119269510868049</v>
      </c>
      <c r="I1125" s="12">
        <v>6659</v>
      </c>
      <c r="J1125" s="13">
        <v>0.24714406431489899</v>
      </c>
      <c r="K1125" s="13">
        <v>0.111705696839563</v>
      </c>
      <c r="L1125" s="12">
        <v>1890</v>
      </c>
      <c r="M1125" s="13">
        <v>7.0146010144940596E-2</v>
      </c>
      <c r="N1125" s="13">
        <v>0.15663848831427199</v>
      </c>
      <c r="P1125" s="39"/>
    </row>
    <row r="1126" spans="1:16" x14ac:dyDescent="0.25">
      <c r="A1126" s="9" t="s">
        <v>145</v>
      </c>
      <c r="B1126" s="9" t="s">
        <v>161</v>
      </c>
      <c r="C1126" s="9" t="s">
        <v>362</v>
      </c>
      <c r="D1126" s="10">
        <v>38388.469879585398</v>
      </c>
      <c r="E1126" s="11">
        <v>0.245694544525107</v>
      </c>
      <c r="F1126" s="12">
        <v>20882</v>
      </c>
      <c r="G1126" s="13">
        <v>0.54396541632165496</v>
      </c>
      <c r="H1126" s="13">
        <v>0.29133067328887502</v>
      </c>
      <c r="I1126" s="12">
        <v>17108</v>
      </c>
      <c r="J1126" s="13">
        <v>0.445654647180868</v>
      </c>
      <c r="K1126" s="13">
        <v>0.28698919680601198</v>
      </c>
      <c r="L1126" s="12">
        <v>3774</v>
      </c>
      <c r="M1126" s="13">
        <v>9.8310769140787596E-2</v>
      </c>
      <c r="N1126" s="13">
        <v>0.31277971158627499</v>
      </c>
      <c r="P1126" s="39"/>
    </row>
    <row r="1127" spans="1:16" x14ac:dyDescent="0.25">
      <c r="A1127" s="9" t="s">
        <v>145</v>
      </c>
      <c r="B1127" s="9" t="s">
        <v>161</v>
      </c>
      <c r="C1127" s="9" t="s">
        <v>363</v>
      </c>
      <c r="D1127" s="10">
        <v>25825.112080158098</v>
      </c>
      <c r="E1127" s="11">
        <v>0.16528632606996799</v>
      </c>
      <c r="F1127" s="12">
        <v>19992</v>
      </c>
      <c r="G1127" s="13">
        <v>0.77413023176616502</v>
      </c>
      <c r="H1127" s="13">
        <v>0.27891403219955901</v>
      </c>
      <c r="I1127" s="12">
        <v>17313</v>
      </c>
      <c r="J1127" s="13">
        <v>0.67039399272547096</v>
      </c>
      <c r="K1127" s="13">
        <v>0.29042810172448502</v>
      </c>
      <c r="L1127" s="12">
        <v>2679</v>
      </c>
      <c r="M1127" s="13">
        <v>0.103736239040694</v>
      </c>
      <c r="N1127" s="13">
        <v>0.22202884137245199</v>
      </c>
      <c r="P1127" s="39"/>
    </row>
    <row r="1128" spans="1:16" x14ac:dyDescent="0.25">
      <c r="A1128" s="9" t="s">
        <v>145</v>
      </c>
      <c r="B1128" s="9" t="s">
        <v>161</v>
      </c>
      <c r="C1128" s="9" t="s">
        <v>364</v>
      </c>
      <c r="D1128" s="10">
        <v>12151.6895822961</v>
      </c>
      <c r="E1128" s="11">
        <v>7.7773452458454004E-2</v>
      </c>
      <c r="F1128" s="12">
        <v>10469</v>
      </c>
      <c r="G1128" s="13">
        <v>0.86152628645586604</v>
      </c>
      <c r="H1128" s="13">
        <v>0.14605597254387701</v>
      </c>
      <c r="I1128" s="12">
        <v>9432</v>
      </c>
      <c r="J1128" s="13">
        <v>0.77618835933247998</v>
      </c>
      <c r="K1128" s="13">
        <v>0.15822317654163601</v>
      </c>
      <c r="L1128" s="12">
        <v>1037</v>
      </c>
      <c r="M1128" s="13">
        <v>8.5337927123386503E-2</v>
      </c>
      <c r="N1128" s="13">
        <v>8.5943974805237897E-2</v>
      </c>
      <c r="P1128" s="39"/>
    </row>
    <row r="1129" spans="1:16" x14ac:dyDescent="0.25">
      <c r="A1129" s="9" t="s">
        <v>145</v>
      </c>
      <c r="B1129" s="9" t="s">
        <v>161</v>
      </c>
      <c r="C1129" s="9" t="s">
        <v>365</v>
      </c>
      <c r="D1129" s="10">
        <v>7977.5010709765202</v>
      </c>
      <c r="E1129" s="11">
        <v>5.1057739426193002E-2</v>
      </c>
      <c r="F1129" s="12">
        <v>6422</v>
      </c>
      <c r="G1129" s="13">
        <v>0.80501399408949104</v>
      </c>
      <c r="H1129" s="13">
        <v>8.95951337927956E-2</v>
      </c>
      <c r="I1129" s="12">
        <v>5839</v>
      </c>
      <c r="J1129" s="13">
        <v>0.73193346488454303</v>
      </c>
      <c r="K1129" s="13">
        <v>9.7950077165671307E-2</v>
      </c>
      <c r="L1129" s="12">
        <v>583</v>
      </c>
      <c r="M1129" s="13">
        <v>7.3080529204947606E-2</v>
      </c>
      <c r="N1129" s="13">
        <v>4.8317586606994901E-2</v>
      </c>
      <c r="P1129" s="39"/>
    </row>
    <row r="1130" spans="1:16" x14ac:dyDescent="0.25">
      <c r="A1130" s="9" t="s">
        <v>145</v>
      </c>
      <c r="B1130" s="9" t="s">
        <v>161</v>
      </c>
      <c r="C1130" s="9" t="s">
        <v>16</v>
      </c>
      <c r="D1130" s="10">
        <v>156244.697877948</v>
      </c>
      <c r="E1130" s="11">
        <v>1</v>
      </c>
      <c r="F1130" s="12">
        <v>71678</v>
      </c>
      <c r="G1130" s="13">
        <v>0.458754767192113</v>
      </c>
      <c r="H1130" s="13">
        <v>1</v>
      </c>
      <c r="I1130" s="12">
        <v>59612</v>
      </c>
      <c r="J1130" s="13">
        <v>0.38152974667061301</v>
      </c>
      <c r="K1130" s="13">
        <v>1</v>
      </c>
      <c r="L1130" s="12">
        <v>12066</v>
      </c>
      <c r="M1130" s="13">
        <v>7.7225020521499294E-2</v>
      </c>
      <c r="N1130" s="13">
        <v>1</v>
      </c>
      <c r="P1130" s="39"/>
    </row>
    <row r="1131" spans="1:16" x14ac:dyDescent="0.25">
      <c r="A1131" s="9" t="s">
        <v>145</v>
      </c>
      <c r="B1131" s="9" t="s">
        <v>162</v>
      </c>
      <c r="C1131" s="9" t="s">
        <v>414</v>
      </c>
      <c r="D1131" s="10">
        <v>72.571634570000001</v>
      </c>
      <c r="E1131" s="11">
        <v>3.7975675069452097E-2</v>
      </c>
      <c r="F1131" s="12">
        <v>31</v>
      </c>
      <c r="G1131" s="13">
        <v>0.42716414179838402</v>
      </c>
      <c r="H1131" s="13">
        <v>3.5962877030162398E-2</v>
      </c>
      <c r="I1131" s="12" t="s">
        <v>421</v>
      </c>
      <c r="J1131" s="13" t="s">
        <v>421</v>
      </c>
      <c r="K1131" s="13" t="s">
        <v>421</v>
      </c>
      <c r="L1131" s="12" t="s">
        <v>421</v>
      </c>
      <c r="M1131" s="13" t="s">
        <v>421</v>
      </c>
      <c r="N1131" s="13" t="s">
        <v>421</v>
      </c>
      <c r="P1131" s="39"/>
    </row>
    <row r="1132" spans="1:16" x14ac:dyDescent="0.25">
      <c r="A1132" s="9" t="s">
        <v>145</v>
      </c>
      <c r="B1132" s="9" t="s">
        <v>162</v>
      </c>
      <c r="C1132" s="9" t="s">
        <v>415</v>
      </c>
      <c r="D1132" s="10">
        <v>77.807265880000003</v>
      </c>
      <c r="E1132" s="11">
        <v>4.07154043671328E-2</v>
      </c>
      <c r="F1132" s="12">
        <v>37</v>
      </c>
      <c r="G1132" s="13">
        <v>0.47553399520636103</v>
      </c>
      <c r="H1132" s="13">
        <v>4.2923433874710003E-2</v>
      </c>
      <c r="I1132" s="12">
        <v>31</v>
      </c>
      <c r="J1132" s="13">
        <v>0.39842037436208599</v>
      </c>
      <c r="K1132" s="13">
        <v>4.1059602649006599E-2</v>
      </c>
      <c r="L1132" s="12" t="s">
        <v>421</v>
      </c>
      <c r="M1132" s="13" t="s">
        <v>421</v>
      </c>
      <c r="N1132" s="13" t="s">
        <v>421</v>
      </c>
      <c r="P1132" s="39"/>
    </row>
    <row r="1133" spans="1:16" x14ac:dyDescent="0.25">
      <c r="A1133" s="9" t="s">
        <v>145</v>
      </c>
      <c r="B1133" s="9" t="s">
        <v>162</v>
      </c>
      <c r="C1133" s="9" t="s">
        <v>361</v>
      </c>
      <c r="D1133" s="10">
        <v>193.531654508695</v>
      </c>
      <c r="E1133" s="11">
        <v>0.10127228456163</v>
      </c>
      <c r="F1133" s="12">
        <v>53</v>
      </c>
      <c r="G1133" s="13">
        <v>0.27385700873868601</v>
      </c>
      <c r="H1133" s="13">
        <v>6.1484918793503499E-2</v>
      </c>
      <c r="I1133" s="12">
        <v>41</v>
      </c>
      <c r="J1133" s="13">
        <v>0.211851648269549</v>
      </c>
      <c r="K1133" s="13">
        <v>5.43046357615894E-2</v>
      </c>
      <c r="L1133" s="12" t="s">
        <v>421</v>
      </c>
      <c r="M1133" s="13" t="s">
        <v>421</v>
      </c>
      <c r="N1133" s="13" t="s">
        <v>421</v>
      </c>
      <c r="P1133" s="39"/>
    </row>
    <row r="1134" spans="1:16" x14ac:dyDescent="0.25">
      <c r="A1134" s="9" t="s">
        <v>145</v>
      </c>
      <c r="B1134" s="9" t="s">
        <v>162</v>
      </c>
      <c r="C1134" s="9" t="s">
        <v>362</v>
      </c>
      <c r="D1134" s="10">
        <v>493.22375399006501</v>
      </c>
      <c r="E1134" s="11">
        <v>0.25809677746744503</v>
      </c>
      <c r="F1134" s="12">
        <v>175</v>
      </c>
      <c r="G1134" s="13">
        <v>0.35480853990565298</v>
      </c>
      <c r="H1134" s="13">
        <v>0.20301624129930401</v>
      </c>
      <c r="I1134" s="12">
        <v>150</v>
      </c>
      <c r="J1134" s="13">
        <v>0.304121605633417</v>
      </c>
      <c r="K1134" s="13">
        <v>0.19867549668874199</v>
      </c>
      <c r="L1134" s="12" t="s">
        <v>421</v>
      </c>
      <c r="M1134" s="13" t="s">
        <v>421</v>
      </c>
      <c r="N1134" s="13" t="s">
        <v>421</v>
      </c>
      <c r="P1134" s="39"/>
    </row>
    <row r="1135" spans="1:16" x14ac:dyDescent="0.25">
      <c r="A1135" s="9" t="s">
        <v>145</v>
      </c>
      <c r="B1135" s="9" t="s">
        <v>162</v>
      </c>
      <c r="C1135" s="9" t="s">
        <v>363</v>
      </c>
      <c r="D1135" s="10">
        <v>461.34122853553299</v>
      </c>
      <c r="E1135" s="11">
        <v>0.241413118153048</v>
      </c>
      <c r="F1135" s="12">
        <v>283</v>
      </c>
      <c r="G1135" s="13">
        <v>0.61342880821284096</v>
      </c>
      <c r="H1135" s="13">
        <v>0.32830626450116002</v>
      </c>
      <c r="I1135" s="12">
        <v>256</v>
      </c>
      <c r="J1135" s="13">
        <v>0.55490379824200498</v>
      </c>
      <c r="K1135" s="13">
        <v>0.33907284768211898</v>
      </c>
      <c r="L1135" s="12" t="s">
        <v>421</v>
      </c>
      <c r="M1135" s="13" t="s">
        <v>421</v>
      </c>
      <c r="N1135" s="13" t="s">
        <v>421</v>
      </c>
      <c r="P1135" s="39"/>
    </row>
    <row r="1136" spans="1:16" x14ac:dyDescent="0.25">
      <c r="A1136" s="9" t="s">
        <v>145</v>
      </c>
      <c r="B1136" s="9" t="s">
        <v>162</v>
      </c>
      <c r="C1136" s="9" t="s">
        <v>364</v>
      </c>
      <c r="D1136" s="10">
        <v>212.14204724285599</v>
      </c>
      <c r="E1136" s="11">
        <v>0.111010830917585</v>
      </c>
      <c r="F1136" s="12">
        <v>180</v>
      </c>
      <c r="G1136" s="13">
        <v>0.84848808776668205</v>
      </c>
      <c r="H1136" s="13">
        <v>0.20881670533642699</v>
      </c>
      <c r="I1136" s="12">
        <v>165</v>
      </c>
      <c r="J1136" s="13">
        <v>0.77778074711945799</v>
      </c>
      <c r="K1136" s="13">
        <v>0.21854304635761601</v>
      </c>
      <c r="L1136" s="12" t="s">
        <v>421</v>
      </c>
      <c r="M1136" s="13" t="s">
        <v>421</v>
      </c>
      <c r="N1136" s="13" t="s">
        <v>421</v>
      </c>
      <c r="P1136" s="39"/>
    </row>
    <row r="1137" spans="1:16" x14ac:dyDescent="0.25">
      <c r="A1137" s="9" t="s">
        <v>145</v>
      </c>
      <c r="B1137" s="9" t="s">
        <v>162</v>
      </c>
      <c r="C1137" s="9" t="s">
        <v>365</v>
      </c>
      <c r="D1137" s="10">
        <v>131.175372968874</v>
      </c>
      <c r="E1137" s="11">
        <v>6.8642154341655298E-2</v>
      </c>
      <c r="F1137" s="12">
        <v>103</v>
      </c>
      <c r="G1137" s="13">
        <v>0.78520836395441596</v>
      </c>
      <c r="H1137" s="13">
        <v>0.119489559164733</v>
      </c>
      <c r="I1137" s="12">
        <v>95</v>
      </c>
      <c r="J1137" s="13">
        <v>0.72422130655989903</v>
      </c>
      <c r="K1137" s="13">
        <v>0.12582781456953601</v>
      </c>
      <c r="L1137" s="12" t="s">
        <v>421</v>
      </c>
      <c r="M1137" s="13" t="s">
        <v>421</v>
      </c>
      <c r="N1137" s="13" t="s">
        <v>421</v>
      </c>
      <c r="P1137" s="39"/>
    </row>
    <row r="1138" spans="1:16" x14ac:dyDescent="0.25">
      <c r="A1138" s="9" t="s">
        <v>145</v>
      </c>
      <c r="B1138" s="9" t="s">
        <v>162</v>
      </c>
      <c r="C1138" s="9" t="s">
        <v>16</v>
      </c>
      <c r="D1138" s="10">
        <v>1911.00314707446</v>
      </c>
      <c r="E1138" s="11">
        <v>1</v>
      </c>
      <c r="F1138" s="12">
        <v>862</v>
      </c>
      <c r="G1138" s="13">
        <v>0.45107199395230202</v>
      </c>
      <c r="H1138" s="13">
        <v>1</v>
      </c>
      <c r="I1138" s="12" t="s">
        <v>421</v>
      </c>
      <c r="J1138" s="13" t="s">
        <v>421</v>
      </c>
      <c r="K1138" s="13" t="s">
        <v>421</v>
      </c>
      <c r="L1138" s="12" t="s">
        <v>421</v>
      </c>
      <c r="M1138" s="13" t="s">
        <v>421</v>
      </c>
      <c r="N1138" s="13" t="s">
        <v>421</v>
      </c>
      <c r="P1138" s="39"/>
    </row>
    <row r="1139" spans="1:16" x14ac:dyDescent="0.25">
      <c r="A1139" s="9" t="s">
        <v>145</v>
      </c>
      <c r="B1139" s="9" t="s">
        <v>163</v>
      </c>
      <c r="C1139" s="9" t="s">
        <v>414</v>
      </c>
      <c r="D1139" s="10">
        <v>1342.1204317500001</v>
      </c>
      <c r="E1139" s="11">
        <v>4.5731451814941398E-2</v>
      </c>
      <c r="F1139" s="12">
        <v>436</v>
      </c>
      <c r="G1139" s="13">
        <v>0.32485907351212601</v>
      </c>
      <c r="H1139" s="13">
        <v>2.7889720463122901E-2</v>
      </c>
      <c r="I1139" s="12">
        <v>198</v>
      </c>
      <c r="J1139" s="13">
        <v>0.147527744393122</v>
      </c>
      <c r="K1139" s="13">
        <v>1.4609311591529599E-2</v>
      </c>
      <c r="L1139" s="12">
        <v>238</v>
      </c>
      <c r="M1139" s="13">
        <v>0.17733132911900501</v>
      </c>
      <c r="N1139" s="13">
        <v>0.114423076923077</v>
      </c>
      <c r="P1139" s="39"/>
    </row>
    <row r="1140" spans="1:16" x14ac:dyDescent="0.25">
      <c r="A1140" s="9" t="s">
        <v>145</v>
      </c>
      <c r="B1140" s="9" t="s">
        <v>163</v>
      </c>
      <c r="C1140" s="9" t="s">
        <v>415</v>
      </c>
      <c r="D1140" s="10">
        <v>1250.0818467500001</v>
      </c>
      <c r="E1140" s="11">
        <v>4.2595326311245199E-2</v>
      </c>
      <c r="F1140" s="12">
        <v>618</v>
      </c>
      <c r="G1140" s="13">
        <v>0.49436763009293699</v>
      </c>
      <c r="H1140" s="13">
        <v>3.95317597390136E-2</v>
      </c>
      <c r="I1140" s="12">
        <v>476</v>
      </c>
      <c r="J1140" s="13">
        <v>0.38077506783857301</v>
      </c>
      <c r="K1140" s="13">
        <v>3.5121375341252897E-2</v>
      </c>
      <c r="L1140" s="12">
        <v>142</v>
      </c>
      <c r="M1140" s="13">
        <v>0.113592562254364</v>
      </c>
      <c r="N1140" s="13">
        <v>6.8269230769230804E-2</v>
      </c>
      <c r="P1140" s="39"/>
    </row>
    <row r="1141" spans="1:16" x14ac:dyDescent="0.25">
      <c r="A1141" s="9" t="s">
        <v>145</v>
      </c>
      <c r="B1141" s="9" t="s">
        <v>163</v>
      </c>
      <c r="C1141" s="9" t="s">
        <v>361</v>
      </c>
      <c r="D1141" s="10">
        <v>4267.7306554862698</v>
      </c>
      <c r="E1141" s="11">
        <v>0.14541878225937999</v>
      </c>
      <c r="F1141" s="12">
        <v>1775</v>
      </c>
      <c r="G1141" s="13">
        <v>0.415911908057786</v>
      </c>
      <c r="H1141" s="13">
        <v>0.113541866564319</v>
      </c>
      <c r="I1141" s="12">
        <v>1487</v>
      </c>
      <c r="J1141" s="13">
        <v>0.34842873649686101</v>
      </c>
      <c r="K1141" s="13">
        <v>0.109717405740426</v>
      </c>
      <c r="L1141" s="12">
        <v>288</v>
      </c>
      <c r="M1141" s="13">
        <v>6.7483171560925301E-2</v>
      </c>
      <c r="N1141" s="13">
        <v>0.138461538461538</v>
      </c>
      <c r="P1141" s="39"/>
    </row>
    <row r="1142" spans="1:16" x14ac:dyDescent="0.25">
      <c r="A1142" s="9" t="s">
        <v>145</v>
      </c>
      <c r="B1142" s="9" t="s">
        <v>163</v>
      </c>
      <c r="C1142" s="9" t="s">
        <v>362</v>
      </c>
      <c r="D1142" s="10">
        <v>7367.2128784101196</v>
      </c>
      <c r="E1142" s="11">
        <v>0.25103063241509899</v>
      </c>
      <c r="F1142" s="12">
        <v>4262</v>
      </c>
      <c r="G1142" s="13">
        <v>0.57850914183434898</v>
      </c>
      <c r="H1142" s="13">
        <v>0.27262841425190298</v>
      </c>
      <c r="I1142" s="12">
        <v>3681</v>
      </c>
      <c r="J1142" s="13">
        <v>0.49964621095547601</v>
      </c>
      <c r="K1142" s="13">
        <v>0.27160038367889</v>
      </c>
      <c r="L1142" s="12">
        <v>581</v>
      </c>
      <c r="M1142" s="13">
        <v>7.8862930878873E-2</v>
      </c>
      <c r="N1142" s="13">
        <v>0.27932692307692297</v>
      </c>
      <c r="P1142" s="39"/>
    </row>
    <row r="1143" spans="1:16" x14ac:dyDescent="0.25">
      <c r="A1143" s="9" t="s">
        <v>145</v>
      </c>
      <c r="B1143" s="9" t="s">
        <v>163</v>
      </c>
      <c r="C1143" s="9" t="s">
        <v>363</v>
      </c>
      <c r="D1143" s="10">
        <v>6151.3776430989801</v>
      </c>
      <c r="E1143" s="11">
        <v>0.20960222616839599</v>
      </c>
      <c r="F1143" s="12">
        <v>4255</v>
      </c>
      <c r="G1143" s="13">
        <v>0.69171496969846102</v>
      </c>
      <c r="H1143" s="13">
        <v>0.27218064351052301</v>
      </c>
      <c r="I1143" s="12">
        <v>3802</v>
      </c>
      <c r="J1143" s="13">
        <v>0.61807292944619197</v>
      </c>
      <c r="K1143" s="13">
        <v>0.28052829631815801</v>
      </c>
      <c r="L1143" s="12">
        <v>453</v>
      </c>
      <c r="M1143" s="13">
        <v>7.3642040252268601E-2</v>
      </c>
      <c r="N1143" s="13">
        <v>0.21778846153846201</v>
      </c>
      <c r="P1143" s="39"/>
    </row>
    <row r="1144" spans="1:16" x14ac:dyDescent="0.25">
      <c r="A1144" s="9" t="s">
        <v>145</v>
      </c>
      <c r="B1144" s="9" t="s">
        <v>163</v>
      </c>
      <c r="C1144" s="9" t="s">
        <v>364</v>
      </c>
      <c r="D1144" s="10">
        <v>3066.0922729291601</v>
      </c>
      <c r="E1144" s="11">
        <v>0.104474119998899</v>
      </c>
      <c r="F1144" s="12">
        <v>2526</v>
      </c>
      <c r="G1144" s="13">
        <v>0.82384996117119802</v>
      </c>
      <c r="H1144" s="13">
        <v>0.16158127038956099</v>
      </c>
      <c r="I1144" s="12">
        <v>2298</v>
      </c>
      <c r="J1144" s="13">
        <v>0.74948820695622098</v>
      </c>
      <c r="K1144" s="13">
        <v>0.16955655574411599</v>
      </c>
      <c r="L1144" s="12">
        <v>228</v>
      </c>
      <c r="M1144" s="13">
        <v>7.4361754214977496E-2</v>
      </c>
      <c r="N1144" s="13">
        <v>0.109615384615385</v>
      </c>
      <c r="P1144" s="39"/>
    </row>
    <row r="1145" spans="1:16" x14ac:dyDescent="0.25">
      <c r="A1145" s="9" t="s">
        <v>145</v>
      </c>
      <c r="B1145" s="9" t="s">
        <v>163</v>
      </c>
      <c r="C1145" s="9" t="s">
        <v>365</v>
      </c>
      <c r="D1145" s="10">
        <v>2115.0360550740502</v>
      </c>
      <c r="E1145" s="11">
        <v>7.2067801928448402E-2</v>
      </c>
      <c r="F1145" s="12">
        <v>1761</v>
      </c>
      <c r="G1145" s="13">
        <v>0.83260991971049103</v>
      </c>
      <c r="H1145" s="13">
        <v>0.112646325081558</v>
      </c>
      <c r="I1145" s="12">
        <v>1611</v>
      </c>
      <c r="J1145" s="13">
        <v>0.76168914290380596</v>
      </c>
      <c r="K1145" s="13">
        <v>0.118866671585627</v>
      </c>
      <c r="L1145" s="12">
        <v>150</v>
      </c>
      <c r="M1145" s="13">
        <v>7.0920776806685806E-2</v>
      </c>
      <c r="N1145" s="13">
        <v>7.2115384615384595E-2</v>
      </c>
      <c r="P1145" s="39"/>
    </row>
    <row r="1146" spans="1:16" x14ac:dyDescent="0.25">
      <c r="A1146" s="9" t="s">
        <v>145</v>
      </c>
      <c r="B1146" s="9" t="s">
        <v>163</v>
      </c>
      <c r="C1146" s="9" t="s">
        <v>16</v>
      </c>
      <c r="D1146" s="10">
        <v>29347.864073528101</v>
      </c>
      <c r="E1146" s="11">
        <v>1</v>
      </c>
      <c r="F1146" s="12">
        <v>15633</v>
      </c>
      <c r="G1146" s="13">
        <v>0.53267931052267004</v>
      </c>
      <c r="H1146" s="13">
        <v>1</v>
      </c>
      <c r="I1146" s="12">
        <v>13553</v>
      </c>
      <c r="J1146" s="13">
        <v>0.46180532818484998</v>
      </c>
      <c r="K1146" s="13">
        <v>1</v>
      </c>
      <c r="L1146" s="12">
        <v>2080</v>
      </c>
      <c r="M1146" s="13">
        <v>7.0873982337820898E-2</v>
      </c>
      <c r="N1146" s="13">
        <v>1</v>
      </c>
      <c r="P1146" s="39"/>
    </row>
    <row r="1147" spans="1:16" x14ac:dyDescent="0.25">
      <c r="A1147" s="9" t="s">
        <v>145</v>
      </c>
      <c r="B1147" s="9" t="s">
        <v>164</v>
      </c>
      <c r="C1147" s="9" t="s">
        <v>414</v>
      </c>
      <c r="D1147" s="10">
        <v>1980.9932273700001</v>
      </c>
      <c r="E1147" s="11">
        <v>4.6896638200840203E-2</v>
      </c>
      <c r="F1147" s="12">
        <v>580</v>
      </c>
      <c r="G1147" s="13">
        <v>0.29278242448613401</v>
      </c>
      <c r="H1147" s="13">
        <v>2.7358490566037699E-2</v>
      </c>
      <c r="I1147" s="12">
        <v>310</v>
      </c>
      <c r="J1147" s="13">
        <v>0.15648715791500301</v>
      </c>
      <c r="K1147" s="13">
        <v>1.66166380789022E-2</v>
      </c>
      <c r="L1147" s="12">
        <v>270</v>
      </c>
      <c r="M1147" s="13">
        <v>0.136295266571131</v>
      </c>
      <c r="N1147" s="13">
        <v>0.10613207547169801</v>
      </c>
      <c r="P1147" s="39"/>
    </row>
    <row r="1148" spans="1:16" x14ac:dyDescent="0.25">
      <c r="A1148" s="9" t="s">
        <v>145</v>
      </c>
      <c r="B1148" s="9" t="s">
        <v>164</v>
      </c>
      <c r="C1148" s="9" t="s">
        <v>415</v>
      </c>
      <c r="D1148" s="10">
        <v>3074.5290756499999</v>
      </c>
      <c r="E1148" s="11">
        <v>7.2784235557505697E-2</v>
      </c>
      <c r="F1148" s="12">
        <v>941</v>
      </c>
      <c r="G1148" s="13">
        <v>0.30606313254691198</v>
      </c>
      <c r="H1148" s="13">
        <v>4.4386792452830198E-2</v>
      </c>
      <c r="I1148" s="12">
        <v>731</v>
      </c>
      <c r="J1148" s="13">
        <v>0.237759989258015</v>
      </c>
      <c r="K1148" s="13">
        <v>3.9183104631217797E-2</v>
      </c>
      <c r="L1148" s="12">
        <v>210</v>
      </c>
      <c r="M1148" s="13">
        <v>6.8303143288896306E-2</v>
      </c>
      <c r="N1148" s="13">
        <v>8.2547169811320806E-2</v>
      </c>
      <c r="P1148" s="39"/>
    </row>
    <row r="1149" spans="1:16" x14ac:dyDescent="0.25">
      <c r="A1149" s="9" t="s">
        <v>145</v>
      </c>
      <c r="B1149" s="9" t="s">
        <v>164</v>
      </c>
      <c r="C1149" s="9" t="s">
        <v>361</v>
      </c>
      <c r="D1149" s="10">
        <v>6816.1702838669698</v>
      </c>
      <c r="E1149" s="11">
        <v>0.16136121381000801</v>
      </c>
      <c r="F1149" s="12">
        <v>2220</v>
      </c>
      <c r="G1149" s="13">
        <v>0.325696088499207</v>
      </c>
      <c r="H1149" s="13">
        <v>0.104716981132075</v>
      </c>
      <c r="I1149" s="12">
        <v>1861</v>
      </c>
      <c r="J1149" s="13">
        <v>0.27302721653019102</v>
      </c>
      <c r="K1149" s="13">
        <v>9.9753430531732398E-2</v>
      </c>
      <c r="L1149" s="12">
        <v>359</v>
      </c>
      <c r="M1149" s="13">
        <v>5.2668871969015797E-2</v>
      </c>
      <c r="N1149" s="13">
        <v>0.14111635220125801</v>
      </c>
      <c r="P1149" s="39"/>
    </row>
    <row r="1150" spans="1:16" x14ac:dyDescent="0.25">
      <c r="A1150" s="9" t="s">
        <v>145</v>
      </c>
      <c r="B1150" s="9" t="s">
        <v>164</v>
      </c>
      <c r="C1150" s="9" t="s">
        <v>362</v>
      </c>
      <c r="D1150" s="10">
        <v>8995.68864345976</v>
      </c>
      <c r="E1150" s="11">
        <v>0.21295759614474699</v>
      </c>
      <c r="F1150" s="12">
        <v>5221</v>
      </c>
      <c r="G1150" s="13">
        <v>0.58038914050186496</v>
      </c>
      <c r="H1150" s="13">
        <v>0.24627358490566001</v>
      </c>
      <c r="I1150" s="12">
        <v>4585</v>
      </c>
      <c r="J1150" s="13">
        <v>0.50968860547807904</v>
      </c>
      <c r="K1150" s="13">
        <v>0.24576543739279599</v>
      </c>
      <c r="L1150" s="12">
        <v>636</v>
      </c>
      <c r="M1150" s="13">
        <v>7.0700535023785899E-2</v>
      </c>
      <c r="N1150" s="13">
        <v>0.25</v>
      </c>
      <c r="P1150" s="39"/>
    </row>
    <row r="1151" spans="1:16" x14ac:dyDescent="0.25">
      <c r="A1151" s="9" t="s">
        <v>145</v>
      </c>
      <c r="B1151" s="9" t="s">
        <v>164</v>
      </c>
      <c r="C1151" s="9" t="s">
        <v>363</v>
      </c>
      <c r="D1151" s="10">
        <v>8881.3923195115894</v>
      </c>
      <c r="E1151" s="11">
        <v>0.210251825484945</v>
      </c>
      <c r="F1151" s="12">
        <v>5908</v>
      </c>
      <c r="G1151" s="13">
        <v>0.665211015059055</v>
      </c>
      <c r="H1151" s="13">
        <v>0.27867924528301902</v>
      </c>
      <c r="I1151" s="12">
        <v>5302</v>
      </c>
      <c r="J1151" s="13">
        <v>0.59697847018332995</v>
      </c>
      <c r="K1151" s="13">
        <v>0.28419811320754701</v>
      </c>
      <c r="L1151" s="12">
        <v>606</v>
      </c>
      <c r="M1151" s="13">
        <v>6.8232544875725706E-2</v>
      </c>
      <c r="N1151" s="13">
        <v>0.23820754716981099</v>
      </c>
      <c r="P1151" s="39"/>
    </row>
    <row r="1152" spans="1:16" x14ac:dyDescent="0.25">
      <c r="A1152" s="9" t="s">
        <v>145</v>
      </c>
      <c r="B1152" s="9" t="s">
        <v>164</v>
      </c>
      <c r="C1152" s="9" t="s">
        <v>364</v>
      </c>
      <c r="D1152" s="10">
        <v>4626.47452786754</v>
      </c>
      <c r="E1152" s="11">
        <v>0.109523898961964</v>
      </c>
      <c r="F1152" s="12">
        <v>3764</v>
      </c>
      <c r="G1152" s="13">
        <v>0.81357845532869</v>
      </c>
      <c r="H1152" s="13">
        <v>0.17754716981132099</v>
      </c>
      <c r="I1152" s="12">
        <v>3475</v>
      </c>
      <c r="J1152" s="13">
        <v>0.751111884236769</v>
      </c>
      <c r="K1152" s="13">
        <v>0.18626715265866201</v>
      </c>
      <c r="L1152" s="12">
        <v>289</v>
      </c>
      <c r="M1152" s="13">
        <v>6.2466571091921198E-2</v>
      </c>
      <c r="N1152" s="13">
        <v>0.113600628930818</v>
      </c>
      <c r="P1152" s="39"/>
    </row>
    <row r="1153" spans="1:16" x14ac:dyDescent="0.25">
      <c r="A1153" s="9" t="s">
        <v>145</v>
      </c>
      <c r="B1153" s="9" t="s">
        <v>164</v>
      </c>
      <c r="C1153" s="9" t="s">
        <v>365</v>
      </c>
      <c r="D1153" s="10">
        <v>2954.97525834828</v>
      </c>
      <c r="E1153" s="11">
        <v>6.9954002703569301E-2</v>
      </c>
      <c r="F1153" s="12">
        <v>2565</v>
      </c>
      <c r="G1153" s="13">
        <v>0.86802757239792905</v>
      </c>
      <c r="H1153" s="13">
        <v>0.120990566037736</v>
      </c>
      <c r="I1153" s="12">
        <v>2392</v>
      </c>
      <c r="J1153" s="13">
        <v>0.80948224295354598</v>
      </c>
      <c r="K1153" s="13">
        <v>0.12821612349914199</v>
      </c>
      <c r="L1153" s="12">
        <v>173</v>
      </c>
      <c r="M1153" s="13">
        <v>5.8545329444382697E-2</v>
      </c>
      <c r="N1153" s="13">
        <v>6.8003144654087994E-2</v>
      </c>
      <c r="P1153" s="39"/>
    </row>
    <row r="1154" spans="1:16" x14ac:dyDescent="0.25">
      <c r="A1154" s="9" t="s">
        <v>145</v>
      </c>
      <c r="B1154" s="9" t="s">
        <v>164</v>
      </c>
      <c r="C1154" s="9" t="s">
        <v>16</v>
      </c>
      <c r="D1154" s="10">
        <v>42241.689455141197</v>
      </c>
      <c r="E1154" s="11">
        <v>1</v>
      </c>
      <c r="F1154" s="12">
        <v>21200</v>
      </c>
      <c r="G1154" s="13">
        <v>0.50187386616043095</v>
      </c>
      <c r="H1154" s="13">
        <v>1</v>
      </c>
      <c r="I1154" s="12">
        <v>18656</v>
      </c>
      <c r="J1154" s="13">
        <v>0.44164900222117898</v>
      </c>
      <c r="K1154" s="13">
        <v>1</v>
      </c>
      <c r="L1154" s="12">
        <v>2544</v>
      </c>
      <c r="M1154" s="13">
        <v>6.0224863939251701E-2</v>
      </c>
      <c r="N1154" s="13">
        <v>1</v>
      </c>
      <c r="P1154" s="39"/>
    </row>
    <row r="1155" spans="1:16" x14ac:dyDescent="0.25">
      <c r="A1155" s="9" t="s">
        <v>145</v>
      </c>
      <c r="B1155" s="9" t="s">
        <v>165</v>
      </c>
      <c r="C1155" s="9" t="s">
        <v>414</v>
      </c>
      <c r="D1155" s="10">
        <v>733.75533559999997</v>
      </c>
      <c r="E1155" s="11">
        <v>5.0487326534560499E-2</v>
      </c>
      <c r="F1155" s="12">
        <v>361</v>
      </c>
      <c r="G1155" s="13">
        <v>0.491989608095737</v>
      </c>
      <c r="H1155" s="13">
        <v>3.7920168067226902E-2</v>
      </c>
      <c r="I1155" s="12">
        <v>238</v>
      </c>
      <c r="J1155" s="13">
        <v>0.32435879979719001</v>
      </c>
      <c r="K1155" s="13">
        <v>2.7735695140426501E-2</v>
      </c>
      <c r="L1155" s="12">
        <v>123</v>
      </c>
      <c r="M1155" s="13">
        <v>0.16763080829854801</v>
      </c>
      <c r="N1155" s="13">
        <v>0.13099041533546299</v>
      </c>
      <c r="P1155" s="39"/>
    </row>
    <row r="1156" spans="1:16" x14ac:dyDescent="0.25">
      <c r="A1156" s="9" t="s">
        <v>145</v>
      </c>
      <c r="B1156" s="9" t="s">
        <v>165</v>
      </c>
      <c r="C1156" s="9" t="s">
        <v>415</v>
      </c>
      <c r="D1156" s="10">
        <v>773.40151335999997</v>
      </c>
      <c r="E1156" s="11">
        <v>5.3215251532584003E-2</v>
      </c>
      <c r="F1156" s="12">
        <v>555</v>
      </c>
      <c r="G1156" s="13">
        <v>0.71760914662402597</v>
      </c>
      <c r="H1156" s="13">
        <v>5.82983193277311E-2</v>
      </c>
      <c r="I1156" s="12">
        <v>467</v>
      </c>
      <c r="J1156" s="13">
        <v>0.60382607472688299</v>
      </c>
      <c r="K1156" s="13">
        <v>5.4422561473021797E-2</v>
      </c>
      <c r="L1156" s="12">
        <v>88</v>
      </c>
      <c r="M1156" s="13">
        <v>0.113783071897143</v>
      </c>
      <c r="N1156" s="13">
        <v>9.3716719914803001E-2</v>
      </c>
      <c r="P1156" s="39"/>
    </row>
    <row r="1157" spans="1:16" x14ac:dyDescent="0.25">
      <c r="A1157" s="9" t="s">
        <v>145</v>
      </c>
      <c r="B1157" s="9" t="s">
        <v>165</v>
      </c>
      <c r="C1157" s="9" t="s">
        <v>361</v>
      </c>
      <c r="D1157" s="10">
        <v>1219.5435839448201</v>
      </c>
      <c r="E1157" s="11">
        <v>8.3912841458798598E-2</v>
      </c>
      <c r="F1157" s="12">
        <v>921</v>
      </c>
      <c r="G1157" s="13">
        <v>0.75520056201752905</v>
      </c>
      <c r="H1157" s="13">
        <v>9.67436974789916E-2</v>
      </c>
      <c r="I1157" s="12">
        <v>804</v>
      </c>
      <c r="J1157" s="13">
        <v>0.65926303133777797</v>
      </c>
      <c r="K1157" s="13">
        <v>9.3695373499592102E-2</v>
      </c>
      <c r="L1157" s="12">
        <v>117</v>
      </c>
      <c r="M1157" s="13">
        <v>9.5937530679751207E-2</v>
      </c>
      <c r="N1157" s="13">
        <v>0.124600638977636</v>
      </c>
      <c r="P1157" s="39"/>
    </row>
    <row r="1158" spans="1:16" x14ac:dyDescent="0.25">
      <c r="A1158" s="9" t="s">
        <v>145</v>
      </c>
      <c r="B1158" s="9" t="s">
        <v>165</v>
      </c>
      <c r="C1158" s="9" t="s">
        <v>362</v>
      </c>
      <c r="D1158" s="10">
        <v>3091.4936331324898</v>
      </c>
      <c r="E1158" s="11">
        <v>0.212715657335351</v>
      </c>
      <c r="F1158" s="12">
        <v>2084</v>
      </c>
      <c r="G1158" s="13">
        <v>0.67410780913961099</v>
      </c>
      <c r="H1158" s="13">
        <v>0.21890756302521</v>
      </c>
      <c r="I1158" s="12">
        <v>1890</v>
      </c>
      <c r="J1158" s="13">
        <v>0.61135497086077994</v>
      </c>
      <c r="K1158" s="13">
        <v>0.22025404964456399</v>
      </c>
      <c r="L1158" s="12">
        <v>194</v>
      </c>
      <c r="M1158" s="13">
        <v>6.2752838278831297E-2</v>
      </c>
      <c r="N1158" s="13">
        <v>0.20660276890308801</v>
      </c>
      <c r="P1158" s="39"/>
    </row>
    <row r="1159" spans="1:16" x14ac:dyDescent="0.25">
      <c r="A1159" s="9" t="s">
        <v>145</v>
      </c>
      <c r="B1159" s="9" t="s">
        <v>165</v>
      </c>
      <c r="C1159" s="9" t="s">
        <v>363</v>
      </c>
      <c r="D1159" s="10">
        <v>3549.8759069053499</v>
      </c>
      <c r="E1159" s="11">
        <v>0.24425545597231799</v>
      </c>
      <c r="F1159" s="12">
        <v>2702</v>
      </c>
      <c r="G1159" s="13">
        <v>0.76115336728925398</v>
      </c>
      <c r="H1159" s="13">
        <v>0.28382352941176497</v>
      </c>
      <c r="I1159" s="12">
        <v>2484</v>
      </c>
      <c r="J1159" s="13">
        <v>0.69974276992838802</v>
      </c>
      <c r="K1159" s="13">
        <v>0.289476750961426</v>
      </c>
      <c r="L1159" s="12">
        <v>218</v>
      </c>
      <c r="M1159" s="13">
        <v>6.1410597360865002E-2</v>
      </c>
      <c r="N1159" s="13">
        <v>0.232161874334398</v>
      </c>
      <c r="P1159" s="39"/>
    </row>
    <row r="1160" spans="1:16" x14ac:dyDescent="0.25">
      <c r="A1160" s="9" t="s">
        <v>145</v>
      </c>
      <c r="B1160" s="9" t="s">
        <v>165</v>
      </c>
      <c r="C1160" s="9" t="s">
        <v>364</v>
      </c>
      <c r="D1160" s="10">
        <v>1767.40731747207</v>
      </c>
      <c r="E1160" s="11">
        <v>0.121609569331197</v>
      </c>
      <c r="F1160" s="12">
        <v>1572</v>
      </c>
      <c r="G1160" s="13">
        <v>0.88943843587138605</v>
      </c>
      <c r="H1160" s="13">
        <v>0.16512605042016801</v>
      </c>
      <c r="I1160" s="12">
        <v>1471</v>
      </c>
      <c r="J1160" s="13">
        <v>0.83229258216718105</v>
      </c>
      <c r="K1160" s="13">
        <v>0.17142524181330801</v>
      </c>
      <c r="L1160" s="12">
        <v>101</v>
      </c>
      <c r="M1160" s="13">
        <v>5.7145853704204802E-2</v>
      </c>
      <c r="N1160" s="13">
        <v>0.107561235356763</v>
      </c>
      <c r="P1160" s="39"/>
    </row>
    <row r="1161" spans="1:16" x14ac:dyDescent="0.25">
      <c r="A1161" s="9" t="s">
        <v>145</v>
      </c>
      <c r="B1161" s="9" t="s">
        <v>165</v>
      </c>
      <c r="C1161" s="9" t="s">
        <v>365</v>
      </c>
      <c r="D1161" s="10">
        <v>1628.8578138794701</v>
      </c>
      <c r="E1161" s="11">
        <v>0.11207642702926</v>
      </c>
      <c r="F1161" s="12">
        <v>1325</v>
      </c>
      <c r="G1161" s="13">
        <v>0.81345344492913696</v>
      </c>
      <c r="H1161" s="13">
        <v>0.13918067226890801</v>
      </c>
      <c r="I1161" s="12">
        <v>1227</v>
      </c>
      <c r="J1161" s="13">
        <v>0.75328858636079299</v>
      </c>
      <c r="K1161" s="13">
        <v>0.14299032746766099</v>
      </c>
      <c r="L1161" s="12">
        <v>98</v>
      </c>
      <c r="M1161" s="13">
        <v>6.01648585683437E-2</v>
      </c>
      <c r="N1161" s="13">
        <v>0.104366347177849</v>
      </c>
      <c r="P1161" s="39"/>
    </row>
    <row r="1162" spans="1:16" x14ac:dyDescent="0.25">
      <c r="A1162" s="9" t="s">
        <v>145</v>
      </c>
      <c r="B1162" s="9" t="s">
        <v>165</v>
      </c>
      <c r="C1162" s="9" t="s">
        <v>16</v>
      </c>
      <c r="D1162" s="10">
        <v>14533.4559376543</v>
      </c>
      <c r="E1162" s="11">
        <v>1</v>
      </c>
      <c r="F1162" s="12">
        <v>9520</v>
      </c>
      <c r="G1162" s="13">
        <v>0.65504034558875401</v>
      </c>
      <c r="H1162" s="13">
        <v>1</v>
      </c>
      <c r="I1162" s="12">
        <v>8581</v>
      </c>
      <c r="J1162" s="13">
        <v>0.59043079889675398</v>
      </c>
      <c r="K1162" s="13">
        <v>1</v>
      </c>
      <c r="L1162" s="12">
        <v>939</v>
      </c>
      <c r="M1162" s="13">
        <v>6.4609546692000003E-2</v>
      </c>
      <c r="N1162" s="13">
        <v>1</v>
      </c>
      <c r="P1162" s="39"/>
    </row>
    <row r="1163" spans="1:16" x14ac:dyDescent="0.25">
      <c r="A1163" s="9" t="s">
        <v>166</v>
      </c>
      <c r="B1163" s="9" t="s">
        <v>167</v>
      </c>
      <c r="C1163" s="9" t="s">
        <v>414</v>
      </c>
      <c r="D1163" s="10">
        <v>893.17721412000003</v>
      </c>
      <c r="E1163" s="11">
        <v>2.1526086561039701E-2</v>
      </c>
      <c r="F1163" s="12">
        <v>499</v>
      </c>
      <c r="G1163" s="13">
        <v>0.558679724596018</v>
      </c>
      <c r="H1163" s="13">
        <v>2.7697602131438698E-2</v>
      </c>
      <c r="I1163" s="12">
        <v>382</v>
      </c>
      <c r="J1163" s="13">
        <v>0.42768668295727202</v>
      </c>
      <c r="K1163" s="13">
        <v>2.6361189703954201E-2</v>
      </c>
      <c r="L1163" s="12">
        <v>117</v>
      </c>
      <c r="M1163" s="13">
        <v>0.13099304163874601</v>
      </c>
      <c r="N1163" s="13">
        <v>3.3191489361702103E-2</v>
      </c>
      <c r="P1163" s="39"/>
    </row>
    <row r="1164" spans="1:16" x14ac:dyDescent="0.25">
      <c r="A1164" s="9" t="s">
        <v>166</v>
      </c>
      <c r="B1164" s="9" t="s">
        <v>167</v>
      </c>
      <c r="C1164" s="9" t="s">
        <v>415</v>
      </c>
      <c r="D1164" s="10">
        <v>8617.4280072599995</v>
      </c>
      <c r="E1164" s="11">
        <v>0.20768499048710001</v>
      </c>
      <c r="F1164" s="12">
        <v>1371</v>
      </c>
      <c r="G1164" s="13">
        <v>0.159096194229295</v>
      </c>
      <c r="H1164" s="13">
        <v>7.6099023090586193E-2</v>
      </c>
      <c r="I1164" s="12">
        <v>874</v>
      </c>
      <c r="J1164" s="13">
        <v>0.10142237327235799</v>
      </c>
      <c r="K1164" s="13">
        <v>6.0313297909046999E-2</v>
      </c>
      <c r="L1164" s="12">
        <v>497</v>
      </c>
      <c r="M1164" s="13">
        <v>5.76738209569361E-2</v>
      </c>
      <c r="N1164" s="13">
        <v>0.14099290780141799</v>
      </c>
      <c r="P1164" s="39"/>
    </row>
    <row r="1165" spans="1:16" x14ac:dyDescent="0.25">
      <c r="A1165" s="9" t="s">
        <v>166</v>
      </c>
      <c r="B1165" s="9" t="s">
        <v>167</v>
      </c>
      <c r="C1165" s="9" t="s">
        <v>361</v>
      </c>
      <c r="D1165" s="10">
        <v>17792.450293547299</v>
      </c>
      <c r="E1165" s="11">
        <v>0.42880832504134803</v>
      </c>
      <c r="F1165" s="12">
        <v>4721</v>
      </c>
      <c r="G1165" s="13">
        <v>0.26533725946179298</v>
      </c>
      <c r="H1165" s="13">
        <v>0.262044849023091</v>
      </c>
      <c r="I1165" s="12">
        <v>3359</v>
      </c>
      <c r="J1165" s="13">
        <v>0.188787937837781</v>
      </c>
      <c r="K1165" s="13">
        <v>0.23179904768477</v>
      </c>
      <c r="L1165" s="12">
        <v>1362</v>
      </c>
      <c r="M1165" s="13">
        <v>7.6549321624012304E-2</v>
      </c>
      <c r="N1165" s="13">
        <v>0.38638297872340399</v>
      </c>
      <c r="P1165" s="39"/>
    </row>
    <row r="1166" spans="1:16" x14ac:dyDescent="0.25">
      <c r="A1166" s="9" t="s">
        <v>166</v>
      </c>
      <c r="B1166" s="9" t="s">
        <v>167</v>
      </c>
      <c r="C1166" s="9" t="s">
        <v>362</v>
      </c>
      <c r="D1166" s="10">
        <v>4320.24030159633</v>
      </c>
      <c r="E1166" s="11">
        <v>0.10412028567956801</v>
      </c>
      <c r="F1166" s="12">
        <v>3822</v>
      </c>
      <c r="G1166" s="13">
        <v>0.88467301195902703</v>
      </c>
      <c r="H1166" s="13">
        <v>0.21214476021314399</v>
      </c>
      <c r="I1166" s="12">
        <v>3029</v>
      </c>
      <c r="J1166" s="13">
        <v>0.701118407436916</v>
      </c>
      <c r="K1166" s="13">
        <v>0.20902629218135399</v>
      </c>
      <c r="L1166" s="12">
        <v>793</v>
      </c>
      <c r="M1166" s="13">
        <v>0.183554604522111</v>
      </c>
      <c r="N1166" s="13">
        <v>0.22496453900709201</v>
      </c>
      <c r="P1166" s="39"/>
    </row>
    <row r="1167" spans="1:16" x14ac:dyDescent="0.25">
      <c r="A1167" s="9" t="s">
        <v>166</v>
      </c>
      <c r="B1167" s="9" t="s">
        <v>167</v>
      </c>
      <c r="C1167" s="9" t="s">
        <v>363</v>
      </c>
      <c r="D1167" s="10">
        <v>3549.8706022563301</v>
      </c>
      <c r="E1167" s="11">
        <v>8.5553931131065894E-2</v>
      </c>
      <c r="F1167" s="12">
        <v>3373</v>
      </c>
      <c r="G1167" s="13" t="s">
        <v>424</v>
      </c>
      <c r="H1167" s="13">
        <v>0.187222468916519</v>
      </c>
      <c r="I1167" s="12">
        <v>2994</v>
      </c>
      <c r="J1167" s="13">
        <v>0.84341102407986102</v>
      </c>
      <c r="K1167" s="13">
        <v>0.206610999930992</v>
      </c>
      <c r="L1167" s="12">
        <v>379</v>
      </c>
      <c r="M1167" s="13">
        <v>0.10676445495199299</v>
      </c>
      <c r="N1167" s="13">
        <v>0.10751773049645399</v>
      </c>
      <c r="P1167" s="39"/>
    </row>
    <row r="1168" spans="1:16" x14ac:dyDescent="0.25">
      <c r="A1168" s="9" t="s">
        <v>166</v>
      </c>
      <c r="B1168" s="9" t="s">
        <v>167</v>
      </c>
      <c r="C1168" s="9" t="s">
        <v>364</v>
      </c>
      <c r="D1168" s="10">
        <v>2390.2634542700598</v>
      </c>
      <c r="E1168" s="11">
        <v>5.7606729333104303E-2</v>
      </c>
      <c r="F1168" s="12">
        <v>2493</v>
      </c>
      <c r="G1168" s="13" t="s">
        <v>424</v>
      </c>
      <c r="H1168" s="13">
        <v>0.13837699822380101</v>
      </c>
      <c r="I1168" s="12">
        <v>2266</v>
      </c>
      <c r="J1168" s="13">
        <v>0.94801265356416398</v>
      </c>
      <c r="K1168" s="13">
        <v>0.15637292112345599</v>
      </c>
      <c r="L1168" s="12">
        <v>227</v>
      </c>
      <c r="M1168" s="13">
        <v>9.4968610926330604E-2</v>
      </c>
      <c r="N1168" s="13">
        <v>6.4397163120567397E-2</v>
      </c>
      <c r="P1168" s="39"/>
    </row>
    <row r="1169" spans="1:16" x14ac:dyDescent="0.25">
      <c r="A1169" s="9" t="s">
        <v>166</v>
      </c>
      <c r="B1169" s="9" t="s">
        <v>167</v>
      </c>
      <c r="C1169" s="9" t="s">
        <v>365</v>
      </c>
      <c r="D1169" s="10">
        <v>1861.79376297053</v>
      </c>
      <c r="E1169" s="11">
        <v>4.4870304646086698E-2</v>
      </c>
      <c r="F1169" s="12">
        <v>1736</v>
      </c>
      <c r="G1169" s="13">
        <v>0.93243410442528296</v>
      </c>
      <c r="H1169" s="13">
        <v>9.6358792184724706E-2</v>
      </c>
      <c r="I1169" s="12">
        <v>1587</v>
      </c>
      <c r="J1169" s="13">
        <v>0.85240375790490996</v>
      </c>
      <c r="K1169" s="13">
        <v>0.109516251466427</v>
      </c>
      <c r="L1169" s="12">
        <v>149</v>
      </c>
      <c r="M1169" s="13">
        <v>8.0030346520372803E-2</v>
      </c>
      <c r="N1169" s="13">
        <v>4.2269503546099298E-2</v>
      </c>
      <c r="P1169" s="39"/>
    </row>
    <row r="1170" spans="1:16" x14ac:dyDescent="0.25">
      <c r="A1170" s="9" t="s">
        <v>166</v>
      </c>
      <c r="B1170" s="9" t="s">
        <v>167</v>
      </c>
      <c r="C1170" s="9" t="s">
        <v>16</v>
      </c>
      <c r="D1170" s="10">
        <v>41492.781866657097</v>
      </c>
      <c r="E1170" s="11">
        <v>1</v>
      </c>
      <c r="F1170" s="12">
        <v>18016</v>
      </c>
      <c r="G1170" s="13">
        <v>0.43419600203950998</v>
      </c>
      <c r="H1170" s="13">
        <v>1</v>
      </c>
      <c r="I1170" s="12">
        <v>14491</v>
      </c>
      <c r="J1170" s="13">
        <v>0.34924146678255602</v>
      </c>
      <c r="K1170" s="13">
        <v>1</v>
      </c>
      <c r="L1170" s="12">
        <v>3525</v>
      </c>
      <c r="M1170" s="13">
        <v>8.4954535256953401E-2</v>
      </c>
      <c r="N1170" s="13">
        <v>1</v>
      </c>
      <c r="P1170" s="39"/>
    </row>
    <row r="1171" spans="1:16" x14ac:dyDescent="0.25">
      <c r="A1171" s="9" t="s">
        <v>166</v>
      </c>
      <c r="B1171" s="9" t="s">
        <v>168</v>
      </c>
      <c r="C1171" s="9" t="s">
        <v>414</v>
      </c>
      <c r="D1171" s="10">
        <v>926.69622149999998</v>
      </c>
      <c r="E1171" s="11">
        <v>5.7722408491723103E-2</v>
      </c>
      <c r="F1171" s="12">
        <v>437</v>
      </c>
      <c r="G1171" s="13">
        <v>0.47156769377202001</v>
      </c>
      <c r="H1171" s="13">
        <v>4.3058429401911499E-2</v>
      </c>
      <c r="I1171" s="12">
        <v>320</v>
      </c>
      <c r="J1171" s="13">
        <v>0.345312727704912</v>
      </c>
      <c r="K1171" s="13">
        <v>3.5579275072270398E-2</v>
      </c>
      <c r="L1171" s="12">
        <v>117</v>
      </c>
      <c r="M1171" s="13">
        <v>0.12625496606710801</v>
      </c>
      <c r="N1171" s="13">
        <v>0.101298701298701</v>
      </c>
      <c r="P1171" s="39"/>
    </row>
    <row r="1172" spans="1:16" x14ac:dyDescent="0.25">
      <c r="A1172" s="9" t="s">
        <v>166</v>
      </c>
      <c r="B1172" s="9" t="s">
        <v>168</v>
      </c>
      <c r="C1172" s="9" t="s">
        <v>415</v>
      </c>
      <c r="D1172" s="10">
        <v>946.59417721</v>
      </c>
      <c r="E1172" s="11">
        <v>5.8961819963352598E-2</v>
      </c>
      <c r="F1172" s="12">
        <v>567</v>
      </c>
      <c r="G1172" s="13">
        <v>0.598989528618463</v>
      </c>
      <c r="H1172" s="13">
        <v>5.5867573159917201E-2</v>
      </c>
      <c r="I1172" s="12">
        <v>453</v>
      </c>
      <c r="J1172" s="13">
        <v>0.47855777154173501</v>
      </c>
      <c r="K1172" s="13">
        <v>5.0366911274182802E-2</v>
      </c>
      <c r="L1172" s="12">
        <v>114</v>
      </c>
      <c r="M1172" s="13">
        <v>0.120431757076728</v>
      </c>
      <c r="N1172" s="13">
        <v>9.8701298701298706E-2</v>
      </c>
      <c r="P1172" s="39"/>
    </row>
    <row r="1173" spans="1:16" x14ac:dyDescent="0.25">
      <c r="A1173" s="9" t="s">
        <v>166</v>
      </c>
      <c r="B1173" s="9" t="s">
        <v>168</v>
      </c>
      <c r="C1173" s="9" t="s">
        <v>361</v>
      </c>
      <c r="D1173" s="10">
        <v>1858.1294714450801</v>
      </c>
      <c r="E1173" s="11">
        <v>0.115739878822051</v>
      </c>
      <c r="F1173" s="12">
        <v>1026</v>
      </c>
      <c r="G1173" s="13">
        <v>0.55216819697826303</v>
      </c>
      <c r="H1173" s="13">
        <v>0.101093703813184</v>
      </c>
      <c r="I1173" s="12">
        <v>898</v>
      </c>
      <c r="J1173" s="13">
        <v>0.48328171626362598</v>
      </c>
      <c r="K1173" s="13">
        <v>9.9844340671558798E-2</v>
      </c>
      <c r="L1173" s="12">
        <v>128</v>
      </c>
      <c r="M1173" s="13">
        <v>6.8886480714637099E-2</v>
      </c>
      <c r="N1173" s="13">
        <v>0.110822510822511</v>
      </c>
      <c r="P1173" s="39"/>
    </row>
    <row r="1174" spans="1:16" x14ac:dyDescent="0.25">
      <c r="A1174" s="9" t="s">
        <v>166</v>
      </c>
      <c r="B1174" s="9" t="s">
        <v>168</v>
      </c>
      <c r="C1174" s="9" t="s">
        <v>362</v>
      </c>
      <c r="D1174" s="10">
        <v>3679.7503868439198</v>
      </c>
      <c r="E1174" s="11">
        <v>0.229205698749017</v>
      </c>
      <c r="F1174" s="12">
        <v>2562</v>
      </c>
      <c r="G1174" s="13">
        <v>0.69624287809298802</v>
      </c>
      <c r="H1174" s="13">
        <v>0.25243866390777397</v>
      </c>
      <c r="I1174" s="12">
        <v>2253</v>
      </c>
      <c r="J1174" s="13">
        <v>0.61226979092252298</v>
      </c>
      <c r="K1174" s="13">
        <v>0.250500333555704</v>
      </c>
      <c r="L1174" s="12">
        <v>309</v>
      </c>
      <c r="M1174" s="13">
        <v>8.3973087170465796E-2</v>
      </c>
      <c r="N1174" s="13">
        <v>0.26753246753246801</v>
      </c>
      <c r="P1174" s="39"/>
    </row>
    <row r="1175" spans="1:16" x14ac:dyDescent="0.25">
      <c r="A1175" s="9" t="s">
        <v>166</v>
      </c>
      <c r="B1175" s="9" t="s">
        <v>168</v>
      </c>
      <c r="C1175" s="9" t="s">
        <v>363</v>
      </c>
      <c r="D1175" s="10">
        <v>3850.1551819277902</v>
      </c>
      <c r="E1175" s="11">
        <v>0.239819937765615</v>
      </c>
      <c r="F1175" s="12">
        <v>2970</v>
      </c>
      <c r="G1175" s="13">
        <v>0.77139747871484698</v>
      </c>
      <c r="H1175" s="13">
        <v>0.2926396689329</v>
      </c>
      <c r="I1175" s="12">
        <v>2682</v>
      </c>
      <c r="J1175" s="13">
        <v>0.69659529896067995</v>
      </c>
      <c r="K1175" s="13">
        <v>0.29819879919946601</v>
      </c>
      <c r="L1175" s="12">
        <v>288</v>
      </c>
      <c r="M1175" s="13">
        <v>7.4802179754167003E-2</v>
      </c>
      <c r="N1175" s="13">
        <v>0.24935064935064899</v>
      </c>
      <c r="P1175" s="39"/>
    </row>
    <row r="1176" spans="1:16" x14ac:dyDescent="0.25">
      <c r="A1176" s="9" t="s">
        <v>166</v>
      </c>
      <c r="B1176" s="9" t="s">
        <v>168</v>
      </c>
      <c r="C1176" s="9" t="s">
        <v>364</v>
      </c>
      <c r="D1176" s="10">
        <v>1934.1710116126101</v>
      </c>
      <c r="E1176" s="11">
        <v>0.12047638334430399</v>
      </c>
      <c r="F1176" s="12">
        <v>1772</v>
      </c>
      <c r="G1176" s="13">
        <v>0.91615477088688502</v>
      </c>
      <c r="H1176" s="13">
        <v>0.174598482609124</v>
      </c>
      <c r="I1176" s="12">
        <v>1631</v>
      </c>
      <c r="J1176" s="13">
        <v>0.84325532241337997</v>
      </c>
      <c r="K1176" s="13">
        <v>0.18134311763397801</v>
      </c>
      <c r="L1176" s="12">
        <v>141</v>
      </c>
      <c r="M1176" s="13">
        <v>7.2899448473504894E-2</v>
      </c>
      <c r="N1176" s="13">
        <v>0.12207792207792199</v>
      </c>
      <c r="P1176" s="39"/>
    </row>
    <row r="1177" spans="1:16" x14ac:dyDescent="0.25">
      <c r="A1177" s="9" t="s">
        <v>166</v>
      </c>
      <c r="B1177" s="9" t="s">
        <v>168</v>
      </c>
      <c r="C1177" s="9" t="s">
        <v>365</v>
      </c>
      <c r="D1177" s="10">
        <v>852.02409255813097</v>
      </c>
      <c r="E1177" s="11">
        <v>5.3071202379376597E-2</v>
      </c>
      <c r="F1177" s="12">
        <v>815</v>
      </c>
      <c r="G1177" s="13" t="s">
        <v>424</v>
      </c>
      <c r="H1177" s="13">
        <v>8.0303478175189694E-2</v>
      </c>
      <c r="I1177" s="12">
        <v>757</v>
      </c>
      <c r="J1177" s="13">
        <v>0.88847252866661397</v>
      </c>
      <c r="K1177" s="13">
        <v>8.4167222592839694E-2</v>
      </c>
      <c r="L1177" s="12">
        <v>58</v>
      </c>
      <c r="M1177" s="13">
        <v>6.80731924209559E-2</v>
      </c>
      <c r="N1177" s="13">
        <v>5.0216450216450201E-2</v>
      </c>
      <c r="P1177" s="39"/>
    </row>
    <row r="1178" spans="1:16" x14ac:dyDescent="0.25">
      <c r="A1178" s="9" t="s">
        <v>166</v>
      </c>
      <c r="B1178" s="9" t="s">
        <v>168</v>
      </c>
      <c r="C1178" s="9" t="s">
        <v>16</v>
      </c>
      <c r="D1178" s="10">
        <v>16054.358189729401</v>
      </c>
      <c r="E1178" s="11">
        <v>1</v>
      </c>
      <c r="F1178" s="12">
        <v>10149</v>
      </c>
      <c r="G1178" s="13">
        <v>0.63216479164472095</v>
      </c>
      <c r="H1178" s="13">
        <v>1</v>
      </c>
      <c r="I1178" s="12">
        <v>8994</v>
      </c>
      <c r="J1178" s="13">
        <v>0.56022171012440802</v>
      </c>
      <c r="K1178" s="13">
        <v>1</v>
      </c>
      <c r="L1178" s="12">
        <v>1155</v>
      </c>
      <c r="M1178" s="13">
        <v>7.1943081520312605E-2</v>
      </c>
      <c r="N1178" s="13">
        <v>1</v>
      </c>
      <c r="P1178" s="39"/>
    </row>
    <row r="1179" spans="1:16" x14ac:dyDescent="0.25">
      <c r="A1179" s="9" t="s">
        <v>166</v>
      </c>
      <c r="B1179" s="9" t="s">
        <v>169</v>
      </c>
      <c r="C1179" s="9" t="s">
        <v>414</v>
      </c>
      <c r="D1179" s="10">
        <v>36.795532170000001</v>
      </c>
      <c r="E1179" s="11">
        <v>3.0070464695231999E-2</v>
      </c>
      <c r="F1179" s="12" t="s">
        <v>421</v>
      </c>
      <c r="G1179" s="13" t="s">
        <v>421</v>
      </c>
      <c r="H1179" s="13" t="s">
        <v>421</v>
      </c>
      <c r="I1179" s="12" t="s">
        <v>421</v>
      </c>
      <c r="J1179" s="13" t="s">
        <v>421</v>
      </c>
      <c r="K1179" s="13" t="s">
        <v>421</v>
      </c>
      <c r="L1179" s="12" t="s">
        <v>421</v>
      </c>
      <c r="M1179" s="13" t="s">
        <v>421</v>
      </c>
      <c r="N1179" s="13" t="s">
        <v>421</v>
      </c>
      <c r="P1179" s="39"/>
    </row>
    <row r="1180" spans="1:16" x14ac:dyDescent="0.25">
      <c r="A1180" s="9" t="s">
        <v>166</v>
      </c>
      <c r="B1180" s="9" t="s">
        <v>169</v>
      </c>
      <c r="C1180" s="9" t="s">
        <v>415</v>
      </c>
      <c r="D1180" s="10">
        <v>53.56350218</v>
      </c>
      <c r="E1180" s="11">
        <v>4.3773776495883501E-2</v>
      </c>
      <c r="F1180" s="12" t="s">
        <v>421</v>
      </c>
      <c r="G1180" s="13" t="s">
        <v>421</v>
      </c>
      <c r="H1180" s="13" t="s">
        <v>421</v>
      </c>
      <c r="I1180" s="12" t="s">
        <v>421</v>
      </c>
      <c r="J1180" s="13" t="s">
        <v>421</v>
      </c>
      <c r="K1180" s="13" t="s">
        <v>421</v>
      </c>
      <c r="L1180" s="12" t="s">
        <v>421</v>
      </c>
      <c r="M1180" s="13" t="s">
        <v>421</v>
      </c>
      <c r="N1180" s="13" t="s">
        <v>421</v>
      </c>
      <c r="P1180" s="39"/>
    </row>
    <row r="1181" spans="1:16" x14ac:dyDescent="0.25">
      <c r="A1181" s="9" t="s">
        <v>166</v>
      </c>
      <c r="B1181" s="9" t="s">
        <v>169</v>
      </c>
      <c r="C1181" s="9" t="s">
        <v>361</v>
      </c>
      <c r="D1181" s="10">
        <v>112.232286234833</v>
      </c>
      <c r="E1181" s="11">
        <v>9.17197497048656E-2</v>
      </c>
      <c r="F1181" s="12">
        <v>52</v>
      </c>
      <c r="G1181" s="13">
        <v>0.46332478598178001</v>
      </c>
      <c r="H1181" s="13">
        <v>9.3023255813953501E-2</v>
      </c>
      <c r="I1181" s="12">
        <v>42</v>
      </c>
      <c r="J1181" s="13">
        <v>0.374223865600668</v>
      </c>
      <c r="K1181" s="13">
        <v>8.5714285714285701E-2</v>
      </c>
      <c r="L1181" s="12" t="s">
        <v>421</v>
      </c>
      <c r="M1181" s="13" t="s">
        <v>421</v>
      </c>
      <c r="N1181" s="13" t="s">
        <v>421</v>
      </c>
      <c r="P1181" s="39"/>
    </row>
    <row r="1182" spans="1:16" x14ac:dyDescent="0.25">
      <c r="A1182" s="9" t="s">
        <v>166</v>
      </c>
      <c r="B1182" s="9" t="s">
        <v>169</v>
      </c>
      <c r="C1182" s="9" t="s">
        <v>362</v>
      </c>
      <c r="D1182" s="10">
        <v>303.65717126815201</v>
      </c>
      <c r="E1182" s="11">
        <v>0.24815817871273299</v>
      </c>
      <c r="F1182" s="12">
        <v>128</v>
      </c>
      <c r="G1182" s="13">
        <v>0.421527999702554</v>
      </c>
      <c r="H1182" s="13">
        <v>0.22898032200357801</v>
      </c>
      <c r="I1182" s="12">
        <v>112</v>
      </c>
      <c r="J1182" s="13">
        <v>0.36883699973973499</v>
      </c>
      <c r="K1182" s="13">
        <v>0.22857142857142901</v>
      </c>
      <c r="L1182" s="12" t="s">
        <v>421</v>
      </c>
      <c r="M1182" s="13" t="s">
        <v>421</v>
      </c>
      <c r="N1182" s="13" t="s">
        <v>421</v>
      </c>
      <c r="P1182" s="39"/>
    </row>
    <row r="1183" spans="1:16" x14ac:dyDescent="0.25">
      <c r="A1183" s="9" t="s">
        <v>166</v>
      </c>
      <c r="B1183" s="9" t="s">
        <v>169</v>
      </c>
      <c r="C1183" s="9" t="s">
        <v>363</v>
      </c>
      <c r="D1183" s="10">
        <v>312.23221941588201</v>
      </c>
      <c r="E1183" s="11">
        <v>0.255165977414894</v>
      </c>
      <c r="F1183" s="12">
        <v>166</v>
      </c>
      <c r="G1183" s="13">
        <v>0.53165557452894996</v>
      </c>
      <c r="H1183" s="13">
        <v>0.29695885509838998</v>
      </c>
      <c r="I1183" s="12">
        <v>146</v>
      </c>
      <c r="J1183" s="13">
        <v>0.46760068603148602</v>
      </c>
      <c r="K1183" s="13">
        <v>0.29795918367346902</v>
      </c>
      <c r="L1183" s="12" t="s">
        <v>421</v>
      </c>
      <c r="M1183" s="13" t="s">
        <v>421</v>
      </c>
      <c r="N1183" s="13" t="s">
        <v>421</v>
      </c>
      <c r="P1183" s="39"/>
    </row>
    <row r="1184" spans="1:16" x14ac:dyDescent="0.25">
      <c r="A1184" s="9" t="s">
        <v>166</v>
      </c>
      <c r="B1184" s="9" t="s">
        <v>169</v>
      </c>
      <c r="C1184" s="9" t="s">
        <v>364</v>
      </c>
      <c r="D1184" s="10">
        <v>186.284869047516</v>
      </c>
      <c r="E1184" s="11">
        <v>0.15223784648823099</v>
      </c>
      <c r="F1184" s="12">
        <v>124</v>
      </c>
      <c r="G1184" s="13">
        <v>0.66564719203453504</v>
      </c>
      <c r="H1184" s="13">
        <v>0.22182468694096599</v>
      </c>
      <c r="I1184" s="12">
        <v>113</v>
      </c>
      <c r="J1184" s="13">
        <v>0.60659784435405195</v>
      </c>
      <c r="K1184" s="13">
        <v>0.23061224489795901</v>
      </c>
      <c r="L1184" s="12" t="s">
        <v>421</v>
      </c>
      <c r="M1184" s="13" t="s">
        <v>421</v>
      </c>
      <c r="N1184" s="13" t="s">
        <v>421</v>
      </c>
      <c r="P1184" s="39"/>
    </row>
    <row r="1185" spans="1:16" x14ac:dyDescent="0.25">
      <c r="A1185" s="9" t="s">
        <v>166</v>
      </c>
      <c r="B1185" s="9" t="s">
        <v>169</v>
      </c>
      <c r="C1185" s="9" t="s">
        <v>365</v>
      </c>
      <c r="D1185" s="10">
        <v>88.241482924294104</v>
      </c>
      <c r="E1185" s="11">
        <v>7.2113711650386603E-2</v>
      </c>
      <c r="F1185" s="12">
        <v>60</v>
      </c>
      <c r="G1185" s="13">
        <v>0.67995230827519504</v>
      </c>
      <c r="H1185" s="13">
        <v>0.107334525939177</v>
      </c>
      <c r="I1185" s="12">
        <v>52</v>
      </c>
      <c r="J1185" s="13">
        <v>0.58929200050516894</v>
      </c>
      <c r="K1185" s="13">
        <v>0.106122448979592</v>
      </c>
      <c r="L1185" s="12" t="s">
        <v>421</v>
      </c>
      <c r="M1185" s="13" t="s">
        <v>421</v>
      </c>
      <c r="N1185" s="13" t="s">
        <v>421</v>
      </c>
      <c r="P1185" s="39"/>
    </row>
    <row r="1186" spans="1:16" x14ac:dyDescent="0.25">
      <c r="A1186" s="9" t="s">
        <v>166</v>
      </c>
      <c r="B1186" s="9" t="s">
        <v>169</v>
      </c>
      <c r="C1186" s="9" t="s">
        <v>16</v>
      </c>
      <c r="D1186" s="10">
        <v>1223.64361651632</v>
      </c>
      <c r="E1186" s="11">
        <v>1</v>
      </c>
      <c r="F1186" s="12" t="s">
        <v>421</v>
      </c>
      <c r="G1186" s="13" t="s">
        <v>421</v>
      </c>
      <c r="H1186" s="13" t="s">
        <v>421</v>
      </c>
      <c r="I1186" s="12" t="s">
        <v>421</v>
      </c>
      <c r="J1186" s="13" t="s">
        <v>421</v>
      </c>
      <c r="K1186" s="13" t="s">
        <v>421</v>
      </c>
      <c r="L1186" s="12" t="s">
        <v>421</v>
      </c>
      <c r="M1186" s="13" t="s">
        <v>421</v>
      </c>
      <c r="N1186" s="13" t="s">
        <v>421</v>
      </c>
      <c r="P1186" s="39"/>
    </row>
    <row r="1187" spans="1:16" x14ac:dyDescent="0.25">
      <c r="A1187" s="9" t="s">
        <v>166</v>
      </c>
      <c r="B1187" s="9" t="s">
        <v>170</v>
      </c>
      <c r="C1187" s="9" t="s">
        <v>414</v>
      </c>
      <c r="D1187" s="10">
        <v>32.529321930000002</v>
      </c>
      <c r="E1187" s="11">
        <v>4.1487695062309801E-2</v>
      </c>
      <c r="F1187" s="12" t="s">
        <v>421</v>
      </c>
      <c r="G1187" s="13" t="s">
        <v>421</v>
      </c>
      <c r="H1187" s="13" t="s">
        <v>421</v>
      </c>
      <c r="I1187" s="12" t="s">
        <v>421</v>
      </c>
      <c r="J1187" s="13" t="s">
        <v>421</v>
      </c>
      <c r="K1187" s="13" t="s">
        <v>421</v>
      </c>
      <c r="L1187" s="12" t="s">
        <v>421</v>
      </c>
      <c r="M1187" s="13" t="s">
        <v>421</v>
      </c>
      <c r="N1187" s="13" t="s">
        <v>421</v>
      </c>
      <c r="P1187" s="39"/>
    </row>
    <row r="1188" spans="1:16" x14ac:dyDescent="0.25">
      <c r="A1188" s="9" t="s">
        <v>166</v>
      </c>
      <c r="B1188" s="9" t="s">
        <v>170</v>
      </c>
      <c r="C1188" s="9" t="s">
        <v>415</v>
      </c>
      <c r="D1188" s="10">
        <v>45.125395249999997</v>
      </c>
      <c r="E1188" s="11">
        <v>5.7552648706508197E-2</v>
      </c>
      <c r="F1188" s="12">
        <v>30</v>
      </c>
      <c r="G1188" s="13">
        <v>0.66481412148960595</v>
      </c>
      <c r="H1188" s="13">
        <v>4.4576523031203602E-2</v>
      </c>
      <c r="I1188" s="12">
        <v>30</v>
      </c>
      <c r="J1188" s="13">
        <v>0.66481412148960595</v>
      </c>
      <c r="K1188" s="13">
        <v>5.0933786078098502E-2</v>
      </c>
      <c r="L1188" s="12" t="s">
        <v>421</v>
      </c>
      <c r="M1188" s="13" t="s">
        <v>421</v>
      </c>
      <c r="N1188" s="13" t="s">
        <v>421</v>
      </c>
      <c r="P1188" s="39"/>
    </row>
    <row r="1189" spans="1:16" x14ac:dyDescent="0.25">
      <c r="A1189" s="9" t="s">
        <v>166</v>
      </c>
      <c r="B1189" s="9" t="s">
        <v>170</v>
      </c>
      <c r="C1189" s="9" t="s">
        <v>361</v>
      </c>
      <c r="D1189" s="10">
        <v>40.223137504566701</v>
      </c>
      <c r="E1189" s="11">
        <v>5.1300339639106102E-2</v>
      </c>
      <c r="F1189" s="12">
        <v>53</v>
      </c>
      <c r="G1189" s="13" t="s">
        <v>424</v>
      </c>
      <c r="H1189" s="13">
        <v>7.8751857355126298E-2</v>
      </c>
      <c r="I1189" s="12">
        <v>44</v>
      </c>
      <c r="J1189" s="13" t="s">
        <v>424</v>
      </c>
      <c r="K1189" s="13">
        <v>7.4702886247877798E-2</v>
      </c>
      <c r="L1189" s="12" t="s">
        <v>421</v>
      </c>
      <c r="M1189" s="13" t="s">
        <v>421</v>
      </c>
      <c r="N1189" s="13" t="s">
        <v>421</v>
      </c>
      <c r="P1189" s="39"/>
    </row>
    <row r="1190" spans="1:16" x14ac:dyDescent="0.25">
      <c r="A1190" s="9" t="s">
        <v>166</v>
      </c>
      <c r="B1190" s="9" t="s">
        <v>170</v>
      </c>
      <c r="C1190" s="9" t="s">
        <v>362</v>
      </c>
      <c r="D1190" s="10">
        <v>174.57091838861899</v>
      </c>
      <c r="E1190" s="11">
        <v>0.222646664582793</v>
      </c>
      <c r="F1190" s="12">
        <v>142</v>
      </c>
      <c r="G1190" s="13">
        <v>0.81342299914976801</v>
      </c>
      <c r="H1190" s="13">
        <v>0.21099554234769699</v>
      </c>
      <c r="I1190" s="12">
        <v>122</v>
      </c>
      <c r="J1190" s="13">
        <v>0.69885637955120905</v>
      </c>
      <c r="K1190" s="13">
        <v>0.20713073005093399</v>
      </c>
      <c r="L1190" s="12" t="s">
        <v>421</v>
      </c>
      <c r="M1190" s="13" t="s">
        <v>421</v>
      </c>
      <c r="N1190" s="13" t="s">
        <v>421</v>
      </c>
      <c r="P1190" s="39"/>
    </row>
    <row r="1191" spans="1:16" x14ac:dyDescent="0.25">
      <c r="A1191" s="9" t="s">
        <v>166</v>
      </c>
      <c r="B1191" s="9" t="s">
        <v>170</v>
      </c>
      <c r="C1191" s="9" t="s">
        <v>363</v>
      </c>
      <c r="D1191" s="10">
        <v>246.83720996809299</v>
      </c>
      <c r="E1191" s="11">
        <v>0.31481464382272201</v>
      </c>
      <c r="F1191" s="12">
        <v>199</v>
      </c>
      <c r="G1191" s="13">
        <v>0.80619935716225</v>
      </c>
      <c r="H1191" s="13">
        <v>0.29569093610698399</v>
      </c>
      <c r="I1191" s="12">
        <v>179</v>
      </c>
      <c r="J1191" s="13">
        <v>0.725174296140918</v>
      </c>
      <c r="K1191" s="13">
        <v>0.30390492359932098</v>
      </c>
      <c r="L1191" s="12" t="s">
        <v>421</v>
      </c>
      <c r="M1191" s="13" t="s">
        <v>421</v>
      </c>
      <c r="N1191" s="13" t="s">
        <v>421</v>
      </c>
      <c r="P1191" s="39"/>
    </row>
    <row r="1192" spans="1:16" x14ac:dyDescent="0.25">
      <c r="A1192" s="9" t="s">
        <v>166</v>
      </c>
      <c r="B1192" s="9" t="s">
        <v>170</v>
      </c>
      <c r="C1192" s="9" t="s">
        <v>364</v>
      </c>
      <c r="D1192" s="10">
        <v>101.301200424312</v>
      </c>
      <c r="E1192" s="11">
        <v>0.12919892156663201</v>
      </c>
      <c r="F1192" s="12">
        <v>149</v>
      </c>
      <c r="G1192" s="13" t="s">
        <v>424</v>
      </c>
      <c r="H1192" s="13">
        <v>0.22139673105497801</v>
      </c>
      <c r="I1192" s="12">
        <v>135</v>
      </c>
      <c r="J1192" s="13" t="s">
        <v>424</v>
      </c>
      <c r="K1192" s="13">
        <v>0.22920203735144301</v>
      </c>
      <c r="L1192" s="12" t="s">
        <v>421</v>
      </c>
      <c r="M1192" s="13" t="s">
        <v>421</v>
      </c>
      <c r="N1192" s="13" t="s">
        <v>421</v>
      </c>
      <c r="P1192" s="39"/>
    </row>
    <row r="1193" spans="1:16" x14ac:dyDescent="0.25">
      <c r="A1193" s="9" t="s">
        <v>166</v>
      </c>
      <c r="B1193" s="9" t="s">
        <v>170</v>
      </c>
      <c r="C1193" s="9" t="s">
        <v>365</v>
      </c>
      <c r="D1193" s="10">
        <v>64.067827578788197</v>
      </c>
      <c r="E1193" s="11">
        <v>8.1711709196190099E-2</v>
      </c>
      <c r="F1193" s="12">
        <v>80</v>
      </c>
      <c r="G1193" s="13" t="s">
        <v>424</v>
      </c>
      <c r="H1193" s="13">
        <v>0.11887072808321</v>
      </c>
      <c r="I1193" s="12">
        <v>66</v>
      </c>
      <c r="J1193" s="13" t="s">
        <v>424</v>
      </c>
      <c r="K1193" s="13">
        <v>0.112054329371817</v>
      </c>
      <c r="L1193" s="12" t="s">
        <v>421</v>
      </c>
      <c r="M1193" s="13" t="s">
        <v>421</v>
      </c>
      <c r="N1193" s="13" t="s">
        <v>421</v>
      </c>
      <c r="P1193" s="39"/>
    </row>
    <row r="1194" spans="1:16" x14ac:dyDescent="0.25">
      <c r="A1194" s="9" t="s">
        <v>166</v>
      </c>
      <c r="B1194" s="9" t="s">
        <v>170</v>
      </c>
      <c r="C1194" s="9" t="s">
        <v>16</v>
      </c>
      <c r="D1194" s="10">
        <v>784.07156341524001</v>
      </c>
      <c r="E1194" s="11">
        <v>1</v>
      </c>
      <c r="F1194" s="12" t="s">
        <v>421</v>
      </c>
      <c r="G1194" s="13" t="s">
        <v>421</v>
      </c>
      <c r="H1194" s="13" t="s">
        <v>421</v>
      </c>
      <c r="I1194" s="12" t="s">
        <v>421</v>
      </c>
      <c r="J1194" s="13" t="s">
        <v>421</v>
      </c>
      <c r="K1194" s="13" t="s">
        <v>421</v>
      </c>
      <c r="L1194" s="12" t="s">
        <v>421</v>
      </c>
      <c r="M1194" s="13" t="s">
        <v>421</v>
      </c>
      <c r="N1194" s="13" t="s">
        <v>421</v>
      </c>
      <c r="P1194" s="39"/>
    </row>
    <row r="1195" spans="1:16" x14ac:dyDescent="0.25">
      <c r="A1195" s="9" t="s">
        <v>166</v>
      </c>
      <c r="B1195" s="9" t="s">
        <v>171</v>
      </c>
      <c r="C1195" s="9" t="s">
        <v>414</v>
      </c>
      <c r="D1195" s="10">
        <v>686.66367388000003</v>
      </c>
      <c r="E1195" s="11">
        <v>3.8349547866997097E-2</v>
      </c>
      <c r="F1195" s="12">
        <v>386</v>
      </c>
      <c r="G1195" s="13">
        <v>0.56213837236926101</v>
      </c>
      <c r="H1195" s="13">
        <v>3.01869085790256E-2</v>
      </c>
      <c r="I1195" s="12">
        <v>299</v>
      </c>
      <c r="J1195" s="13">
        <v>0.435438791032147</v>
      </c>
      <c r="K1195" s="13">
        <v>2.6606157679302401E-2</v>
      </c>
      <c r="L1195" s="12">
        <v>87</v>
      </c>
      <c r="M1195" s="13">
        <v>0.12669958133711301</v>
      </c>
      <c r="N1195" s="13">
        <v>5.6165267914783698E-2</v>
      </c>
      <c r="P1195" s="39"/>
    </row>
    <row r="1196" spans="1:16" x14ac:dyDescent="0.25">
      <c r="A1196" s="9" t="s">
        <v>166</v>
      </c>
      <c r="B1196" s="9" t="s">
        <v>171</v>
      </c>
      <c r="C1196" s="9" t="s">
        <v>415</v>
      </c>
      <c r="D1196" s="10">
        <v>788.32137243</v>
      </c>
      <c r="E1196" s="11">
        <v>4.4027038791430703E-2</v>
      </c>
      <c r="F1196" s="12">
        <v>593</v>
      </c>
      <c r="G1196" s="13">
        <v>0.75223128629898495</v>
      </c>
      <c r="H1196" s="13">
        <v>4.6375224837725798E-2</v>
      </c>
      <c r="I1196" s="12">
        <v>501</v>
      </c>
      <c r="J1196" s="13">
        <v>0.63552761287654502</v>
      </c>
      <c r="K1196" s="13">
        <v>4.4580886278697301E-2</v>
      </c>
      <c r="L1196" s="12">
        <v>92</v>
      </c>
      <c r="M1196" s="13">
        <v>0.11670367342243899</v>
      </c>
      <c r="N1196" s="13">
        <v>5.9393156875403502E-2</v>
      </c>
      <c r="P1196" s="39"/>
    </row>
    <row r="1197" spans="1:16" x14ac:dyDescent="0.25">
      <c r="A1197" s="9" t="s">
        <v>166</v>
      </c>
      <c r="B1197" s="9" t="s">
        <v>171</v>
      </c>
      <c r="C1197" s="9" t="s">
        <v>361</v>
      </c>
      <c r="D1197" s="10">
        <v>2137.6037506349098</v>
      </c>
      <c r="E1197" s="11">
        <v>0.119383244627517</v>
      </c>
      <c r="F1197" s="12">
        <v>1233</v>
      </c>
      <c r="G1197" s="13">
        <v>0.57681410768191999</v>
      </c>
      <c r="H1197" s="13">
        <v>9.6426057714866703E-2</v>
      </c>
      <c r="I1197" s="12">
        <v>1034</v>
      </c>
      <c r="J1197" s="13">
        <v>0.48371921114607103</v>
      </c>
      <c r="K1197" s="13">
        <v>9.2009254315714495E-2</v>
      </c>
      <c r="L1197" s="12">
        <v>199</v>
      </c>
      <c r="M1197" s="13">
        <v>9.3094896535849306E-2</v>
      </c>
      <c r="N1197" s="13">
        <v>0.12846998063266599</v>
      </c>
      <c r="P1197" s="39"/>
    </row>
    <row r="1198" spans="1:16" x14ac:dyDescent="0.25">
      <c r="A1198" s="9" t="s">
        <v>166</v>
      </c>
      <c r="B1198" s="9" t="s">
        <v>171</v>
      </c>
      <c r="C1198" s="9" t="s">
        <v>362</v>
      </c>
      <c r="D1198" s="10">
        <v>4563.0837558960902</v>
      </c>
      <c r="E1198" s="11">
        <v>0.25484411885233199</v>
      </c>
      <c r="F1198" s="12">
        <v>3695</v>
      </c>
      <c r="G1198" s="13">
        <v>0.80975940781836198</v>
      </c>
      <c r="H1198" s="13">
        <v>0.288965355439118</v>
      </c>
      <c r="I1198" s="12">
        <v>3262</v>
      </c>
      <c r="J1198" s="13">
        <v>0.71486743932435604</v>
      </c>
      <c r="K1198" s="13">
        <v>0.290265171738744</v>
      </c>
      <c r="L1198" s="12">
        <v>433</v>
      </c>
      <c r="M1198" s="13">
        <v>9.4891968494005594E-2</v>
      </c>
      <c r="N1198" s="13">
        <v>0.27953518398967098</v>
      </c>
      <c r="P1198" s="39"/>
    </row>
    <row r="1199" spans="1:16" x14ac:dyDescent="0.25">
      <c r="A1199" s="9" t="s">
        <v>166</v>
      </c>
      <c r="B1199" s="9" t="s">
        <v>171</v>
      </c>
      <c r="C1199" s="9" t="s">
        <v>363</v>
      </c>
      <c r="D1199" s="10">
        <v>4030.3315181377402</v>
      </c>
      <c r="E1199" s="11">
        <v>0.22509038610028601</v>
      </c>
      <c r="F1199" s="12">
        <v>3362</v>
      </c>
      <c r="G1199" s="13">
        <v>0.83417455483995895</v>
      </c>
      <c r="H1199" s="13">
        <v>0.26292328145773097</v>
      </c>
      <c r="I1199" s="12">
        <v>2974</v>
      </c>
      <c r="J1199" s="13">
        <v>0.73790455862404403</v>
      </c>
      <c r="K1199" s="13">
        <v>0.26463783591386397</v>
      </c>
      <c r="L1199" s="12">
        <v>388</v>
      </c>
      <c r="M1199" s="13">
        <v>9.6269996215914297E-2</v>
      </c>
      <c r="N1199" s="13">
        <v>0.250484183344093</v>
      </c>
      <c r="P1199" s="39"/>
    </row>
    <row r="1200" spans="1:16" x14ac:dyDescent="0.25">
      <c r="A1200" s="9" t="s">
        <v>166</v>
      </c>
      <c r="B1200" s="9" t="s">
        <v>171</v>
      </c>
      <c r="C1200" s="9" t="s">
        <v>364</v>
      </c>
      <c r="D1200" s="10">
        <v>2385.90196815844</v>
      </c>
      <c r="E1200" s="11">
        <v>0.133250476491414</v>
      </c>
      <c r="F1200" s="12">
        <v>2273</v>
      </c>
      <c r="G1200" s="13" t="s">
        <v>424</v>
      </c>
      <c r="H1200" s="13">
        <v>0.17775866114022101</v>
      </c>
      <c r="I1200" s="12">
        <v>2056</v>
      </c>
      <c r="J1200" s="13">
        <v>0.86172861560901504</v>
      </c>
      <c r="K1200" s="13">
        <v>0.18295070297205901</v>
      </c>
      <c r="L1200" s="12">
        <v>217</v>
      </c>
      <c r="M1200" s="13">
        <v>9.0950928787527294E-2</v>
      </c>
      <c r="N1200" s="13">
        <v>0.14009038089089701</v>
      </c>
      <c r="P1200" s="39"/>
    </row>
    <row r="1201" spans="1:16" x14ac:dyDescent="0.25">
      <c r="A1201" s="9" t="s">
        <v>166</v>
      </c>
      <c r="B1201" s="9" t="s">
        <v>171</v>
      </c>
      <c r="C1201" s="9" t="s">
        <v>365</v>
      </c>
      <c r="D1201" s="10">
        <v>1417.6857123152499</v>
      </c>
      <c r="E1201" s="11">
        <v>7.9176470451082198E-2</v>
      </c>
      <c r="F1201" s="12">
        <v>1245</v>
      </c>
      <c r="G1201" s="13">
        <v>0.87819182290182596</v>
      </c>
      <c r="H1201" s="13">
        <v>9.7364510831313006E-2</v>
      </c>
      <c r="I1201" s="12">
        <v>1112</v>
      </c>
      <c r="J1201" s="13">
        <v>0.78437695346733305</v>
      </c>
      <c r="K1201" s="13">
        <v>9.8949991101619506E-2</v>
      </c>
      <c r="L1201" s="12">
        <v>133</v>
      </c>
      <c r="M1201" s="13">
        <v>9.3814869434492201E-2</v>
      </c>
      <c r="N1201" s="13">
        <v>8.5861846352485505E-2</v>
      </c>
      <c r="P1201" s="39"/>
    </row>
    <row r="1202" spans="1:16" x14ac:dyDescent="0.25">
      <c r="A1202" s="9" t="s">
        <v>166</v>
      </c>
      <c r="B1202" s="9" t="s">
        <v>171</v>
      </c>
      <c r="C1202" s="9" t="s">
        <v>16</v>
      </c>
      <c r="D1202" s="10">
        <v>17905.391642724699</v>
      </c>
      <c r="E1202" s="11">
        <v>1</v>
      </c>
      <c r="F1202" s="12">
        <v>12787</v>
      </c>
      <c r="G1202" s="13">
        <v>0.71414243570570601</v>
      </c>
      <c r="H1202" s="13">
        <v>1</v>
      </c>
      <c r="I1202" s="12">
        <v>11238</v>
      </c>
      <c r="J1202" s="13">
        <v>0.627632180531846</v>
      </c>
      <c r="K1202" s="13">
        <v>1</v>
      </c>
      <c r="L1202" s="12">
        <v>1549</v>
      </c>
      <c r="M1202" s="13">
        <v>8.6510255173859199E-2</v>
      </c>
      <c r="N1202" s="13">
        <v>1</v>
      </c>
      <c r="P1202" s="39"/>
    </row>
    <row r="1203" spans="1:16" x14ac:dyDescent="0.25">
      <c r="A1203" s="9" t="s">
        <v>166</v>
      </c>
      <c r="B1203" s="9" t="s">
        <v>172</v>
      </c>
      <c r="C1203" s="9" t="s">
        <v>414</v>
      </c>
      <c r="D1203" s="10">
        <v>51.512256290000003</v>
      </c>
      <c r="E1203" s="11">
        <v>4.4539886761788702E-2</v>
      </c>
      <c r="F1203" s="12" t="s">
        <v>421</v>
      </c>
      <c r="G1203" s="13" t="s">
        <v>421</v>
      </c>
      <c r="H1203" s="13" t="s">
        <v>421</v>
      </c>
      <c r="I1203" s="12" t="s">
        <v>421</v>
      </c>
      <c r="J1203" s="13" t="s">
        <v>421</v>
      </c>
      <c r="K1203" s="13" t="s">
        <v>421</v>
      </c>
      <c r="L1203" s="12" t="s">
        <v>421</v>
      </c>
      <c r="M1203" s="13" t="s">
        <v>421</v>
      </c>
      <c r="N1203" s="13" t="s">
        <v>421</v>
      </c>
      <c r="P1203" s="39"/>
    </row>
    <row r="1204" spans="1:16" x14ac:dyDescent="0.25">
      <c r="A1204" s="9" t="s">
        <v>166</v>
      </c>
      <c r="B1204" s="9" t="s">
        <v>172</v>
      </c>
      <c r="C1204" s="9" t="s">
        <v>415</v>
      </c>
      <c r="D1204" s="10">
        <v>63.387627700000003</v>
      </c>
      <c r="E1204" s="11">
        <v>5.4807883855099201E-2</v>
      </c>
      <c r="F1204" s="12" t="s">
        <v>421</v>
      </c>
      <c r="G1204" s="13" t="s">
        <v>421</v>
      </c>
      <c r="H1204" s="13" t="s">
        <v>421</v>
      </c>
      <c r="I1204" s="12" t="s">
        <v>421</v>
      </c>
      <c r="J1204" s="13" t="s">
        <v>421</v>
      </c>
      <c r="K1204" s="13" t="s">
        <v>421</v>
      </c>
      <c r="L1204" s="12" t="s">
        <v>421</v>
      </c>
      <c r="M1204" s="13" t="s">
        <v>421</v>
      </c>
      <c r="N1204" s="13" t="s">
        <v>421</v>
      </c>
      <c r="P1204" s="39"/>
    </row>
    <row r="1205" spans="1:16" x14ac:dyDescent="0.25">
      <c r="A1205" s="9" t="s">
        <v>166</v>
      </c>
      <c r="B1205" s="9" t="s">
        <v>172</v>
      </c>
      <c r="C1205" s="9" t="s">
        <v>361</v>
      </c>
      <c r="D1205" s="10">
        <v>107.902470545664</v>
      </c>
      <c r="E1205" s="11">
        <v>9.3297482299452505E-2</v>
      </c>
      <c r="F1205" s="12" t="s">
        <v>421</v>
      </c>
      <c r="G1205" s="13" t="s">
        <v>421</v>
      </c>
      <c r="H1205" s="13" t="s">
        <v>421</v>
      </c>
      <c r="I1205" s="12" t="s">
        <v>421</v>
      </c>
      <c r="J1205" s="13" t="s">
        <v>421</v>
      </c>
      <c r="K1205" s="13" t="s">
        <v>421</v>
      </c>
      <c r="L1205" s="12" t="s">
        <v>421</v>
      </c>
      <c r="M1205" s="13" t="s">
        <v>421</v>
      </c>
      <c r="N1205" s="13" t="s">
        <v>421</v>
      </c>
      <c r="P1205" s="39"/>
    </row>
    <row r="1206" spans="1:16" x14ac:dyDescent="0.25">
      <c r="A1206" s="9" t="s">
        <v>166</v>
      </c>
      <c r="B1206" s="9" t="s">
        <v>172</v>
      </c>
      <c r="C1206" s="9" t="s">
        <v>362</v>
      </c>
      <c r="D1206" s="10">
        <v>265.52177350383602</v>
      </c>
      <c r="E1206" s="11">
        <v>0.22958244457534999</v>
      </c>
      <c r="F1206" s="12">
        <v>63</v>
      </c>
      <c r="G1206" s="13">
        <v>0.23726867732408399</v>
      </c>
      <c r="H1206" s="13">
        <v>0.16755319148936201</v>
      </c>
      <c r="I1206" s="12">
        <v>62</v>
      </c>
      <c r="J1206" s="13">
        <v>0.23350250784274901</v>
      </c>
      <c r="K1206" s="13">
        <v>0.17663817663817699</v>
      </c>
      <c r="L1206" s="12" t="s">
        <v>421</v>
      </c>
      <c r="M1206" s="13" t="s">
        <v>421</v>
      </c>
      <c r="N1206" s="13" t="s">
        <v>421</v>
      </c>
      <c r="P1206" s="39"/>
    </row>
    <row r="1207" spans="1:16" x14ac:dyDescent="0.25">
      <c r="A1207" s="9" t="s">
        <v>166</v>
      </c>
      <c r="B1207" s="9" t="s">
        <v>172</v>
      </c>
      <c r="C1207" s="9" t="s">
        <v>363</v>
      </c>
      <c r="D1207" s="10">
        <v>282.25649695279299</v>
      </c>
      <c r="E1207" s="11">
        <v>0.24405206289706</v>
      </c>
      <c r="F1207" s="12">
        <v>119</v>
      </c>
      <c r="G1207" s="13">
        <v>0.421602341433093</v>
      </c>
      <c r="H1207" s="13">
        <v>0.31648936170212799</v>
      </c>
      <c r="I1207" s="12">
        <v>108</v>
      </c>
      <c r="J1207" s="13">
        <v>0.38263069642667202</v>
      </c>
      <c r="K1207" s="13">
        <v>0.30769230769230799</v>
      </c>
      <c r="L1207" s="12" t="s">
        <v>421</v>
      </c>
      <c r="M1207" s="13" t="s">
        <v>421</v>
      </c>
      <c r="N1207" s="13" t="s">
        <v>421</v>
      </c>
      <c r="P1207" s="39"/>
    </row>
    <row r="1208" spans="1:16" x14ac:dyDescent="0.25">
      <c r="A1208" s="9" t="s">
        <v>166</v>
      </c>
      <c r="B1208" s="9" t="s">
        <v>172</v>
      </c>
      <c r="C1208" s="9" t="s">
        <v>364</v>
      </c>
      <c r="D1208" s="10">
        <v>156.893796522294</v>
      </c>
      <c r="E1208" s="11">
        <v>0.135657655750689</v>
      </c>
      <c r="F1208" s="12">
        <v>81</v>
      </c>
      <c r="G1208" s="13">
        <v>0.51627280233791795</v>
      </c>
      <c r="H1208" s="13">
        <v>0.215425531914894</v>
      </c>
      <c r="I1208" s="12">
        <v>75</v>
      </c>
      <c r="J1208" s="13">
        <v>0.47803037253510999</v>
      </c>
      <c r="K1208" s="13">
        <v>0.213675213675214</v>
      </c>
      <c r="L1208" s="12" t="s">
        <v>421</v>
      </c>
      <c r="M1208" s="13" t="s">
        <v>421</v>
      </c>
      <c r="N1208" s="13" t="s">
        <v>421</v>
      </c>
      <c r="P1208" s="39"/>
    </row>
    <row r="1209" spans="1:16" x14ac:dyDescent="0.25">
      <c r="A1209" s="9" t="s">
        <v>166</v>
      </c>
      <c r="B1209" s="9" t="s">
        <v>172</v>
      </c>
      <c r="C1209" s="9" t="s">
        <v>365</v>
      </c>
      <c r="D1209" s="10">
        <v>70.223794881641396</v>
      </c>
      <c r="E1209" s="11">
        <v>6.0718751172593698E-2</v>
      </c>
      <c r="F1209" s="12">
        <v>57</v>
      </c>
      <c r="G1209" s="13">
        <v>0.81169068256807497</v>
      </c>
      <c r="H1209" s="13">
        <v>0.15159574468085099</v>
      </c>
      <c r="I1209" s="12">
        <v>54</v>
      </c>
      <c r="J1209" s="13">
        <v>0.76897012032765</v>
      </c>
      <c r="K1209" s="13">
        <v>0.15384615384615399</v>
      </c>
      <c r="L1209" s="12" t="s">
        <v>421</v>
      </c>
      <c r="M1209" s="13" t="s">
        <v>421</v>
      </c>
      <c r="N1209" s="13" t="s">
        <v>421</v>
      </c>
      <c r="P1209" s="39"/>
    </row>
    <row r="1210" spans="1:16" x14ac:dyDescent="0.25">
      <c r="A1210" s="9" t="s">
        <v>166</v>
      </c>
      <c r="B1210" s="9" t="s">
        <v>172</v>
      </c>
      <c r="C1210" s="9" t="s">
        <v>16</v>
      </c>
      <c r="D1210" s="10">
        <v>1156.5421476148199</v>
      </c>
      <c r="E1210" s="11">
        <v>1</v>
      </c>
      <c r="F1210" s="12" t="s">
        <v>421</v>
      </c>
      <c r="G1210" s="13" t="s">
        <v>421</v>
      </c>
      <c r="H1210" s="13" t="s">
        <v>421</v>
      </c>
      <c r="I1210" s="12" t="s">
        <v>421</v>
      </c>
      <c r="J1210" s="13" t="s">
        <v>421</v>
      </c>
      <c r="K1210" s="13" t="s">
        <v>421</v>
      </c>
      <c r="L1210" s="12" t="s">
        <v>421</v>
      </c>
      <c r="M1210" s="13" t="s">
        <v>421</v>
      </c>
      <c r="N1210" s="13" t="s">
        <v>421</v>
      </c>
      <c r="P1210" s="39"/>
    </row>
    <row r="1211" spans="1:16" x14ac:dyDescent="0.25">
      <c r="A1211" s="9" t="s">
        <v>166</v>
      </c>
      <c r="B1211" s="9" t="s">
        <v>173</v>
      </c>
      <c r="C1211" s="9" t="s">
        <v>414</v>
      </c>
      <c r="D1211" s="10">
        <v>296.36165242999999</v>
      </c>
      <c r="E1211" s="11">
        <v>4.8485226969028503E-2</v>
      </c>
      <c r="F1211" s="12">
        <v>106</v>
      </c>
      <c r="G1211" s="13">
        <v>0.35767110599788898</v>
      </c>
      <c r="H1211" s="13">
        <v>2.7990493794560301E-2</v>
      </c>
      <c r="I1211" s="12">
        <v>61</v>
      </c>
      <c r="J1211" s="13">
        <v>0.205829598734634</v>
      </c>
      <c r="K1211" s="13">
        <v>1.8440145102781101E-2</v>
      </c>
      <c r="L1211" s="12">
        <v>45</v>
      </c>
      <c r="M1211" s="13">
        <v>0.15184150726325499</v>
      </c>
      <c r="N1211" s="13">
        <v>9.3945720250521905E-2</v>
      </c>
      <c r="P1211" s="39"/>
    </row>
    <row r="1212" spans="1:16" x14ac:dyDescent="0.25">
      <c r="A1212" s="9" t="s">
        <v>166</v>
      </c>
      <c r="B1212" s="9" t="s">
        <v>173</v>
      </c>
      <c r="C1212" s="9" t="s">
        <v>415</v>
      </c>
      <c r="D1212" s="10">
        <v>353.80372639000001</v>
      </c>
      <c r="E1212" s="11">
        <v>5.78828395504341E-2</v>
      </c>
      <c r="F1212" s="12">
        <v>191</v>
      </c>
      <c r="G1212" s="13">
        <v>0.53984733837839705</v>
      </c>
      <c r="H1212" s="13">
        <v>5.0435701082651198E-2</v>
      </c>
      <c r="I1212" s="12">
        <v>146</v>
      </c>
      <c r="J1212" s="13">
        <v>0.41265817488610401</v>
      </c>
      <c r="K1212" s="13">
        <v>4.41354292623942E-2</v>
      </c>
      <c r="L1212" s="12">
        <v>45</v>
      </c>
      <c r="M1212" s="13">
        <v>0.12718916349229201</v>
      </c>
      <c r="N1212" s="13">
        <v>9.3945720250521905E-2</v>
      </c>
      <c r="P1212" s="39"/>
    </row>
    <row r="1213" spans="1:16" x14ac:dyDescent="0.25">
      <c r="A1213" s="9" t="s">
        <v>166</v>
      </c>
      <c r="B1213" s="9" t="s">
        <v>173</v>
      </c>
      <c r="C1213" s="9" t="s">
        <v>361</v>
      </c>
      <c r="D1213" s="10">
        <v>774.89807527809899</v>
      </c>
      <c r="E1213" s="11">
        <v>0.12677452953059201</v>
      </c>
      <c r="F1213" s="12">
        <v>403</v>
      </c>
      <c r="G1213" s="13">
        <v>0.52006839719581099</v>
      </c>
      <c r="H1213" s="13">
        <v>0.10641668867177199</v>
      </c>
      <c r="I1213" s="12">
        <v>344</v>
      </c>
      <c r="J1213" s="13">
        <v>0.44392935145250401</v>
      </c>
      <c r="K1213" s="13">
        <v>0.103990326481258</v>
      </c>
      <c r="L1213" s="12">
        <v>59</v>
      </c>
      <c r="M1213" s="13">
        <v>7.6139045743307293E-2</v>
      </c>
      <c r="N1213" s="13">
        <v>0.12317327766179501</v>
      </c>
      <c r="P1213" s="39"/>
    </row>
    <row r="1214" spans="1:16" x14ac:dyDescent="0.25">
      <c r="A1214" s="9" t="s">
        <v>166</v>
      </c>
      <c r="B1214" s="9" t="s">
        <v>173</v>
      </c>
      <c r="C1214" s="9" t="s">
        <v>362</v>
      </c>
      <c r="D1214" s="10">
        <v>1447.88536523263</v>
      </c>
      <c r="E1214" s="11">
        <v>0.23687629618349601</v>
      </c>
      <c r="F1214" s="12">
        <v>858</v>
      </c>
      <c r="G1214" s="13">
        <v>0.59258835029535895</v>
      </c>
      <c r="H1214" s="13">
        <v>0.22656456297861099</v>
      </c>
      <c r="I1214" s="12">
        <v>735</v>
      </c>
      <c r="J1214" s="13">
        <v>0.50763687350476605</v>
      </c>
      <c r="K1214" s="13">
        <v>0.222188633615478</v>
      </c>
      <c r="L1214" s="12">
        <v>123</v>
      </c>
      <c r="M1214" s="13">
        <v>8.4951476790593505E-2</v>
      </c>
      <c r="N1214" s="13">
        <v>0.25678496868475997</v>
      </c>
      <c r="P1214" s="39"/>
    </row>
    <row r="1215" spans="1:16" x14ac:dyDescent="0.25">
      <c r="A1215" s="9" t="s">
        <v>166</v>
      </c>
      <c r="B1215" s="9" t="s">
        <v>173</v>
      </c>
      <c r="C1215" s="9" t="s">
        <v>363</v>
      </c>
      <c r="D1215" s="10">
        <v>1500.7013303076899</v>
      </c>
      <c r="E1215" s="11">
        <v>0.24551707016101701</v>
      </c>
      <c r="F1215" s="12">
        <v>1165</v>
      </c>
      <c r="G1215" s="13">
        <v>0.77630370312335395</v>
      </c>
      <c r="H1215" s="13">
        <v>0.30763137047795103</v>
      </c>
      <c r="I1215" s="12">
        <v>1054</v>
      </c>
      <c r="J1215" s="13">
        <v>0.70233828591589298</v>
      </c>
      <c r="K1215" s="13">
        <v>0.31862152357920198</v>
      </c>
      <c r="L1215" s="12">
        <v>111</v>
      </c>
      <c r="M1215" s="13">
        <v>7.3965417207461207E-2</v>
      </c>
      <c r="N1215" s="13">
        <v>0.23173277661795399</v>
      </c>
      <c r="P1215" s="39"/>
    </row>
    <row r="1216" spans="1:16" x14ac:dyDescent="0.25">
      <c r="A1216" s="9" t="s">
        <v>166</v>
      </c>
      <c r="B1216" s="9" t="s">
        <v>173</v>
      </c>
      <c r="C1216" s="9" t="s">
        <v>364</v>
      </c>
      <c r="D1216" s="10">
        <v>720.01731073789904</v>
      </c>
      <c r="E1216" s="11">
        <v>0.117795951151279</v>
      </c>
      <c r="F1216" s="12">
        <v>670</v>
      </c>
      <c r="G1216" s="13">
        <v>0.93053318303328103</v>
      </c>
      <c r="H1216" s="13">
        <v>0.176921045682598</v>
      </c>
      <c r="I1216" s="12">
        <v>610</v>
      </c>
      <c r="J1216" s="13">
        <v>0.847201853209405</v>
      </c>
      <c r="K1216" s="13">
        <v>0.184401451027811</v>
      </c>
      <c r="L1216" s="12">
        <v>60</v>
      </c>
      <c r="M1216" s="13">
        <v>8.3331329823875894E-2</v>
      </c>
      <c r="N1216" s="13">
        <v>0.125260960334029</v>
      </c>
      <c r="P1216" s="39"/>
    </row>
    <row r="1217" spans="1:16" x14ac:dyDescent="0.25">
      <c r="A1217" s="9" t="s">
        <v>166</v>
      </c>
      <c r="B1217" s="9" t="s">
        <v>173</v>
      </c>
      <c r="C1217" s="9" t="s">
        <v>365</v>
      </c>
      <c r="D1217" s="10">
        <v>411.650122320246</v>
      </c>
      <c r="E1217" s="11">
        <v>6.7346599834604906E-2</v>
      </c>
      <c r="F1217" s="12">
        <v>394</v>
      </c>
      <c r="G1217" s="13" t="s">
        <v>424</v>
      </c>
      <c r="H1217" s="13">
        <v>0.104040137311856</v>
      </c>
      <c r="I1217" s="12">
        <v>358</v>
      </c>
      <c r="J1217" s="13">
        <v>0.86967057845665197</v>
      </c>
      <c r="K1217" s="13">
        <v>0.108222490931076</v>
      </c>
      <c r="L1217" s="12">
        <v>36</v>
      </c>
      <c r="M1217" s="13">
        <v>8.7452907330836493E-2</v>
      </c>
      <c r="N1217" s="13">
        <v>7.5156576200417505E-2</v>
      </c>
      <c r="P1217" s="39"/>
    </row>
    <row r="1218" spans="1:16" x14ac:dyDescent="0.25">
      <c r="A1218" s="9" t="s">
        <v>166</v>
      </c>
      <c r="B1218" s="9" t="s">
        <v>173</v>
      </c>
      <c r="C1218" s="9" t="s">
        <v>16</v>
      </c>
      <c r="D1218" s="10">
        <v>6112.4113664417901</v>
      </c>
      <c r="E1218" s="11">
        <v>1</v>
      </c>
      <c r="F1218" s="12">
        <v>3787</v>
      </c>
      <c r="G1218" s="13">
        <v>0.61955908609019605</v>
      </c>
      <c r="H1218" s="13">
        <v>1</v>
      </c>
      <c r="I1218" s="12">
        <v>3308</v>
      </c>
      <c r="J1218" s="13">
        <v>0.54119394158604905</v>
      </c>
      <c r="K1218" s="13">
        <v>1</v>
      </c>
      <c r="L1218" s="12">
        <v>479</v>
      </c>
      <c r="M1218" s="13">
        <v>7.8365144504146694E-2</v>
      </c>
      <c r="N1218" s="13">
        <v>1</v>
      </c>
      <c r="P1218" s="39"/>
    </row>
    <row r="1219" spans="1:16" x14ac:dyDescent="0.25">
      <c r="A1219" s="9" t="s">
        <v>166</v>
      </c>
      <c r="B1219" s="9" t="s">
        <v>174</v>
      </c>
      <c r="C1219" s="9" t="s">
        <v>414</v>
      </c>
      <c r="D1219" s="10">
        <v>228.2468121</v>
      </c>
      <c r="E1219" s="11">
        <v>3.9327397559242201E-2</v>
      </c>
      <c r="F1219" s="12">
        <v>125</v>
      </c>
      <c r="G1219" s="13">
        <v>0.54765277486212904</v>
      </c>
      <c r="H1219" s="13">
        <v>3.2946758039008997E-2</v>
      </c>
      <c r="I1219" s="12">
        <v>73</v>
      </c>
      <c r="J1219" s="13">
        <v>0.31982922051948298</v>
      </c>
      <c r="K1219" s="13">
        <v>2.2249314233465399E-2</v>
      </c>
      <c r="L1219" s="12">
        <v>52</v>
      </c>
      <c r="M1219" s="13">
        <v>0.22782355434264601</v>
      </c>
      <c r="N1219" s="13">
        <v>0.101364522417154</v>
      </c>
      <c r="P1219" s="39"/>
    </row>
    <row r="1220" spans="1:16" x14ac:dyDescent="0.25">
      <c r="A1220" s="9" t="s">
        <v>166</v>
      </c>
      <c r="B1220" s="9" t="s">
        <v>174</v>
      </c>
      <c r="C1220" s="9" t="s">
        <v>415</v>
      </c>
      <c r="D1220" s="10">
        <v>277.00964976</v>
      </c>
      <c r="E1220" s="11">
        <v>4.7729335291154203E-2</v>
      </c>
      <c r="F1220" s="12">
        <v>167</v>
      </c>
      <c r="G1220" s="13">
        <v>0.60286708475566897</v>
      </c>
      <c r="H1220" s="13">
        <v>4.4016868740115997E-2</v>
      </c>
      <c r="I1220" s="12">
        <v>125</v>
      </c>
      <c r="J1220" s="13">
        <v>0.45124781793089003</v>
      </c>
      <c r="K1220" s="13">
        <v>3.8098140810728397E-2</v>
      </c>
      <c r="L1220" s="12">
        <v>42</v>
      </c>
      <c r="M1220" s="13">
        <v>0.151619266824779</v>
      </c>
      <c r="N1220" s="13">
        <v>8.1871345029239803E-2</v>
      </c>
      <c r="P1220" s="39"/>
    </row>
    <row r="1221" spans="1:16" x14ac:dyDescent="0.25">
      <c r="A1221" s="9" t="s">
        <v>166</v>
      </c>
      <c r="B1221" s="9" t="s">
        <v>174</v>
      </c>
      <c r="C1221" s="9" t="s">
        <v>361</v>
      </c>
      <c r="D1221" s="10">
        <v>952.60646134688602</v>
      </c>
      <c r="E1221" s="11">
        <v>0.164136062529006</v>
      </c>
      <c r="F1221" s="12">
        <v>503</v>
      </c>
      <c r="G1221" s="13">
        <v>0.52802497191632602</v>
      </c>
      <c r="H1221" s="13">
        <v>0.13257775434897201</v>
      </c>
      <c r="I1221" s="12">
        <v>405</v>
      </c>
      <c r="J1221" s="13">
        <v>0.425149331264636</v>
      </c>
      <c r="K1221" s="13">
        <v>0.12343797622676</v>
      </c>
      <c r="L1221" s="12">
        <v>98</v>
      </c>
      <c r="M1221" s="13">
        <v>0.10287564065169</v>
      </c>
      <c r="N1221" s="13">
        <v>0.191033138401559</v>
      </c>
      <c r="P1221" s="39"/>
    </row>
    <row r="1222" spans="1:16" x14ac:dyDescent="0.25">
      <c r="A1222" s="9" t="s">
        <v>166</v>
      </c>
      <c r="B1222" s="9" t="s">
        <v>174</v>
      </c>
      <c r="C1222" s="9" t="s">
        <v>362</v>
      </c>
      <c r="D1222" s="10">
        <v>1239.27546132573</v>
      </c>
      <c r="E1222" s="11">
        <v>0.213529723830785</v>
      </c>
      <c r="F1222" s="12">
        <v>888</v>
      </c>
      <c r="G1222" s="13">
        <v>0.71654771494471003</v>
      </c>
      <c r="H1222" s="13">
        <v>0.23405376910912001</v>
      </c>
      <c r="I1222" s="12">
        <v>766</v>
      </c>
      <c r="J1222" s="13">
        <v>0.61810309645005401</v>
      </c>
      <c r="K1222" s="13">
        <v>0.23346540688814399</v>
      </c>
      <c r="L1222" s="12">
        <v>122</v>
      </c>
      <c r="M1222" s="13">
        <v>9.8444618494656105E-2</v>
      </c>
      <c r="N1222" s="13">
        <v>0.23781676413255401</v>
      </c>
      <c r="P1222" s="39"/>
    </row>
    <row r="1223" spans="1:16" x14ac:dyDescent="0.25">
      <c r="A1223" s="9" t="s">
        <v>166</v>
      </c>
      <c r="B1223" s="9" t="s">
        <v>174</v>
      </c>
      <c r="C1223" s="9" t="s">
        <v>363</v>
      </c>
      <c r="D1223" s="10">
        <v>1160.3912534841199</v>
      </c>
      <c r="E1223" s="11">
        <v>0.199937811749343</v>
      </c>
      <c r="F1223" s="12">
        <v>1018</v>
      </c>
      <c r="G1223" s="13">
        <v>0.87729030785385198</v>
      </c>
      <c r="H1223" s="13">
        <v>0.268318397469689</v>
      </c>
      <c r="I1223" s="12">
        <v>918</v>
      </c>
      <c r="J1223" s="13">
        <v>0.79111247800573303</v>
      </c>
      <c r="K1223" s="13">
        <v>0.27979274611399002</v>
      </c>
      <c r="L1223" s="12">
        <v>100</v>
      </c>
      <c r="M1223" s="13">
        <v>8.61778298481191E-2</v>
      </c>
      <c r="N1223" s="13">
        <v>0.19493177387914201</v>
      </c>
      <c r="P1223" s="39"/>
    </row>
    <row r="1224" spans="1:16" x14ac:dyDescent="0.25">
      <c r="A1224" s="9" t="s">
        <v>166</v>
      </c>
      <c r="B1224" s="9" t="s">
        <v>174</v>
      </c>
      <c r="C1224" s="9" t="s">
        <v>364</v>
      </c>
      <c r="D1224" s="10">
        <v>721.27624282378702</v>
      </c>
      <c r="E1224" s="11">
        <v>0.124277387669011</v>
      </c>
      <c r="F1224" s="12">
        <v>685</v>
      </c>
      <c r="G1224" s="13">
        <v>0.94970547944049</v>
      </c>
      <c r="H1224" s="13">
        <v>0.18054823405376899</v>
      </c>
      <c r="I1224" s="12">
        <v>634</v>
      </c>
      <c r="J1224" s="13">
        <v>0.878997480241271</v>
      </c>
      <c r="K1224" s="13">
        <v>0.19323377019201499</v>
      </c>
      <c r="L1224" s="12">
        <v>51</v>
      </c>
      <c r="M1224" s="13">
        <v>7.0707999199218996E-2</v>
      </c>
      <c r="N1224" s="13">
        <v>9.9415204678362595E-2</v>
      </c>
      <c r="P1224" s="39"/>
    </row>
    <row r="1225" spans="1:16" x14ac:dyDescent="0.25">
      <c r="A1225" s="9" t="s">
        <v>166</v>
      </c>
      <c r="B1225" s="9" t="s">
        <v>174</v>
      </c>
      <c r="C1225" s="9" t="s">
        <v>365</v>
      </c>
      <c r="D1225" s="10">
        <v>681.72867341506696</v>
      </c>
      <c r="E1225" s="11">
        <v>0.117463259706702</v>
      </c>
      <c r="F1225" s="12">
        <v>408</v>
      </c>
      <c r="G1225" s="13">
        <v>0.59847856766263896</v>
      </c>
      <c r="H1225" s="13">
        <v>0.107538218239325</v>
      </c>
      <c r="I1225" s="12">
        <v>360</v>
      </c>
      <c r="J1225" s="13">
        <v>0.52806932440820997</v>
      </c>
      <c r="K1225" s="13">
        <v>0.10972264553489799</v>
      </c>
      <c r="L1225" s="12">
        <v>48</v>
      </c>
      <c r="M1225" s="13">
        <v>7.04092432544281E-2</v>
      </c>
      <c r="N1225" s="13">
        <v>9.3567251461988299E-2</v>
      </c>
      <c r="P1225" s="39"/>
    </row>
    <row r="1226" spans="1:16" x14ac:dyDescent="0.25">
      <c r="A1226" s="9" t="s">
        <v>166</v>
      </c>
      <c r="B1226" s="9" t="s">
        <v>174</v>
      </c>
      <c r="C1226" s="9" t="s">
        <v>16</v>
      </c>
      <c r="D1226" s="10">
        <v>5803.7608961074102</v>
      </c>
      <c r="E1226" s="11">
        <v>1</v>
      </c>
      <c r="F1226" s="12">
        <v>3794</v>
      </c>
      <c r="G1226" s="13">
        <v>0.65371404300005498</v>
      </c>
      <c r="H1226" s="13">
        <v>1</v>
      </c>
      <c r="I1226" s="12">
        <v>3281</v>
      </c>
      <c r="J1226" s="13">
        <v>0.56532308252060703</v>
      </c>
      <c r="K1226" s="13">
        <v>1</v>
      </c>
      <c r="L1226" s="12">
        <v>513</v>
      </c>
      <c r="M1226" s="13">
        <v>8.8390960479448694E-2</v>
      </c>
      <c r="N1226" s="13">
        <v>1</v>
      </c>
      <c r="P1226" s="39"/>
    </row>
    <row r="1227" spans="1:16" x14ac:dyDescent="0.25">
      <c r="A1227" s="9" t="s">
        <v>166</v>
      </c>
      <c r="B1227" s="9" t="s">
        <v>175</v>
      </c>
      <c r="C1227" s="9" t="s">
        <v>414</v>
      </c>
      <c r="D1227" s="10">
        <v>105.93474496</v>
      </c>
      <c r="E1227" s="11">
        <v>3.27489181972258E-2</v>
      </c>
      <c r="F1227" s="12">
        <v>95</v>
      </c>
      <c r="G1227" s="13">
        <v>0.89677848411181005</v>
      </c>
      <c r="H1227" s="13">
        <v>3.9207593891869598E-2</v>
      </c>
      <c r="I1227" s="12">
        <v>69</v>
      </c>
      <c r="J1227" s="13">
        <v>0.65134437267068301</v>
      </c>
      <c r="K1227" s="13">
        <v>3.21678321678322E-2</v>
      </c>
      <c r="L1227" s="12" t="s">
        <v>421</v>
      </c>
      <c r="M1227" s="13" t="s">
        <v>421</v>
      </c>
      <c r="N1227" s="13" t="s">
        <v>421</v>
      </c>
      <c r="P1227" s="39"/>
    </row>
    <row r="1228" spans="1:16" x14ac:dyDescent="0.25">
      <c r="A1228" s="9" t="s">
        <v>166</v>
      </c>
      <c r="B1228" s="9" t="s">
        <v>175</v>
      </c>
      <c r="C1228" s="9" t="s">
        <v>415</v>
      </c>
      <c r="D1228" s="10">
        <v>105.87686300999999</v>
      </c>
      <c r="E1228" s="11">
        <v>3.2731024433981598E-2</v>
      </c>
      <c r="F1228" s="12">
        <v>100</v>
      </c>
      <c r="G1228" s="13">
        <v>0.94449341581413404</v>
      </c>
      <c r="H1228" s="13">
        <v>4.1271151465125902E-2</v>
      </c>
      <c r="I1228" s="12">
        <v>88</v>
      </c>
      <c r="J1228" s="13">
        <v>0.83115420591643796</v>
      </c>
      <c r="K1228" s="13">
        <v>4.1025641025640998E-2</v>
      </c>
      <c r="L1228" s="12" t="s">
        <v>421</v>
      </c>
      <c r="M1228" s="13" t="s">
        <v>421</v>
      </c>
      <c r="N1228" s="13" t="s">
        <v>421</v>
      </c>
      <c r="P1228" s="39"/>
    </row>
    <row r="1229" spans="1:16" x14ac:dyDescent="0.25">
      <c r="A1229" s="9" t="s">
        <v>166</v>
      </c>
      <c r="B1229" s="9" t="s">
        <v>175</v>
      </c>
      <c r="C1229" s="9" t="s">
        <v>361</v>
      </c>
      <c r="D1229" s="10">
        <v>336.18229161653301</v>
      </c>
      <c r="E1229" s="11">
        <v>0.103928190620206</v>
      </c>
      <c r="F1229" s="12">
        <v>218</v>
      </c>
      <c r="G1229" s="13">
        <v>0.64845771308103906</v>
      </c>
      <c r="H1229" s="13">
        <v>8.9971110193974399E-2</v>
      </c>
      <c r="I1229" s="12">
        <v>193</v>
      </c>
      <c r="J1229" s="13">
        <v>0.57409329644330498</v>
      </c>
      <c r="K1229" s="13">
        <v>8.9976689976690005E-2</v>
      </c>
      <c r="L1229" s="12" t="s">
        <v>421</v>
      </c>
      <c r="M1229" s="13" t="s">
        <v>421</v>
      </c>
      <c r="N1229" s="13" t="s">
        <v>421</v>
      </c>
      <c r="P1229" s="39"/>
    </row>
    <row r="1230" spans="1:16" x14ac:dyDescent="0.25">
      <c r="A1230" s="9" t="s">
        <v>166</v>
      </c>
      <c r="B1230" s="9" t="s">
        <v>175</v>
      </c>
      <c r="C1230" s="9" t="s">
        <v>362</v>
      </c>
      <c r="D1230" s="10">
        <v>715.58846745015001</v>
      </c>
      <c r="E1230" s="11">
        <v>0.22121871527846601</v>
      </c>
      <c r="F1230" s="12">
        <v>541</v>
      </c>
      <c r="G1230" s="13">
        <v>0.75602112751724504</v>
      </c>
      <c r="H1230" s="13">
        <v>0.22327692942633101</v>
      </c>
      <c r="I1230" s="12">
        <v>458</v>
      </c>
      <c r="J1230" s="13">
        <v>0.64003267357282501</v>
      </c>
      <c r="K1230" s="13">
        <v>0.213519813519814</v>
      </c>
      <c r="L1230" s="12">
        <v>83</v>
      </c>
      <c r="M1230" s="13">
        <v>0.11598845394442001</v>
      </c>
      <c r="N1230" s="13">
        <v>0.298561151079137</v>
      </c>
      <c r="P1230" s="39"/>
    </row>
    <row r="1231" spans="1:16" x14ac:dyDescent="0.25">
      <c r="A1231" s="9" t="s">
        <v>166</v>
      </c>
      <c r="B1231" s="9" t="s">
        <v>175</v>
      </c>
      <c r="C1231" s="9" t="s">
        <v>363</v>
      </c>
      <c r="D1231" s="10">
        <v>816.70662169360605</v>
      </c>
      <c r="E1231" s="11">
        <v>0.25247862120285203</v>
      </c>
      <c r="F1231" s="12">
        <v>671</v>
      </c>
      <c r="G1231" s="13">
        <v>0.82159245704234196</v>
      </c>
      <c r="H1231" s="13">
        <v>0.27692942633099499</v>
      </c>
      <c r="I1231" s="12">
        <v>606</v>
      </c>
      <c r="J1231" s="13">
        <v>0.74200451410977497</v>
      </c>
      <c r="K1231" s="13">
        <v>0.28251748251748299</v>
      </c>
      <c r="L1231" s="12">
        <v>65</v>
      </c>
      <c r="M1231" s="13">
        <v>7.9587942932566602E-2</v>
      </c>
      <c r="N1231" s="13">
        <v>0.23381294964028801</v>
      </c>
      <c r="P1231" s="39"/>
    </row>
    <row r="1232" spans="1:16" x14ac:dyDescent="0.25">
      <c r="A1232" s="9" t="s">
        <v>166</v>
      </c>
      <c r="B1232" s="9" t="s">
        <v>175</v>
      </c>
      <c r="C1232" s="9" t="s">
        <v>364</v>
      </c>
      <c r="D1232" s="10">
        <v>550.86091900973099</v>
      </c>
      <c r="E1232" s="11">
        <v>0.170294450432765</v>
      </c>
      <c r="F1232" s="12">
        <v>490</v>
      </c>
      <c r="G1232" s="13">
        <v>0.88951672389622605</v>
      </c>
      <c r="H1232" s="13">
        <v>0.20222864217911701</v>
      </c>
      <c r="I1232" s="12">
        <v>444</v>
      </c>
      <c r="J1232" s="13">
        <v>0.80601107226515101</v>
      </c>
      <c r="K1232" s="13">
        <v>0.20699300699300699</v>
      </c>
      <c r="L1232" s="12">
        <v>46</v>
      </c>
      <c r="M1232" s="13">
        <v>8.3505651631074193E-2</v>
      </c>
      <c r="N1232" s="13">
        <v>0.16546762589928099</v>
      </c>
      <c r="P1232" s="39"/>
    </row>
    <row r="1233" spans="1:16" x14ac:dyDescent="0.25">
      <c r="A1233" s="9" t="s">
        <v>166</v>
      </c>
      <c r="B1233" s="9" t="s">
        <v>175</v>
      </c>
      <c r="C1233" s="9" t="s">
        <v>365</v>
      </c>
      <c r="D1233" s="10">
        <v>310.897562521814</v>
      </c>
      <c r="E1233" s="11">
        <v>9.6111609525168007E-2</v>
      </c>
      <c r="F1233" s="12">
        <v>308</v>
      </c>
      <c r="G1233" s="13" t="s">
        <v>424</v>
      </c>
      <c r="H1233" s="13">
        <v>0.12711514651258801</v>
      </c>
      <c r="I1233" s="12">
        <v>287</v>
      </c>
      <c r="J1233" s="13">
        <v>0.92313364463853798</v>
      </c>
      <c r="K1233" s="13">
        <v>0.13379953379953399</v>
      </c>
      <c r="L1233" s="12" t="s">
        <v>421</v>
      </c>
      <c r="M1233" s="13" t="s">
        <v>421</v>
      </c>
      <c r="N1233" s="13" t="s">
        <v>421</v>
      </c>
      <c r="P1233" s="39"/>
    </row>
    <row r="1234" spans="1:16" x14ac:dyDescent="0.25">
      <c r="A1234" s="9" t="s">
        <v>166</v>
      </c>
      <c r="B1234" s="9" t="s">
        <v>175</v>
      </c>
      <c r="C1234" s="9" t="s">
        <v>16</v>
      </c>
      <c r="D1234" s="10">
        <v>3234.7555519856501</v>
      </c>
      <c r="E1234" s="11">
        <v>1</v>
      </c>
      <c r="F1234" s="12">
        <v>2423</v>
      </c>
      <c r="G1234" s="13">
        <v>0.74905196422420395</v>
      </c>
      <c r="H1234" s="13">
        <v>1</v>
      </c>
      <c r="I1234" s="12">
        <v>2145</v>
      </c>
      <c r="J1234" s="13">
        <v>0.66311038516752696</v>
      </c>
      <c r="K1234" s="13">
        <v>1</v>
      </c>
      <c r="L1234" s="12" t="s">
        <v>421</v>
      </c>
      <c r="M1234" s="13" t="s">
        <v>421</v>
      </c>
      <c r="N1234" s="13" t="s">
        <v>421</v>
      </c>
      <c r="P1234" s="39"/>
    </row>
    <row r="1235" spans="1:16" x14ac:dyDescent="0.25">
      <c r="A1235" s="9" t="s">
        <v>166</v>
      </c>
      <c r="B1235" s="9" t="s">
        <v>176</v>
      </c>
      <c r="C1235" s="9" t="s">
        <v>414</v>
      </c>
      <c r="D1235" s="10">
        <v>95.715685250000007</v>
      </c>
      <c r="E1235" s="11">
        <v>4.3506344693103702E-2</v>
      </c>
      <c r="F1235" s="12">
        <v>35</v>
      </c>
      <c r="G1235" s="13">
        <v>0.365666295013021</v>
      </c>
      <c r="H1235" s="13">
        <v>2.6861089792785901E-2</v>
      </c>
      <c r="I1235" s="12" t="s">
        <v>421</v>
      </c>
      <c r="J1235" s="13" t="s">
        <v>421</v>
      </c>
      <c r="K1235" s="13" t="s">
        <v>421</v>
      </c>
      <c r="L1235" s="12" t="s">
        <v>421</v>
      </c>
      <c r="M1235" s="13" t="s">
        <v>421</v>
      </c>
      <c r="N1235" s="13" t="s">
        <v>421</v>
      </c>
      <c r="P1235" s="39"/>
    </row>
    <row r="1236" spans="1:16" x14ac:dyDescent="0.25">
      <c r="A1236" s="9" t="s">
        <v>166</v>
      </c>
      <c r="B1236" s="9" t="s">
        <v>176</v>
      </c>
      <c r="C1236" s="9" t="s">
        <v>415</v>
      </c>
      <c r="D1236" s="10">
        <v>84.589066369999998</v>
      </c>
      <c r="E1236" s="11">
        <v>3.8448881906333603E-2</v>
      </c>
      <c r="F1236" s="12">
        <v>41</v>
      </c>
      <c r="G1236" s="13">
        <v>0.48469621145435499</v>
      </c>
      <c r="H1236" s="13">
        <v>3.1465848042977702E-2</v>
      </c>
      <c r="I1236" s="12" t="s">
        <v>421</v>
      </c>
      <c r="J1236" s="13" t="s">
        <v>421</v>
      </c>
      <c r="K1236" s="13" t="s">
        <v>421</v>
      </c>
      <c r="L1236" s="12" t="s">
        <v>421</v>
      </c>
      <c r="M1236" s="13" t="s">
        <v>421</v>
      </c>
      <c r="N1236" s="13" t="s">
        <v>421</v>
      </c>
      <c r="P1236" s="39"/>
    </row>
    <row r="1237" spans="1:16" x14ac:dyDescent="0.25">
      <c r="A1237" s="9" t="s">
        <v>166</v>
      </c>
      <c r="B1237" s="9" t="s">
        <v>176</v>
      </c>
      <c r="C1237" s="9" t="s">
        <v>361</v>
      </c>
      <c r="D1237" s="10">
        <v>235.74894770377901</v>
      </c>
      <c r="E1237" s="11">
        <v>0.107156679211437</v>
      </c>
      <c r="F1237" s="12">
        <v>120</v>
      </c>
      <c r="G1237" s="13">
        <v>0.50901605783955095</v>
      </c>
      <c r="H1237" s="13">
        <v>9.2095165003837298E-2</v>
      </c>
      <c r="I1237" s="12">
        <v>95</v>
      </c>
      <c r="J1237" s="13">
        <v>0.40297104578964399</v>
      </c>
      <c r="K1237" s="13">
        <v>8.5278276481148996E-2</v>
      </c>
      <c r="L1237" s="12" t="s">
        <v>421</v>
      </c>
      <c r="M1237" s="13" t="s">
        <v>421</v>
      </c>
      <c r="N1237" s="13" t="s">
        <v>421</v>
      </c>
      <c r="P1237" s="39"/>
    </row>
    <row r="1238" spans="1:16" x14ac:dyDescent="0.25">
      <c r="A1238" s="9" t="s">
        <v>166</v>
      </c>
      <c r="B1238" s="9" t="s">
        <v>176</v>
      </c>
      <c r="C1238" s="9" t="s">
        <v>362</v>
      </c>
      <c r="D1238" s="10">
        <v>555.86040509270697</v>
      </c>
      <c r="E1238" s="11">
        <v>0.25265926187590598</v>
      </c>
      <c r="F1238" s="12">
        <v>300</v>
      </c>
      <c r="G1238" s="13">
        <v>0.53970384875671396</v>
      </c>
      <c r="H1238" s="13">
        <v>0.230237912509593</v>
      </c>
      <c r="I1238" s="12">
        <v>258</v>
      </c>
      <c r="J1238" s="13">
        <v>0.46414530993077402</v>
      </c>
      <c r="K1238" s="13">
        <v>0.23159784560143601</v>
      </c>
      <c r="L1238" s="12">
        <v>42</v>
      </c>
      <c r="M1238" s="13">
        <v>7.5558538825939894E-2</v>
      </c>
      <c r="N1238" s="13">
        <v>0.22222222222222199</v>
      </c>
      <c r="P1238" s="39"/>
    </row>
    <row r="1239" spans="1:16" x14ac:dyDescent="0.25">
      <c r="A1239" s="9" t="s">
        <v>166</v>
      </c>
      <c r="B1239" s="9" t="s">
        <v>176</v>
      </c>
      <c r="C1239" s="9" t="s">
        <v>363</v>
      </c>
      <c r="D1239" s="10">
        <v>593.21682631043802</v>
      </c>
      <c r="E1239" s="11">
        <v>0.26963914697785601</v>
      </c>
      <c r="F1239" s="12">
        <v>452</v>
      </c>
      <c r="G1239" s="13">
        <v>0.76194736890936199</v>
      </c>
      <c r="H1239" s="13">
        <v>0.34689178818111999</v>
      </c>
      <c r="I1239" s="12">
        <v>396</v>
      </c>
      <c r="J1239" s="13">
        <v>0.66754680992944104</v>
      </c>
      <c r="K1239" s="13">
        <v>0.35547576301615802</v>
      </c>
      <c r="L1239" s="12">
        <v>56</v>
      </c>
      <c r="M1239" s="13">
        <v>9.4400558979920904E-2</v>
      </c>
      <c r="N1239" s="13">
        <v>0.296296296296296</v>
      </c>
      <c r="P1239" s="39"/>
    </row>
    <row r="1240" spans="1:16" x14ac:dyDescent="0.25">
      <c r="A1240" s="9" t="s">
        <v>166</v>
      </c>
      <c r="B1240" s="9" t="s">
        <v>176</v>
      </c>
      <c r="C1240" s="9" t="s">
        <v>364</v>
      </c>
      <c r="D1240" s="10">
        <v>250.41122915462</v>
      </c>
      <c r="E1240" s="11">
        <v>0.113821232352559</v>
      </c>
      <c r="F1240" s="12">
        <v>234</v>
      </c>
      <c r="G1240" s="13">
        <v>0.93446288646869502</v>
      </c>
      <c r="H1240" s="13">
        <v>0.17958557175748299</v>
      </c>
      <c r="I1240" s="12">
        <v>214</v>
      </c>
      <c r="J1240" s="13">
        <v>0.85459426369359304</v>
      </c>
      <c r="K1240" s="13">
        <v>0.19210053859964099</v>
      </c>
      <c r="L1240" s="12" t="s">
        <v>421</v>
      </c>
      <c r="M1240" s="13" t="s">
        <v>421</v>
      </c>
      <c r="N1240" s="13" t="s">
        <v>421</v>
      </c>
      <c r="P1240" s="39"/>
    </row>
    <row r="1241" spans="1:16" x14ac:dyDescent="0.25">
      <c r="A1241" s="9" t="s">
        <v>166</v>
      </c>
      <c r="B1241" s="9" t="s">
        <v>176</v>
      </c>
      <c r="C1241" s="9" t="s">
        <v>365</v>
      </c>
      <c r="D1241" s="10">
        <v>124.140707841554</v>
      </c>
      <c r="E1241" s="11">
        <v>5.6426576393345397E-2</v>
      </c>
      <c r="F1241" s="12">
        <v>121</v>
      </c>
      <c r="G1241" s="13" t="s">
        <v>424</v>
      </c>
      <c r="H1241" s="13">
        <v>9.2862624712202593E-2</v>
      </c>
      <c r="I1241" s="12">
        <v>101</v>
      </c>
      <c r="J1241" s="13">
        <v>0.81359291207611495</v>
      </c>
      <c r="K1241" s="13">
        <v>9.0664272890484704E-2</v>
      </c>
      <c r="L1241" s="12" t="s">
        <v>421</v>
      </c>
      <c r="M1241" s="13" t="s">
        <v>421</v>
      </c>
      <c r="N1241" s="13" t="s">
        <v>421</v>
      </c>
      <c r="P1241" s="39"/>
    </row>
    <row r="1242" spans="1:16" x14ac:dyDescent="0.25">
      <c r="A1242" s="9" t="s">
        <v>166</v>
      </c>
      <c r="B1242" s="9" t="s">
        <v>176</v>
      </c>
      <c r="C1242" s="9" t="s">
        <v>16</v>
      </c>
      <c r="D1242" s="10">
        <v>2200.0396936397201</v>
      </c>
      <c r="E1242" s="11">
        <v>1</v>
      </c>
      <c r="F1242" s="12">
        <v>1303</v>
      </c>
      <c r="G1242" s="13">
        <v>0.59226204134723204</v>
      </c>
      <c r="H1242" s="13">
        <v>1</v>
      </c>
      <c r="I1242" s="12" t="s">
        <v>421</v>
      </c>
      <c r="J1242" s="13" t="s">
        <v>421</v>
      </c>
      <c r="K1242" s="13" t="s">
        <v>421</v>
      </c>
      <c r="L1242" s="12" t="s">
        <v>421</v>
      </c>
      <c r="M1242" s="13" t="s">
        <v>421</v>
      </c>
      <c r="N1242" s="13" t="s">
        <v>421</v>
      </c>
      <c r="P1242" s="39"/>
    </row>
    <row r="1243" spans="1:16" x14ac:dyDescent="0.25">
      <c r="A1243" s="9" t="s">
        <v>166</v>
      </c>
      <c r="B1243" s="9" t="s">
        <v>177</v>
      </c>
      <c r="C1243" s="9" t="s">
        <v>414</v>
      </c>
      <c r="D1243" s="10">
        <v>15.898576719999999</v>
      </c>
      <c r="E1243" s="11">
        <v>3.5834319362845202E-2</v>
      </c>
      <c r="F1243" s="12" t="s">
        <v>421</v>
      </c>
      <c r="G1243" s="13" t="s">
        <v>421</v>
      </c>
      <c r="H1243" s="13" t="s">
        <v>421</v>
      </c>
      <c r="I1243" s="12" t="s">
        <v>421</v>
      </c>
      <c r="J1243" s="13" t="s">
        <v>421</v>
      </c>
      <c r="K1243" s="13" t="s">
        <v>421</v>
      </c>
      <c r="L1243" s="12" t="s">
        <v>421</v>
      </c>
      <c r="M1243" s="13" t="s">
        <v>421</v>
      </c>
      <c r="N1243" s="13" t="s">
        <v>421</v>
      </c>
      <c r="P1243" s="39"/>
    </row>
    <row r="1244" spans="1:16" x14ac:dyDescent="0.25">
      <c r="A1244" s="9" t="s">
        <v>166</v>
      </c>
      <c r="B1244" s="9" t="s">
        <v>177</v>
      </c>
      <c r="C1244" s="9" t="s">
        <v>415</v>
      </c>
      <c r="D1244" s="10">
        <v>16.5965904</v>
      </c>
      <c r="E1244" s="11">
        <v>3.7407595107540603E-2</v>
      </c>
      <c r="F1244" s="12" t="s">
        <v>421</v>
      </c>
      <c r="G1244" s="13" t="s">
        <v>421</v>
      </c>
      <c r="H1244" s="13" t="s">
        <v>421</v>
      </c>
      <c r="I1244" s="12" t="s">
        <v>421</v>
      </c>
      <c r="J1244" s="13" t="s">
        <v>421</v>
      </c>
      <c r="K1244" s="13" t="s">
        <v>421</v>
      </c>
      <c r="L1244" s="12" t="s">
        <v>421</v>
      </c>
      <c r="M1244" s="13" t="s">
        <v>421</v>
      </c>
      <c r="N1244" s="13" t="s">
        <v>421</v>
      </c>
      <c r="P1244" s="39"/>
    </row>
    <row r="1245" spans="1:16" x14ac:dyDescent="0.25">
      <c r="A1245" s="9" t="s">
        <v>166</v>
      </c>
      <c r="B1245" s="9" t="s">
        <v>177</v>
      </c>
      <c r="C1245" s="9" t="s">
        <v>361</v>
      </c>
      <c r="D1245" s="10">
        <v>45.350591732600599</v>
      </c>
      <c r="E1245" s="11">
        <v>0.102217174283008</v>
      </c>
      <c r="F1245" s="12" t="s">
        <v>421</v>
      </c>
      <c r="G1245" s="13" t="s">
        <v>421</v>
      </c>
      <c r="H1245" s="13" t="s">
        <v>421</v>
      </c>
      <c r="I1245" s="12" t="s">
        <v>421</v>
      </c>
      <c r="J1245" s="13" t="s">
        <v>421</v>
      </c>
      <c r="K1245" s="13" t="s">
        <v>421</v>
      </c>
      <c r="L1245" s="12" t="s">
        <v>421</v>
      </c>
      <c r="M1245" s="13" t="s">
        <v>421</v>
      </c>
      <c r="N1245" s="13" t="s">
        <v>421</v>
      </c>
      <c r="P1245" s="39"/>
    </row>
    <row r="1246" spans="1:16" x14ac:dyDescent="0.25">
      <c r="A1246" s="9" t="s">
        <v>166</v>
      </c>
      <c r="B1246" s="9" t="s">
        <v>177</v>
      </c>
      <c r="C1246" s="9" t="s">
        <v>362</v>
      </c>
      <c r="D1246" s="10">
        <v>73.273987199940905</v>
      </c>
      <c r="E1246" s="11">
        <v>0.165154623873256</v>
      </c>
      <c r="F1246" s="12">
        <v>34</v>
      </c>
      <c r="G1246" s="13">
        <v>0.46401187241558201</v>
      </c>
      <c r="H1246" s="13">
        <v>0.17989417989418</v>
      </c>
      <c r="I1246" s="12" t="s">
        <v>421</v>
      </c>
      <c r="J1246" s="13" t="s">
        <v>421</v>
      </c>
      <c r="K1246" s="13" t="s">
        <v>421</v>
      </c>
      <c r="L1246" s="12" t="s">
        <v>421</v>
      </c>
      <c r="M1246" s="13" t="s">
        <v>421</v>
      </c>
      <c r="N1246" s="13" t="s">
        <v>421</v>
      </c>
      <c r="P1246" s="39"/>
    </row>
    <row r="1247" spans="1:16" x14ac:dyDescent="0.25">
      <c r="A1247" s="9" t="s">
        <v>166</v>
      </c>
      <c r="B1247" s="9" t="s">
        <v>177</v>
      </c>
      <c r="C1247" s="9" t="s">
        <v>363</v>
      </c>
      <c r="D1247" s="10">
        <v>147.98368440963199</v>
      </c>
      <c r="E1247" s="11">
        <v>0.333545241251334</v>
      </c>
      <c r="F1247" s="12">
        <v>58</v>
      </c>
      <c r="G1247" s="13">
        <v>0.391935099003556</v>
      </c>
      <c r="H1247" s="13">
        <v>0.30687830687830697</v>
      </c>
      <c r="I1247" s="12">
        <v>55</v>
      </c>
      <c r="J1247" s="13">
        <v>0.37166259388268202</v>
      </c>
      <c r="K1247" s="13">
        <v>0.33132530120481901</v>
      </c>
      <c r="L1247" s="12" t="s">
        <v>421</v>
      </c>
      <c r="M1247" s="13" t="s">
        <v>421</v>
      </c>
      <c r="N1247" s="13" t="s">
        <v>421</v>
      </c>
      <c r="P1247" s="39"/>
    </row>
    <row r="1248" spans="1:16" x14ac:dyDescent="0.25">
      <c r="A1248" s="9" t="s">
        <v>166</v>
      </c>
      <c r="B1248" s="9" t="s">
        <v>177</v>
      </c>
      <c r="C1248" s="9" t="s">
        <v>364</v>
      </c>
      <c r="D1248" s="10">
        <v>81.574053956582901</v>
      </c>
      <c r="E1248" s="11">
        <v>0.183862414396183</v>
      </c>
      <c r="F1248" s="12">
        <v>52</v>
      </c>
      <c r="G1248" s="13">
        <v>0.63745759194064999</v>
      </c>
      <c r="H1248" s="13">
        <v>0.27513227513227501</v>
      </c>
      <c r="I1248" s="12">
        <v>43</v>
      </c>
      <c r="J1248" s="13">
        <v>0.52712839333553796</v>
      </c>
      <c r="K1248" s="13">
        <v>0.25903614457831298</v>
      </c>
      <c r="L1248" s="12" t="s">
        <v>421</v>
      </c>
      <c r="M1248" s="13" t="s">
        <v>421</v>
      </c>
      <c r="N1248" s="13" t="s">
        <v>421</v>
      </c>
      <c r="P1248" s="39"/>
    </row>
    <row r="1249" spans="1:16" x14ac:dyDescent="0.25">
      <c r="A1249" s="9" t="s">
        <v>166</v>
      </c>
      <c r="B1249" s="9" t="s">
        <v>177</v>
      </c>
      <c r="C1249" s="9" t="s">
        <v>365</v>
      </c>
      <c r="D1249" s="10">
        <v>34.109255089107698</v>
      </c>
      <c r="E1249" s="11">
        <v>7.6879959861704997E-2</v>
      </c>
      <c r="F1249" s="12" t="s">
        <v>421</v>
      </c>
      <c r="G1249" s="13" t="s">
        <v>421</v>
      </c>
      <c r="H1249" s="13" t="s">
        <v>421</v>
      </c>
      <c r="I1249" s="12" t="s">
        <v>421</v>
      </c>
      <c r="J1249" s="13" t="s">
        <v>421</v>
      </c>
      <c r="K1249" s="13" t="s">
        <v>421</v>
      </c>
      <c r="L1249" s="12" t="s">
        <v>421</v>
      </c>
      <c r="M1249" s="13" t="s">
        <v>421</v>
      </c>
      <c r="N1249" s="13" t="s">
        <v>421</v>
      </c>
      <c r="P1249" s="39"/>
    </row>
    <row r="1250" spans="1:16" x14ac:dyDescent="0.25">
      <c r="A1250" s="9" t="s">
        <v>166</v>
      </c>
      <c r="B1250" s="9" t="s">
        <v>177</v>
      </c>
      <c r="C1250" s="9" t="s">
        <v>16</v>
      </c>
      <c r="D1250" s="10">
        <v>443.669002305216</v>
      </c>
      <c r="E1250" s="11">
        <v>1</v>
      </c>
      <c r="F1250" s="12" t="s">
        <v>421</v>
      </c>
      <c r="G1250" s="13" t="s">
        <v>421</v>
      </c>
      <c r="H1250" s="13" t="s">
        <v>421</v>
      </c>
      <c r="I1250" s="12" t="s">
        <v>421</v>
      </c>
      <c r="J1250" s="13" t="s">
        <v>421</v>
      </c>
      <c r="K1250" s="13" t="s">
        <v>421</v>
      </c>
      <c r="L1250" s="12" t="s">
        <v>421</v>
      </c>
      <c r="M1250" s="13" t="s">
        <v>421</v>
      </c>
      <c r="N1250" s="13" t="s">
        <v>421</v>
      </c>
      <c r="P1250" s="39"/>
    </row>
    <row r="1251" spans="1:16" x14ac:dyDescent="0.25">
      <c r="A1251" s="9" t="s">
        <v>166</v>
      </c>
      <c r="B1251" s="9" t="s">
        <v>178</v>
      </c>
      <c r="C1251" s="9" t="s">
        <v>414</v>
      </c>
      <c r="D1251" s="10">
        <v>1045.4668392599999</v>
      </c>
      <c r="E1251" s="11">
        <v>3.5804316813070398E-2</v>
      </c>
      <c r="F1251" s="12">
        <v>823</v>
      </c>
      <c r="G1251" s="13">
        <v>0.78720813429389502</v>
      </c>
      <c r="H1251" s="13">
        <v>3.8068365789352E-2</v>
      </c>
      <c r="I1251" s="12">
        <v>688</v>
      </c>
      <c r="J1251" s="13">
        <v>0.65807921797594104</v>
      </c>
      <c r="K1251" s="13">
        <v>3.6673773987206802E-2</v>
      </c>
      <c r="L1251" s="12">
        <v>135</v>
      </c>
      <c r="M1251" s="13">
        <v>0.12912891631795401</v>
      </c>
      <c r="N1251" s="13">
        <v>4.7219307450157399E-2</v>
      </c>
      <c r="P1251" s="39"/>
    </row>
    <row r="1252" spans="1:16" x14ac:dyDescent="0.25">
      <c r="A1252" s="9" t="s">
        <v>166</v>
      </c>
      <c r="B1252" s="9" t="s">
        <v>178</v>
      </c>
      <c r="C1252" s="9" t="s">
        <v>415</v>
      </c>
      <c r="D1252" s="10">
        <v>2194.4511975199998</v>
      </c>
      <c r="E1252" s="11">
        <v>7.51538192855946E-2</v>
      </c>
      <c r="F1252" s="12">
        <v>1076</v>
      </c>
      <c r="G1252" s="13">
        <v>0.490327605013961</v>
      </c>
      <c r="H1252" s="13">
        <v>4.9771034737962003E-2</v>
      </c>
      <c r="I1252" s="12">
        <v>846</v>
      </c>
      <c r="J1252" s="13">
        <v>0.38551780096822602</v>
      </c>
      <c r="K1252" s="13">
        <v>4.50959488272921E-2</v>
      </c>
      <c r="L1252" s="12">
        <v>230</v>
      </c>
      <c r="M1252" s="13">
        <v>0.10480980404573501</v>
      </c>
      <c r="N1252" s="13">
        <v>8.0447708989157096E-2</v>
      </c>
      <c r="P1252" s="39"/>
    </row>
    <row r="1253" spans="1:16" x14ac:dyDescent="0.25">
      <c r="A1253" s="9" t="s">
        <v>166</v>
      </c>
      <c r="B1253" s="9" t="s">
        <v>178</v>
      </c>
      <c r="C1253" s="9" t="s">
        <v>361</v>
      </c>
      <c r="D1253" s="10">
        <v>5599.6890392579799</v>
      </c>
      <c r="E1253" s="11">
        <v>0.19177369657959001</v>
      </c>
      <c r="F1253" s="12">
        <v>3061</v>
      </c>
      <c r="G1253" s="13">
        <v>0.54663749692886798</v>
      </c>
      <c r="H1253" s="13">
        <v>0.14158841759563301</v>
      </c>
      <c r="I1253" s="12">
        <v>2519</v>
      </c>
      <c r="J1253" s="13">
        <v>0.44984640795943098</v>
      </c>
      <c r="K1253" s="13">
        <v>0.134275053304904</v>
      </c>
      <c r="L1253" s="12">
        <v>542</v>
      </c>
      <c r="M1253" s="13">
        <v>9.6791088969436903E-2</v>
      </c>
      <c r="N1253" s="13">
        <v>0.18957677509618701</v>
      </c>
      <c r="P1253" s="39"/>
    </row>
    <row r="1254" spans="1:16" x14ac:dyDescent="0.25">
      <c r="A1254" s="9" t="s">
        <v>166</v>
      </c>
      <c r="B1254" s="9" t="s">
        <v>178</v>
      </c>
      <c r="C1254" s="9" t="s">
        <v>362</v>
      </c>
      <c r="D1254" s="10">
        <v>6500.0158526185896</v>
      </c>
      <c r="E1254" s="11">
        <v>0.222607373220814</v>
      </c>
      <c r="F1254" s="12">
        <v>5686</v>
      </c>
      <c r="G1254" s="13">
        <v>0.87476709733089997</v>
      </c>
      <c r="H1254" s="13">
        <v>0.26300938988852401</v>
      </c>
      <c r="I1254" s="12">
        <v>4924</v>
      </c>
      <c r="J1254" s="13">
        <v>0.75753661400938299</v>
      </c>
      <c r="K1254" s="13">
        <v>0.26247334754797402</v>
      </c>
      <c r="L1254" s="12">
        <v>762</v>
      </c>
      <c r="M1254" s="13">
        <v>0.117230483321517</v>
      </c>
      <c r="N1254" s="13">
        <v>0.26652675760755501</v>
      </c>
      <c r="P1254" s="39"/>
    </row>
    <row r="1255" spans="1:16" x14ac:dyDescent="0.25">
      <c r="A1255" s="9" t="s">
        <v>166</v>
      </c>
      <c r="B1255" s="9" t="s">
        <v>178</v>
      </c>
      <c r="C1255" s="9" t="s">
        <v>363</v>
      </c>
      <c r="D1255" s="10">
        <v>5777.31117265186</v>
      </c>
      <c r="E1255" s="11">
        <v>0.19785675813470299</v>
      </c>
      <c r="F1255" s="12">
        <v>5197</v>
      </c>
      <c r="G1255" s="13">
        <v>0.89955341588680804</v>
      </c>
      <c r="H1255" s="13">
        <v>0.24039039733567699</v>
      </c>
      <c r="I1255" s="12">
        <v>4619</v>
      </c>
      <c r="J1255" s="13">
        <v>0.79950687473180004</v>
      </c>
      <c r="K1255" s="13">
        <v>0.24621535181236701</v>
      </c>
      <c r="L1255" s="12">
        <v>578</v>
      </c>
      <c r="M1255" s="13">
        <v>0.100046541155008</v>
      </c>
      <c r="N1255" s="13">
        <v>0.202168590416229</v>
      </c>
      <c r="P1255" s="39"/>
    </row>
    <row r="1256" spans="1:16" x14ac:dyDescent="0.25">
      <c r="A1256" s="9" t="s">
        <v>166</v>
      </c>
      <c r="B1256" s="9" t="s">
        <v>178</v>
      </c>
      <c r="C1256" s="9" t="s">
        <v>364</v>
      </c>
      <c r="D1256" s="10">
        <v>3539.8899204386198</v>
      </c>
      <c r="E1256" s="11">
        <v>0.12123133459162599</v>
      </c>
      <c r="F1256" s="12">
        <v>3633</v>
      </c>
      <c r="G1256" s="13" t="s">
        <v>424</v>
      </c>
      <c r="H1256" s="13">
        <v>0.16804662565336001</v>
      </c>
      <c r="I1256" s="12">
        <v>3273</v>
      </c>
      <c r="J1256" s="13">
        <v>0.92460502263145194</v>
      </c>
      <c r="K1256" s="13">
        <v>0.174466950959488</v>
      </c>
      <c r="L1256" s="12">
        <v>360</v>
      </c>
      <c r="M1256" s="13">
        <v>0.10169807764965599</v>
      </c>
      <c r="N1256" s="13">
        <v>0.12591815320041999</v>
      </c>
      <c r="P1256" s="39"/>
    </row>
    <row r="1257" spans="1:16" x14ac:dyDescent="0.25">
      <c r="A1257" s="9" t="s">
        <v>166</v>
      </c>
      <c r="B1257" s="9" t="s">
        <v>178</v>
      </c>
      <c r="C1257" s="9" t="s">
        <v>365</v>
      </c>
      <c r="D1257" s="10">
        <v>2052.6745136741602</v>
      </c>
      <c r="E1257" s="11">
        <v>7.02983641774097E-2</v>
      </c>
      <c r="F1257" s="12">
        <v>2142</v>
      </c>
      <c r="G1257" s="13" t="s">
        <v>424</v>
      </c>
      <c r="H1257" s="13">
        <v>9.90795133909987E-2</v>
      </c>
      <c r="I1257" s="12">
        <v>1890</v>
      </c>
      <c r="J1257" s="13">
        <v>0.920749971517411</v>
      </c>
      <c r="K1257" s="13">
        <v>0.100746268656716</v>
      </c>
      <c r="L1257" s="12">
        <v>252</v>
      </c>
      <c r="M1257" s="13">
        <v>0.12276666286898801</v>
      </c>
      <c r="N1257" s="13">
        <v>8.8142707240293799E-2</v>
      </c>
      <c r="P1257" s="39"/>
    </row>
    <row r="1258" spans="1:16" x14ac:dyDescent="0.25">
      <c r="A1258" s="9" t="s">
        <v>166</v>
      </c>
      <c r="B1258" s="9" t="s">
        <v>178</v>
      </c>
      <c r="C1258" s="9" t="s">
        <v>16</v>
      </c>
      <c r="D1258" s="10">
        <v>29199.4634255485</v>
      </c>
      <c r="E1258" s="11">
        <v>1</v>
      </c>
      <c r="F1258" s="12">
        <v>21619</v>
      </c>
      <c r="G1258" s="13">
        <v>0.74039031762084195</v>
      </c>
      <c r="H1258" s="13">
        <v>1</v>
      </c>
      <c r="I1258" s="12">
        <v>18760</v>
      </c>
      <c r="J1258" s="13">
        <v>0.64247755948781105</v>
      </c>
      <c r="K1258" s="13">
        <v>1</v>
      </c>
      <c r="L1258" s="12">
        <v>2859</v>
      </c>
      <c r="M1258" s="13">
        <v>9.7912758133030506E-2</v>
      </c>
      <c r="N1258" s="13">
        <v>1</v>
      </c>
      <c r="P1258" s="39"/>
    </row>
    <row r="1259" spans="1:16" x14ac:dyDescent="0.25">
      <c r="A1259" s="9" t="s">
        <v>166</v>
      </c>
      <c r="B1259" s="9" t="s">
        <v>179</v>
      </c>
      <c r="C1259" s="9" t="s">
        <v>414</v>
      </c>
      <c r="D1259" s="10">
        <v>25.526680580000001</v>
      </c>
      <c r="E1259" s="11">
        <v>4.07810286427574E-2</v>
      </c>
      <c r="F1259" s="12" t="s">
        <v>421</v>
      </c>
      <c r="G1259" s="13" t="s">
        <v>421</v>
      </c>
      <c r="H1259" s="13" t="s">
        <v>421</v>
      </c>
      <c r="I1259" s="12" t="s">
        <v>421</v>
      </c>
      <c r="J1259" s="13" t="s">
        <v>421</v>
      </c>
      <c r="K1259" s="13" t="s">
        <v>421</v>
      </c>
      <c r="L1259" s="12" t="s">
        <v>421</v>
      </c>
      <c r="M1259" s="13" t="s">
        <v>421</v>
      </c>
      <c r="N1259" s="13" t="s">
        <v>421</v>
      </c>
      <c r="P1259" s="39"/>
    </row>
    <row r="1260" spans="1:16" x14ac:dyDescent="0.25">
      <c r="A1260" s="9" t="s">
        <v>166</v>
      </c>
      <c r="B1260" s="9" t="s">
        <v>179</v>
      </c>
      <c r="C1260" s="9" t="s">
        <v>415</v>
      </c>
      <c r="D1260" s="10">
        <v>22.989915929999999</v>
      </c>
      <c r="E1260" s="11">
        <v>3.6728332816233097E-2</v>
      </c>
      <c r="F1260" s="12" t="s">
        <v>421</v>
      </c>
      <c r="G1260" s="13" t="s">
        <v>421</v>
      </c>
      <c r="H1260" s="13" t="s">
        <v>421</v>
      </c>
      <c r="I1260" s="12" t="s">
        <v>421</v>
      </c>
      <c r="J1260" s="13" t="s">
        <v>421</v>
      </c>
      <c r="K1260" s="13" t="s">
        <v>421</v>
      </c>
      <c r="L1260" s="12" t="s">
        <v>421</v>
      </c>
      <c r="M1260" s="13" t="s">
        <v>421</v>
      </c>
      <c r="N1260" s="13" t="s">
        <v>421</v>
      </c>
      <c r="P1260" s="39"/>
    </row>
    <row r="1261" spans="1:16" x14ac:dyDescent="0.25">
      <c r="A1261" s="9" t="s">
        <v>166</v>
      </c>
      <c r="B1261" s="9" t="s">
        <v>179</v>
      </c>
      <c r="C1261" s="9" t="s">
        <v>361</v>
      </c>
      <c r="D1261" s="10">
        <v>74.901500659518007</v>
      </c>
      <c r="E1261" s="11">
        <v>0.119661474754166</v>
      </c>
      <c r="F1261" s="12" t="s">
        <v>421</v>
      </c>
      <c r="G1261" s="13" t="s">
        <v>421</v>
      </c>
      <c r="H1261" s="13" t="s">
        <v>421</v>
      </c>
      <c r="I1261" s="12" t="s">
        <v>421</v>
      </c>
      <c r="J1261" s="13" t="s">
        <v>421</v>
      </c>
      <c r="K1261" s="13" t="s">
        <v>421</v>
      </c>
      <c r="L1261" s="12" t="s">
        <v>421</v>
      </c>
      <c r="M1261" s="13" t="s">
        <v>421</v>
      </c>
      <c r="N1261" s="13" t="s">
        <v>421</v>
      </c>
      <c r="P1261" s="39"/>
    </row>
    <row r="1262" spans="1:16" x14ac:dyDescent="0.25">
      <c r="A1262" s="9" t="s">
        <v>166</v>
      </c>
      <c r="B1262" s="9" t="s">
        <v>179</v>
      </c>
      <c r="C1262" s="9" t="s">
        <v>362</v>
      </c>
      <c r="D1262" s="10">
        <v>107.039462636907</v>
      </c>
      <c r="E1262" s="11">
        <v>0.17100458393016299</v>
      </c>
      <c r="F1262" s="12">
        <v>70</v>
      </c>
      <c r="G1262" s="13">
        <v>0.65396441906149805</v>
      </c>
      <c r="H1262" s="13">
        <v>0.180412371134021</v>
      </c>
      <c r="I1262" s="12">
        <v>64</v>
      </c>
      <c r="J1262" s="13">
        <v>0.597910325999084</v>
      </c>
      <c r="K1262" s="13">
        <v>0.189349112426035</v>
      </c>
      <c r="L1262" s="12" t="s">
        <v>421</v>
      </c>
      <c r="M1262" s="13" t="s">
        <v>421</v>
      </c>
      <c r="N1262" s="13" t="s">
        <v>421</v>
      </c>
      <c r="P1262" s="39"/>
    </row>
    <row r="1263" spans="1:16" x14ac:dyDescent="0.25">
      <c r="A1263" s="9" t="s">
        <v>166</v>
      </c>
      <c r="B1263" s="9" t="s">
        <v>179</v>
      </c>
      <c r="C1263" s="9" t="s">
        <v>363</v>
      </c>
      <c r="D1263" s="10">
        <v>157.437918409481</v>
      </c>
      <c r="E1263" s="11">
        <v>0.25152037453485299</v>
      </c>
      <c r="F1263" s="12">
        <v>113</v>
      </c>
      <c r="G1263" s="13">
        <v>0.71774322946837799</v>
      </c>
      <c r="H1263" s="13">
        <v>0.29123711340206199</v>
      </c>
      <c r="I1263" s="12">
        <v>103</v>
      </c>
      <c r="J1263" s="13">
        <v>0.65422612951542403</v>
      </c>
      <c r="K1263" s="13">
        <v>0.304733727810651</v>
      </c>
      <c r="L1263" s="12" t="s">
        <v>421</v>
      </c>
      <c r="M1263" s="13" t="s">
        <v>421</v>
      </c>
      <c r="N1263" s="13" t="s">
        <v>421</v>
      </c>
      <c r="P1263" s="39"/>
    </row>
    <row r="1264" spans="1:16" x14ac:dyDescent="0.25">
      <c r="A1264" s="9" t="s">
        <v>166</v>
      </c>
      <c r="B1264" s="9" t="s">
        <v>179</v>
      </c>
      <c r="C1264" s="9" t="s">
        <v>364</v>
      </c>
      <c r="D1264" s="10">
        <v>113.983763853217</v>
      </c>
      <c r="E1264" s="11">
        <v>0.18209869175662799</v>
      </c>
      <c r="F1264" s="12">
        <v>98</v>
      </c>
      <c r="G1264" s="13">
        <v>0.85977157348655497</v>
      </c>
      <c r="H1264" s="13">
        <v>0.25257731958762902</v>
      </c>
      <c r="I1264" s="12">
        <v>91</v>
      </c>
      <c r="J1264" s="13">
        <v>0.79835931823751605</v>
      </c>
      <c r="K1264" s="13">
        <v>0.269230769230769</v>
      </c>
      <c r="L1264" s="12" t="s">
        <v>421</v>
      </c>
      <c r="M1264" s="13" t="s">
        <v>421</v>
      </c>
      <c r="N1264" s="13" t="s">
        <v>421</v>
      </c>
      <c r="P1264" s="39"/>
    </row>
    <row r="1265" spans="1:16" x14ac:dyDescent="0.25">
      <c r="A1265" s="9" t="s">
        <v>166</v>
      </c>
      <c r="B1265" s="9" t="s">
        <v>179</v>
      </c>
      <c r="C1265" s="9" t="s">
        <v>365</v>
      </c>
      <c r="D1265" s="10">
        <v>51.8790885916154</v>
      </c>
      <c r="E1265" s="11">
        <v>8.2881226612458198E-2</v>
      </c>
      <c r="F1265" s="12">
        <v>69</v>
      </c>
      <c r="G1265" s="13" t="s">
        <v>424</v>
      </c>
      <c r="H1265" s="13">
        <v>0.17783505154639201</v>
      </c>
      <c r="I1265" s="12">
        <v>51</v>
      </c>
      <c r="J1265" s="13" t="s">
        <v>424</v>
      </c>
      <c r="K1265" s="13">
        <v>0.15088757396449701</v>
      </c>
      <c r="L1265" s="12" t="s">
        <v>421</v>
      </c>
      <c r="M1265" s="13" t="s">
        <v>421</v>
      </c>
      <c r="N1265" s="13" t="s">
        <v>421</v>
      </c>
      <c r="P1265" s="39"/>
    </row>
    <row r="1266" spans="1:16" x14ac:dyDescent="0.25">
      <c r="A1266" s="9" t="s">
        <v>166</v>
      </c>
      <c r="B1266" s="9" t="s">
        <v>179</v>
      </c>
      <c r="C1266" s="9" t="s">
        <v>16</v>
      </c>
      <c r="D1266" s="10">
        <v>625.94499034377498</v>
      </c>
      <c r="E1266" s="11">
        <v>1</v>
      </c>
      <c r="F1266" s="12" t="s">
        <v>421</v>
      </c>
      <c r="G1266" s="13" t="s">
        <v>421</v>
      </c>
      <c r="H1266" s="13" t="s">
        <v>421</v>
      </c>
      <c r="I1266" s="12" t="s">
        <v>421</v>
      </c>
      <c r="J1266" s="13" t="s">
        <v>421</v>
      </c>
      <c r="K1266" s="13" t="s">
        <v>421</v>
      </c>
      <c r="L1266" s="12" t="s">
        <v>421</v>
      </c>
      <c r="M1266" s="13" t="s">
        <v>421</v>
      </c>
      <c r="N1266" s="13" t="s">
        <v>421</v>
      </c>
      <c r="P1266" s="39"/>
    </row>
    <row r="1267" spans="1:16" x14ac:dyDescent="0.25">
      <c r="A1267" s="9" t="s">
        <v>166</v>
      </c>
      <c r="B1267" s="9" t="s">
        <v>180</v>
      </c>
      <c r="C1267" s="9" t="s">
        <v>414</v>
      </c>
      <c r="D1267" s="10">
        <v>658.86731652000003</v>
      </c>
      <c r="E1267" s="11">
        <v>3.6449086417009002E-2</v>
      </c>
      <c r="F1267" s="12">
        <v>332</v>
      </c>
      <c r="G1267" s="13">
        <v>0.503895081263941</v>
      </c>
      <c r="H1267" s="13">
        <v>3.0511901479643399E-2</v>
      </c>
      <c r="I1267" s="12">
        <v>211</v>
      </c>
      <c r="J1267" s="13">
        <v>0.32024657273099799</v>
      </c>
      <c r="K1267" s="13">
        <v>2.2128998426848501E-2</v>
      </c>
      <c r="L1267" s="12">
        <v>121</v>
      </c>
      <c r="M1267" s="13">
        <v>0.18364850853294201</v>
      </c>
      <c r="N1267" s="13">
        <v>8.9895988112927205E-2</v>
      </c>
      <c r="P1267" s="39"/>
    </row>
    <row r="1268" spans="1:16" x14ac:dyDescent="0.25">
      <c r="A1268" s="9" t="s">
        <v>166</v>
      </c>
      <c r="B1268" s="9" t="s">
        <v>180</v>
      </c>
      <c r="C1268" s="9" t="s">
        <v>415</v>
      </c>
      <c r="D1268" s="10">
        <v>1702.0618407899999</v>
      </c>
      <c r="E1268" s="11">
        <v>9.4159472729233307E-2</v>
      </c>
      <c r="F1268" s="12">
        <v>499</v>
      </c>
      <c r="G1268" s="13">
        <v>0.29317383660301799</v>
      </c>
      <c r="H1268" s="13">
        <v>4.5859755537174897E-2</v>
      </c>
      <c r="I1268" s="12">
        <v>380</v>
      </c>
      <c r="J1268" s="13">
        <v>0.223258633084463</v>
      </c>
      <c r="K1268" s="13">
        <v>3.9853172522286297E-2</v>
      </c>
      <c r="L1268" s="12">
        <v>119</v>
      </c>
      <c r="M1268" s="13">
        <v>6.9915203518555499E-2</v>
      </c>
      <c r="N1268" s="13">
        <v>8.8410104011887106E-2</v>
      </c>
      <c r="P1268" s="39"/>
    </row>
    <row r="1269" spans="1:16" x14ac:dyDescent="0.25">
      <c r="A1269" s="9" t="s">
        <v>166</v>
      </c>
      <c r="B1269" s="9" t="s">
        <v>180</v>
      </c>
      <c r="C1269" s="9" t="s">
        <v>361</v>
      </c>
      <c r="D1269" s="10">
        <v>3221.2703443428099</v>
      </c>
      <c r="E1269" s="11">
        <v>0.178203347183234</v>
      </c>
      <c r="F1269" s="12">
        <v>1284</v>
      </c>
      <c r="G1269" s="13">
        <v>0.398600509347177</v>
      </c>
      <c r="H1269" s="13">
        <v>0.11800385993934399</v>
      </c>
      <c r="I1269" s="12">
        <v>1020</v>
      </c>
      <c r="J1269" s="13">
        <v>0.316645264434673</v>
      </c>
      <c r="K1269" s="13">
        <v>0.1069743051914</v>
      </c>
      <c r="L1269" s="12">
        <v>264</v>
      </c>
      <c r="M1269" s="13">
        <v>8.1955244912503694E-2</v>
      </c>
      <c r="N1269" s="13">
        <v>0.19613670133729599</v>
      </c>
      <c r="P1269" s="39"/>
    </row>
    <row r="1270" spans="1:16" x14ac:dyDescent="0.25">
      <c r="A1270" s="9" t="s">
        <v>166</v>
      </c>
      <c r="B1270" s="9" t="s">
        <v>180</v>
      </c>
      <c r="C1270" s="9" t="s">
        <v>362</v>
      </c>
      <c r="D1270" s="10">
        <v>3793.0370246984598</v>
      </c>
      <c r="E1270" s="11">
        <v>0.20983395416602399</v>
      </c>
      <c r="F1270" s="12">
        <v>2694</v>
      </c>
      <c r="G1270" s="13">
        <v>0.71024880127927903</v>
      </c>
      <c r="H1270" s="13">
        <v>0.247587537910119</v>
      </c>
      <c r="I1270" s="12">
        <v>2364</v>
      </c>
      <c r="J1270" s="13">
        <v>0.62324727773727395</v>
      </c>
      <c r="K1270" s="13">
        <v>0.24792868379653901</v>
      </c>
      <c r="L1270" s="12">
        <v>330</v>
      </c>
      <c r="M1270" s="13">
        <v>8.7001523542005202E-2</v>
      </c>
      <c r="N1270" s="13">
        <v>0.24517087667161999</v>
      </c>
      <c r="P1270" s="39"/>
    </row>
    <row r="1271" spans="1:16" x14ac:dyDescent="0.25">
      <c r="A1271" s="9" t="s">
        <v>166</v>
      </c>
      <c r="B1271" s="9" t="s">
        <v>180</v>
      </c>
      <c r="C1271" s="9" t="s">
        <v>363</v>
      </c>
      <c r="D1271" s="10">
        <v>3450.8641892309602</v>
      </c>
      <c r="E1271" s="11">
        <v>0.190904669108477</v>
      </c>
      <c r="F1271" s="12">
        <v>2824</v>
      </c>
      <c r="G1271" s="13">
        <v>0.81834573751490902</v>
      </c>
      <c r="H1271" s="13">
        <v>0.259534969212389</v>
      </c>
      <c r="I1271" s="12">
        <v>2566</v>
      </c>
      <c r="J1271" s="13">
        <v>0.743581856396338</v>
      </c>
      <c r="K1271" s="13">
        <v>0.269113791295228</v>
      </c>
      <c r="L1271" s="12">
        <v>258</v>
      </c>
      <c r="M1271" s="13">
        <v>7.4763881118571796E-2</v>
      </c>
      <c r="N1271" s="13">
        <v>0.19167904903417499</v>
      </c>
      <c r="P1271" s="39"/>
    </row>
    <row r="1272" spans="1:16" x14ac:dyDescent="0.25">
      <c r="A1272" s="9" t="s">
        <v>166</v>
      </c>
      <c r="B1272" s="9" t="s">
        <v>180</v>
      </c>
      <c r="C1272" s="9" t="s">
        <v>364</v>
      </c>
      <c r="D1272" s="10">
        <v>1926.6678173008399</v>
      </c>
      <c r="E1272" s="11">
        <v>0.106584861638886</v>
      </c>
      <c r="F1272" s="12">
        <v>1781</v>
      </c>
      <c r="G1272" s="13">
        <v>0.92439391160594098</v>
      </c>
      <c r="H1272" s="13">
        <v>0.16367980884109901</v>
      </c>
      <c r="I1272" s="12">
        <v>1661</v>
      </c>
      <c r="J1272" s="13">
        <v>0.86211021177847702</v>
      </c>
      <c r="K1272" s="13">
        <v>0.17420031463030899</v>
      </c>
      <c r="L1272" s="12">
        <v>120</v>
      </c>
      <c r="M1272" s="13">
        <v>6.22836998274637E-2</v>
      </c>
      <c r="N1272" s="13">
        <v>8.9153046062407093E-2</v>
      </c>
      <c r="P1272" s="39"/>
    </row>
    <row r="1273" spans="1:16" x14ac:dyDescent="0.25">
      <c r="A1273" s="9" t="s">
        <v>166</v>
      </c>
      <c r="B1273" s="9" t="s">
        <v>180</v>
      </c>
      <c r="C1273" s="9" t="s">
        <v>365</v>
      </c>
      <c r="D1273" s="10">
        <v>1686.37664479458</v>
      </c>
      <c r="E1273" s="11">
        <v>9.3291754677403999E-2</v>
      </c>
      <c r="F1273" s="12">
        <v>1467</v>
      </c>
      <c r="G1273" s="13">
        <v>0.86991242705374205</v>
      </c>
      <c r="H1273" s="13">
        <v>0.13482216708023201</v>
      </c>
      <c r="I1273" s="12">
        <v>1333</v>
      </c>
      <c r="J1273" s="13">
        <v>0.79045212356007999</v>
      </c>
      <c r="K1273" s="13">
        <v>0.139800734137389</v>
      </c>
      <c r="L1273" s="12">
        <v>134</v>
      </c>
      <c r="M1273" s="13">
        <v>7.9460303493661497E-2</v>
      </c>
      <c r="N1273" s="13">
        <v>9.9554234769687999E-2</v>
      </c>
      <c r="P1273" s="39"/>
    </row>
    <row r="1274" spans="1:16" x14ac:dyDescent="0.25">
      <c r="A1274" s="9" t="s">
        <v>166</v>
      </c>
      <c r="B1274" s="9" t="s">
        <v>180</v>
      </c>
      <c r="C1274" s="9" t="s">
        <v>16</v>
      </c>
      <c r="D1274" s="10">
        <v>18076.3739585127</v>
      </c>
      <c r="E1274" s="11">
        <v>1</v>
      </c>
      <c r="F1274" s="12">
        <v>10881</v>
      </c>
      <c r="G1274" s="13">
        <v>0.60194594474384699</v>
      </c>
      <c r="H1274" s="13">
        <v>1</v>
      </c>
      <c r="I1274" s="12">
        <v>9535</v>
      </c>
      <c r="J1274" s="13">
        <v>0.52748410836619597</v>
      </c>
      <c r="K1274" s="13">
        <v>1</v>
      </c>
      <c r="L1274" s="12">
        <v>1346</v>
      </c>
      <c r="M1274" s="13">
        <v>7.4461836377650803E-2</v>
      </c>
      <c r="N1274" s="13">
        <v>1</v>
      </c>
      <c r="P1274" s="39"/>
    </row>
    <row r="1275" spans="1:16" x14ac:dyDescent="0.25">
      <c r="A1275" s="9" t="s">
        <v>166</v>
      </c>
      <c r="B1275" s="9" t="s">
        <v>181</v>
      </c>
      <c r="C1275" s="9" t="s">
        <v>414</v>
      </c>
      <c r="D1275" s="10">
        <v>307.31244235999998</v>
      </c>
      <c r="E1275" s="11">
        <v>5.1065602124484001E-2</v>
      </c>
      <c r="F1275" s="12">
        <v>148</v>
      </c>
      <c r="G1275" s="13">
        <v>0.48159455850025701</v>
      </c>
      <c r="H1275" s="13">
        <v>3.5457594633445097E-2</v>
      </c>
      <c r="I1275" s="12">
        <v>94</v>
      </c>
      <c r="J1275" s="13">
        <v>0.30587762499340698</v>
      </c>
      <c r="K1275" s="13">
        <v>2.5620059961842499E-2</v>
      </c>
      <c r="L1275" s="12">
        <v>54</v>
      </c>
      <c r="M1275" s="13">
        <v>0.175716933506851</v>
      </c>
      <c r="N1275" s="13">
        <v>0.106930693069307</v>
      </c>
      <c r="P1275" s="39"/>
    </row>
    <row r="1276" spans="1:16" x14ac:dyDescent="0.25">
      <c r="A1276" s="9" t="s">
        <v>166</v>
      </c>
      <c r="B1276" s="9" t="s">
        <v>181</v>
      </c>
      <c r="C1276" s="9" t="s">
        <v>415</v>
      </c>
      <c r="D1276" s="10">
        <v>329.45066972000001</v>
      </c>
      <c r="E1276" s="11">
        <v>5.47442748831444E-2</v>
      </c>
      <c r="F1276" s="12">
        <v>202</v>
      </c>
      <c r="G1276" s="13">
        <v>0.61314187089581496</v>
      </c>
      <c r="H1276" s="13">
        <v>4.8394825107810298E-2</v>
      </c>
      <c r="I1276" s="12">
        <v>169</v>
      </c>
      <c r="J1276" s="13">
        <v>0.51297512961085501</v>
      </c>
      <c r="K1276" s="13">
        <v>4.6061597165440199E-2</v>
      </c>
      <c r="L1276" s="12">
        <v>33</v>
      </c>
      <c r="M1276" s="13">
        <v>0.10016674128496</v>
      </c>
      <c r="N1276" s="13">
        <v>6.5346534653465294E-2</v>
      </c>
      <c r="P1276" s="39"/>
    </row>
    <row r="1277" spans="1:16" x14ac:dyDescent="0.25">
      <c r="A1277" s="9" t="s">
        <v>166</v>
      </c>
      <c r="B1277" s="9" t="s">
        <v>181</v>
      </c>
      <c r="C1277" s="9" t="s">
        <v>361</v>
      </c>
      <c r="D1277" s="10">
        <v>606.34356486810998</v>
      </c>
      <c r="E1277" s="11">
        <v>0.100755110976028</v>
      </c>
      <c r="F1277" s="12">
        <v>395</v>
      </c>
      <c r="G1277" s="13">
        <v>0.65144585163680102</v>
      </c>
      <c r="H1277" s="13">
        <v>9.4633445136559594E-2</v>
      </c>
      <c r="I1277" s="12">
        <v>353</v>
      </c>
      <c r="J1277" s="13">
        <v>0.58217819146276195</v>
      </c>
      <c r="K1277" s="13">
        <v>9.62115017715999E-2</v>
      </c>
      <c r="L1277" s="12">
        <v>42</v>
      </c>
      <c r="M1277" s="13">
        <v>6.9267660174039597E-2</v>
      </c>
      <c r="N1277" s="13">
        <v>8.3168316831683201E-2</v>
      </c>
      <c r="P1277" s="39"/>
    </row>
    <row r="1278" spans="1:16" x14ac:dyDescent="0.25">
      <c r="A1278" s="9" t="s">
        <v>166</v>
      </c>
      <c r="B1278" s="9" t="s">
        <v>181</v>
      </c>
      <c r="C1278" s="9" t="s">
        <v>362</v>
      </c>
      <c r="D1278" s="10">
        <v>1330.37497915988</v>
      </c>
      <c r="E1278" s="11">
        <v>0.22106621795209799</v>
      </c>
      <c r="F1278" s="12">
        <v>950</v>
      </c>
      <c r="G1278" s="13">
        <v>0.71408438589239998</v>
      </c>
      <c r="H1278" s="13">
        <v>0.227599425011979</v>
      </c>
      <c r="I1278" s="12">
        <v>831</v>
      </c>
      <c r="J1278" s="13">
        <v>0.62463592071219398</v>
      </c>
      <c r="K1278" s="13">
        <v>0.22649223221586301</v>
      </c>
      <c r="L1278" s="12">
        <v>119</v>
      </c>
      <c r="M1278" s="13">
        <v>8.9448465180205897E-2</v>
      </c>
      <c r="N1278" s="13">
        <v>0.23564356435643599</v>
      </c>
      <c r="P1278" s="39"/>
    </row>
    <row r="1279" spans="1:16" x14ac:dyDescent="0.25">
      <c r="A1279" s="9" t="s">
        <v>166</v>
      </c>
      <c r="B1279" s="9" t="s">
        <v>181</v>
      </c>
      <c r="C1279" s="9" t="s">
        <v>363</v>
      </c>
      <c r="D1279" s="10">
        <v>1550.20908890031</v>
      </c>
      <c r="E1279" s="11">
        <v>0.25759568970138702</v>
      </c>
      <c r="F1279" s="12">
        <v>1225</v>
      </c>
      <c r="G1279" s="13">
        <v>0.79021598361869805</v>
      </c>
      <c r="H1279" s="13">
        <v>0.29348346909439399</v>
      </c>
      <c r="I1279" s="12">
        <v>1076</v>
      </c>
      <c r="J1279" s="13">
        <v>0.69409991703977003</v>
      </c>
      <c r="K1279" s="13">
        <v>0.29326792041428201</v>
      </c>
      <c r="L1279" s="12">
        <v>149</v>
      </c>
      <c r="M1279" s="13">
        <v>9.6116066578927295E-2</v>
      </c>
      <c r="N1279" s="13">
        <v>0.29504950495049498</v>
      </c>
      <c r="P1279" s="39"/>
    </row>
    <row r="1280" spans="1:16" x14ac:dyDescent="0.25">
      <c r="A1280" s="9" t="s">
        <v>166</v>
      </c>
      <c r="B1280" s="9" t="s">
        <v>181</v>
      </c>
      <c r="C1280" s="9" t="s">
        <v>364</v>
      </c>
      <c r="D1280" s="10">
        <v>854.00953392602696</v>
      </c>
      <c r="E1280" s="11">
        <v>0.14190935692377599</v>
      </c>
      <c r="F1280" s="12">
        <v>853</v>
      </c>
      <c r="G1280" s="13" t="s">
        <v>424</v>
      </c>
      <c r="H1280" s="13">
        <v>0.20436032582654501</v>
      </c>
      <c r="I1280" s="12">
        <v>772</v>
      </c>
      <c r="J1280" s="13">
        <v>0.90397117284040696</v>
      </c>
      <c r="K1280" s="13">
        <v>0.21041155628236599</v>
      </c>
      <c r="L1280" s="12">
        <v>81</v>
      </c>
      <c r="M1280" s="13">
        <v>9.4846716321338106E-2</v>
      </c>
      <c r="N1280" s="13">
        <v>0.16039603960396001</v>
      </c>
      <c r="P1280" s="39"/>
    </row>
    <row r="1281" spans="1:16" x14ac:dyDescent="0.25">
      <c r="A1281" s="9" t="s">
        <v>166</v>
      </c>
      <c r="B1281" s="9" t="s">
        <v>181</v>
      </c>
      <c r="C1281" s="9" t="s">
        <v>365</v>
      </c>
      <c r="D1281" s="10">
        <v>405.652751518819</v>
      </c>
      <c r="E1281" s="11">
        <v>6.7406649241672403E-2</v>
      </c>
      <c r="F1281" s="12">
        <v>401</v>
      </c>
      <c r="G1281" s="13" t="s">
        <v>424</v>
      </c>
      <c r="H1281" s="13">
        <v>9.6070915189266901E-2</v>
      </c>
      <c r="I1281" s="12">
        <v>374</v>
      </c>
      <c r="J1281" s="13">
        <v>0.92197082011570997</v>
      </c>
      <c r="K1281" s="13">
        <v>0.101935132188607</v>
      </c>
      <c r="L1281" s="12" t="s">
        <v>421</v>
      </c>
      <c r="M1281" s="13" t="s">
        <v>421</v>
      </c>
      <c r="N1281" s="13" t="s">
        <v>421</v>
      </c>
      <c r="P1281" s="39"/>
    </row>
    <row r="1282" spans="1:16" x14ac:dyDescent="0.25">
      <c r="A1282" s="9" t="s">
        <v>166</v>
      </c>
      <c r="B1282" s="9" t="s">
        <v>181</v>
      </c>
      <c r="C1282" s="9" t="s">
        <v>16</v>
      </c>
      <c r="D1282" s="10">
        <v>6017.9931220796398</v>
      </c>
      <c r="E1282" s="11">
        <v>1</v>
      </c>
      <c r="F1282" s="12">
        <v>4174</v>
      </c>
      <c r="G1282" s="13">
        <v>0.69358670163411396</v>
      </c>
      <c r="H1282" s="13">
        <v>1</v>
      </c>
      <c r="I1282" s="12">
        <v>3669</v>
      </c>
      <c r="J1282" s="13">
        <v>0.609671683827399</v>
      </c>
      <c r="K1282" s="13">
        <v>1</v>
      </c>
      <c r="L1282" s="12" t="s">
        <v>421</v>
      </c>
      <c r="M1282" s="13" t="s">
        <v>421</v>
      </c>
      <c r="N1282" s="13" t="s">
        <v>421</v>
      </c>
      <c r="P1282" s="39"/>
    </row>
    <row r="1283" spans="1:16" x14ac:dyDescent="0.25">
      <c r="A1283" s="9" t="s">
        <v>166</v>
      </c>
      <c r="B1283" s="9" t="s">
        <v>182</v>
      </c>
      <c r="C1283" s="9" t="s">
        <v>414</v>
      </c>
      <c r="D1283" s="10">
        <v>472.36308955999999</v>
      </c>
      <c r="E1283" s="11">
        <v>4.6490662397066701E-2</v>
      </c>
      <c r="F1283" s="12">
        <v>155</v>
      </c>
      <c r="G1283" s="13">
        <v>0.32813740833218003</v>
      </c>
      <c r="H1283" s="13">
        <v>2.8874813710879299E-2</v>
      </c>
      <c r="I1283" s="12">
        <v>77</v>
      </c>
      <c r="J1283" s="13">
        <v>0.16301019639727701</v>
      </c>
      <c r="K1283" s="13">
        <v>1.66702749512882E-2</v>
      </c>
      <c r="L1283" s="12">
        <v>78</v>
      </c>
      <c r="M1283" s="13">
        <v>0.16512721193490401</v>
      </c>
      <c r="N1283" s="13">
        <v>0.104138851802403</v>
      </c>
      <c r="P1283" s="39"/>
    </row>
    <row r="1284" spans="1:16" x14ac:dyDescent="0.25">
      <c r="A1284" s="9" t="s">
        <v>166</v>
      </c>
      <c r="B1284" s="9" t="s">
        <v>182</v>
      </c>
      <c r="C1284" s="9" t="s">
        <v>415</v>
      </c>
      <c r="D1284" s="10">
        <v>560.66832617</v>
      </c>
      <c r="E1284" s="11">
        <v>5.5181792237361103E-2</v>
      </c>
      <c r="F1284" s="12">
        <v>189</v>
      </c>
      <c r="G1284" s="13">
        <v>0.337097694266206</v>
      </c>
      <c r="H1284" s="13">
        <v>3.5208643815201203E-2</v>
      </c>
      <c r="I1284" s="12">
        <v>137</v>
      </c>
      <c r="J1284" s="13">
        <v>0.2443512387009</v>
      </c>
      <c r="K1284" s="13">
        <v>2.9660099588655599E-2</v>
      </c>
      <c r="L1284" s="12">
        <v>52</v>
      </c>
      <c r="M1284" s="13">
        <v>9.2746455565305294E-2</v>
      </c>
      <c r="N1284" s="13">
        <v>6.9425901201602094E-2</v>
      </c>
      <c r="P1284" s="39"/>
    </row>
    <row r="1285" spans="1:16" x14ac:dyDescent="0.25">
      <c r="A1285" s="9" t="s">
        <v>166</v>
      </c>
      <c r="B1285" s="9" t="s">
        <v>182</v>
      </c>
      <c r="C1285" s="9" t="s">
        <v>361</v>
      </c>
      <c r="D1285" s="10">
        <v>1164.4645701976301</v>
      </c>
      <c r="E1285" s="11">
        <v>0.114608296886259</v>
      </c>
      <c r="F1285" s="12">
        <v>497</v>
      </c>
      <c r="G1285" s="13">
        <v>0.42680560037618998</v>
      </c>
      <c r="H1285" s="13">
        <v>9.2585692995529101E-2</v>
      </c>
      <c r="I1285" s="12">
        <v>385</v>
      </c>
      <c r="J1285" s="13">
        <v>0.330624056629443</v>
      </c>
      <c r="K1285" s="13">
        <v>8.3351374756440805E-2</v>
      </c>
      <c r="L1285" s="12">
        <v>112</v>
      </c>
      <c r="M1285" s="13">
        <v>9.6181543746747103E-2</v>
      </c>
      <c r="N1285" s="13">
        <v>0.14953271028037399</v>
      </c>
      <c r="P1285" s="39"/>
    </row>
    <row r="1286" spans="1:16" x14ac:dyDescent="0.25">
      <c r="A1286" s="9" t="s">
        <v>166</v>
      </c>
      <c r="B1286" s="9" t="s">
        <v>182</v>
      </c>
      <c r="C1286" s="9" t="s">
        <v>362</v>
      </c>
      <c r="D1286" s="10">
        <v>2534.7024724949201</v>
      </c>
      <c r="E1286" s="11">
        <v>0.249469104445773</v>
      </c>
      <c r="F1286" s="12">
        <v>1237</v>
      </c>
      <c r="G1286" s="13">
        <v>0.48802572034516301</v>
      </c>
      <c r="H1286" s="13">
        <v>0.23043964232488801</v>
      </c>
      <c r="I1286" s="12">
        <v>1032</v>
      </c>
      <c r="J1286" s="13">
        <v>0.40714837784657099</v>
      </c>
      <c r="K1286" s="13">
        <v>0.22342498376271899</v>
      </c>
      <c r="L1286" s="12">
        <v>205</v>
      </c>
      <c r="M1286" s="13">
        <v>8.0877342498592103E-2</v>
      </c>
      <c r="N1286" s="13">
        <v>0.27369826435247002</v>
      </c>
      <c r="P1286" s="39"/>
    </row>
    <row r="1287" spans="1:16" x14ac:dyDescent="0.25">
      <c r="A1287" s="9" t="s">
        <v>166</v>
      </c>
      <c r="B1287" s="9" t="s">
        <v>182</v>
      </c>
      <c r="C1287" s="9" t="s">
        <v>363</v>
      </c>
      <c r="D1287" s="10">
        <v>2199.8801536297101</v>
      </c>
      <c r="E1287" s="11">
        <v>0.21651540477405401</v>
      </c>
      <c r="F1287" s="12">
        <v>1667</v>
      </c>
      <c r="G1287" s="13">
        <v>0.75776855264116005</v>
      </c>
      <c r="H1287" s="13">
        <v>0.31054396423248898</v>
      </c>
      <c r="I1287" s="12">
        <v>1489</v>
      </c>
      <c r="J1287" s="13">
        <v>0.67685505391882905</v>
      </c>
      <c r="K1287" s="13">
        <v>0.32236414808400099</v>
      </c>
      <c r="L1287" s="12">
        <v>178</v>
      </c>
      <c r="M1287" s="13">
        <v>8.0913498722331501E-2</v>
      </c>
      <c r="N1287" s="13">
        <v>0.23765020026702299</v>
      </c>
      <c r="P1287" s="39"/>
    </row>
    <row r="1288" spans="1:16" x14ac:dyDescent="0.25">
      <c r="A1288" s="9" t="s">
        <v>166</v>
      </c>
      <c r="B1288" s="9" t="s">
        <v>182</v>
      </c>
      <c r="C1288" s="9" t="s">
        <v>364</v>
      </c>
      <c r="D1288" s="10">
        <v>1153.7747581956</v>
      </c>
      <c r="E1288" s="11">
        <v>0.11355619003909399</v>
      </c>
      <c r="F1288" s="12">
        <v>993</v>
      </c>
      <c r="G1288" s="13">
        <v>0.86065325397910497</v>
      </c>
      <c r="H1288" s="13">
        <v>0.18498509687034301</v>
      </c>
      <c r="I1288" s="12">
        <v>912</v>
      </c>
      <c r="J1288" s="13">
        <v>0.79044890999893602</v>
      </c>
      <c r="K1288" s="13">
        <v>0.19744533448798399</v>
      </c>
      <c r="L1288" s="12">
        <v>81</v>
      </c>
      <c r="M1288" s="13">
        <v>7.0204343980168699E-2</v>
      </c>
      <c r="N1288" s="13">
        <v>0.108144192256342</v>
      </c>
      <c r="P1288" s="39"/>
    </row>
    <row r="1289" spans="1:16" x14ac:dyDescent="0.25">
      <c r="A1289" s="9" t="s">
        <v>166</v>
      </c>
      <c r="B1289" s="9" t="s">
        <v>182</v>
      </c>
      <c r="C1289" s="9" t="s">
        <v>365</v>
      </c>
      <c r="D1289" s="10">
        <v>733.69892042912204</v>
      </c>
      <c r="E1289" s="11">
        <v>7.2211715023152503E-2</v>
      </c>
      <c r="F1289" s="12">
        <v>630</v>
      </c>
      <c r="G1289" s="13">
        <v>0.85866284174376195</v>
      </c>
      <c r="H1289" s="13">
        <v>0.117362146050671</v>
      </c>
      <c r="I1289" s="12">
        <v>587</v>
      </c>
      <c r="J1289" s="13">
        <v>0.80005569540252097</v>
      </c>
      <c r="K1289" s="13">
        <v>0.12708378436891099</v>
      </c>
      <c r="L1289" s="12">
        <v>43</v>
      </c>
      <c r="M1289" s="13">
        <v>5.8607146341240902E-2</v>
      </c>
      <c r="N1289" s="13">
        <v>5.7409879839786397E-2</v>
      </c>
      <c r="P1289" s="39"/>
    </row>
    <row r="1290" spans="1:16" x14ac:dyDescent="0.25">
      <c r="A1290" s="9" t="s">
        <v>166</v>
      </c>
      <c r="B1290" s="9" t="s">
        <v>182</v>
      </c>
      <c r="C1290" s="9" t="s">
        <v>16</v>
      </c>
      <c r="D1290" s="10">
        <v>10160.3863056553</v>
      </c>
      <c r="E1290" s="11">
        <v>1</v>
      </c>
      <c r="F1290" s="12">
        <v>5368</v>
      </c>
      <c r="G1290" s="13">
        <v>0.52832636855669102</v>
      </c>
      <c r="H1290" s="13">
        <v>1</v>
      </c>
      <c r="I1290" s="12">
        <v>4619</v>
      </c>
      <c r="J1290" s="13">
        <v>0.45460869902446999</v>
      </c>
      <c r="K1290" s="13">
        <v>1</v>
      </c>
      <c r="L1290" s="12">
        <v>749</v>
      </c>
      <c r="M1290" s="13">
        <v>7.3717669532220906E-2</v>
      </c>
      <c r="N1290" s="13">
        <v>1</v>
      </c>
      <c r="P1290" s="39"/>
    </row>
    <row r="1291" spans="1:16" x14ac:dyDescent="0.25">
      <c r="A1291" s="9" t="s">
        <v>166</v>
      </c>
      <c r="B1291" s="9" t="s">
        <v>183</v>
      </c>
      <c r="C1291" s="9" t="s">
        <v>414</v>
      </c>
      <c r="D1291" s="10">
        <v>98.143017389999997</v>
      </c>
      <c r="E1291" s="11">
        <v>3.9923575742067598E-2</v>
      </c>
      <c r="F1291" s="12">
        <v>100</v>
      </c>
      <c r="G1291" s="13" t="s">
        <v>424</v>
      </c>
      <c r="H1291" s="13">
        <v>3.6913990402362498E-2</v>
      </c>
      <c r="I1291" s="12">
        <v>79</v>
      </c>
      <c r="J1291" s="13">
        <v>0.8049477395429</v>
      </c>
      <c r="K1291" s="13">
        <v>3.25102880658436E-2</v>
      </c>
      <c r="L1291" s="12" t="s">
        <v>421</v>
      </c>
      <c r="M1291" s="13" t="s">
        <v>421</v>
      </c>
      <c r="N1291" s="13" t="s">
        <v>421</v>
      </c>
      <c r="P1291" s="39"/>
    </row>
    <row r="1292" spans="1:16" x14ac:dyDescent="0.25">
      <c r="A1292" s="9" t="s">
        <v>166</v>
      </c>
      <c r="B1292" s="9" t="s">
        <v>183</v>
      </c>
      <c r="C1292" s="9" t="s">
        <v>415</v>
      </c>
      <c r="D1292" s="10">
        <v>89.493274819999996</v>
      </c>
      <c r="E1292" s="11">
        <v>3.6404948927584002E-2</v>
      </c>
      <c r="F1292" s="12">
        <v>116</v>
      </c>
      <c r="G1292" s="13" t="s">
        <v>424</v>
      </c>
      <c r="H1292" s="13">
        <v>4.2820228866740501E-2</v>
      </c>
      <c r="I1292" s="12">
        <v>105</v>
      </c>
      <c r="J1292" s="13" t="s">
        <v>424</v>
      </c>
      <c r="K1292" s="13">
        <v>4.3209876543209902E-2</v>
      </c>
      <c r="L1292" s="12" t="s">
        <v>421</v>
      </c>
      <c r="M1292" s="13" t="s">
        <v>421</v>
      </c>
      <c r="N1292" s="13" t="s">
        <v>421</v>
      </c>
      <c r="P1292" s="39"/>
    </row>
    <row r="1293" spans="1:16" x14ac:dyDescent="0.25">
      <c r="A1293" s="9" t="s">
        <v>166</v>
      </c>
      <c r="B1293" s="9" t="s">
        <v>183</v>
      </c>
      <c r="C1293" s="9" t="s">
        <v>361</v>
      </c>
      <c r="D1293" s="10">
        <v>202.68542441458499</v>
      </c>
      <c r="E1293" s="11">
        <v>8.2450357739391203E-2</v>
      </c>
      <c r="F1293" s="12">
        <v>187</v>
      </c>
      <c r="G1293" s="13">
        <v>0.92261197636737402</v>
      </c>
      <c r="H1293" s="13">
        <v>6.9029162052417894E-2</v>
      </c>
      <c r="I1293" s="12">
        <v>166</v>
      </c>
      <c r="J1293" s="13">
        <v>0.819003144796706</v>
      </c>
      <c r="K1293" s="13">
        <v>6.8312757201646104E-2</v>
      </c>
      <c r="L1293" s="12" t="s">
        <v>421</v>
      </c>
      <c r="M1293" s="13" t="s">
        <v>421</v>
      </c>
      <c r="N1293" s="13" t="s">
        <v>421</v>
      </c>
      <c r="P1293" s="39"/>
    </row>
    <row r="1294" spans="1:16" x14ac:dyDescent="0.25">
      <c r="A1294" s="9" t="s">
        <v>166</v>
      </c>
      <c r="B1294" s="9" t="s">
        <v>183</v>
      </c>
      <c r="C1294" s="9" t="s">
        <v>362</v>
      </c>
      <c r="D1294" s="10">
        <v>542.35866445229999</v>
      </c>
      <c r="E1294" s="11">
        <v>0.220625957867017</v>
      </c>
      <c r="F1294" s="12">
        <v>618</v>
      </c>
      <c r="G1294" s="13" t="s">
        <v>424</v>
      </c>
      <c r="H1294" s="13">
        <v>0.2281284606866</v>
      </c>
      <c r="I1294" s="12">
        <v>550</v>
      </c>
      <c r="J1294" s="13" t="s">
        <v>424</v>
      </c>
      <c r="K1294" s="13">
        <v>0.226337448559671</v>
      </c>
      <c r="L1294" s="12">
        <v>68</v>
      </c>
      <c r="M1294" s="13">
        <v>0.12537828646781099</v>
      </c>
      <c r="N1294" s="13">
        <v>0.24372759856630799</v>
      </c>
      <c r="P1294" s="39"/>
    </row>
    <row r="1295" spans="1:16" x14ac:dyDescent="0.25">
      <c r="A1295" s="9" t="s">
        <v>166</v>
      </c>
      <c r="B1295" s="9" t="s">
        <v>183</v>
      </c>
      <c r="C1295" s="9" t="s">
        <v>363</v>
      </c>
      <c r="D1295" s="10">
        <v>634.18307919298104</v>
      </c>
      <c r="E1295" s="11">
        <v>0.25797919067320702</v>
      </c>
      <c r="F1295" s="12">
        <v>791</v>
      </c>
      <c r="G1295" s="13" t="s">
        <v>424</v>
      </c>
      <c r="H1295" s="13">
        <v>0.29198966408268701</v>
      </c>
      <c r="I1295" s="12">
        <v>716</v>
      </c>
      <c r="J1295" s="13" t="s">
        <v>424</v>
      </c>
      <c r="K1295" s="13">
        <v>0.29465020576131701</v>
      </c>
      <c r="L1295" s="12">
        <v>75</v>
      </c>
      <c r="M1295" s="13">
        <v>0.118262379525231</v>
      </c>
      <c r="N1295" s="13">
        <v>0.26881720430107497</v>
      </c>
      <c r="P1295" s="39"/>
    </row>
    <row r="1296" spans="1:16" x14ac:dyDescent="0.25">
      <c r="A1296" s="9" t="s">
        <v>166</v>
      </c>
      <c r="B1296" s="9" t="s">
        <v>183</v>
      </c>
      <c r="C1296" s="9" t="s">
        <v>364</v>
      </c>
      <c r="D1296" s="10">
        <v>412.80063470413597</v>
      </c>
      <c r="E1296" s="11">
        <v>0.16792307638651599</v>
      </c>
      <c r="F1296" s="12">
        <v>634</v>
      </c>
      <c r="G1296" s="13" t="s">
        <v>424</v>
      </c>
      <c r="H1296" s="13">
        <v>0.23403469915097799</v>
      </c>
      <c r="I1296" s="12">
        <v>563</v>
      </c>
      <c r="J1296" s="13" t="s">
        <v>424</v>
      </c>
      <c r="K1296" s="13">
        <v>0.23168724279835401</v>
      </c>
      <c r="L1296" s="12">
        <v>71</v>
      </c>
      <c r="M1296" s="13">
        <v>0.171995859577317</v>
      </c>
      <c r="N1296" s="13">
        <v>0.25448028673835099</v>
      </c>
      <c r="P1296" s="39"/>
    </row>
    <row r="1297" spans="1:16" x14ac:dyDescent="0.25">
      <c r="A1297" s="9" t="s">
        <v>166</v>
      </c>
      <c r="B1297" s="9" t="s">
        <v>183</v>
      </c>
      <c r="C1297" s="9" t="s">
        <v>365</v>
      </c>
      <c r="D1297" s="10">
        <v>203.76574173156999</v>
      </c>
      <c r="E1297" s="11">
        <v>8.2889819775276305E-2</v>
      </c>
      <c r="F1297" s="12">
        <v>263</v>
      </c>
      <c r="G1297" s="13" t="s">
        <v>424</v>
      </c>
      <c r="H1297" s="13">
        <v>9.7083794758213396E-2</v>
      </c>
      <c r="I1297" s="12">
        <v>251</v>
      </c>
      <c r="J1297" s="13" t="s">
        <v>424</v>
      </c>
      <c r="K1297" s="13">
        <v>0.10329218106995899</v>
      </c>
      <c r="L1297" s="12" t="s">
        <v>421</v>
      </c>
      <c r="M1297" s="13" t="s">
        <v>421</v>
      </c>
      <c r="N1297" s="13" t="s">
        <v>421</v>
      </c>
      <c r="P1297" s="39"/>
    </row>
    <row r="1298" spans="1:16" x14ac:dyDescent="0.25">
      <c r="A1298" s="9" t="s">
        <v>166</v>
      </c>
      <c r="B1298" s="9" t="s">
        <v>183</v>
      </c>
      <c r="C1298" s="9" t="s">
        <v>16</v>
      </c>
      <c r="D1298" s="10">
        <v>2458.2722255157701</v>
      </c>
      <c r="E1298" s="11">
        <v>1</v>
      </c>
      <c r="F1298" s="12">
        <v>2709</v>
      </c>
      <c r="G1298" s="13" t="s">
        <v>424</v>
      </c>
      <c r="H1298" s="13">
        <v>1</v>
      </c>
      <c r="I1298" s="12">
        <v>2430</v>
      </c>
      <c r="J1298" s="13" t="s">
        <v>424</v>
      </c>
      <c r="K1298" s="13">
        <v>1</v>
      </c>
      <c r="L1298" s="12" t="s">
        <v>421</v>
      </c>
      <c r="M1298" s="13" t="s">
        <v>421</v>
      </c>
      <c r="N1298" s="13" t="s">
        <v>421</v>
      </c>
      <c r="P1298" s="39"/>
    </row>
    <row r="1299" spans="1:16" x14ac:dyDescent="0.25">
      <c r="A1299" s="9" t="s">
        <v>166</v>
      </c>
      <c r="B1299" s="9" t="s">
        <v>184</v>
      </c>
      <c r="C1299" s="9" t="s">
        <v>414</v>
      </c>
      <c r="D1299" s="10">
        <v>19.865986629999998</v>
      </c>
      <c r="E1299" s="11">
        <v>1.89791152818377E-2</v>
      </c>
      <c r="F1299" s="12" t="s">
        <v>421</v>
      </c>
      <c r="G1299" s="13" t="s">
        <v>421</v>
      </c>
      <c r="H1299" s="13" t="s">
        <v>421</v>
      </c>
      <c r="I1299" s="12" t="s">
        <v>421</v>
      </c>
      <c r="J1299" s="13" t="s">
        <v>421</v>
      </c>
      <c r="K1299" s="13" t="s">
        <v>421</v>
      </c>
      <c r="L1299" s="12" t="s">
        <v>421</v>
      </c>
      <c r="M1299" s="13" t="s">
        <v>421</v>
      </c>
      <c r="N1299" s="13" t="s">
        <v>421</v>
      </c>
      <c r="P1299" s="39"/>
    </row>
    <row r="1300" spans="1:16" x14ac:dyDescent="0.25">
      <c r="A1300" s="9" t="s">
        <v>166</v>
      </c>
      <c r="B1300" s="9" t="s">
        <v>184</v>
      </c>
      <c r="C1300" s="9" t="s">
        <v>415</v>
      </c>
      <c r="D1300" s="10">
        <v>34.039297730000001</v>
      </c>
      <c r="E1300" s="11">
        <v>3.2519691458710497E-2</v>
      </c>
      <c r="F1300" s="12" t="s">
        <v>421</v>
      </c>
      <c r="G1300" s="13" t="s">
        <v>421</v>
      </c>
      <c r="H1300" s="13" t="s">
        <v>421</v>
      </c>
      <c r="I1300" s="12" t="s">
        <v>421</v>
      </c>
      <c r="J1300" s="13" t="s">
        <v>421</v>
      </c>
      <c r="K1300" s="13" t="s">
        <v>421</v>
      </c>
      <c r="L1300" s="12" t="s">
        <v>421</v>
      </c>
      <c r="M1300" s="13" t="s">
        <v>421</v>
      </c>
      <c r="N1300" s="13" t="s">
        <v>421</v>
      </c>
      <c r="P1300" s="39"/>
    </row>
    <row r="1301" spans="1:16" x14ac:dyDescent="0.25">
      <c r="A1301" s="9" t="s">
        <v>166</v>
      </c>
      <c r="B1301" s="9" t="s">
        <v>184</v>
      </c>
      <c r="C1301" s="9" t="s">
        <v>361</v>
      </c>
      <c r="D1301" s="10">
        <v>60.7366858986544</v>
      </c>
      <c r="E1301" s="11">
        <v>5.8025236046750001E-2</v>
      </c>
      <c r="F1301" s="12">
        <v>39</v>
      </c>
      <c r="G1301" s="13">
        <v>0.64211603618076296</v>
      </c>
      <c r="H1301" s="13">
        <v>5.1930758988016003E-2</v>
      </c>
      <c r="I1301" s="12">
        <v>37</v>
      </c>
      <c r="J1301" s="13">
        <v>0.60918700868431397</v>
      </c>
      <c r="K1301" s="13">
        <v>5.6923076923076903E-2</v>
      </c>
      <c r="L1301" s="12" t="s">
        <v>421</v>
      </c>
      <c r="M1301" s="13" t="s">
        <v>421</v>
      </c>
      <c r="N1301" s="13" t="s">
        <v>421</v>
      </c>
      <c r="P1301" s="39"/>
    </row>
    <row r="1302" spans="1:16" x14ac:dyDescent="0.25">
      <c r="A1302" s="9" t="s">
        <v>166</v>
      </c>
      <c r="B1302" s="9" t="s">
        <v>184</v>
      </c>
      <c r="C1302" s="9" t="s">
        <v>362</v>
      </c>
      <c r="D1302" s="10">
        <v>194.23856883658701</v>
      </c>
      <c r="E1302" s="11">
        <v>0.185567234026109</v>
      </c>
      <c r="F1302" s="12">
        <v>126</v>
      </c>
      <c r="G1302" s="13">
        <v>0.64868682236844399</v>
      </c>
      <c r="H1302" s="13">
        <v>0.167776298268975</v>
      </c>
      <c r="I1302" s="12">
        <v>105</v>
      </c>
      <c r="J1302" s="13">
        <v>0.54057235197370301</v>
      </c>
      <c r="K1302" s="13">
        <v>0.16153846153846199</v>
      </c>
      <c r="L1302" s="12" t="s">
        <v>421</v>
      </c>
      <c r="M1302" s="13" t="s">
        <v>421</v>
      </c>
      <c r="N1302" s="13" t="s">
        <v>421</v>
      </c>
      <c r="P1302" s="39"/>
    </row>
    <row r="1303" spans="1:16" x14ac:dyDescent="0.25">
      <c r="A1303" s="9" t="s">
        <v>166</v>
      </c>
      <c r="B1303" s="9" t="s">
        <v>184</v>
      </c>
      <c r="C1303" s="9" t="s">
        <v>363</v>
      </c>
      <c r="D1303" s="10">
        <v>348.01074772641903</v>
      </c>
      <c r="E1303" s="11">
        <v>0.33247460714808003</v>
      </c>
      <c r="F1303" s="12">
        <v>234</v>
      </c>
      <c r="G1303" s="13">
        <v>0.67239302673477797</v>
      </c>
      <c r="H1303" s="13">
        <v>0.31158455392809598</v>
      </c>
      <c r="I1303" s="12">
        <v>200</v>
      </c>
      <c r="J1303" s="13">
        <v>0.57469489464510903</v>
      </c>
      <c r="K1303" s="13">
        <v>0.30769230769230799</v>
      </c>
      <c r="L1303" s="12">
        <v>34</v>
      </c>
      <c r="M1303" s="13">
        <v>9.7698132089668599E-2</v>
      </c>
      <c r="N1303" s="13">
        <v>0.33663366336633699</v>
      </c>
      <c r="P1303" s="39"/>
    </row>
    <row r="1304" spans="1:16" x14ac:dyDescent="0.25">
      <c r="A1304" s="9" t="s">
        <v>166</v>
      </c>
      <c r="B1304" s="9" t="s">
        <v>184</v>
      </c>
      <c r="C1304" s="9" t="s">
        <v>364</v>
      </c>
      <c r="D1304" s="10">
        <v>223.62864767181199</v>
      </c>
      <c r="E1304" s="11">
        <v>0.213645260290039</v>
      </c>
      <c r="F1304" s="12">
        <v>216</v>
      </c>
      <c r="G1304" s="13" t="s">
        <v>424</v>
      </c>
      <c r="H1304" s="13">
        <v>0.28761651131824201</v>
      </c>
      <c r="I1304" s="12">
        <v>194</v>
      </c>
      <c r="J1304" s="13">
        <v>0.86750960585651904</v>
      </c>
      <c r="K1304" s="13">
        <v>0.298461538461538</v>
      </c>
      <c r="L1304" s="12" t="s">
        <v>421</v>
      </c>
      <c r="M1304" s="13" t="s">
        <v>421</v>
      </c>
      <c r="N1304" s="13" t="s">
        <v>421</v>
      </c>
      <c r="P1304" s="39"/>
    </row>
    <row r="1305" spans="1:16" x14ac:dyDescent="0.25">
      <c r="A1305" s="9" t="s">
        <v>166</v>
      </c>
      <c r="B1305" s="9" t="s">
        <v>184</v>
      </c>
      <c r="C1305" s="9" t="s">
        <v>365</v>
      </c>
      <c r="D1305" s="10">
        <v>87.682567226246604</v>
      </c>
      <c r="E1305" s="11">
        <v>8.3768180387344904E-2</v>
      </c>
      <c r="F1305" s="12">
        <v>98</v>
      </c>
      <c r="G1305" s="13" t="s">
        <v>424</v>
      </c>
      <c r="H1305" s="13">
        <v>0.13049267643142501</v>
      </c>
      <c r="I1305" s="12">
        <v>84</v>
      </c>
      <c r="J1305" s="13" t="s">
        <v>424</v>
      </c>
      <c r="K1305" s="13">
        <v>0.12923076923076901</v>
      </c>
      <c r="L1305" s="12" t="s">
        <v>421</v>
      </c>
      <c r="M1305" s="13" t="s">
        <v>421</v>
      </c>
      <c r="N1305" s="13" t="s">
        <v>421</v>
      </c>
      <c r="P1305" s="39"/>
    </row>
    <row r="1306" spans="1:16" x14ac:dyDescent="0.25">
      <c r="A1306" s="9" t="s">
        <v>166</v>
      </c>
      <c r="B1306" s="9" t="s">
        <v>184</v>
      </c>
      <c r="C1306" s="9" t="s">
        <v>16</v>
      </c>
      <c r="D1306" s="10">
        <v>1046.7288034764699</v>
      </c>
      <c r="E1306" s="11">
        <v>1</v>
      </c>
      <c r="F1306" s="12" t="s">
        <v>421</v>
      </c>
      <c r="G1306" s="13" t="s">
        <v>421</v>
      </c>
      <c r="H1306" s="13" t="s">
        <v>421</v>
      </c>
      <c r="I1306" s="12" t="s">
        <v>421</v>
      </c>
      <c r="J1306" s="13" t="s">
        <v>421</v>
      </c>
      <c r="K1306" s="13" t="s">
        <v>421</v>
      </c>
      <c r="L1306" s="12" t="s">
        <v>421</v>
      </c>
      <c r="M1306" s="13" t="s">
        <v>421</v>
      </c>
      <c r="N1306" s="13" t="s">
        <v>421</v>
      </c>
      <c r="P1306" s="39"/>
    </row>
    <row r="1307" spans="1:16" x14ac:dyDescent="0.25">
      <c r="A1307" s="9" t="s">
        <v>185</v>
      </c>
      <c r="B1307" s="9" t="s">
        <v>186</v>
      </c>
      <c r="C1307" s="9" t="s">
        <v>414</v>
      </c>
      <c r="D1307" s="10">
        <v>1575.07964666</v>
      </c>
      <c r="E1307" s="11">
        <v>6.6381246801964597E-2</v>
      </c>
      <c r="F1307" s="12">
        <v>1193</v>
      </c>
      <c r="G1307" s="13">
        <v>0.75742201515319496</v>
      </c>
      <c r="H1307" s="13">
        <v>6.5251873324946696E-2</v>
      </c>
      <c r="I1307" s="12">
        <v>781</v>
      </c>
      <c r="J1307" s="13">
        <v>0.49584794118578801</v>
      </c>
      <c r="K1307" s="13">
        <v>4.7697569317210198E-2</v>
      </c>
      <c r="L1307" s="12">
        <v>412</v>
      </c>
      <c r="M1307" s="13">
        <v>0.26157407396740701</v>
      </c>
      <c r="N1307" s="13">
        <v>0.21581980094290201</v>
      </c>
      <c r="P1307" s="39"/>
    </row>
    <row r="1308" spans="1:16" x14ac:dyDescent="0.25">
      <c r="A1308" s="9" t="s">
        <v>185</v>
      </c>
      <c r="B1308" s="9" t="s">
        <v>186</v>
      </c>
      <c r="C1308" s="9" t="s">
        <v>415</v>
      </c>
      <c r="D1308" s="10">
        <v>1342.71485841</v>
      </c>
      <c r="E1308" s="11">
        <v>5.6588304337360999E-2</v>
      </c>
      <c r="F1308" s="12">
        <v>1334</v>
      </c>
      <c r="G1308" s="13" t="s">
        <v>424</v>
      </c>
      <c r="H1308" s="13">
        <v>7.29639555871575E-2</v>
      </c>
      <c r="I1308" s="12">
        <v>1183</v>
      </c>
      <c r="J1308" s="13">
        <v>0.88105079987039903</v>
      </c>
      <c r="K1308" s="13">
        <v>7.2248686942714094E-2</v>
      </c>
      <c r="L1308" s="12">
        <v>151</v>
      </c>
      <c r="M1308" s="13">
        <v>0.11245872424381299</v>
      </c>
      <c r="N1308" s="13">
        <v>7.9099004714510202E-2</v>
      </c>
      <c r="P1308" s="39"/>
    </row>
    <row r="1309" spans="1:16" x14ac:dyDescent="0.25">
      <c r="A1309" s="9" t="s">
        <v>185</v>
      </c>
      <c r="B1309" s="9" t="s">
        <v>186</v>
      </c>
      <c r="C1309" s="9" t="s">
        <v>361</v>
      </c>
      <c r="D1309" s="10">
        <v>2277.0218977572399</v>
      </c>
      <c r="E1309" s="11">
        <v>9.5964386873401794E-2</v>
      </c>
      <c r="F1309" s="12">
        <v>1839</v>
      </c>
      <c r="G1309" s="13">
        <v>0.80763386676752202</v>
      </c>
      <c r="H1309" s="13">
        <v>0.10058524312202601</v>
      </c>
      <c r="I1309" s="12">
        <v>1594</v>
      </c>
      <c r="J1309" s="13">
        <v>0.70003718522426805</v>
      </c>
      <c r="K1309" s="13">
        <v>9.7349456455356004E-2</v>
      </c>
      <c r="L1309" s="12">
        <v>245</v>
      </c>
      <c r="M1309" s="13">
        <v>0.107596681543253</v>
      </c>
      <c r="N1309" s="13">
        <v>0.12833944473546399</v>
      </c>
      <c r="P1309" s="39"/>
    </row>
    <row r="1310" spans="1:16" x14ac:dyDescent="0.25">
      <c r="A1310" s="9" t="s">
        <v>185</v>
      </c>
      <c r="B1310" s="9" t="s">
        <v>186</v>
      </c>
      <c r="C1310" s="9" t="s">
        <v>362</v>
      </c>
      <c r="D1310" s="10">
        <v>5772.69917257624</v>
      </c>
      <c r="E1310" s="11">
        <v>0.243288629435892</v>
      </c>
      <c r="F1310" s="12">
        <v>5160</v>
      </c>
      <c r="G1310" s="13">
        <v>0.89386261880977202</v>
      </c>
      <c r="H1310" s="13">
        <v>0.28222939342558701</v>
      </c>
      <c r="I1310" s="12">
        <v>4697</v>
      </c>
      <c r="J1310" s="13">
        <v>0.81365750398246095</v>
      </c>
      <c r="K1310" s="13">
        <v>0.28685721265420799</v>
      </c>
      <c r="L1310" s="12">
        <v>463</v>
      </c>
      <c r="M1310" s="13">
        <v>8.0205114827310894E-2</v>
      </c>
      <c r="N1310" s="13">
        <v>0.24253535882661101</v>
      </c>
      <c r="P1310" s="39"/>
    </row>
    <row r="1311" spans="1:16" x14ac:dyDescent="0.25">
      <c r="A1311" s="9" t="s">
        <v>185</v>
      </c>
      <c r="B1311" s="9" t="s">
        <v>186</v>
      </c>
      <c r="C1311" s="9" t="s">
        <v>363</v>
      </c>
      <c r="D1311" s="10">
        <v>5646.9336282205804</v>
      </c>
      <c r="E1311" s="11">
        <v>0.23798827928740299</v>
      </c>
      <c r="F1311" s="12">
        <v>5054</v>
      </c>
      <c r="G1311" s="13">
        <v>0.89499900879702399</v>
      </c>
      <c r="H1311" s="13">
        <v>0.27643165782420798</v>
      </c>
      <c r="I1311" s="12">
        <v>4693</v>
      </c>
      <c r="J1311" s="13">
        <v>0.83107050816866501</v>
      </c>
      <c r="K1311" s="13">
        <v>0.28661292292659102</v>
      </c>
      <c r="L1311" s="12">
        <v>361</v>
      </c>
      <c r="M1311" s="13">
        <v>6.3928500628358795E-2</v>
      </c>
      <c r="N1311" s="13">
        <v>0.18910424305919299</v>
      </c>
      <c r="P1311" s="39"/>
    </row>
    <row r="1312" spans="1:16" x14ac:dyDescent="0.25">
      <c r="A1312" s="9" t="s">
        <v>185</v>
      </c>
      <c r="B1312" s="9" t="s">
        <v>186</v>
      </c>
      <c r="C1312" s="9" t="s">
        <v>364</v>
      </c>
      <c r="D1312" s="10">
        <v>2256.5489483953702</v>
      </c>
      <c r="E1312" s="11">
        <v>9.5101560725380493E-2</v>
      </c>
      <c r="F1312" s="12">
        <v>2187</v>
      </c>
      <c r="G1312" s="13" t="s">
        <v>424</v>
      </c>
      <c r="H1312" s="13">
        <v>0.119619318492589</v>
      </c>
      <c r="I1312" s="12">
        <v>2066</v>
      </c>
      <c r="J1312" s="13">
        <v>0.91555736092901097</v>
      </c>
      <c r="K1312" s="13">
        <v>0.12617564431415701</v>
      </c>
      <c r="L1312" s="12">
        <v>121</v>
      </c>
      <c r="M1312" s="13">
        <v>5.3621704100876202E-2</v>
      </c>
      <c r="N1312" s="13">
        <v>6.3383970665269795E-2</v>
      </c>
      <c r="P1312" s="39"/>
    </row>
    <row r="1313" spans="1:16" x14ac:dyDescent="0.25">
      <c r="A1313" s="9" t="s">
        <v>185</v>
      </c>
      <c r="B1313" s="9" t="s">
        <v>186</v>
      </c>
      <c r="C1313" s="9" t="s">
        <v>365</v>
      </c>
      <c r="D1313" s="10">
        <v>1536.36288818611</v>
      </c>
      <c r="E1313" s="11">
        <v>6.4749540935485406E-2</v>
      </c>
      <c r="F1313" s="12">
        <v>1515</v>
      </c>
      <c r="G1313" s="13" t="s">
        <v>424</v>
      </c>
      <c r="H1313" s="13">
        <v>8.2863862604605404E-2</v>
      </c>
      <c r="I1313" s="12">
        <v>1360</v>
      </c>
      <c r="J1313" s="13">
        <v>0.88520753166959598</v>
      </c>
      <c r="K1313" s="13">
        <v>8.3058507389764294E-2</v>
      </c>
      <c r="L1313" s="12">
        <v>155</v>
      </c>
      <c r="M1313" s="13">
        <v>0.100887623094697</v>
      </c>
      <c r="N1313" s="13">
        <v>8.1194342587742302E-2</v>
      </c>
      <c r="P1313" s="39"/>
    </row>
    <row r="1314" spans="1:16" x14ac:dyDescent="0.25">
      <c r="A1314" s="9" t="s">
        <v>185</v>
      </c>
      <c r="B1314" s="9" t="s">
        <v>186</v>
      </c>
      <c r="C1314" s="9" t="s">
        <v>16</v>
      </c>
      <c r="D1314" s="10">
        <v>23727.780397963001</v>
      </c>
      <c r="E1314" s="11">
        <v>1</v>
      </c>
      <c r="F1314" s="12">
        <v>18283</v>
      </c>
      <c r="G1314" s="13">
        <v>0.77053140636658801</v>
      </c>
      <c r="H1314" s="13">
        <v>1</v>
      </c>
      <c r="I1314" s="12">
        <v>16374</v>
      </c>
      <c r="J1314" s="13">
        <v>0.69007718907436</v>
      </c>
      <c r="K1314" s="13">
        <v>1</v>
      </c>
      <c r="L1314" s="12">
        <v>1909</v>
      </c>
      <c r="M1314" s="13">
        <v>8.0454217292228694E-2</v>
      </c>
      <c r="N1314" s="13">
        <v>1</v>
      </c>
      <c r="P1314" s="39"/>
    </row>
    <row r="1315" spans="1:16" x14ac:dyDescent="0.25">
      <c r="A1315" s="9" t="s">
        <v>185</v>
      </c>
      <c r="B1315" s="9" t="s">
        <v>187</v>
      </c>
      <c r="C1315" s="9" t="s">
        <v>414</v>
      </c>
      <c r="D1315" s="10">
        <v>2172.8270470399998</v>
      </c>
      <c r="E1315" s="11">
        <v>4.7413539197129803E-2</v>
      </c>
      <c r="F1315" s="12">
        <v>1816</v>
      </c>
      <c r="G1315" s="13">
        <v>0.83577751964837799</v>
      </c>
      <c r="H1315" s="13">
        <v>5.23856228004385E-2</v>
      </c>
      <c r="I1315" s="12">
        <v>1368</v>
      </c>
      <c r="J1315" s="13">
        <v>0.62959451920648701</v>
      </c>
      <c r="K1315" s="13">
        <v>4.3051359516616303E-2</v>
      </c>
      <c r="L1315" s="12">
        <v>448</v>
      </c>
      <c r="M1315" s="13">
        <v>0.206183000441891</v>
      </c>
      <c r="N1315" s="13">
        <v>0.15501730103806199</v>
      </c>
      <c r="P1315" s="39"/>
    </row>
    <row r="1316" spans="1:16" x14ac:dyDescent="0.25">
      <c r="A1316" s="9" t="s">
        <v>185</v>
      </c>
      <c r="B1316" s="9" t="s">
        <v>187</v>
      </c>
      <c r="C1316" s="9" t="s">
        <v>415</v>
      </c>
      <c r="D1316" s="10">
        <v>1787.4610756699999</v>
      </c>
      <c r="E1316" s="11">
        <v>3.9004418639797603E-2</v>
      </c>
      <c r="F1316" s="12">
        <v>1582</v>
      </c>
      <c r="G1316" s="13">
        <v>0.88505423784236203</v>
      </c>
      <c r="H1316" s="13">
        <v>4.5635492990249799E-2</v>
      </c>
      <c r="I1316" s="12">
        <v>1412</v>
      </c>
      <c r="J1316" s="13">
        <v>0.78994727170253798</v>
      </c>
      <c r="K1316" s="13">
        <v>4.4436052366566003E-2</v>
      </c>
      <c r="L1316" s="12">
        <v>170</v>
      </c>
      <c r="M1316" s="13">
        <v>9.5106966139824001E-2</v>
      </c>
      <c r="N1316" s="13">
        <v>5.8823529411764698E-2</v>
      </c>
      <c r="P1316" s="39"/>
    </row>
    <row r="1317" spans="1:16" x14ac:dyDescent="0.25">
      <c r="A1317" s="9" t="s">
        <v>185</v>
      </c>
      <c r="B1317" s="9" t="s">
        <v>187</v>
      </c>
      <c r="C1317" s="9" t="s">
        <v>361</v>
      </c>
      <c r="D1317" s="10">
        <v>4953.9293823346998</v>
      </c>
      <c r="E1317" s="11">
        <v>0.108100331901297</v>
      </c>
      <c r="F1317" s="12">
        <v>3466</v>
      </c>
      <c r="G1317" s="13">
        <v>0.69964663048275699</v>
      </c>
      <c r="H1317" s="13">
        <v>9.9982691974845703E-2</v>
      </c>
      <c r="I1317" s="12">
        <v>3139</v>
      </c>
      <c r="J1317" s="13">
        <v>0.63363842270207005</v>
      </c>
      <c r="K1317" s="13">
        <v>9.8785246727089604E-2</v>
      </c>
      <c r="L1317" s="12">
        <v>327</v>
      </c>
      <c r="M1317" s="13">
        <v>6.6008207780687195E-2</v>
      </c>
      <c r="N1317" s="13">
        <v>0.113148788927336</v>
      </c>
      <c r="P1317" s="39"/>
    </row>
    <row r="1318" spans="1:16" x14ac:dyDescent="0.25">
      <c r="A1318" s="9" t="s">
        <v>185</v>
      </c>
      <c r="B1318" s="9" t="s">
        <v>187</v>
      </c>
      <c r="C1318" s="9" t="s">
        <v>362</v>
      </c>
      <c r="D1318" s="10">
        <v>12635.334732011799</v>
      </c>
      <c r="E1318" s="11">
        <v>0.27571726861612</v>
      </c>
      <c r="F1318" s="12">
        <v>11955</v>
      </c>
      <c r="G1318" s="13">
        <v>0.94615617659196805</v>
      </c>
      <c r="H1318" s="13">
        <v>0.34486240120002298</v>
      </c>
      <c r="I1318" s="12">
        <v>11078</v>
      </c>
      <c r="J1318" s="13">
        <v>0.87674764736811595</v>
      </c>
      <c r="K1318" s="13">
        <v>0.34862789526686799</v>
      </c>
      <c r="L1318" s="12">
        <v>877</v>
      </c>
      <c r="M1318" s="13">
        <v>6.9408529223852405E-2</v>
      </c>
      <c r="N1318" s="13">
        <v>0.30346020761245701</v>
      </c>
      <c r="P1318" s="39"/>
    </row>
    <row r="1319" spans="1:16" x14ac:dyDescent="0.25">
      <c r="A1319" s="9" t="s">
        <v>185</v>
      </c>
      <c r="B1319" s="9" t="s">
        <v>187</v>
      </c>
      <c r="C1319" s="9" t="s">
        <v>363</v>
      </c>
      <c r="D1319" s="10">
        <v>9898.9591560584304</v>
      </c>
      <c r="E1319" s="11">
        <v>0.21600646429541701</v>
      </c>
      <c r="F1319" s="12">
        <v>8453</v>
      </c>
      <c r="G1319" s="13">
        <v>0.85392816221759404</v>
      </c>
      <c r="H1319" s="13">
        <v>0.24384122771591801</v>
      </c>
      <c r="I1319" s="12">
        <v>7925</v>
      </c>
      <c r="J1319" s="13">
        <v>0.80058922105458796</v>
      </c>
      <c r="K1319" s="13">
        <v>0.24940206445115801</v>
      </c>
      <c r="L1319" s="12">
        <v>528</v>
      </c>
      <c r="M1319" s="13">
        <v>5.3338941163005998E-2</v>
      </c>
      <c r="N1319" s="13">
        <v>0.18269896193771601</v>
      </c>
      <c r="P1319" s="39"/>
    </row>
    <row r="1320" spans="1:16" x14ac:dyDescent="0.25">
      <c r="A1320" s="9" t="s">
        <v>185</v>
      </c>
      <c r="B1320" s="9" t="s">
        <v>187</v>
      </c>
      <c r="C1320" s="9" t="s">
        <v>364</v>
      </c>
      <c r="D1320" s="10">
        <v>4624.0113021404904</v>
      </c>
      <c r="E1320" s="11">
        <v>0.100901146927767</v>
      </c>
      <c r="F1320" s="12">
        <v>4333</v>
      </c>
      <c r="G1320" s="13">
        <v>0.93706518364135905</v>
      </c>
      <c r="H1320" s="13">
        <v>0.124992788322852</v>
      </c>
      <c r="I1320" s="12">
        <v>4019</v>
      </c>
      <c r="J1320" s="13">
        <v>0.86915877522608398</v>
      </c>
      <c r="K1320" s="13">
        <v>0.12647910372608301</v>
      </c>
      <c r="L1320" s="12">
        <v>314</v>
      </c>
      <c r="M1320" s="13">
        <v>6.7906408415275094E-2</v>
      </c>
      <c r="N1320" s="13">
        <v>0.10865051903114201</v>
      </c>
      <c r="P1320" s="39"/>
    </row>
    <row r="1321" spans="1:16" x14ac:dyDescent="0.25">
      <c r="A1321" s="9" t="s">
        <v>185</v>
      </c>
      <c r="B1321" s="9" t="s">
        <v>187</v>
      </c>
      <c r="C1321" s="9" t="s">
        <v>365</v>
      </c>
      <c r="D1321" s="10">
        <v>3676.8845286942901</v>
      </c>
      <c r="E1321" s="11">
        <v>8.0233771464718606E-2</v>
      </c>
      <c r="F1321" s="12">
        <v>3061</v>
      </c>
      <c r="G1321" s="13">
        <v>0.83249826751752798</v>
      </c>
      <c r="H1321" s="13">
        <v>8.8299774995673E-2</v>
      </c>
      <c r="I1321" s="12">
        <v>2835</v>
      </c>
      <c r="J1321" s="13">
        <v>0.77103318798176801</v>
      </c>
      <c r="K1321" s="13">
        <v>8.9218277945619304E-2</v>
      </c>
      <c r="L1321" s="12">
        <v>226</v>
      </c>
      <c r="M1321" s="13">
        <v>6.1465079535759998E-2</v>
      </c>
      <c r="N1321" s="13">
        <v>7.8200692041522496E-2</v>
      </c>
      <c r="P1321" s="39"/>
    </row>
    <row r="1322" spans="1:16" x14ac:dyDescent="0.25">
      <c r="A1322" s="9" t="s">
        <v>185</v>
      </c>
      <c r="B1322" s="9" t="s">
        <v>187</v>
      </c>
      <c r="C1322" s="9" t="s">
        <v>16</v>
      </c>
      <c r="D1322" s="10">
        <v>45827.143129014403</v>
      </c>
      <c r="E1322" s="11">
        <v>1</v>
      </c>
      <c r="F1322" s="12">
        <v>34666</v>
      </c>
      <c r="G1322" s="13">
        <v>0.75645125646184996</v>
      </c>
      <c r="H1322" s="13">
        <v>1</v>
      </c>
      <c r="I1322" s="12">
        <v>31776</v>
      </c>
      <c r="J1322" s="13">
        <v>0.69338819377291205</v>
      </c>
      <c r="K1322" s="13">
        <v>1</v>
      </c>
      <c r="L1322" s="12">
        <v>2890</v>
      </c>
      <c r="M1322" s="13">
        <v>6.3063062688938701E-2</v>
      </c>
      <c r="N1322" s="13">
        <v>1</v>
      </c>
      <c r="P1322" s="39"/>
    </row>
    <row r="1323" spans="1:16" x14ac:dyDescent="0.25">
      <c r="A1323" s="9" t="s">
        <v>185</v>
      </c>
      <c r="B1323" s="9" t="s">
        <v>188</v>
      </c>
      <c r="C1323" s="9" t="s">
        <v>414</v>
      </c>
      <c r="D1323" s="10">
        <v>190.92022599000001</v>
      </c>
      <c r="E1323" s="11">
        <v>5.4735898861793301E-2</v>
      </c>
      <c r="F1323" s="12">
        <v>69</v>
      </c>
      <c r="G1323" s="13">
        <v>0.36140749175320003</v>
      </c>
      <c r="H1323" s="13">
        <v>3.7602179836512303E-2</v>
      </c>
      <c r="I1323" s="12">
        <v>47</v>
      </c>
      <c r="J1323" s="13">
        <v>0.24617611757102001</v>
      </c>
      <c r="K1323" s="13">
        <v>2.91382517048977E-2</v>
      </c>
      <c r="L1323" s="12" t="s">
        <v>421</v>
      </c>
      <c r="M1323" s="13" t="s">
        <v>421</v>
      </c>
      <c r="N1323" s="13" t="s">
        <v>421</v>
      </c>
      <c r="P1323" s="39"/>
    </row>
    <row r="1324" spans="1:16" x14ac:dyDescent="0.25">
      <c r="A1324" s="9" t="s">
        <v>185</v>
      </c>
      <c r="B1324" s="9" t="s">
        <v>188</v>
      </c>
      <c r="C1324" s="9" t="s">
        <v>415</v>
      </c>
      <c r="D1324" s="10">
        <v>167.59119939999999</v>
      </c>
      <c r="E1324" s="11">
        <v>4.8047580568889102E-2</v>
      </c>
      <c r="F1324" s="12">
        <v>79</v>
      </c>
      <c r="G1324" s="13">
        <v>0.47138513408121102</v>
      </c>
      <c r="H1324" s="13">
        <v>4.3051771117166203E-2</v>
      </c>
      <c r="I1324" s="12">
        <v>60</v>
      </c>
      <c r="J1324" s="13">
        <v>0.35801402588446402</v>
      </c>
      <c r="K1324" s="13">
        <v>3.7197768133911999E-2</v>
      </c>
      <c r="L1324" s="12" t="s">
        <v>421</v>
      </c>
      <c r="M1324" s="13" t="s">
        <v>421</v>
      </c>
      <c r="N1324" s="13" t="s">
        <v>421</v>
      </c>
      <c r="P1324" s="39"/>
    </row>
    <row r="1325" spans="1:16" x14ac:dyDescent="0.25">
      <c r="A1325" s="9" t="s">
        <v>185</v>
      </c>
      <c r="B1325" s="9" t="s">
        <v>188</v>
      </c>
      <c r="C1325" s="9" t="s">
        <v>361</v>
      </c>
      <c r="D1325" s="10">
        <v>326.55525287585698</v>
      </c>
      <c r="E1325" s="11">
        <v>9.3621800422216503E-2</v>
      </c>
      <c r="F1325" s="12">
        <v>200</v>
      </c>
      <c r="G1325" s="13">
        <v>0.61245378305407905</v>
      </c>
      <c r="H1325" s="13">
        <v>0.108991825613079</v>
      </c>
      <c r="I1325" s="12">
        <v>165</v>
      </c>
      <c r="J1325" s="13">
        <v>0.50527437101961503</v>
      </c>
      <c r="K1325" s="13">
        <v>0.10229386236825801</v>
      </c>
      <c r="L1325" s="12">
        <v>35</v>
      </c>
      <c r="M1325" s="13">
        <v>0.107179412034464</v>
      </c>
      <c r="N1325" s="13">
        <v>0.15765765765765799</v>
      </c>
      <c r="P1325" s="39"/>
    </row>
    <row r="1326" spans="1:16" x14ac:dyDescent="0.25">
      <c r="A1326" s="9" t="s">
        <v>185</v>
      </c>
      <c r="B1326" s="9" t="s">
        <v>188</v>
      </c>
      <c r="C1326" s="9" t="s">
        <v>362</v>
      </c>
      <c r="D1326" s="10">
        <v>916.05917813933002</v>
      </c>
      <c r="E1326" s="11">
        <v>0.26262970445403799</v>
      </c>
      <c r="F1326" s="12">
        <v>395</v>
      </c>
      <c r="G1326" s="13">
        <v>0.43119485009943498</v>
      </c>
      <c r="H1326" s="13">
        <v>0.21525885558583099</v>
      </c>
      <c r="I1326" s="12">
        <v>343</v>
      </c>
      <c r="J1326" s="13">
        <v>0.37442995844077498</v>
      </c>
      <c r="K1326" s="13">
        <v>0.21264724116552999</v>
      </c>
      <c r="L1326" s="12">
        <v>52</v>
      </c>
      <c r="M1326" s="13">
        <v>5.6764891658659798E-2</v>
      </c>
      <c r="N1326" s="13">
        <v>0.23423423423423401</v>
      </c>
      <c r="P1326" s="39"/>
    </row>
    <row r="1327" spans="1:16" x14ac:dyDescent="0.25">
      <c r="A1327" s="9" t="s">
        <v>185</v>
      </c>
      <c r="B1327" s="9" t="s">
        <v>188</v>
      </c>
      <c r="C1327" s="9" t="s">
        <v>363</v>
      </c>
      <c r="D1327" s="10">
        <v>854.02622777500596</v>
      </c>
      <c r="E1327" s="11">
        <v>0.24484515973315499</v>
      </c>
      <c r="F1327" s="12">
        <v>608</v>
      </c>
      <c r="G1327" s="13">
        <v>0.71192192959228195</v>
      </c>
      <c r="H1327" s="13">
        <v>0.33133514986376</v>
      </c>
      <c r="I1327" s="12">
        <v>545</v>
      </c>
      <c r="J1327" s="13">
        <v>0.63815370333518695</v>
      </c>
      <c r="K1327" s="13">
        <v>0.337879727216367</v>
      </c>
      <c r="L1327" s="12">
        <v>63</v>
      </c>
      <c r="M1327" s="13">
        <v>7.3768226257095004E-2</v>
      </c>
      <c r="N1327" s="13">
        <v>0.28378378378378399</v>
      </c>
      <c r="P1327" s="39"/>
    </row>
    <row r="1328" spans="1:16" x14ac:dyDescent="0.25">
      <c r="A1328" s="9" t="s">
        <v>185</v>
      </c>
      <c r="B1328" s="9" t="s">
        <v>188</v>
      </c>
      <c r="C1328" s="9" t="s">
        <v>364</v>
      </c>
      <c r="D1328" s="10">
        <v>402.34196779064598</v>
      </c>
      <c r="E1328" s="11">
        <v>0.11534948244822001</v>
      </c>
      <c r="F1328" s="12">
        <v>348</v>
      </c>
      <c r="G1328" s="13">
        <v>0.86493587012796502</v>
      </c>
      <c r="H1328" s="13">
        <v>0.18964577656675699</v>
      </c>
      <c r="I1328" s="12">
        <v>328</v>
      </c>
      <c r="J1328" s="13">
        <v>0.81522691207463405</v>
      </c>
      <c r="K1328" s="13">
        <v>0.203347799132052</v>
      </c>
      <c r="L1328" s="12" t="s">
        <v>421</v>
      </c>
      <c r="M1328" s="13" t="s">
        <v>421</v>
      </c>
      <c r="N1328" s="13" t="s">
        <v>421</v>
      </c>
      <c r="P1328" s="39"/>
    </row>
    <row r="1329" spans="1:16" x14ac:dyDescent="0.25">
      <c r="A1329" s="9" t="s">
        <v>185</v>
      </c>
      <c r="B1329" s="9" t="s">
        <v>188</v>
      </c>
      <c r="C1329" s="9" t="s">
        <v>365</v>
      </c>
      <c r="D1329" s="10">
        <v>161.69544131229301</v>
      </c>
      <c r="E1329" s="11">
        <v>4.6357295442057002E-2</v>
      </c>
      <c r="F1329" s="12">
        <v>136</v>
      </c>
      <c r="G1329" s="13">
        <v>0.84108741035768697</v>
      </c>
      <c r="H1329" s="13">
        <v>7.4114441416893703E-2</v>
      </c>
      <c r="I1329" s="12">
        <v>125</v>
      </c>
      <c r="J1329" s="13">
        <v>0.773058281578756</v>
      </c>
      <c r="K1329" s="13">
        <v>7.7495350278983299E-2</v>
      </c>
      <c r="L1329" s="12" t="s">
        <v>421</v>
      </c>
      <c r="M1329" s="13" t="s">
        <v>421</v>
      </c>
      <c r="N1329" s="13" t="s">
        <v>421</v>
      </c>
      <c r="P1329" s="39"/>
    </row>
    <row r="1330" spans="1:16" x14ac:dyDescent="0.25">
      <c r="A1330" s="9" t="s">
        <v>185</v>
      </c>
      <c r="B1330" s="9" t="s">
        <v>188</v>
      </c>
      <c r="C1330" s="9" t="s">
        <v>16</v>
      </c>
      <c r="D1330" s="10">
        <v>3488.02577394533</v>
      </c>
      <c r="E1330" s="11">
        <v>1</v>
      </c>
      <c r="F1330" s="12">
        <v>1835</v>
      </c>
      <c r="G1330" s="13">
        <v>0.52608556212714497</v>
      </c>
      <c r="H1330" s="13">
        <v>1</v>
      </c>
      <c r="I1330" s="12">
        <v>1613</v>
      </c>
      <c r="J1330" s="13">
        <v>0.462439243439284</v>
      </c>
      <c r="K1330" s="13">
        <v>1</v>
      </c>
      <c r="L1330" s="12" t="s">
        <v>421</v>
      </c>
      <c r="M1330" s="13" t="s">
        <v>421</v>
      </c>
      <c r="N1330" s="13" t="s">
        <v>421</v>
      </c>
      <c r="P1330" s="39"/>
    </row>
    <row r="1331" spans="1:16" x14ac:dyDescent="0.25">
      <c r="A1331" s="9" t="s">
        <v>185</v>
      </c>
      <c r="B1331" s="9" t="s">
        <v>189</v>
      </c>
      <c r="C1331" s="9" t="s">
        <v>414</v>
      </c>
      <c r="D1331" s="10">
        <v>1088.7651192400001</v>
      </c>
      <c r="E1331" s="11">
        <v>5.5266000258024597E-2</v>
      </c>
      <c r="F1331" s="12">
        <v>652</v>
      </c>
      <c r="G1331" s="13">
        <v>0.59884357836070401</v>
      </c>
      <c r="H1331" s="13">
        <v>4.5964046528022599E-2</v>
      </c>
      <c r="I1331" s="12">
        <v>408</v>
      </c>
      <c r="J1331" s="13">
        <v>0.37473647234841601</v>
      </c>
      <c r="K1331" s="13">
        <v>3.2559253052430001E-2</v>
      </c>
      <c r="L1331" s="12">
        <v>244</v>
      </c>
      <c r="M1331" s="13">
        <v>0.224107106012288</v>
      </c>
      <c r="N1331" s="13">
        <v>0.147521160822249</v>
      </c>
      <c r="P1331" s="39"/>
    </row>
    <row r="1332" spans="1:16" x14ac:dyDescent="0.25">
      <c r="A1332" s="9" t="s">
        <v>185</v>
      </c>
      <c r="B1332" s="9" t="s">
        <v>189</v>
      </c>
      <c r="C1332" s="9" t="s">
        <v>415</v>
      </c>
      <c r="D1332" s="10">
        <v>802.32393547000004</v>
      </c>
      <c r="E1332" s="11">
        <v>4.0726171367113803E-2</v>
      </c>
      <c r="F1332" s="12">
        <v>715</v>
      </c>
      <c r="G1332" s="13">
        <v>0.891161248456528</v>
      </c>
      <c r="H1332" s="13">
        <v>5.0405357772294698E-2</v>
      </c>
      <c r="I1332" s="12">
        <v>596</v>
      </c>
      <c r="J1332" s="13">
        <v>0.74284210360851799</v>
      </c>
      <c r="K1332" s="13">
        <v>4.7562046125608499E-2</v>
      </c>
      <c r="L1332" s="12">
        <v>119</v>
      </c>
      <c r="M1332" s="13">
        <v>0.14831914484801001</v>
      </c>
      <c r="N1332" s="13">
        <v>7.1946795646916598E-2</v>
      </c>
      <c r="P1332" s="39"/>
    </row>
    <row r="1333" spans="1:16" x14ac:dyDescent="0.25">
      <c r="A1333" s="9" t="s">
        <v>185</v>
      </c>
      <c r="B1333" s="9" t="s">
        <v>189</v>
      </c>
      <c r="C1333" s="9" t="s">
        <v>361</v>
      </c>
      <c r="D1333" s="10">
        <v>2229.07864954757</v>
      </c>
      <c r="E1333" s="11">
        <v>0.113148611251475</v>
      </c>
      <c r="F1333" s="12">
        <v>1484</v>
      </c>
      <c r="G1333" s="13">
        <v>0.66574591268962302</v>
      </c>
      <c r="H1333" s="13">
        <v>0.104617553753965</v>
      </c>
      <c r="I1333" s="12">
        <v>1273</v>
      </c>
      <c r="J1333" s="13">
        <v>0.57108796957809305</v>
      </c>
      <c r="K1333" s="13">
        <v>0.10158806160721399</v>
      </c>
      <c r="L1333" s="12">
        <v>211</v>
      </c>
      <c r="M1333" s="13">
        <v>9.4657943111530002E-2</v>
      </c>
      <c r="N1333" s="13">
        <v>0.127569528415961</v>
      </c>
      <c r="P1333" s="39"/>
    </row>
    <row r="1334" spans="1:16" x14ac:dyDescent="0.25">
      <c r="A1334" s="9" t="s">
        <v>185</v>
      </c>
      <c r="B1334" s="9" t="s">
        <v>189</v>
      </c>
      <c r="C1334" s="9" t="s">
        <v>362</v>
      </c>
      <c r="D1334" s="10">
        <v>5667.6036861376397</v>
      </c>
      <c r="E1334" s="11">
        <v>0.28768903526144202</v>
      </c>
      <c r="F1334" s="12">
        <v>4819</v>
      </c>
      <c r="G1334" s="13">
        <v>0.85027116694605198</v>
      </c>
      <c r="H1334" s="13">
        <v>0.33972506168487798</v>
      </c>
      <c r="I1334" s="12">
        <v>4287</v>
      </c>
      <c r="J1334" s="13">
        <v>0.75640433548406905</v>
      </c>
      <c r="K1334" s="13">
        <v>0.342111563322959</v>
      </c>
      <c r="L1334" s="12">
        <v>532</v>
      </c>
      <c r="M1334" s="13">
        <v>9.3866831461983796E-2</v>
      </c>
      <c r="N1334" s="13">
        <v>0.32164449818621499</v>
      </c>
      <c r="P1334" s="39"/>
    </row>
    <row r="1335" spans="1:16" x14ac:dyDescent="0.25">
      <c r="A1335" s="9" t="s">
        <v>185</v>
      </c>
      <c r="B1335" s="9" t="s">
        <v>189</v>
      </c>
      <c r="C1335" s="9" t="s">
        <v>363</v>
      </c>
      <c r="D1335" s="10">
        <v>4211.2449549390003</v>
      </c>
      <c r="E1335" s="11">
        <v>0.21376388777840699</v>
      </c>
      <c r="F1335" s="12">
        <v>3717</v>
      </c>
      <c r="G1335" s="13">
        <v>0.88263685436788897</v>
      </c>
      <c r="H1335" s="13">
        <v>0.26203736341205502</v>
      </c>
      <c r="I1335" s="12">
        <v>3404</v>
      </c>
      <c r="J1335" s="13">
        <v>0.80831203988923706</v>
      </c>
      <c r="K1335" s="13">
        <v>0.27164631713350901</v>
      </c>
      <c r="L1335" s="12">
        <v>313</v>
      </c>
      <c r="M1335" s="13">
        <v>7.4324814478651899E-2</v>
      </c>
      <c r="N1335" s="13">
        <v>0.18923821039903299</v>
      </c>
      <c r="P1335" s="39"/>
    </row>
    <row r="1336" spans="1:16" x14ac:dyDescent="0.25">
      <c r="A1336" s="9" t="s">
        <v>185</v>
      </c>
      <c r="B1336" s="9" t="s">
        <v>189</v>
      </c>
      <c r="C1336" s="9" t="s">
        <v>364</v>
      </c>
      <c r="D1336" s="10">
        <v>1822.5404970332099</v>
      </c>
      <c r="E1336" s="11">
        <v>9.2512629032061103E-2</v>
      </c>
      <c r="F1336" s="12">
        <v>1769</v>
      </c>
      <c r="G1336" s="13" t="s">
        <v>424</v>
      </c>
      <c r="H1336" s="13">
        <v>0.124709199859006</v>
      </c>
      <c r="I1336" s="12">
        <v>1619</v>
      </c>
      <c r="J1336" s="13">
        <v>0.88832045303545104</v>
      </c>
      <c r="K1336" s="13">
        <v>0.12919958502912801</v>
      </c>
      <c r="L1336" s="12">
        <v>150</v>
      </c>
      <c r="M1336" s="13">
        <v>8.2302697934105995E-2</v>
      </c>
      <c r="N1336" s="13">
        <v>9.0689238210398995E-2</v>
      </c>
      <c r="P1336" s="39"/>
    </row>
    <row r="1337" spans="1:16" x14ac:dyDescent="0.25">
      <c r="A1337" s="9" t="s">
        <v>185</v>
      </c>
      <c r="B1337" s="9" t="s">
        <v>189</v>
      </c>
      <c r="C1337" s="9" t="s">
        <v>365</v>
      </c>
      <c r="D1337" s="10">
        <v>1001.82479387298</v>
      </c>
      <c r="E1337" s="11">
        <v>5.0852886759751803E-2</v>
      </c>
      <c r="F1337" s="12">
        <v>1029</v>
      </c>
      <c r="G1337" s="13" t="s">
        <v>424</v>
      </c>
      <c r="H1337" s="13">
        <v>7.2541416989777896E-2</v>
      </c>
      <c r="I1337" s="12">
        <v>944</v>
      </c>
      <c r="J1337" s="13">
        <v>0.94228053225810904</v>
      </c>
      <c r="K1337" s="13">
        <v>7.5333173729151701E-2</v>
      </c>
      <c r="L1337" s="12">
        <v>85</v>
      </c>
      <c r="M1337" s="13">
        <v>8.4845175044427207E-2</v>
      </c>
      <c r="N1337" s="13">
        <v>5.1390568319226101E-2</v>
      </c>
      <c r="P1337" s="39"/>
    </row>
    <row r="1338" spans="1:16" x14ac:dyDescent="0.25">
      <c r="A1338" s="9" t="s">
        <v>185</v>
      </c>
      <c r="B1338" s="9" t="s">
        <v>189</v>
      </c>
      <c r="C1338" s="9" t="s">
        <v>16</v>
      </c>
      <c r="D1338" s="10">
        <v>19700.450804414999</v>
      </c>
      <c r="E1338" s="11">
        <v>1</v>
      </c>
      <c r="F1338" s="12">
        <v>14185</v>
      </c>
      <c r="G1338" s="13">
        <v>0.72003428453632401</v>
      </c>
      <c r="H1338" s="13">
        <v>1</v>
      </c>
      <c r="I1338" s="12">
        <v>12531</v>
      </c>
      <c r="J1338" s="13">
        <v>0.63607681491185597</v>
      </c>
      <c r="K1338" s="13">
        <v>1</v>
      </c>
      <c r="L1338" s="12">
        <v>1654</v>
      </c>
      <c r="M1338" s="13">
        <v>8.3957469624468095E-2</v>
      </c>
      <c r="N1338" s="13">
        <v>1</v>
      </c>
      <c r="P1338" s="39"/>
    </row>
    <row r="1339" spans="1:16" x14ac:dyDescent="0.25">
      <c r="A1339" s="9" t="s">
        <v>185</v>
      </c>
      <c r="B1339" s="9" t="s">
        <v>190</v>
      </c>
      <c r="C1339" s="9" t="s">
        <v>414</v>
      </c>
      <c r="D1339" s="10">
        <v>340.41568495000001</v>
      </c>
      <c r="E1339" s="11">
        <v>4.2035854189701301E-2</v>
      </c>
      <c r="F1339" s="12">
        <v>202</v>
      </c>
      <c r="G1339" s="13">
        <v>0.59339216414093698</v>
      </c>
      <c r="H1339" s="13">
        <v>3.47317744154058E-2</v>
      </c>
      <c r="I1339" s="12">
        <v>128</v>
      </c>
      <c r="J1339" s="13">
        <v>0.37601087628732699</v>
      </c>
      <c r="K1339" s="13">
        <v>2.5518341307814999E-2</v>
      </c>
      <c r="L1339" s="12">
        <v>74</v>
      </c>
      <c r="M1339" s="13">
        <v>0.21738128785361099</v>
      </c>
      <c r="N1339" s="13">
        <v>9.2499999999999999E-2</v>
      </c>
      <c r="P1339" s="39"/>
    </row>
    <row r="1340" spans="1:16" x14ac:dyDescent="0.25">
      <c r="A1340" s="9" t="s">
        <v>185</v>
      </c>
      <c r="B1340" s="9" t="s">
        <v>190</v>
      </c>
      <c r="C1340" s="9" t="s">
        <v>415</v>
      </c>
      <c r="D1340" s="10">
        <v>500.24279777999999</v>
      </c>
      <c r="E1340" s="11">
        <v>6.1771928370506601E-2</v>
      </c>
      <c r="F1340" s="12">
        <v>279</v>
      </c>
      <c r="G1340" s="13">
        <v>0.55772916919175797</v>
      </c>
      <c r="H1340" s="13">
        <v>4.7971114167812898E-2</v>
      </c>
      <c r="I1340" s="12">
        <v>221</v>
      </c>
      <c r="J1340" s="13">
        <v>0.44178547093684101</v>
      </c>
      <c r="K1340" s="13">
        <v>4.4059011164274298E-2</v>
      </c>
      <c r="L1340" s="12">
        <v>58</v>
      </c>
      <c r="M1340" s="13">
        <v>0.115943698254917</v>
      </c>
      <c r="N1340" s="13">
        <v>7.2499999999999995E-2</v>
      </c>
      <c r="P1340" s="39"/>
    </row>
    <row r="1341" spans="1:16" x14ac:dyDescent="0.25">
      <c r="A1341" s="9" t="s">
        <v>185</v>
      </c>
      <c r="B1341" s="9" t="s">
        <v>190</v>
      </c>
      <c r="C1341" s="9" t="s">
        <v>361</v>
      </c>
      <c r="D1341" s="10">
        <v>1202.08688870069</v>
      </c>
      <c r="E1341" s="11">
        <v>0.14843836935479601</v>
      </c>
      <c r="F1341" s="12">
        <v>690</v>
      </c>
      <c r="G1341" s="13">
        <v>0.57400176849595896</v>
      </c>
      <c r="H1341" s="13">
        <v>0.118638239339752</v>
      </c>
      <c r="I1341" s="12">
        <v>577</v>
      </c>
      <c r="J1341" s="13">
        <v>0.479998580321983</v>
      </c>
      <c r="K1341" s="13">
        <v>0.115031897926635</v>
      </c>
      <c r="L1341" s="12">
        <v>113</v>
      </c>
      <c r="M1341" s="13">
        <v>9.4003188173975794E-2</v>
      </c>
      <c r="N1341" s="13">
        <v>0.14124999999999999</v>
      </c>
      <c r="P1341" s="39"/>
    </row>
    <row r="1342" spans="1:16" x14ac:dyDescent="0.25">
      <c r="A1342" s="9" t="s">
        <v>185</v>
      </c>
      <c r="B1342" s="9" t="s">
        <v>190</v>
      </c>
      <c r="C1342" s="9" t="s">
        <v>362</v>
      </c>
      <c r="D1342" s="10">
        <v>2109.2200262258302</v>
      </c>
      <c r="E1342" s="11">
        <v>0.26045470110888003</v>
      </c>
      <c r="F1342" s="12">
        <v>1765</v>
      </c>
      <c r="G1342" s="13">
        <v>0.83680221980361003</v>
      </c>
      <c r="H1342" s="13">
        <v>0.30347317744154101</v>
      </c>
      <c r="I1342" s="12">
        <v>1505</v>
      </c>
      <c r="J1342" s="13">
        <v>0.71353390413848905</v>
      </c>
      <c r="K1342" s="13">
        <v>0.300039872408293</v>
      </c>
      <c r="L1342" s="12">
        <v>260</v>
      </c>
      <c r="M1342" s="13">
        <v>0.123268315665121</v>
      </c>
      <c r="N1342" s="13">
        <v>0.32500000000000001</v>
      </c>
      <c r="P1342" s="39"/>
    </row>
    <row r="1343" spans="1:16" x14ac:dyDescent="0.25">
      <c r="A1343" s="9" t="s">
        <v>185</v>
      </c>
      <c r="B1343" s="9" t="s">
        <v>190</v>
      </c>
      <c r="C1343" s="9" t="s">
        <v>363</v>
      </c>
      <c r="D1343" s="10">
        <v>1819.50339234378</v>
      </c>
      <c r="E1343" s="11">
        <v>0.22467936314234199</v>
      </c>
      <c r="F1343" s="12">
        <v>1651</v>
      </c>
      <c r="G1343" s="13">
        <v>0.90739044892534004</v>
      </c>
      <c r="H1343" s="13">
        <v>0.28387207702888601</v>
      </c>
      <c r="I1343" s="12">
        <v>1466</v>
      </c>
      <c r="J1343" s="13">
        <v>0.80571435380045298</v>
      </c>
      <c r="K1343" s="13">
        <v>0.292264752791069</v>
      </c>
      <c r="L1343" s="12">
        <v>185</v>
      </c>
      <c r="M1343" s="13">
        <v>0.101676095124887</v>
      </c>
      <c r="N1343" s="13">
        <v>0.23125000000000001</v>
      </c>
      <c r="P1343" s="39"/>
    </row>
    <row r="1344" spans="1:16" x14ac:dyDescent="0.25">
      <c r="A1344" s="9" t="s">
        <v>185</v>
      </c>
      <c r="B1344" s="9" t="s">
        <v>190</v>
      </c>
      <c r="C1344" s="9" t="s">
        <v>364</v>
      </c>
      <c r="D1344" s="10">
        <v>651.46638526583797</v>
      </c>
      <c r="E1344" s="11">
        <v>8.04456057438976E-2</v>
      </c>
      <c r="F1344" s="12">
        <v>702</v>
      </c>
      <c r="G1344" s="13" t="s">
        <v>424</v>
      </c>
      <c r="H1344" s="13">
        <v>0.1207015130674</v>
      </c>
      <c r="I1344" s="12">
        <v>634</v>
      </c>
      <c r="J1344" s="13" t="s">
        <v>424</v>
      </c>
      <c r="K1344" s="13">
        <v>0.12639553429027101</v>
      </c>
      <c r="L1344" s="12">
        <v>68</v>
      </c>
      <c r="M1344" s="13">
        <v>0.104379905913721</v>
      </c>
      <c r="N1344" s="13">
        <v>8.5000000000000006E-2</v>
      </c>
      <c r="P1344" s="39"/>
    </row>
    <row r="1345" spans="1:16" x14ac:dyDescent="0.25">
      <c r="A1345" s="9" t="s">
        <v>185</v>
      </c>
      <c r="B1345" s="9" t="s">
        <v>190</v>
      </c>
      <c r="C1345" s="9" t="s">
        <v>365</v>
      </c>
      <c r="D1345" s="10">
        <v>412.64158522939198</v>
      </c>
      <c r="E1345" s="11">
        <v>5.0954589568508499E-2</v>
      </c>
      <c r="F1345" s="12">
        <v>526</v>
      </c>
      <c r="G1345" s="13" t="s">
        <v>424</v>
      </c>
      <c r="H1345" s="13">
        <v>9.0440165061898198E-2</v>
      </c>
      <c r="I1345" s="12">
        <v>485</v>
      </c>
      <c r="J1345" s="13" t="s">
        <v>424</v>
      </c>
      <c r="K1345" s="13">
        <v>9.6690590111642702E-2</v>
      </c>
      <c r="L1345" s="12">
        <v>41</v>
      </c>
      <c r="M1345" s="13">
        <v>9.9359835430080701E-2</v>
      </c>
      <c r="N1345" s="13">
        <v>5.1249999999999997E-2</v>
      </c>
      <c r="P1345" s="39"/>
    </row>
    <row r="1346" spans="1:16" x14ac:dyDescent="0.25">
      <c r="A1346" s="9" t="s">
        <v>185</v>
      </c>
      <c r="B1346" s="9" t="s">
        <v>190</v>
      </c>
      <c r="C1346" s="9" t="s">
        <v>16</v>
      </c>
      <c r="D1346" s="10">
        <v>8098.2221370774696</v>
      </c>
      <c r="E1346" s="11">
        <v>1</v>
      </c>
      <c r="F1346" s="12">
        <v>5816</v>
      </c>
      <c r="G1346" s="13">
        <v>0.71818232465760801</v>
      </c>
      <c r="H1346" s="13">
        <v>1</v>
      </c>
      <c r="I1346" s="12">
        <v>5016</v>
      </c>
      <c r="J1346" s="13">
        <v>0.61939520984913399</v>
      </c>
      <c r="K1346" s="13">
        <v>1</v>
      </c>
      <c r="L1346" s="12">
        <v>800</v>
      </c>
      <c r="M1346" s="13">
        <v>9.8787114808474297E-2</v>
      </c>
      <c r="N1346" s="13">
        <v>1</v>
      </c>
      <c r="P1346" s="39"/>
    </row>
    <row r="1347" spans="1:16" x14ac:dyDescent="0.25">
      <c r="A1347" s="9" t="s">
        <v>185</v>
      </c>
      <c r="B1347" s="9" t="s">
        <v>191</v>
      </c>
      <c r="C1347" s="9" t="s">
        <v>414</v>
      </c>
      <c r="D1347" s="10">
        <v>782.86404979999998</v>
      </c>
      <c r="E1347" s="11">
        <v>5.2209383658111598E-2</v>
      </c>
      <c r="F1347" s="12">
        <v>604</v>
      </c>
      <c r="G1347" s="13">
        <v>0.77152603974381695</v>
      </c>
      <c r="H1347" s="13">
        <v>5.9466377867480602E-2</v>
      </c>
      <c r="I1347" s="12">
        <v>383</v>
      </c>
      <c r="J1347" s="13">
        <v>0.48922926030112901</v>
      </c>
      <c r="K1347" s="13">
        <v>4.15266182370162E-2</v>
      </c>
      <c r="L1347" s="12">
        <v>221</v>
      </c>
      <c r="M1347" s="13">
        <v>0.282296779442688</v>
      </c>
      <c r="N1347" s="13">
        <v>0.23661670235546001</v>
      </c>
      <c r="P1347" s="39"/>
    </row>
    <row r="1348" spans="1:16" x14ac:dyDescent="0.25">
      <c r="A1348" s="9" t="s">
        <v>185</v>
      </c>
      <c r="B1348" s="9" t="s">
        <v>191</v>
      </c>
      <c r="C1348" s="9" t="s">
        <v>415</v>
      </c>
      <c r="D1348" s="10">
        <v>679.87923049999995</v>
      </c>
      <c r="E1348" s="11">
        <v>4.5341302356934801E-2</v>
      </c>
      <c r="F1348" s="12">
        <v>611</v>
      </c>
      <c r="G1348" s="13">
        <v>0.89868902091722302</v>
      </c>
      <c r="H1348" s="13">
        <v>6.0155557743428199E-2</v>
      </c>
      <c r="I1348" s="12">
        <v>542</v>
      </c>
      <c r="J1348" s="13">
        <v>0.79720040808041703</v>
      </c>
      <c r="K1348" s="13">
        <v>5.87661281578662E-2</v>
      </c>
      <c r="L1348" s="12">
        <v>69</v>
      </c>
      <c r="M1348" s="13">
        <v>0.10148861283680601</v>
      </c>
      <c r="N1348" s="13">
        <v>7.3875802997858703E-2</v>
      </c>
      <c r="P1348" s="39"/>
    </row>
    <row r="1349" spans="1:16" x14ac:dyDescent="0.25">
      <c r="A1349" s="9" t="s">
        <v>185</v>
      </c>
      <c r="B1349" s="9" t="s">
        <v>191</v>
      </c>
      <c r="C1349" s="9" t="s">
        <v>361</v>
      </c>
      <c r="D1349" s="10">
        <v>1460.81384414326</v>
      </c>
      <c r="E1349" s="11">
        <v>9.7422011473692102E-2</v>
      </c>
      <c r="F1349" s="12">
        <v>1031</v>
      </c>
      <c r="G1349" s="13">
        <v>0.70577096741895895</v>
      </c>
      <c r="H1349" s="13">
        <v>0.101506350300286</v>
      </c>
      <c r="I1349" s="12">
        <v>917</v>
      </c>
      <c r="J1349" s="13">
        <v>0.62773227655013097</v>
      </c>
      <c r="K1349" s="13">
        <v>9.9425349669304997E-2</v>
      </c>
      <c r="L1349" s="12">
        <v>114</v>
      </c>
      <c r="M1349" s="13">
        <v>7.8038690868827601E-2</v>
      </c>
      <c r="N1349" s="13">
        <v>0.122055674518201</v>
      </c>
      <c r="P1349" s="39"/>
    </row>
    <row r="1350" spans="1:16" x14ac:dyDescent="0.25">
      <c r="A1350" s="9" t="s">
        <v>185</v>
      </c>
      <c r="B1350" s="9" t="s">
        <v>191</v>
      </c>
      <c r="C1350" s="9" t="s">
        <v>362</v>
      </c>
      <c r="D1350" s="10">
        <v>3645.8593567657699</v>
      </c>
      <c r="E1350" s="11">
        <v>0.24314319960091299</v>
      </c>
      <c r="F1350" s="12">
        <v>2761</v>
      </c>
      <c r="G1350" s="13">
        <v>0.75729745166288298</v>
      </c>
      <c r="H1350" s="13">
        <v>0.27183223392734102</v>
      </c>
      <c r="I1350" s="12">
        <v>2539</v>
      </c>
      <c r="J1350" s="13">
        <v>0.69640645772258603</v>
      </c>
      <c r="K1350" s="13">
        <v>0.27529003578011502</v>
      </c>
      <c r="L1350" s="12">
        <v>222</v>
      </c>
      <c r="M1350" s="13">
        <v>6.0890993940296997E-2</v>
      </c>
      <c r="N1350" s="13">
        <v>0.23768736616702399</v>
      </c>
      <c r="P1350" s="39"/>
    </row>
    <row r="1351" spans="1:16" x14ac:dyDescent="0.25">
      <c r="A1351" s="9" t="s">
        <v>185</v>
      </c>
      <c r="B1351" s="9" t="s">
        <v>191</v>
      </c>
      <c r="C1351" s="9" t="s">
        <v>363</v>
      </c>
      <c r="D1351" s="10">
        <v>3305.2348422405798</v>
      </c>
      <c r="E1351" s="11">
        <v>0.220426872332153</v>
      </c>
      <c r="F1351" s="12">
        <v>2623</v>
      </c>
      <c r="G1351" s="13">
        <v>0.79358960110135401</v>
      </c>
      <c r="H1351" s="13">
        <v>0.25824554494437302</v>
      </c>
      <c r="I1351" s="12">
        <v>2472</v>
      </c>
      <c r="J1351" s="13">
        <v>0.74790449634866496</v>
      </c>
      <c r="K1351" s="13">
        <v>0.268025588203405</v>
      </c>
      <c r="L1351" s="12">
        <v>151</v>
      </c>
      <c r="M1351" s="13">
        <v>4.5685104752689498E-2</v>
      </c>
      <c r="N1351" s="13">
        <v>0.16167023554603899</v>
      </c>
      <c r="P1351" s="39"/>
    </row>
    <row r="1352" spans="1:16" x14ac:dyDescent="0.25">
      <c r="A1352" s="9" t="s">
        <v>185</v>
      </c>
      <c r="B1352" s="9" t="s">
        <v>191</v>
      </c>
      <c r="C1352" s="9" t="s">
        <v>364</v>
      </c>
      <c r="D1352" s="10">
        <v>1552.6489467817501</v>
      </c>
      <c r="E1352" s="11">
        <v>0.10354651560459401</v>
      </c>
      <c r="F1352" s="12">
        <v>1289</v>
      </c>
      <c r="G1352" s="13">
        <v>0.83019410322711495</v>
      </c>
      <c r="H1352" s="13">
        <v>0.12690755144235499</v>
      </c>
      <c r="I1352" s="12">
        <v>1232</v>
      </c>
      <c r="J1352" s="13">
        <v>0.79348264947696401</v>
      </c>
      <c r="K1352" s="13">
        <v>0.13357909573891399</v>
      </c>
      <c r="L1352" s="12">
        <v>57</v>
      </c>
      <c r="M1352" s="13">
        <v>3.6711453750151703E-2</v>
      </c>
      <c r="N1352" s="13">
        <v>6.1027837259100597E-2</v>
      </c>
      <c r="P1352" s="39"/>
    </row>
    <row r="1353" spans="1:16" x14ac:dyDescent="0.25">
      <c r="A1353" s="9" t="s">
        <v>185</v>
      </c>
      <c r="B1353" s="9" t="s">
        <v>191</v>
      </c>
      <c r="C1353" s="9" t="s">
        <v>365</v>
      </c>
      <c r="D1353" s="10">
        <v>1525.75416416137</v>
      </c>
      <c r="E1353" s="11">
        <v>0.101752896361779</v>
      </c>
      <c r="F1353" s="12">
        <v>1237</v>
      </c>
      <c r="G1353" s="13">
        <v>0.81074659932513904</v>
      </c>
      <c r="H1353" s="13">
        <v>0.121787929506744</v>
      </c>
      <c r="I1353" s="12">
        <v>1138</v>
      </c>
      <c r="J1353" s="13">
        <v>0.74586065483590003</v>
      </c>
      <c r="K1353" s="13">
        <v>0.12338718421338001</v>
      </c>
      <c r="L1353" s="12">
        <v>99</v>
      </c>
      <c r="M1353" s="13">
        <v>6.4885944489239095E-2</v>
      </c>
      <c r="N1353" s="13">
        <v>0.10599571734475401</v>
      </c>
      <c r="P1353" s="39"/>
    </row>
    <row r="1354" spans="1:16" x14ac:dyDescent="0.25">
      <c r="A1354" s="9" t="s">
        <v>185</v>
      </c>
      <c r="B1354" s="9" t="s">
        <v>191</v>
      </c>
      <c r="C1354" s="9" t="s">
        <v>16</v>
      </c>
      <c r="D1354" s="10">
        <v>14994.700089288801</v>
      </c>
      <c r="E1354" s="11">
        <v>1</v>
      </c>
      <c r="F1354" s="12">
        <v>10157</v>
      </c>
      <c r="G1354" s="13">
        <v>0.67737266764378101</v>
      </c>
      <c r="H1354" s="13">
        <v>1</v>
      </c>
      <c r="I1354" s="12">
        <v>9223</v>
      </c>
      <c r="J1354" s="13">
        <v>0.61508399268274006</v>
      </c>
      <c r="K1354" s="13">
        <v>1</v>
      </c>
      <c r="L1354" s="12">
        <v>934</v>
      </c>
      <c r="M1354" s="13">
        <v>6.2288674961040798E-2</v>
      </c>
      <c r="N1354" s="13">
        <v>1</v>
      </c>
      <c r="P1354" s="39"/>
    </row>
    <row r="1355" spans="1:16" x14ac:dyDescent="0.25">
      <c r="A1355" s="9" t="s">
        <v>185</v>
      </c>
      <c r="B1355" s="9" t="s">
        <v>192</v>
      </c>
      <c r="C1355" s="9" t="s">
        <v>414</v>
      </c>
      <c r="D1355" s="10">
        <v>1632.9283467099999</v>
      </c>
      <c r="E1355" s="11">
        <v>5.9577243696354601E-2</v>
      </c>
      <c r="F1355" s="12">
        <v>1340</v>
      </c>
      <c r="G1355" s="13">
        <v>0.82061163473572596</v>
      </c>
      <c r="H1355" s="13">
        <v>6.6600397614314105E-2</v>
      </c>
      <c r="I1355" s="12">
        <v>856</v>
      </c>
      <c r="J1355" s="13">
        <v>0.52421161144312101</v>
      </c>
      <c r="K1355" s="13">
        <v>4.7316345143994201E-2</v>
      </c>
      <c r="L1355" s="12">
        <v>484</v>
      </c>
      <c r="M1355" s="13">
        <v>0.29640002329260601</v>
      </c>
      <c r="N1355" s="13">
        <v>0.23854115327747699</v>
      </c>
      <c r="P1355" s="39"/>
    </row>
    <row r="1356" spans="1:16" x14ac:dyDescent="0.25">
      <c r="A1356" s="9" t="s">
        <v>185</v>
      </c>
      <c r="B1356" s="9" t="s">
        <v>192</v>
      </c>
      <c r="C1356" s="9" t="s">
        <v>415</v>
      </c>
      <c r="D1356" s="10">
        <v>1398.32441685</v>
      </c>
      <c r="E1356" s="11">
        <v>5.1017740439795699E-2</v>
      </c>
      <c r="F1356" s="12">
        <v>1217</v>
      </c>
      <c r="G1356" s="13">
        <v>0.87032736132973398</v>
      </c>
      <c r="H1356" s="13">
        <v>6.0487077534791302E-2</v>
      </c>
      <c r="I1356" s="12">
        <v>1032</v>
      </c>
      <c r="J1356" s="13">
        <v>0.73802616014156597</v>
      </c>
      <c r="K1356" s="13">
        <v>5.7044939472665999E-2</v>
      </c>
      <c r="L1356" s="12">
        <v>185</v>
      </c>
      <c r="M1356" s="13">
        <v>0.13230120118816799</v>
      </c>
      <c r="N1356" s="13">
        <v>9.1177920157713199E-2</v>
      </c>
      <c r="P1356" s="39"/>
    </row>
    <row r="1357" spans="1:16" x14ac:dyDescent="0.25">
      <c r="A1357" s="9" t="s">
        <v>185</v>
      </c>
      <c r="B1357" s="9" t="s">
        <v>192</v>
      </c>
      <c r="C1357" s="9" t="s">
        <v>361</v>
      </c>
      <c r="D1357" s="10">
        <v>2937.22071277851</v>
      </c>
      <c r="E1357" s="11">
        <v>0.10716423323029201</v>
      </c>
      <c r="F1357" s="12">
        <v>2124</v>
      </c>
      <c r="G1357" s="13">
        <v>0.72313258270290803</v>
      </c>
      <c r="H1357" s="13">
        <v>0.10556660039761399</v>
      </c>
      <c r="I1357" s="12">
        <v>1887</v>
      </c>
      <c r="J1357" s="13">
        <v>0.64244406005667998</v>
      </c>
      <c r="K1357" s="13">
        <v>0.10430600851252</v>
      </c>
      <c r="L1357" s="12">
        <v>237</v>
      </c>
      <c r="M1357" s="13">
        <v>8.0688522646228403E-2</v>
      </c>
      <c r="N1357" s="13">
        <v>0.116806308526368</v>
      </c>
      <c r="P1357" s="39"/>
    </row>
    <row r="1358" spans="1:16" x14ac:dyDescent="0.25">
      <c r="A1358" s="9" t="s">
        <v>185</v>
      </c>
      <c r="B1358" s="9" t="s">
        <v>192</v>
      </c>
      <c r="C1358" s="9" t="s">
        <v>362</v>
      </c>
      <c r="D1358" s="10">
        <v>7147.9413400113499</v>
      </c>
      <c r="E1358" s="11">
        <v>0.26079199617001497</v>
      </c>
      <c r="F1358" s="12">
        <v>6212</v>
      </c>
      <c r="G1358" s="13">
        <v>0.869061412861306</v>
      </c>
      <c r="H1358" s="13">
        <v>0.30874751491053698</v>
      </c>
      <c r="I1358" s="12">
        <v>5692</v>
      </c>
      <c r="J1358" s="13">
        <v>0.79631319414142798</v>
      </c>
      <c r="K1358" s="13">
        <v>0.31463158476590602</v>
      </c>
      <c r="L1358" s="12">
        <v>520</v>
      </c>
      <c r="M1358" s="13">
        <v>7.2748218719877494E-2</v>
      </c>
      <c r="N1358" s="13">
        <v>0.25628388368654498</v>
      </c>
      <c r="P1358" s="39"/>
    </row>
    <row r="1359" spans="1:16" x14ac:dyDescent="0.25">
      <c r="A1359" s="9" t="s">
        <v>185</v>
      </c>
      <c r="B1359" s="9" t="s">
        <v>192</v>
      </c>
      <c r="C1359" s="9" t="s">
        <v>363</v>
      </c>
      <c r="D1359" s="10">
        <v>5442.9441658773203</v>
      </c>
      <c r="E1359" s="11">
        <v>0.19858532779436999</v>
      </c>
      <c r="F1359" s="12">
        <v>5025</v>
      </c>
      <c r="G1359" s="13">
        <v>0.92321358567345302</v>
      </c>
      <c r="H1359" s="13">
        <v>0.249751491053678</v>
      </c>
      <c r="I1359" s="12">
        <v>4681</v>
      </c>
      <c r="J1359" s="13">
        <v>0.86001249642536004</v>
      </c>
      <c r="K1359" s="13">
        <v>0.25874744348018403</v>
      </c>
      <c r="L1359" s="12">
        <v>344</v>
      </c>
      <c r="M1359" s="13">
        <v>6.3201089248093104E-2</v>
      </c>
      <c r="N1359" s="13">
        <v>0.16954164613109901</v>
      </c>
      <c r="P1359" s="39"/>
    </row>
    <row r="1360" spans="1:16" x14ac:dyDescent="0.25">
      <c r="A1360" s="9" t="s">
        <v>185</v>
      </c>
      <c r="B1360" s="9" t="s">
        <v>192</v>
      </c>
      <c r="C1360" s="9" t="s">
        <v>364</v>
      </c>
      <c r="D1360" s="10">
        <v>2613.7861022019902</v>
      </c>
      <c r="E1360" s="11">
        <v>9.5363750586349702E-2</v>
      </c>
      <c r="F1360" s="12">
        <v>2321</v>
      </c>
      <c r="G1360" s="13">
        <v>0.88798390887634904</v>
      </c>
      <c r="H1360" s="13">
        <v>0.115357852882704</v>
      </c>
      <c r="I1360" s="12">
        <v>2191</v>
      </c>
      <c r="J1360" s="13">
        <v>0.83824762789663099</v>
      </c>
      <c r="K1360" s="13">
        <v>0.12110994417113501</v>
      </c>
      <c r="L1360" s="12">
        <v>130</v>
      </c>
      <c r="M1360" s="13">
        <v>4.9736280979718002E-2</v>
      </c>
      <c r="N1360" s="13">
        <v>6.40709709216363E-2</v>
      </c>
      <c r="P1360" s="39"/>
    </row>
    <row r="1361" spans="1:16" x14ac:dyDescent="0.25">
      <c r="A1361" s="9" t="s">
        <v>185</v>
      </c>
      <c r="B1361" s="9" t="s">
        <v>192</v>
      </c>
      <c r="C1361" s="9" t="s">
        <v>365</v>
      </c>
      <c r="D1361" s="10">
        <v>2066.94255293176</v>
      </c>
      <c r="E1361" s="11">
        <v>7.5412212930522499E-2</v>
      </c>
      <c r="F1361" s="12">
        <v>1881</v>
      </c>
      <c r="G1361" s="13">
        <v>0.91003980605652801</v>
      </c>
      <c r="H1361" s="13">
        <v>9.3489065606361804E-2</v>
      </c>
      <c r="I1361" s="12">
        <v>1752</v>
      </c>
      <c r="J1361" s="13">
        <v>0.84762878267466102</v>
      </c>
      <c r="K1361" s="13">
        <v>9.6843734453595703E-2</v>
      </c>
      <c r="L1361" s="12">
        <v>129</v>
      </c>
      <c r="M1361" s="13">
        <v>6.2411023381867201E-2</v>
      </c>
      <c r="N1361" s="13">
        <v>6.3578117299162101E-2</v>
      </c>
      <c r="P1361" s="39"/>
    </row>
    <row r="1362" spans="1:16" x14ac:dyDescent="0.25">
      <c r="A1362" s="9" t="s">
        <v>185</v>
      </c>
      <c r="B1362" s="9" t="s">
        <v>192</v>
      </c>
      <c r="C1362" s="9" t="s">
        <v>16</v>
      </c>
      <c r="D1362" s="10">
        <v>27408.591693709299</v>
      </c>
      <c r="E1362" s="11">
        <v>1</v>
      </c>
      <c r="F1362" s="12">
        <v>20120</v>
      </c>
      <c r="G1362" s="13">
        <v>0.73407638833986</v>
      </c>
      <c r="H1362" s="13">
        <v>1</v>
      </c>
      <c r="I1362" s="12">
        <v>18091</v>
      </c>
      <c r="J1362" s="13">
        <v>0.66004850603660004</v>
      </c>
      <c r="K1362" s="13">
        <v>1</v>
      </c>
      <c r="L1362" s="12">
        <v>2029</v>
      </c>
      <c r="M1362" s="13">
        <v>7.4027882303259199E-2</v>
      </c>
      <c r="N1362" s="13">
        <v>1</v>
      </c>
      <c r="P1362" s="39"/>
    </row>
    <row r="1363" spans="1:16" x14ac:dyDescent="0.25">
      <c r="A1363" s="9" t="s">
        <v>185</v>
      </c>
      <c r="B1363" s="9" t="s">
        <v>193</v>
      </c>
      <c r="C1363" s="9" t="s">
        <v>414</v>
      </c>
      <c r="D1363" s="10">
        <v>2230.9325367599999</v>
      </c>
      <c r="E1363" s="11">
        <v>5.10831195366825E-2</v>
      </c>
      <c r="F1363" s="12">
        <v>634</v>
      </c>
      <c r="G1363" s="13">
        <v>0.28418609238662301</v>
      </c>
      <c r="H1363" s="13">
        <v>2.3577538118259599E-2</v>
      </c>
      <c r="I1363" s="12">
        <v>421</v>
      </c>
      <c r="J1363" s="13">
        <v>0.18871032317786801</v>
      </c>
      <c r="K1363" s="13">
        <v>1.7293789023989498E-2</v>
      </c>
      <c r="L1363" s="12">
        <v>213</v>
      </c>
      <c r="M1363" s="13">
        <v>9.5475769208755001E-2</v>
      </c>
      <c r="N1363" s="13">
        <v>8.3660644147682595E-2</v>
      </c>
      <c r="P1363" s="39"/>
    </row>
    <row r="1364" spans="1:16" x14ac:dyDescent="0.25">
      <c r="A1364" s="9" t="s">
        <v>185</v>
      </c>
      <c r="B1364" s="9" t="s">
        <v>193</v>
      </c>
      <c r="C1364" s="9" t="s">
        <v>415</v>
      </c>
      <c r="D1364" s="10">
        <v>2065.5207795599999</v>
      </c>
      <c r="E1364" s="11">
        <v>4.7295578485310297E-2</v>
      </c>
      <c r="F1364" s="12">
        <v>1184</v>
      </c>
      <c r="G1364" s="13">
        <v>0.57322105481418495</v>
      </c>
      <c r="H1364" s="13">
        <v>4.4031238378579397E-2</v>
      </c>
      <c r="I1364" s="12">
        <v>1011</v>
      </c>
      <c r="J1364" s="13">
        <v>0.48946493785231499</v>
      </c>
      <c r="K1364" s="13">
        <v>4.1529740387775203E-2</v>
      </c>
      <c r="L1364" s="12">
        <v>173</v>
      </c>
      <c r="M1364" s="13">
        <v>8.3756116961869895E-2</v>
      </c>
      <c r="N1364" s="13">
        <v>6.7949725058915902E-2</v>
      </c>
      <c r="P1364" s="39"/>
    </row>
    <row r="1365" spans="1:16" x14ac:dyDescent="0.25">
      <c r="A1365" s="9" t="s">
        <v>185</v>
      </c>
      <c r="B1365" s="9" t="s">
        <v>193</v>
      </c>
      <c r="C1365" s="9" t="s">
        <v>361</v>
      </c>
      <c r="D1365" s="10">
        <v>5661.45608461349</v>
      </c>
      <c r="E1365" s="11">
        <v>0.129634058025799</v>
      </c>
      <c r="F1365" s="12">
        <v>3380</v>
      </c>
      <c r="G1365" s="13">
        <v>0.59701955636219595</v>
      </c>
      <c r="H1365" s="13">
        <v>0.12569728523614701</v>
      </c>
      <c r="I1365" s="12">
        <v>2982</v>
      </c>
      <c r="J1365" s="13">
        <v>0.52671962043552301</v>
      </c>
      <c r="K1365" s="13">
        <v>0.12249424909628701</v>
      </c>
      <c r="L1365" s="12">
        <v>398</v>
      </c>
      <c r="M1365" s="13">
        <v>7.0299935926672802E-2</v>
      </c>
      <c r="N1365" s="13">
        <v>0.15632364493322901</v>
      </c>
      <c r="P1365" s="39"/>
    </row>
    <row r="1366" spans="1:16" x14ac:dyDescent="0.25">
      <c r="A1366" s="9" t="s">
        <v>185</v>
      </c>
      <c r="B1366" s="9" t="s">
        <v>193</v>
      </c>
      <c r="C1366" s="9" t="s">
        <v>362</v>
      </c>
      <c r="D1366" s="10">
        <v>11269.7664659825</v>
      </c>
      <c r="E1366" s="11">
        <v>0.25805120416969801</v>
      </c>
      <c r="F1366" s="12">
        <v>7906</v>
      </c>
      <c r="G1366" s="13">
        <v>0.70152296623573196</v>
      </c>
      <c r="H1366" s="13">
        <v>0.29401264410561501</v>
      </c>
      <c r="I1366" s="12">
        <v>7158</v>
      </c>
      <c r="J1366" s="13">
        <v>0.635150694702172</v>
      </c>
      <c r="K1366" s="13">
        <v>0.29403549129148898</v>
      </c>
      <c r="L1366" s="12">
        <v>748</v>
      </c>
      <c r="M1366" s="13">
        <v>6.6372271533560304E-2</v>
      </c>
      <c r="N1366" s="13">
        <v>0.29379418695993698</v>
      </c>
      <c r="P1366" s="39"/>
    </row>
    <row r="1367" spans="1:16" x14ac:dyDescent="0.25">
      <c r="A1367" s="9" t="s">
        <v>185</v>
      </c>
      <c r="B1367" s="9" t="s">
        <v>193</v>
      </c>
      <c r="C1367" s="9" t="s">
        <v>363</v>
      </c>
      <c r="D1367" s="10">
        <v>10019.9852666063</v>
      </c>
      <c r="E1367" s="11">
        <v>0.229434147691985</v>
      </c>
      <c r="F1367" s="12">
        <v>7867</v>
      </c>
      <c r="G1367" s="13">
        <v>0.78513089497430699</v>
      </c>
      <c r="H1367" s="13">
        <v>0.29256229081442903</v>
      </c>
      <c r="I1367" s="12">
        <v>7299</v>
      </c>
      <c r="J1367" s="13">
        <v>0.72844418487574303</v>
      </c>
      <c r="K1367" s="13">
        <v>0.29982747288859701</v>
      </c>
      <c r="L1367" s="12">
        <v>568</v>
      </c>
      <c r="M1367" s="13">
        <v>5.6686710098564401E-2</v>
      </c>
      <c r="N1367" s="13">
        <v>0.22309505106048699</v>
      </c>
      <c r="P1367" s="39"/>
    </row>
    <row r="1368" spans="1:16" x14ac:dyDescent="0.25">
      <c r="A1368" s="9" t="s">
        <v>185</v>
      </c>
      <c r="B1368" s="9" t="s">
        <v>193</v>
      </c>
      <c r="C1368" s="9" t="s">
        <v>364</v>
      </c>
      <c r="D1368" s="10">
        <v>3975.93713195392</v>
      </c>
      <c r="E1368" s="11">
        <v>9.1039629587770898E-2</v>
      </c>
      <c r="F1368" s="12">
        <v>3488</v>
      </c>
      <c r="G1368" s="13">
        <v>0.87727745289721704</v>
      </c>
      <c r="H1368" s="13">
        <v>0.129713648196356</v>
      </c>
      <c r="I1368" s="12">
        <v>3291</v>
      </c>
      <c r="J1368" s="13">
        <v>0.82772938574677202</v>
      </c>
      <c r="K1368" s="13">
        <v>0.13518731514952401</v>
      </c>
      <c r="L1368" s="12">
        <v>197</v>
      </c>
      <c r="M1368" s="13">
        <v>4.9548067150444901E-2</v>
      </c>
      <c r="N1368" s="13">
        <v>7.7376276512176004E-2</v>
      </c>
      <c r="P1368" s="39"/>
    </row>
    <row r="1369" spans="1:16" x14ac:dyDescent="0.25">
      <c r="A1369" s="9" t="s">
        <v>185</v>
      </c>
      <c r="B1369" s="9" t="s">
        <v>193</v>
      </c>
      <c r="C1369" s="9" t="s">
        <v>365</v>
      </c>
      <c r="D1369" s="10">
        <v>2939.7407395962</v>
      </c>
      <c r="E1369" s="11">
        <v>6.7313163949700799E-2</v>
      </c>
      <c r="F1369" s="12">
        <v>2431</v>
      </c>
      <c r="G1369" s="13">
        <v>0.82694367134359004</v>
      </c>
      <c r="H1369" s="13">
        <v>9.0405355150613598E-2</v>
      </c>
      <c r="I1369" s="12">
        <v>2182</v>
      </c>
      <c r="J1369" s="13">
        <v>0.74224232450502403</v>
      </c>
      <c r="K1369" s="13">
        <v>8.96319421623398E-2</v>
      </c>
      <c r="L1369" s="12">
        <v>249</v>
      </c>
      <c r="M1369" s="13">
        <v>8.4701346838566005E-2</v>
      </c>
      <c r="N1369" s="13">
        <v>9.7800471327572705E-2</v>
      </c>
      <c r="P1369" s="39"/>
    </row>
    <row r="1370" spans="1:16" x14ac:dyDescent="0.25">
      <c r="A1370" s="9" t="s">
        <v>185</v>
      </c>
      <c r="B1370" s="9" t="s">
        <v>193</v>
      </c>
      <c r="C1370" s="9" t="s">
        <v>16</v>
      </c>
      <c r="D1370" s="10">
        <v>43672.597856087901</v>
      </c>
      <c r="E1370" s="11">
        <v>1</v>
      </c>
      <c r="F1370" s="12">
        <v>26890</v>
      </c>
      <c r="G1370" s="13">
        <v>0.61571789451612802</v>
      </c>
      <c r="H1370" s="13">
        <v>1</v>
      </c>
      <c r="I1370" s="12">
        <v>24344</v>
      </c>
      <c r="J1370" s="13">
        <v>0.55742046947194601</v>
      </c>
      <c r="K1370" s="13">
        <v>1</v>
      </c>
      <c r="L1370" s="12">
        <v>2546</v>
      </c>
      <c r="M1370" s="13">
        <v>5.8297425044182297E-2</v>
      </c>
      <c r="N1370" s="13">
        <v>1</v>
      </c>
      <c r="P1370" s="39"/>
    </row>
    <row r="1371" spans="1:16" x14ac:dyDescent="0.25">
      <c r="A1371" s="9" t="s">
        <v>185</v>
      </c>
      <c r="B1371" s="9" t="s">
        <v>194</v>
      </c>
      <c r="C1371" s="9" t="s">
        <v>414</v>
      </c>
      <c r="D1371" s="10">
        <v>293.28736816999998</v>
      </c>
      <c r="E1371" s="11">
        <v>5.7812085023667401E-2</v>
      </c>
      <c r="F1371" s="12">
        <v>191</v>
      </c>
      <c r="G1371" s="13">
        <v>0.65123841231815105</v>
      </c>
      <c r="H1371" s="13">
        <v>4.7359285891396E-2</v>
      </c>
      <c r="I1371" s="12">
        <v>116</v>
      </c>
      <c r="J1371" s="13">
        <v>0.39551652266442699</v>
      </c>
      <c r="K1371" s="13">
        <v>3.1624863685932397E-2</v>
      </c>
      <c r="L1371" s="12">
        <v>75</v>
      </c>
      <c r="M1371" s="13">
        <v>0.255721889653724</v>
      </c>
      <c r="N1371" s="13">
        <v>0.20547945205479501</v>
      </c>
      <c r="P1371" s="39"/>
    </row>
    <row r="1372" spans="1:16" x14ac:dyDescent="0.25">
      <c r="A1372" s="9" t="s">
        <v>185</v>
      </c>
      <c r="B1372" s="9" t="s">
        <v>194</v>
      </c>
      <c r="C1372" s="9" t="s">
        <v>415</v>
      </c>
      <c r="D1372" s="10">
        <v>278.40148950999998</v>
      </c>
      <c r="E1372" s="11">
        <v>5.4877817216248299E-2</v>
      </c>
      <c r="F1372" s="12">
        <v>245</v>
      </c>
      <c r="G1372" s="13">
        <v>0.88002402728236795</v>
      </c>
      <c r="H1372" s="13">
        <v>6.0748822216712101E-2</v>
      </c>
      <c r="I1372" s="12">
        <v>209</v>
      </c>
      <c r="J1372" s="13">
        <v>0.75071437429393795</v>
      </c>
      <c r="K1372" s="13">
        <v>5.6979280261722998E-2</v>
      </c>
      <c r="L1372" s="12">
        <v>36</v>
      </c>
      <c r="M1372" s="13">
        <v>0.12930965298843</v>
      </c>
      <c r="N1372" s="13">
        <v>9.8630136986301395E-2</v>
      </c>
      <c r="P1372" s="39"/>
    </row>
    <row r="1373" spans="1:16" x14ac:dyDescent="0.25">
      <c r="A1373" s="9" t="s">
        <v>185</v>
      </c>
      <c r="B1373" s="9" t="s">
        <v>194</v>
      </c>
      <c r="C1373" s="9" t="s">
        <v>361</v>
      </c>
      <c r="D1373" s="10">
        <v>703.15475210953696</v>
      </c>
      <c r="E1373" s="11">
        <v>0.13860413616651099</v>
      </c>
      <c r="F1373" s="12">
        <v>501</v>
      </c>
      <c r="G1373" s="13">
        <v>0.71250318439425797</v>
      </c>
      <c r="H1373" s="13">
        <v>0.124225142573766</v>
      </c>
      <c r="I1373" s="12">
        <v>450</v>
      </c>
      <c r="J1373" s="13">
        <v>0.63997292011460305</v>
      </c>
      <c r="K1373" s="13">
        <v>0.12268266085060001</v>
      </c>
      <c r="L1373" s="12">
        <v>51</v>
      </c>
      <c r="M1373" s="13">
        <v>7.2530264279655005E-2</v>
      </c>
      <c r="N1373" s="13">
        <v>0.13972602739726001</v>
      </c>
      <c r="P1373" s="39"/>
    </row>
    <row r="1374" spans="1:16" x14ac:dyDescent="0.25">
      <c r="A1374" s="9" t="s">
        <v>185</v>
      </c>
      <c r="B1374" s="9" t="s">
        <v>194</v>
      </c>
      <c r="C1374" s="9" t="s">
        <v>362</v>
      </c>
      <c r="D1374" s="10">
        <v>1069.19812124228</v>
      </c>
      <c r="E1374" s="11">
        <v>0.21075770524346499</v>
      </c>
      <c r="F1374" s="12">
        <v>1124</v>
      </c>
      <c r="G1374" s="13" t="s">
        <v>424</v>
      </c>
      <c r="H1374" s="13">
        <v>0.278700719067692</v>
      </c>
      <c r="I1374" s="12">
        <v>1021</v>
      </c>
      <c r="J1374" s="13" t="s">
        <v>424</v>
      </c>
      <c r="K1374" s="13">
        <v>0.27835332606324997</v>
      </c>
      <c r="L1374" s="12">
        <v>103</v>
      </c>
      <c r="M1374" s="13">
        <v>9.6333876719055495E-2</v>
      </c>
      <c r="N1374" s="13">
        <v>0.28219178082191798</v>
      </c>
      <c r="P1374" s="39"/>
    </row>
    <row r="1375" spans="1:16" x14ac:dyDescent="0.25">
      <c r="A1375" s="9" t="s">
        <v>185</v>
      </c>
      <c r="B1375" s="9" t="s">
        <v>194</v>
      </c>
      <c r="C1375" s="9" t="s">
        <v>363</v>
      </c>
      <c r="D1375" s="10">
        <v>1436.83860315784</v>
      </c>
      <c r="E1375" s="11">
        <v>0.28322609326597498</v>
      </c>
      <c r="F1375" s="12">
        <v>1187</v>
      </c>
      <c r="G1375" s="13">
        <v>0.82611922966939</v>
      </c>
      <c r="H1375" s="13">
        <v>0.29432184478056</v>
      </c>
      <c r="I1375" s="12">
        <v>1119</v>
      </c>
      <c r="J1375" s="13">
        <v>0.77879310699245796</v>
      </c>
      <c r="K1375" s="13">
        <v>0.30507088331515803</v>
      </c>
      <c r="L1375" s="12">
        <v>68</v>
      </c>
      <c r="M1375" s="13">
        <v>4.7326122676932203E-2</v>
      </c>
      <c r="N1375" s="13">
        <v>0.18630136986301399</v>
      </c>
      <c r="P1375" s="39"/>
    </row>
    <row r="1376" spans="1:16" x14ac:dyDescent="0.25">
      <c r="A1376" s="9" t="s">
        <v>185</v>
      </c>
      <c r="B1376" s="9" t="s">
        <v>194</v>
      </c>
      <c r="C1376" s="9" t="s">
        <v>364</v>
      </c>
      <c r="D1376" s="10">
        <v>480.89920056041302</v>
      </c>
      <c r="E1376" s="11">
        <v>9.4793668217232396E-2</v>
      </c>
      <c r="F1376" s="12">
        <v>548</v>
      </c>
      <c r="G1376" s="13" t="s">
        <v>424</v>
      </c>
      <c r="H1376" s="13">
        <v>0.13587899826431901</v>
      </c>
      <c r="I1376" s="12">
        <v>521</v>
      </c>
      <c r="J1376" s="13" t="s">
        <v>424</v>
      </c>
      <c r="K1376" s="13">
        <v>0.142039258451472</v>
      </c>
      <c r="L1376" s="12" t="s">
        <v>421</v>
      </c>
      <c r="M1376" s="13" t="s">
        <v>421</v>
      </c>
      <c r="N1376" s="13" t="s">
        <v>421</v>
      </c>
      <c r="P1376" s="39"/>
    </row>
    <row r="1377" spans="1:16" x14ac:dyDescent="0.25">
      <c r="A1377" s="9" t="s">
        <v>185</v>
      </c>
      <c r="B1377" s="9" t="s">
        <v>194</v>
      </c>
      <c r="C1377" s="9" t="s">
        <v>365</v>
      </c>
      <c r="D1377" s="10">
        <v>286.42791328369299</v>
      </c>
      <c r="E1377" s="11">
        <v>5.64599661391154E-2</v>
      </c>
      <c r="F1377" s="12">
        <v>235</v>
      </c>
      <c r="G1377" s="13">
        <v>0.82045076300662101</v>
      </c>
      <c r="H1377" s="13">
        <v>5.8269278452764701E-2</v>
      </c>
      <c r="I1377" s="12">
        <v>232</v>
      </c>
      <c r="J1377" s="13">
        <v>0.80997692347887695</v>
      </c>
      <c r="K1377" s="13">
        <v>6.3249727371864795E-2</v>
      </c>
      <c r="L1377" s="12" t="s">
        <v>421</v>
      </c>
      <c r="M1377" s="13" t="s">
        <v>421</v>
      </c>
      <c r="N1377" s="13" t="s">
        <v>421</v>
      </c>
      <c r="P1377" s="39"/>
    </row>
    <row r="1378" spans="1:16" x14ac:dyDescent="0.25">
      <c r="A1378" s="9" t="s">
        <v>185</v>
      </c>
      <c r="B1378" s="9" t="s">
        <v>194</v>
      </c>
      <c r="C1378" s="9" t="s">
        <v>16</v>
      </c>
      <c r="D1378" s="10">
        <v>5073.1152154421097</v>
      </c>
      <c r="E1378" s="11">
        <v>1</v>
      </c>
      <c r="F1378" s="12">
        <v>4033</v>
      </c>
      <c r="G1378" s="13">
        <v>0.79497504565319299</v>
      </c>
      <c r="H1378" s="13">
        <v>1</v>
      </c>
      <c r="I1378" s="12">
        <v>3668</v>
      </c>
      <c r="J1378" s="13">
        <v>0.723027142934766</v>
      </c>
      <c r="K1378" s="13">
        <v>1</v>
      </c>
      <c r="L1378" s="12" t="s">
        <v>421</v>
      </c>
      <c r="M1378" s="13" t="s">
        <v>421</v>
      </c>
      <c r="N1378" s="13" t="s">
        <v>421</v>
      </c>
      <c r="P1378" s="39"/>
    </row>
    <row r="1379" spans="1:16" x14ac:dyDescent="0.25">
      <c r="A1379" s="9" t="s">
        <v>185</v>
      </c>
      <c r="B1379" s="9" t="s">
        <v>195</v>
      </c>
      <c r="C1379" s="9" t="s">
        <v>414</v>
      </c>
      <c r="D1379" s="10">
        <v>1234.0736974700001</v>
      </c>
      <c r="E1379" s="11">
        <v>4.4361114792833299E-2</v>
      </c>
      <c r="F1379" s="12">
        <v>619</v>
      </c>
      <c r="G1379" s="13">
        <v>0.50159078932564904</v>
      </c>
      <c r="H1379" s="13">
        <v>3.2953577512776798E-2</v>
      </c>
      <c r="I1379" s="12">
        <v>371</v>
      </c>
      <c r="J1379" s="13">
        <v>0.30063034384461401</v>
      </c>
      <c r="K1379" s="13">
        <v>2.1726399625204999E-2</v>
      </c>
      <c r="L1379" s="12">
        <v>248</v>
      </c>
      <c r="M1379" s="13">
        <v>0.200960445481036</v>
      </c>
      <c r="N1379" s="13">
        <v>0.14519906323185</v>
      </c>
      <c r="P1379" s="39"/>
    </row>
    <row r="1380" spans="1:16" x14ac:dyDescent="0.25">
      <c r="A1380" s="9" t="s">
        <v>185</v>
      </c>
      <c r="B1380" s="9" t="s">
        <v>195</v>
      </c>
      <c r="C1380" s="9" t="s">
        <v>415</v>
      </c>
      <c r="D1380" s="10">
        <v>1240.6946380899999</v>
      </c>
      <c r="E1380" s="11">
        <v>4.45991170349056E-2</v>
      </c>
      <c r="F1380" s="12">
        <v>819</v>
      </c>
      <c r="G1380" s="13">
        <v>0.66011408033552699</v>
      </c>
      <c r="H1380" s="13">
        <v>4.3600936967632002E-2</v>
      </c>
      <c r="I1380" s="12">
        <v>715</v>
      </c>
      <c r="J1380" s="13">
        <v>0.57629007013418998</v>
      </c>
      <c r="K1380" s="13">
        <v>4.1871632700866697E-2</v>
      </c>
      <c r="L1380" s="12">
        <v>104</v>
      </c>
      <c r="M1380" s="13">
        <v>8.3824010201336799E-2</v>
      </c>
      <c r="N1380" s="13">
        <v>6.0889929742388799E-2</v>
      </c>
      <c r="P1380" s="39"/>
    </row>
    <row r="1381" spans="1:16" x14ac:dyDescent="0.25">
      <c r="A1381" s="9" t="s">
        <v>185</v>
      </c>
      <c r="B1381" s="9" t="s">
        <v>195</v>
      </c>
      <c r="C1381" s="9" t="s">
        <v>361</v>
      </c>
      <c r="D1381" s="10">
        <v>3304.73606063137</v>
      </c>
      <c r="E1381" s="11">
        <v>0.118794992589369</v>
      </c>
      <c r="F1381" s="12">
        <v>2464</v>
      </c>
      <c r="G1381" s="13">
        <v>0.74559660886481005</v>
      </c>
      <c r="H1381" s="13">
        <v>0.131175468483816</v>
      </c>
      <c r="I1381" s="12">
        <v>2171</v>
      </c>
      <c r="J1381" s="13">
        <v>0.65693597315158403</v>
      </c>
      <c r="K1381" s="13">
        <v>0.12713750292808601</v>
      </c>
      <c r="L1381" s="12">
        <v>293</v>
      </c>
      <c r="M1381" s="13">
        <v>8.8660635713226202E-2</v>
      </c>
      <c r="N1381" s="13">
        <v>0.17154566744730701</v>
      </c>
      <c r="P1381" s="39"/>
    </row>
    <row r="1382" spans="1:16" x14ac:dyDescent="0.25">
      <c r="A1382" s="9" t="s">
        <v>185</v>
      </c>
      <c r="B1382" s="9" t="s">
        <v>195</v>
      </c>
      <c r="C1382" s="9" t="s">
        <v>362</v>
      </c>
      <c r="D1382" s="10">
        <v>7536.7778507866597</v>
      </c>
      <c r="E1382" s="11">
        <v>0.27092374474252801</v>
      </c>
      <c r="F1382" s="12">
        <v>5786</v>
      </c>
      <c r="G1382" s="13">
        <v>0.76770207568159599</v>
      </c>
      <c r="H1382" s="13">
        <v>0.30802810902896099</v>
      </c>
      <c r="I1382" s="12">
        <v>5293</v>
      </c>
      <c r="J1382" s="13">
        <v>0.70228950684111502</v>
      </c>
      <c r="K1382" s="13">
        <v>0.30996720543452799</v>
      </c>
      <c r="L1382" s="12">
        <v>493</v>
      </c>
      <c r="M1382" s="13">
        <v>6.5412568840481702E-2</v>
      </c>
      <c r="N1382" s="13">
        <v>0.28864168618267</v>
      </c>
      <c r="P1382" s="39"/>
    </row>
    <row r="1383" spans="1:16" x14ac:dyDescent="0.25">
      <c r="A1383" s="9" t="s">
        <v>185</v>
      </c>
      <c r="B1383" s="9" t="s">
        <v>195</v>
      </c>
      <c r="C1383" s="9" t="s">
        <v>363</v>
      </c>
      <c r="D1383" s="10">
        <v>5613.7046752038004</v>
      </c>
      <c r="E1383" s="11">
        <v>0.20179523963627299</v>
      </c>
      <c r="F1383" s="12">
        <v>4649</v>
      </c>
      <c r="G1383" s="13">
        <v>0.82815186565389098</v>
      </c>
      <c r="H1383" s="13">
        <v>0.24749787052810901</v>
      </c>
      <c r="I1383" s="12">
        <v>4334</v>
      </c>
      <c r="J1383" s="13">
        <v>0.77203918815744599</v>
      </c>
      <c r="K1383" s="13">
        <v>0.25380651206371502</v>
      </c>
      <c r="L1383" s="12">
        <v>315</v>
      </c>
      <c r="M1383" s="13">
        <v>5.61126774964456E-2</v>
      </c>
      <c r="N1383" s="13">
        <v>0.18442622950819701</v>
      </c>
      <c r="P1383" s="39"/>
    </row>
    <row r="1384" spans="1:16" x14ac:dyDescent="0.25">
      <c r="A1384" s="9" t="s">
        <v>185</v>
      </c>
      <c r="B1384" s="9" t="s">
        <v>195</v>
      </c>
      <c r="C1384" s="9" t="s">
        <v>364</v>
      </c>
      <c r="D1384" s="10">
        <v>2656.8043659495402</v>
      </c>
      <c r="E1384" s="11">
        <v>9.5503861480568705E-2</v>
      </c>
      <c r="F1384" s="12">
        <v>2345</v>
      </c>
      <c r="G1384" s="13">
        <v>0.88263932040095805</v>
      </c>
      <c r="H1384" s="13">
        <v>0.124840289608177</v>
      </c>
      <c r="I1384" s="12">
        <v>2216</v>
      </c>
      <c r="J1384" s="13">
        <v>0.83408474797804799</v>
      </c>
      <c r="K1384" s="13">
        <v>0.12977278051065799</v>
      </c>
      <c r="L1384" s="12">
        <v>129</v>
      </c>
      <c r="M1384" s="13">
        <v>4.8554572422909802E-2</v>
      </c>
      <c r="N1384" s="13">
        <v>7.5526932084309106E-2</v>
      </c>
      <c r="P1384" s="39"/>
    </row>
    <row r="1385" spans="1:16" x14ac:dyDescent="0.25">
      <c r="A1385" s="9" t="s">
        <v>185</v>
      </c>
      <c r="B1385" s="9" t="s">
        <v>195</v>
      </c>
      <c r="C1385" s="9" t="s">
        <v>365</v>
      </c>
      <c r="D1385" s="10">
        <v>2541.7010218147202</v>
      </c>
      <c r="E1385" s="11">
        <v>9.1366253918984799E-2</v>
      </c>
      <c r="F1385" s="12">
        <v>2100</v>
      </c>
      <c r="G1385" s="13">
        <v>0.82621834038554398</v>
      </c>
      <c r="H1385" s="13">
        <v>0.11179727427598</v>
      </c>
      <c r="I1385" s="12">
        <v>1975</v>
      </c>
      <c r="J1385" s="13">
        <v>0.77703867726735698</v>
      </c>
      <c r="K1385" s="13">
        <v>0.11565940501288401</v>
      </c>
      <c r="L1385" s="12">
        <v>125</v>
      </c>
      <c r="M1385" s="13">
        <v>4.9179663118187202E-2</v>
      </c>
      <c r="N1385" s="13">
        <v>7.3185011709601899E-2</v>
      </c>
      <c r="P1385" s="39"/>
    </row>
    <row r="1386" spans="1:16" x14ac:dyDescent="0.25">
      <c r="A1386" s="9" t="s">
        <v>185</v>
      </c>
      <c r="B1386" s="9" t="s">
        <v>195</v>
      </c>
      <c r="C1386" s="9" t="s">
        <v>16</v>
      </c>
      <c r="D1386" s="10">
        <v>27818.816168915801</v>
      </c>
      <c r="E1386" s="11">
        <v>1</v>
      </c>
      <c r="F1386" s="12">
        <v>18784</v>
      </c>
      <c r="G1386" s="13">
        <v>0.67522643256792803</v>
      </c>
      <c r="H1386" s="13">
        <v>1</v>
      </c>
      <c r="I1386" s="12">
        <v>17076</v>
      </c>
      <c r="J1386" s="13">
        <v>0.61382913982804199</v>
      </c>
      <c r="K1386" s="13">
        <v>1</v>
      </c>
      <c r="L1386" s="12">
        <v>1708</v>
      </c>
      <c r="M1386" s="13">
        <v>6.1397292739886103E-2</v>
      </c>
      <c r="N1386" s="13">
        <v>1</v>
      </c>
      <c r="P1386" s="39"/>
    </row>
    <row r="1387" spans="1:16" x14ac:dyDescent="0.25">
      <c r="A1387" s="9" t="s">
        <v>185</v>
      </c>
      <c r="B1387" s="9" t="s">
        <v>196</v>
      </c>
      <c r="C1387" s="9" t="s">
        <v>414</v>
      </c>
      <c r="D1387" s="10">
        <v>2447.2329718999999</v>
      </c>
      <c r="E1387" s="11">
        <v>2.1852435913605601E-2</v>
      </c>
      <c r="F1387" s="12">
        <v>1697</v>
      </c>
      <c r="G1387" s="13">
        <v>0.69343622756213197</v>
      </c>
      <c r="H1387" s="13">
        <v>2.12920791458075E-2</v>
      </c>
      <c r="I1387" s="12">
        <v>1227</v>
      </c>
      <c r="J1387" s="13">
        <v>0.50138258763626098</v>
      </c>
      <c r="K1387" s="13">
        <v>1.71846332684416E-2</v>
      </c>
      <c r="L1387" s="12">
        <v>470</v>
      </c>
      <c r="M1387" s="13">
        <v>0.19205363992586999</v>
      </c>
      <c r="N1387" s="13">
        <v>5.6626506024096399E-2</v>
      </c>
      <c r="P1387" s="39"/>
    </row>
    <row r="1388" spans="1:16" x14ac:dyDescent="0.25">
      <c r="A1388" s="9" t="s">
        <v>185</v>
      </c>
      <c r="B1388" s="9" t="s">
        <v>196</v>
      </c>
      <c r="C1388" s="9" t="s">
        <v>415</v>
      </c>
      <c r="D1388" s="10">
        <v>6286.5800560300004</v>
      </c>
      <c r="E1388" s="11">
        <v>5.6135680324496701E-2</v>
      </c>
      <c r="F1388" s="12">
        <v>3085</v>
      </c>
      <c r="G1388" s="13">
        <v>0.490727863560874</v>
      </c>
      <c r="H1388" s="13">
        <v>3.8707168040551597E-2</v>
      </c>
      <c r="I1388" s="12">
        <v>2560</v>
      </c>
      <c r="J1388" s="13">
        <v>0.40721663880578202</v>
      </c>
      <c r="K1388" s="13">
        <v>3.5853839582078703E-2</v>
      </c>
      <c r="L1388" s="12">
        <v>525</v>
      </c>
      <c r="M1388" s="13">
        <v>8.3511224755091998E-2</v>
      </c>
      <c r="N1388" s="13">
        <v>6.3253012048192794E-2</v>
      </c>
      <c r="P1388" s="39"/>
    </row>
    <row r="1389" spans="1:16" x14ac:dyDescent="0.25">
      <c r="A1389" s="9" t="s">
        <v>185</v>
      </c>
      <c r="B1389" s="9" t="s">
        <v>196</v>
      </c>
      <c r="C1389" s="9" t="s">
        <v>361</v>
      </c>
      <c r="D1389" s="10">
        <v>34582.711402731104</v>
      </c>
      <c r="E1389" s="11">
        <v>0.30880447154982898</v>
      </c>
      <c r="F1389" s="12">
        <v>23657</v>
      </c>
      <c r="G1389" s="13">
        <v>0.68407013332481903</v>
      </c>
      <c r="H1389" s="13">
        <v>0.296821871745649</v>
      </c>
      <c r="I1389" s="12">
        <v>20685</v>
      </c>
      <c r="J1389" s="13">
        <v>0.59813123844206295</v>
      </c>
      <c r="K1389" s="13">
        <v>0.28970182490441299</v>
      </c>
      <c r="L1389" s="12">
        <v>2972</v>
      </c>
      <c r="M1389" s="13">
        <v>8.5938894882756106E-2</v>
      </c>
      <c r="N1389" s="13">
        <v>0.35807228915662698</v>
      </c>
      <c r="P1389" s="39"/>
    </row>
    <row r="1390" spans="1:16" x14ac:dyDescent="0.25">
      <c r="A1390" s="9" t="s">
        <v>185</v>
      </c>
      <c r="B1390" s="9" t="s">
        <v>196</v>
      </c>
      <c r="C1390" s="9" t="s">
        <v>362</v>
      </c>
      <c r="D1390" s="10">
        <v>34094.734127899501</v>
      </c>
      <c r="E1390" s="11">
        <v>0.30444710457741803</v>
      </c>
      <c r="F1390" s="12">
        <v>27493</v>
      </c>
      <c r="G1390" s="13">
        <v>0.80637085764814997</v>
      </c>
      <c r="H1390" s="13">
        <v>0.34495175719250698</v>
      </c>
      <c r="I1390" s="12">
        <v>24953</v>
      </c>
      <c r="J1390" s="13">
        <v>0.73187254977246197</v>
      </c>
      <c r="K1390" s="13">
        <v>0.34947689808266003</v>
      </c>
      <c r="L1390" s="12">
        <v>2540</v>
      </c>
      <c r="M1390" s="13">
        <v>7.4498307875688397E-2</v>
      </c>
      <c r="N1390" s="13">
        <v>0.30602409638554201</v>
      </c>
      <c r="P1390" s="39"/>
    </row>
    <row r="1391" spans="1:16" x14ac:dyDescent="0.25">
      <c r="A1391" s="9" t="s">
        <v>185</v>
      </c>
      <c r="B1391" s="9" t="s">
        <v>196</v>
      </c>
      <c r="C1391" s="9" t="s">
        <v>363</v>
      </c>
      <c r="D1391" s="10">
        <v>12227.7215181724</v>
      </c>
      <c r="E1391" s="11">
        <v>0.109186785203299</v>
      </c>
      <c r="F1391" s="12">
        <v>11502</v>
      </c>
      <c r="G1391" s="13">
        <v>0.94064948918784097</v>
      </c>
      <c r="H1391" s="13">
        <v>0.14431437497647501</v>
      </c>
      <c r="I1391" s="12">
        <v>10518</v>
      </c>
      <c r="J1391" s="13">
        <v>0.86017660644042004</v>
      </c>
      <c r="K1391" s="13">
        <v>0.14730886122043099</v>
      </c>
      <c r="L1391" s="12">
        <v>984</v>
      </c>
      <c r="M1391" s="13">
        <v>8.0472882747420899E-2</v>
      </c>
      <c r="N1391" s="13">
        <v>0.11855421686747</v>
      </c>
      <c r="P1391" s="39"/>
    </row>
    <row r="1392" spans="1:16" x14ac:dyDescent="0.25">
      <c r="A1392" s="9" t="s">
        <v>185</v>
      </c>
      <c r="B1392" s="9" t="s">
        <v>196</v>
      </c>
      <c r="C1392" s="9" t="s">
        <v>364</v>
      </c>
      <c r="D1392" s="10">
        <v>7701.4514306932797</v>
      </c>
      <c r="E1392" s="11">
        <v>6.8769698579334002E-2</v>
      </c>
      <c r="F1392" s="12">
        <v>7109</v>
      </c>
      <c r="G1392" s="13">
        <v>0.92307275634666297</v>
      </c>
      <c r="H1392" s="13">
        <v>8.9195869562489802E-2</v>
      </c>
      <c r="I1392" s="12">
        <v>6638</v>
      </c>
      <c r="J1392" s="13">
        <v>0.86191545317613605</v>
      </c>
      <c r="K1392" s="13">
        <v>9.2967885603843101E-2</v>
      </c>
      <c r="L1392" s="12">
        <v>471</v>
      </c>
      <c r="M1392" s="13">
        <v>6.1157303170527297E-2</v>
      </c>
      <c r="N1392" s="13">
        <v>5.6746987951807201E-2</v>
      </c>
      <c r="P1392" s="39"/>
    </row>
    <row r="1393" spans="1:16" x14ac:dyDescent="0.25">
      <c r="A1393" s="9" t="s">
        <v>185</v>
      </c>
      <c r="B1393" s="9" t="s">
        <v>196</v>
      </c>
      <c r="C1393" s="9" t="s">
        <v>365</v>
      </c>
      <c r="D1393" s="10">
        <v>5317.5042480920802</v>
      </c>
      <c r="E1393" s="11">
        <v>4.7482369735947501E-2</v>
      </c>
      <c r="F1393" s="12">
        <v>5154</v>
      </c>
      <c r="G1393" s="13" t="s">
        <v>424</v>
      </c>
      <c r="H1393" s="13">
        <v>6.4666691760454698E-2</v>
      </c>
      <c r="I1393" s="12">
        <v>4820</v>
      </c>
      <c r="J1393" s="13">
        <v>0.90644027256384696</v>
      </c>
      <c r="K1393" s="13">
        <v>6.7506057338132502E-2</v>
      </c>
      <c r="L1393" s="12">
        <v>334</v>
      </c>
      <c r="M1393" s="13">
        <v>6.2811421376830906E-2</v>
      </c>
      <c r="N1393" s="13">
        <v>4.0240963855421703E-2</v>
      </c>
      <c r="P1393" s="39"/>
    </row>
    <row r="1394" spans="1:16" x14ac:dyDescent="0.25">
      <c r="A1394" s="9" t="s">
        <v>185</v>
      </c>
      <c r="B1394" s="9" t="s">
        <v>196</v>
      </c>
      <c r="C1394" s="9" t="s">
        <v>16</v>
      </c>
      <c r="D1394" s="10">
        <v>111989.024087531</v>
      </c>
      <c r="E1394" s="11">
        <v>1</v>
      </c>
      <c r="F1394" s="12">
        <v>79701</v>
      </c>
      <c r="G1394" s="13">
        <v>0.71168581608234605</v>
      </c>
      <c r="H1394" s="13">
        <v>1</v>
      </c>
      <c r="I1394" s="12">
        <v>71401</v>
      </c>
      <c r="J1394" s="13">
        <v>0.637571410071336</v>
      </c>
      <c r="K1394" s="13">
        <v>1</v>
      </c>
      <c r="L1394" s="12">
        <v>8300</v>
      </c>
      <c r="M1394" s="13">
        <v>7.4114406011009507E-2</v>
      </c>
      <c r="N1394" s="13">
        <v>1</v>
      </c>
      <c r="P1394" s="39"/>
    </row>
    <row r="1395" spans="1:16" x14ac:dyDescent="0.25">
      <c r="A1395" s="9" t="s">
        <v>185</v>
      </c>
      <c r="B1395" s="9" t="s">
        <v>197</v>
      </c>
      <c r="C1395" s="9" t="s">
        <v>414</v>
      </c>
      <c r="D1395" s="10">
        <v>302.45327645999998</v>
      </c>
      <c r="E1395" s="11">
        <v>6.4038355113933604E-2</v>
      </c>
      <c r="F1395" s="12">
        <v>270</v>
      </c>
      <c r="G1395" s="13">
        <v>0.89269986809254498</v>
      </c>
      <c r="H1395" s="13">
        <v>6.7533766883441704E-2</v>
      </c>
      <c r="I1395" s="12">
        <v>167</v>
      </c>
      <c r="J1395" s="13">
        <v>0.55215139989427797</v>
      </c>
      <c r="K1395" s="13">
        <v>4.65181058495822E-2</v>
      </c>
      <c r="L1395" s="12">
        <v>103</v>
      </c>
      <c r="M1395" s="13">
        <v>0.34054846819826701</v>
      </c>
      <c r="N1395" s="13">
        <v>0.25245098039215702</v>
      </c>
      <c r="P1395" s="39"/>
    </row>
    <row r="1396" spans="1:16" x14ac:dyDescent="0.25">
      <c r="A1396" s="9" t="s">
        <v>185</v>
      </c>
      <c r="B1396" s="9" t="s">
        <v>197</v>
      </c>
      <c r="C1396" s="9" t="s">
        <v>415</v>
      </c>
      <c r="D1396" s="10">
        <v>294.53292403</v>
      </c>
      <c r="E1396" s="11">
        <v>6.2361380913236099E-2</v>
      </c>
      <c r="F1396" s="12">
        <v>285</v>
      </c>
      <c r="G1396" s="13" t="s">
        <v>424</v>
      </c>
      <c r="H1396" s="13">
        <v>7.12856428214107E-2</v>
      </c>
      <c r="I1396" s="12">
        <v>243</v>
      </c>
      <c r="J1396" s="13">
        <v>0.825035098538759</v>
      </c>
      <c r="K1396" s="13">
        <v>6.7688022284122601E-2</v>
      </c>
      <c r="L1396" s="12">
        <v>42</v>
      </c>
      <c r="M1396" s="13">
        <v>0.14259865900669899</v>
      </c>
      <c r="N1396" s="13">
        <v>0.10294117647058799</v>
      </c>
      <c r="P1396" s="39"/>
    </row>
    <row r="1397" spans="1:16" x14ac:dyDescent="0.25">
      <c r="A1397" s="9" t="s">
        <v>185</v>
      </c>
      <c r="B1397" s="9" t="s">
        <v>197</v>
      </c>
      <c r="C1397" s="9" t="s">
        <v>361</v>
      </c>
      <c r="D1397" s="10">
        <v>353.13351289353801</v>
      </c>
      <c r="E1397" s="11">
        <v>7.4768868653000101E-2</v>
      </c>
      <c r="F1397" s="12">
        <v>353</v>
      </c>
      <c r="G1397" s="13" t="s">
        <v>424</v>
      </c>
      <c r="H1397" s="13">
        <v>8.8294147073536805E-2</v>
      </c>
      <c r="I1397" s="12">
        <v>313</v>
      </c>
      <c r="J1397" s="13">
        <v>0.88635031389491103</v>
      </c>
      <c r="K1397" s="13">
        <v>8.7186629526462403E-2</v>
      </c>
      <c r="L1397" s="12">
        <v>40</v>
      </c>
      <c r="M1397" s="13">
        <v>0.113271605609573</v>
      </c>
      <c r="N1397" s="13">
        <v>9.8039215686274495E-2</v>
      </c>
      <c r="P1397" s="39"/>
    </row>
    <row r="1398" spans="1:16" x14ac:dyDescent="0.25">
      <c r="A1398" s="9" t="s">
        <v>185</v>
      </c>
      <c r="B1398" s="9" t="s">
        <v>197</v>
      </c>
      <c r="C1398" s="9" t="s">
        <v>362</v>
      </c>
      <c r="D1398" s="10">
        <v>907.80547156186606</v>
      </c>
      <c r="E1398" s="11">
        <v>0.19220942104735</v>
      </c>
      <c r="F1398" s="12">
        <v>870</v>
      </c>
      <c r="G1398" s="13" t="s">
        <v>424</v>
      </c>
      <c r="H1398" s="13">
        <v>0.21760880440220101</v>
      </c>
      <c r="I1398" s="12">
        <v>801</v>
      </c>
      <c r="J1398" s="13">
        <v>0.88234762302312597</v>
      </c>
      <c r="K1398" s="13">
        <v>0.22311977715877401</v>
      </c>
      <c r="L1398" s="12">
        <v>69</v>
      </c>
      <c r="M1398" s="13">
        <v>7.6007473144314205E-2</v>
      </c>
      <c r="N1398" s="13">
        <v>0.16911764705882401</v>
      </c>
      <c r="P1398" s="39"/>
    </row>
    <row r="1399" spans="1:16" x14ac:dyDescent="0.25">
      <c r="A1399" s="9" t="s">
        <v>185</v>
      </c>
      <c r="B1399" s="9" t="s">
        <v>197</v>
      </c>
      <c r="C1399" s="9" t="s">
        <v>363</v>
      </c>
      <c r="D1399" s="10">
        <v>1367.2038133317301</v>
      </c>
      <c r="E1399" s="11">
        <v>0.28947771482594897</v>
      </c>
      <c r="F1399" s="12">
        <v>1153</v>
      </c>
      <c r="G1399" s="13">
        <v>0.84332708024728098</v>
      </c>
      <c r="H1399" s="13">
        <v>0.28839419709854902</v>
      </c>
      <c r="I1399" s="12">
        <v>1068</v>
      </c>
      <c r="J1399" s="13">
        <v>0.78115639349878196</v>
      </c>
      <c r="K1399" s="13">
        <v>0.29749303621169898</v>
      </c>
      <c r="L1399" s="12">
        <v>85</v>
      </c>
      <c r="M1399" s="13">
        <v>6.2170686748498599E-2</v>
      </c>
      <c r="N1399" s="13">
        <v>0.20833333333333301</v>
      </c>
      <c r="P1399" s="39"/>
    </row>
    <row r="1400" spans="1:16" x14ac:dyDescent="0.25">
      <c r="A1400" s="9" t="s">
        <v>185</v>
      </c>
      <c r="B1400" s="9" t="s">
        <v>197</v>
      </c>
      <c r="C1400" s="9" t="s">
        <v>364</v>
      </c>
      <c r="D1400" s="10">
        <v>612.32957013578903</v>
      </c>
      <c r="E1400" s="11">
        <v>0.12964838377045601</v>
      </c>
      <c r="F1400" s="12">
        <v>680</v>
      </c>
      <c r="G1400" s="13" t="s">
        <v>424</v>
      </c>
      <c r="H1400" s="13">
        <v>0.170085042521261</v>
      </c>
      <c r="I1400" s="12">
        <v>635</v>
      </c>
      <c r="J1400" s="13" t="s">
        <v>424</v>
      </c>
      <c r="K1400" s="13">
        <v>0.17688022284122601</v>
      </c>
      <c r="L1400" s="12">
        <v>45</v>
      </c>
      <c r="M1400" s="13">
        <v>7.3489836510787596E-2</v>
      </c>
      <c r="N1400" s="13">
        <v>0.110294117647059</v>
      </c>
      <c r="P1400" s="39"/>
    </row>
    <row r="1401" spans="1:16" x14ac:dyDescent="0.25">
      <c r="A1401" s="9" t="s">
        <v>185</v>
      </c>
      <c r="B1401" s="9" t="s">
        <v>197</v>
      </c>
      <c r="C1401" s="9" t="s">
        <v>365</v>
      </c>
      <c r="D1401" s="10">
        <v>329.46016938085802</v>
      </c>
      <c r="E1401" s="11">
        <v>6.9756517666616696E-2</v>
      </c>
      <c r="F1401" s="12">
        <v>387</v>
      </c>
      <c r="G1401" s="13" t="s">
        <v>424</v>
      </c>
      <c r="H1401" s="13">
        <v>9.6798399199599802E-2</v>
      </c>
      <c r="I1401" s="12">
        <v>363</v>
      </c>
      <c r="J1401" s="13" t="s">
        <v>424</v>
      </c>
      <c r="K1401" s="13">
        <v>0.101114206128134</v>
      </c>
      <c r="L1401" s="12" t="s">
        <v>421</v>
      </c>
      <c r="M1401" s="13" t="s">
        <v>421</v>
      </c>
      <c r="N1401" s="13" t="s">
        <v>421</v>
      </c>
      <c r="P1401" s="39"/>
    </row>
    <row r="1402" spans="1:16" x14ac:dyDescent="0.25">
      <c r="A1402" s="9" t="s">
        <v>185</v>
      </c>
      <c r="B1402" s="9" t="s">
        <v>197</v>
      </c>
      <c r="C1402" s="9" t="s">
        <v>16</v>
      </c>
      <c r="D1402" s="10">
        <v>4723.0019559667198</v>
      </c>
      <c r="E1402" s="11">
        <v>1</v>
      </c>
      <c r="F1402" s="12">
        <v>3998</v>
      </c>
      <c r="G1402" s="13">
        <v>0.84649552070356404</v>
      </c>
      <c r="H1402" s="13">
        <v>1</v>
      </c>
      <c r="I1402" s="12">
        <v>3590</v>
      </c>
      <c r="J1402" s="13">
        <v>0.76010978472381097</v>
      </c>
      <c r="K1402" s="13">
        <v>1</v>
      </c>
      <c r="L1402" s="12" t="s">
        <v>421</v>
      </c>
      <c r="M1402" s="13" t="s">
        <v>421</v>
      </c>
      <c r="N1402" s="13" t="s">
        <v>421</v>
      </c>
      <c r="P1402" s="39"/>
    </row>
    <row r="1403" spans="1:16" x14ac:dyDescent="0.25">
      <c r="A1403" s="9" t="s">
        <v>185</v>
      </c>
      <c r="B1403" s="9" t="s">
        <v>198</v>
      </c>
      <c r="C1403" s="9" t="s">
        <v>414</v>
      </c>
      <c r="D1403" s="10">
        <v>1811.8774609699999</v>
      </c>
      <c r="E1403" s="11">
        <v>5.03673682613405E-2</v>
      </c>
      <c r="F1403" s="12">
        <v>1029</v>
      </c>
      <c r="G1403" s="13">
        <v>0.56791920103091198</v>
      </c>
      <c r="H1403" s="13">
        <v>4.1012355520127497E-2</v>
      </c>
      <c r="I1403" s="12">
        <v>653</v>
      </c>
      <c r="J1403" s="13">
        <v>0.36039964846762501</v>
      </c>
      <c r="K1403" s="13">
        <v>2.8422198041349302E-2</v>
      </c>
      <c r="L1403" s="12">
        <v>376</v>
      </c>
      <c r="M1403" s="13">
        <v>0.207519552563288</v>
      </c>
      <c r="N1403" s="13">
        <v>0.17777777777777801</v>
      </c>
      <c r="P1403" s="39"/>
    </row>
    <row r="1404" spans="1:16" x14ac:dyDescent="0.25">
      <c r="A1404" s="9" t="s">
        <v>185</v>
      </c>
      <c r="B1404" s="9" t="s">
        <v>198</v>
      </c>
      <c r="C1404" s="9" t="s">
        <v>415</v>
      </c>
      <c r="D1404" s="10">
        <v>1721.4033144699999</v>
      </c>
      <c r="E1404" s="11">
        <v>4.7852328059639203E-2</v>
      </c>
      <c r="F1404" s="12">
        <v>1320</v>
      </c>
      <c r="G1404" s="13">
        <v>0.76681623005147603</v>
      </c>
      <c r="H1404" s="13">
        <v>5.26106018333998E-2</v>
      </c>
      <c r="I1404" s="12">
        <v>1172</v>
      </c>
      <c r="J1404" s="13">
        <v>0.68083986486388604</v>
      </c>
      <c r="K1404" s="13">
        <v>5.1011969532100097E-2</v>
      </c>
      <c r="L1404" s="12">
        <v>148</v>
      </c>
      <c r="M1404" s="13">
        <v>8.5976365187589707E-2</v>
      </c>
      <c r="N1404" s="13">
        <v>6.9976359338061497E-2</v>
      </c>
      <c r="P1404" s="39"/>
    </row>
    <row r="1405" spans="1:16" x14ac:dyDescent="0.25">
      <c r="A1405" s="9" t="s">
        <v>185</v>
      </c>
      <c r="B1405" s="9" t="s">
        <v>198</v>
      </c>
      <c r="C1405" s="9" t="s">
        <v>361</v>
      </c>
      <c r="D1405" s="10">
        <v>3536.8240826766701</v>
      </c>
      <c r="E1405" s="11">
        <v>9.8318194737289102E-2</v>
      </c>
      <c r="F1405" s="12">
        <v>2717</v>
      </c>
      <c r="G1405" s="13">
        <v>0.76820331927387597</v>
      </c>
      <c r="H1405" s="13">
        <v>0.108290155440415</v>
      </c>
      <c r="I1405" s="12">
        <v>2415</v>
      </c>
      <c r="J1405" s="13">
        <v>0.68281597940611405</v>
      </c>
      <c r="K1405" s="13">
        <v>0.10511425462459199</v>
      </c>
      <c r="L1405" s="12">
        <v>302</v>
      </c>
      <c r="M1405" s="13">
        <v>8.5387339867762493E-2</v>
      </c>
      <c r="N1405" s="13">
        <v>0.142789598108747</v>
      </c>
      <c r="P1405" s="39"/>
    </row>
    <row r="1406" spans="1:16" x14ac:dyDescent="0.25">
      <c r="A1406" s="9" t="s">
        <v>185</v>
      </c>
      <c r="B1406" s="9" t="s">
        <v>198</v>
      </c>
      <c r="C1406" s="9" t="s">
        <v>362</v>
      </c>
      <c r="D1406" s="10">
        <v>9050.8989476199895</v>
      </c>
      <c r="E1406" s="11">
        <v>0.251600878211103</v>
      </c>
      <c r="F1406" s="12">
        <v>6994</v>
      </c>
      <c r="G1406" s="13">
        <v>0.77274092225271496</v>
      </c>
      <c r="H1406" s="13">
        <v>0.27875647668393799</v>
      </c>
      <c r="I1406" s="12">
        <v>6474</v>
      </c>
      <c r="J1406" s="13">
        <v>0.71528806557965097</v>
      </c>
      <c r="K1406" s="13">
        <v>0.28178454842219802</v>
      </c>
      <c r="L1406" s="12">
        <v>520</v>
      </c>
      <c r="M1406" s="13">
        <v>5.7452856673064302E-2</v>
      </c>
      <c r="N1406" s="13">
        <v>0.245862884160756</v>
      </c>
      <c r="P1406" s="39"/>
    </row>
    <row r="1407" spans="1:16" x14ac:dyDescent="0.25">
      <c r="A1407" s="9" t="s">
        <v>185</v>
      </c>
      <c r="B1407" s="9" t="s">
        <v>198</v>
      </c>
      <c r="C1407" s="9" t="s">
        <v>363</v>
      </c>
      <c r="D1407" s="10">
        <v>8140.8233161190401</v>
      </c>
      <c r="E1407" s="11">
        <v>0.226302194682615</v>
      </c>
      <c r="F1407" s="12">
        <v>6788</v>
      </c>
      <c r="G1407" s="13">
        <v>0.833822297378643</v>
      </c>
      <c r="H1407" s="13">
        <v>0.27054603427660401</v>
      </c>
      <c r="I1407" s="12">
        <v>6381</v>
      </c>
      <c r="J1407" s="13">
        <v>0.78382735409150295</v>
      </c>
      <c r="K1407" s="13">
        <v>0.277736670293798</v>
      </c>
      <c r="L1407" s="12">
        <v>407</v>
      </c>
      <c r="M1407" s="13">
        <v>4.9994943287140201E-2</v>
      </c>
      <c r="N1407" s="13">
        <v>0.192434988179669</v>
      </c>
      <c r="P1407" s="39"/>
    </row>
    <row r="1408" spans="1:16" x14ac:dyDescent="0.25">
      <c r="A1408" s="9" t="s">
        <v>185</v>
      </c>
      <c r="B1408" s="9" t="s">
        <v>198</v>
      </c>
      <c r="C1408" s="9" t="s">
        <v>364</v>
      </c>
      <c r="D1408" s="10">
        <v>3745.5606067619801</v>
      </c>
      <c r="E1408" s="11">
        <v>0.104120744636314</v>
      </c>
      <c r="F1408" s="12">
        <v>3374</v>
      </c>
      <c r="G1408" s="13">
        <v>0.90079973446666695</v>
      </c>
      <c r="H1408" s="13">
        <v>0.13447588680749301</v>
      </c>
      <c r="I1408" s="12">
        <v>3240</v>
      </c>
      <c r="J1408" s="13">
        <v>0.86502404850978099</v>
      </c>
      <c r="K1408" s="13">
        <v>0.14102285092491801</v>
      </c>
      <c r="L1408" s="12">
        <v>134</v>
      </c>
      <c r="M1408" s="13">
        <v>3.5775685956886003E-2</v>
      </c>
      <c r="N1408" s="13">
        <v>6.3356973995271904E-2</v>
      </c>
      <c r="P1408" s="39"/>
    </row>
    <row r="1409" spans="1:16" x14ac:dyDescent="0.25">
      <c r="A1409" s="9" t="s">
        <v>185</v>
      </c>
      <c r="B1409" s="9" t="s">
        <v>198</v>
      </c>
      <c r="C1409" s="9" t="s">
        <v>365</v>
      </c>
      <c r="D1409" s="10">
        <v>3332.7211177905801</v>
      </c>
      <c r="E1409" s="11">
        <v>9.2644450559166994E-2</v>
      </c>
      <c r="F1409" s="12">
        <v>2868</v>
      </c>
      <c r="G1409" s="13">
        <v>0.86055805410484998</v>
      </c>
      <c r="H1409" s="13">
        <v>0.11430848943802301</v>
      </c>
      <c r="I1409" s="12">
        <v>2640</v>
      </c>
      <c r="J1409" s="13">
        <v>0.79214548913417104</v>
      </c>
      <c r="K1409" s="13">
        <v>0.114907508161045</v>
      </c>
      <c r="L1409" s="12">
        <v>228</v>
      </c>
      <c r="M1409" s="13">
        <v>6.8412564970678394E-2</v>
      </c>
      <c r="N1409" s="13">
        <v>0.107801418439716</v>
      </c>
      <c r="P1409" s="39"/>
    </row>
    <row r="1410" spans="1:16" x14ac:dyDescent="0.25">
      <c r="A1410" s="9" t="s">
        <v>185</v>
      </c>
      <c r="B1410" s="9" t="s">
        <v>198</v>
      </c>
      <c r="C1410" s="9" t="s">
        <v>16</v>
      </c>
      <c r="D1410" s="10">
        <v>35973.240681719501</v>
      </c>
      <c r="E1410" s="11">
        <v>1</v>
      </c>
      <c r="F1410" s="12">
        <v>25090</v>
      </c>
      <c r="G1410" s="13">
        <v>0.69746287864329004</v>
      </c>
      <c r="H1410" s="13">
        <v>1</v>
      </c>
      <c r="I1410" s="12">
        <v>22975</v>
      </c>
      <c r="J1410" s="13">
        <v>0.63866917643800702</v>
      </c>
      <c r="K1410" s="13">
        <v>1</v>
      </c>
      <c r="L1410" s="12">
        <v>2115</v>
      </c>
      <c r="M1410" s="13">
        <v>5.8793702205283301E-2</v>
      </c>
      <c r="N1410" s="13">
        <v>1</v>
      </c>
      <c r="P1410" s="39"/>
    </row>
    <row r="1411" spans="1:16" x14ac:dyDescent="0.25">
      <c r="A1411" s="9" t="s">
        <v>185</v>
      </c>
      <c r="B1411" s="9" t="s">
        <v>199</v>
      </c>
      <c r="C1411" s="9" t="s">
        <v>414</v>
      </c>
      <c r="D1411" s="10">
        <v>958.03750333999994</v>
      </c>
      <c r="E1411" s="11">
        <v>5.1147275052382299E-2</v>
      </c>
      <c r="F1411" s="12">
        <v>977</v>
      </c>
      <c r="G1411" s="13" t="s">
        <v>424</v>
      </c>
      <c r="H1411" s="13">
        <v>6.6798851360590702E-2</v>
      </c>
      <c r="I1411" s="12">
        <v>435</v>
      </c>
      <c r="J1411" s="13">
        <v>0.45405320614638001</v>
      </c>
      <c r="K1411" s="13">
        <v>3.3857409713574101E-2</v>
      </c>
      <c r="L1411" s="12">
        <v>542</v>
      </c>
      <c r="M1411" s="13">
        <v>0.56573985685365002</v>
      </c>
      <c r="N1411" s="13">
        <v>0.30483689538807701</v>
      </c>
      <c r="P1411" s="39"/>
    </row>
    <row r="1412" spans="1:16" x14ac:dyDescent="0.25">
      <c r="A1412" s="9" t="s">
        <v>185</v>
      </c>
      <c r="B1412" s="9" t="s">
        <v>199</v>
      </c>
      <c r="C1412" s="9" t="s">
        <v>415</v>
      </c>
      <c r="D1412" s="10">
        <v>897.86705029999996</v>
      </c>
      <c r="E1412" s="11">
        <v>4.7934921985895801E-2</v>
      </c>
      <c r="F1412" s="12">
        <v>1074</v>
      </c>
      <c r="G1412" s="13" t="s">
        <v>424</v>
      </c>
      <c r="H1412" s="13">
        <v>7.3430876521263497E-2</v>
      </c>
      <c r="I1412" s="12">
        <v>908</v>
      </c>
      <c r="J1412" s="13" t="s">
        <v>424</v>
      </c>
      <c r="K1412" s="13">
        <v>7.0672478206724801E-2</v>
      </c>
      <c r="L1412" s="12">
        <v>166</v>
      </c>
      <c r="M1412" s="13">
        <v>0.18488260588751401</v>
      </c>
      <c r="N1412" s="13">
        <v>9.3363329583802002E-2</v>
      </c>
      <c r="P1412" s="39"/>
    </row>
    <row r="1413" spans="1:16" x14ac:dyDescent="0.25">
      <c r="A1413" s="9" t="s">
        <v>185</v>
      </c>
      <c r="B1413" s="9" t="s">
        <v>199</v>
      </c>
      <c r="C1413" s="9" t="s">
        <v>361</v>
      </c>
      <c r="D1413" s="10">
        <v>1458.9295011664001</v>
      </c>
      <c r="E1413" s="11">
        <v>7.7888671600062007E-2</v>
      </c>
      <c r="F1413" s="12">
        <v>1173</v>
      </c>
      <c r="G1413" s="13">
        <v>0.80401417550484899</v>
      </c>
      <c r="H1413" s="13">
        <v>8.01996444687543E-2</v>
      </c>
      <c r="I1413" s="12">
        <v>1030</v>
      </c>
      <c r="J1413" s="13">
        <v>0.70599710210570699</v>
      </c>
      <c r="K1413" s="13">
        <v>8.0168119551681197E-2</v>
      </c>
      <c r="L1413" s="12">
        <v>143</v>
      </c>
      <c r="M1413" s="13">
        <v>9.8017073399141799E-2</v>
      </c>
      <c r="N1413" s="13">
        <v>8.0427446569178898E-2</v>
      </c>
      <c r="P1413" s="39"/>
    </row>
    <row r="1414" spans="1:16" x14ac:dyDescent="0.25">
      <c r="A1414" s="9" t="s">
        <v>185</v>
      </c>
      <c r="B1414" s="9" t="s">
        <v>199</v>
      </c>
      <c r="C1414" s="9" t="s">
        <v>362</v>
      </c>
      <c r="D1414" s="10">
        <v>4182.4915410710701</v>
      </c>
      <c r="E1414" s="11">
        <v>0.22329297601568401</v>
      </c>
      <c r="F1414" s="12">
        <v>3399</v>
      </c>
      <c r="G1414" s="13">
        <v>0.81267349057915195</v>
      </c>
      <c r="H1414" s="13">
        <v>0.23239436619718301</v>
      </c>
      <c r="I1414" s="12">
        <v>3092</v>
      </c>
      <c r="J1414" s="13">
        <v>0.73927226621675102</v>
      </c>
      <c r="K1414" s="13">
        <v>0.24066002490659999</v>
      </c>
      <c r="L1414" s="12">
        <v>307</v>
      </c>
      <c r="M1414" s="13">
        <v>7.3401224362400597E-2</v>
      </c>
      <c r="N1414" s="13">
        <v>0.17266591676040499</v>
      </c>
      <c r="P1414" s="39"/>
    </row>
    <row r="1415" spans="1:16" x14ac:dyDescent="0.25">
      <c r="A1415" s="9" t="s">
        <v>185</v>
      </c>
      <c r="B1415" s="9" t="s">
        <v>199</v>
      </c>
      <c r="C1415" s="9" t="s">
        <v>363</v>
      </c>
      <c r="D1415" s="10">
        <v>4378.4084832865501</v>
      </c>
      <c r="E1415" s="11">
        <v>0.23375250155198299</v>
      </c>
      <c r="F1415" s="12">
        <v>4012</v>
      </c>
      <c r="G1415" s="13">
        <v>0.91631468724646903</v>
      </c>
      <c r="H1415" s="13">
        <v>0.27430603035689899</v>
      </c>
      <c r="I1415" s="12">
        <v>3727</v>
      </c>
      <c r="J1415" s="13">
        <v>0.85122254221525095</v>
      </c>
      <c r="K1415" s="13">
        <v>0.29008405977584101</v>
      </c>
      <c r="L1415" s="12">
        <v>285</v>
      </c>
      <c r="M1415" s="13">
        <v>6.50921450312172E-2</v>
      </c>
      <c r="N1415" s="13">
        <v>0.16029246344206999</v>
      </c>
      <c r="P1415" s="39"/>
    </row>
    <row r="1416" spans="1:16" x14ac:dyDescent="0.25">
      <c r="A1416" s="9" t="s">
        <v>185</v>
      </c>
      <c r="B1416" s="9" t="s">
        <v>199</v>
      </c>
      <c r="C1416" s="9" t="s">
        <v>364</v>
      </c>
      <c r="D1416" s="10">
        <v>2277.55892995363</v>
      </c>
      <c r="E1416" s="11">
        <v>0.121593291110448</v>
      </c>
      <c r="F1416" s="12">
        <v>2047</v>
      </c>
      <c r="G1416" s="13">
        <v>0.89876928016157898</v>
      </c>
      <c r="H1416" s="13">
        <v>0.13995624230821799</v>
      </c>
      <c r="I1416" s="12">
        <v>1915</v>
      </c>
      <c r="J1416" s="13">
        <v>0.84081249218828702</v>
      </c>
      <c r="K1416" s="13">
        <v>0.14905043586550401</v>
      </c>
      <c r="L1416" s="12">
        <v>132</v>
      </c>
      <c r="M1416" s="13">
        <v>5.7956787973291901E-2</v>
      </c>
      <c r="N1416" s="13">
        <v>7.4240719910011202E-2</v>
      </c>
      <c r="P1416" s="39"/>
    </row>
    <row r="1417" spans="1:16" x14ac:dyDescent="0.25">
      <c r="A1417" s="9" t="s">
        <v>185</v>
      </c>
      <c r="B1417" s="9" t="s">
        <v>199</v>
      </c>
      <c r="C1417" s="9" t="s">
        <v>365</v>
      </c>
      <c r="D1417" s="10">
        <v>2564.37594692739</v>
      </c>
      <c r="E1417" s="11">
        <v>0.136905748927306</v>
      </c>
      <c r="F1417" s="12">
        <v>1944</v>
      </c>
      <c r="G1417" s="13">
        <v>0.75807917412783399</v>
      </c>
      <c r="H1417" s="13">
        <v>0.13291398878709099</v>
      </c>
      <c r="I1417" s="12">
        <v>1741</v>
      </c>
      <c r="J1417" s="13">
        <v>0.67891761427806496</v>
      </c>
      <c r="K1417" s="13">
        <v>0.13550747198007501</v>
      </c>
      <c r="L1417" s="12">
        <v>203</v>
      </c>
      <c r="M1417" s="13">
        <v>7.9161559849768595E-2</v>
      </c>
      <c r="N1417" s="13">
        <v>0.114173228346457</v>
      </c>
      <c r="P1417" s="39"/>
    </row>
    <row r="1418" spans="1:16" x14ac:dyDescent="0.25">
      <c r="A1418" s="9" t="s">
        <v>185</v>
      </c>
      <c r="B1418" s="9" t="s">
        <v>199</v>
      </c>
      <c r="C1418" s="9" t="s">
        <v>16</v>
      </c>
      <c r="D1418" s="10">
        <v>18730.958831312699</v>
      </c>
      <c r="E1418" s="11">
        <v>1</v>
      </c>
      <c r="F1418" s="12">
        <v>14626</v>
      </c>
      <c r="G1418" s="13">
        <v>0.78084630539839694</v>
      </c>
      <c r="H1418" s="13">
        <v>1</v>
      </c>
      <c r="I1418" s="12">
        <v>12848</v>
      </c>
      <c r="J1418" s="13">
        <v>0.685923241608</v>
      </c>
      <c r="K1418" s="13">
        <v>1</v>
      </c>
      <c r="L1418" s="12">
        <v>1778</v>
      </c>
      <c r="M1418" s="13">
        <v>9.4923063790397194E-2</v>
      </c>
      <c r="N1418" s="13">
        <v>1</v>
      </c>
      <c r="P1418" s="39"/>
    </row>
    <row r="1419" spans="1:16" x14ac:dyDescent="0.25">
      <c r="A1419" s="9" t="s">
        <v>185</v>
      </c>
      <c r="B1419" s="9" t="s">
        <v>200</v>
      </c>
      <c r="C1419" s="9" t="s">
        <v>414</v>
      </c>
      <c r="D1419" s="10">
        <v>1635.6295462999999</v>
      </c>
      <c r="E1419" s="11">
        <v>5.0459772922050103E-2</v>
      </c>
      <c r="F1419" s="12">
        <v>495</v>
      </c>
      <c r="G1419" s="13">
        <v>0.30263576561071098</v>
      </c>
      <c r="H1419" s="13">
        <v>2.6091081593927899E-2</v>
      </c>
      <c r="I1419" s="12">
        <v>322</v>
      </c>
      <c r="J1419" s="13">
        <v>0.19686609399322999</v>
      </c>
      <c r="K1419" s="13">
        <v>1.8421052631578901E-2</v>
      </c>
      <c r="L1419" s="12">
        <v>173</v>
      </c>
      <c r="M1419" s="13">
        <v>0.10576967161748101</v>
      </c>
      <c r="N1419" s="13">
        <v>0.11595174262734601</v>
      </c>
      <c r="P1419" s="39"/>
    </row>
    <row r="1420" spans="1:16" x14ac:dyDescent="0.25">
      <c r="A1420" s="9" t="s">
        <v>185</v>
      </c>
      <c r="B1420" s="9" t="s">
        <v>200</v>
      </c>
      <c r="C1420" s="9" t="s">
        <v>415</v>
      </c>
      <c r="D1420" s="10">
        <v>1559.5563937300001</v>
      </c>
      <c r="E1420" s="11">
        <v>4.8112888193273799E-2</v>
      </c>
      <c r="F1420" s="12">
        <v>854</v>
      </c>
      <c r="G1420" s="13">
        <v>0.54759161222601505</v>
      </c>
      <c r="H1420" s="13">
        <v>4.5013704406493799E-2</v>
      </c>
      <c r="I1420" s="12">
        <v>725</v>
      </c>
      <c r="J1420" s="13">
        <v>0.46487578321295198</v>
      </c>
      <c r="K1420" s="13">
        <v>4.14759725400458E-2</v>
      </c>
      <c r="L1420" s="12">
        <v>129</v>
      </c>
      <c r="M1420" s="13">
        <v>8.2715829013063097E-2</v>
      </c>
      <c r="N1420" s="13">
        <v>8.6461126005361905E-2</v>
      </c>
      <c r="P1420" s="39"/>
    </row>
    <row r="1421" spans="1:16" x14ac:dyDescent="0.25">
      <c r="A1421" s="9" t="s">
        <v>185</v>
      </c>
      <c r="B1421" s="9" t="s">
        <v>200</v>
      </c>
      <c r="C1421" s="9" t="s">
        <v>361</v>
      </c>
      <c r="D1421" s="10">
        <v>4232.8217068488602</v>
      </c>
      <c r="E1421" s="11">
        <v>0.130584106058905</v>
      </c>
      <c r="F1421" s="12">
        <v>2145</v>
      </c>
      <c r="G1421" s="13">
        <v>0.50675415799567303</v>
      </c>
      <c r="H1421" s="13">
        <v>0.113061353573688</v>
      </c>
      <c r="I1421" s="12">
        <v>1925</v>
      </c>
      <c r="J1421" s="13">
        <v>0.454779372560219</v>
      </c>
      <c r="K1421" s="13">
        <v>0.11012585812356999</v>
      </c>
      <c r="L1421" s="12">
        <v>220</v>
      </c>
      <c r="M1421" s="13">
        <v>5.1974785435453599E-2</v>
      </c>
      <c r="N1421" s="13">
        <v>0.14745308310992</v>
      </c>
      <c r="P1421" s="39"/>
    </row>
    <row r="1422" spans="1:16" x14ac:dyDescent="0.25">
      <c r="A1422" s="9" t="s">
        <v>185</v>
      </c>
      <c r="B1422" s="9" t="s">
        <v>200</v>
      </c>
      <c r="C1422" s="9" t="s">
        <v>362</v>
      </c>
      <c r="D1422" s="10">
        <v>8483.4274136577405</v>
      </c>
      <c r="E1422" s="11">
        <v>0.261716855055728</v>
      </c>
      <c r="F1422" s="12">
        <v>5444</v>
      </c>
      <c r="G1422" s="13">
        <v>0.64172176345088205</v>
      </c>
      <c r="H1422" s="13">
        <v>0.28694918827746202</v>
      </c>
      <c r="I1422" s="12">
        <v>4976</v>
      </c>
      <c r="J1422" s="13">
        <v>0.58655538114099703</v>
      </c>
      <c r="K1422" s="13">
        <v>0.28466819221967998</v>
      </c>
      <c r="L1422" s="12">
        <v>468</v>
      </c>
      <c r="M1422" s="13">
        <v>5.5166382309884798E-2</v>
      </c>
      <c r="N1422" s="13">
        <v>0.31367292225201099</v>
      </c>
      <c r="P1422" s="39"/>
    </row>
    <row r="1423" spans="1:16" x14ac:dyDescent="0.25">
      <c r="A1423" s="9" t="s">
        <v>185</v>
      </c>
      <c r="B1423" s="9" t="s">
        <v>200</v>
      </c>
      <c r="C1423" s="9" t="s">
        <v>363</v>
      </c>
      <c r="D1423" s="10">
        <v>7092.1970548591798</v>
      </c>
      <c r="E1423" s="11">
        <v>0.21879688693333699</v>
      </c>
      <c r="F1423" s="12">
        <v>5408</v>
      </c>
      <c r="G1423" s="13">
        <v>0.76252816414551505</v>
      </c>
      <c r="H1423" s="13">
        <v>0.28505165507063002</v>
      </c>
      <c r="I1423" s="12">
        <v>5084</v>
      </c>
      <c r="J1423" s="13">
        <v>0.71684415431135295</v>
      </c>
      <c r="K1423" s="13">
        <v>0.29084668192219698</v>
      </c>
      <c r="L1423" s="12">
        <v>324</v>
      </c>
      <c r="M1423" s="13">
        <v>4.56840098341618E-2</v>
      </c>
      <c r="N1423" s="13">
        <v>0.21715817694369999</v>
      </c>
      <c r="P1423" s="39"/>
    </row>
    <row r="1424" spans="1:16" x14ac:dyDescent="0.25">
      <c r="A1424" s="9" t="s">
        <v>185</v>
      </c>
      <c r="B1424" s="9" t="s">
        <v>200</v>
      </c>
      <c r="C1424" s="9" t="s">
        <v>364</v>
      </c>
      <c r="D1424" s="10">
        <v>3192.0424030674099</v>
      </c>
      <c r="E1424" s="11">
        <v>9.8475681844153798E-2</v>
      </c>
      <c r="F1424" s="12">
        <v>2855</v>
      </c>
      <c r="G1424" s="13">
        <v>0.89441167738137595</v>
      </c>
      <c r="H1424" s="13">
        <v>0.150484925152857</v>
      </c>
      <c r="I1424" s="12">
        <v>2761</v>
      </c>
      <c r="J1424" s="13">
        <v>0.86496344702275996</v>
      </c>
      <c r="K1424" s="13">
        <v>0.157951945080092</v>
      </c>
      <c r="L1424" s="12">
        <v>94</v>
      </c>
      <c r="M1424" s="13">
        <v>2.9448230358616202E-2</v>
      </c>
      <c r="N1424" s="13">
        <v>6.3002680965147495E-2</v>
      </c>
      <c r="P1424" s="39"/>
    </row>
    <row r="1425" spans="1:16" x14ac:dyDescent="0.25">
      <c r="A1425" s="9" t="s">
        <v>185</v>
      </c>
      <c r="B1425" s="9" t="s">
        <v>200</v>
      </c>
      <c r="C1425" s="9" t="s">
        <v>365</v>
      </c>
      <c r="D1425" s="10">
        <v>2008.7918298428499</v>
      </c>
      <c r="E1425" s="11">
        <v>6.1971966580596498E-2</v>
      </c>
      <c r="F1425" s="12">
        <v>1771</v>
      </c>
      <c r="G1425" s="13">
        <v>0.88162445390797095</v>
      </c>
      <c r="H1425" s="13">
        <v>9.3348091924942006E-2</v>
      </c>
      <c r="I1425" s="12">
        <v>1687</v>
      </c>
      <c r="J1425" s="13">
        <v>0.83980827427597204</v>
      </c>
      <c r="K1425" s="13">
        <v>9.6510297482837501E-2</v>
      </c>
      <c r="L1425" s="12">
        <v>84</v>
      </c>
      <c r="M1425" s="13">
        <v>4.1816179631998601E-2</v>
      </c>
      <c r="N1425" s="13">
        <v>5.63002680965147E-2</v>
      </c>
      <c r="P1425" s="39"/>
    </row>
    <row r="1426" spans="1:16" x14ac:dyDescent="0.25">
      <c r="A1426" s="9" t="s">
        <v>185</v>
      </c>
      <c r="B1426" s="9" t="s">
        <v>200</v>
      </c>
      <c r="C1426" s="9" t="s">
        <v>16</v>
      </c>
      <c r="D1426" s="10">
        <v>32414.524512956301</v>
      </c>
      <c r="E1426" s="11">
        <v>1</v>
      </c>
      <c r="F1426" s="12">
        <v>18972</v>
      </c>
      <c r="G1426" s="13">
        <v>0.58529317597784802</v>
      </c>
      <c r="H1426" s="13">
        <v>1</v>
      </c>
      <c r="I1426" s="12">
        <v>17480</v>
      </c>
      <c r="J1426" s="13">
        <v>0.53926442737153601</v>
      </c>
      <c r="K1426" s="13">
        <v>1</v>
      </c>
      <c r="L1426" s="12">
        <v>1492</v>
      </c>
      <c r="M1426" s="13">
        <v>4.6028748606311898E-2</v>
      </c>
      <c r="N1426" s="13">
        <v>1</v>
      </c>
      <c r="P1426" s="39"/>
    </row>
    <row r="1427" spans="1:16" x14ac:dyDescent="0.25">
      <c r="A1427" s="9" t="s">
        <v>185</v>
      </c>
      <c r="B1427" s="9" t="s">
        <v>201</v>
      </c>
      <c r="C1427" s="9" t="s">
        <v>414</v>
      </c>
      <c r="D1427" s="10">
        <v>215.42465064000001</v>
      </c>
      <c r="E1427" s="11">
        <v>6.4687013201699797E-2</v>
      </c>
      <c r="F1427" s="12">
        <v>95</v>
      </c>
      <c r="G1427" s="13">
        <v>0.44098945834549003</v>
      </c>
      <c r="H1427" s="13">
        <v>4.4330377974801702E-2</v>
      </c>
      <c r="I1427" s="12">
        <v>66</v>
      </c>
      <c r="J1427" s="13">
        <v>0.30637162369265603</v>
      </c>
      <c r="K1427" s="13">
        <v>3.3502538071065999E-2</v>
      </c>
      <c r="L1427" s="12" t="s">
        <v>421</v>
      </c>
      <c r="M1427" s="13" t="s">
        <v>421</v>
      </c>
      <c r="N1427" s="13" t="s">
        <v>421</v>
      </c>
      <c r="P1427" s="39"/>
    </row>
    <row r="1428" spans="1:16" x14ac:dyDescent="0.25">
      <c r="A1428" s="9" t="s">
        <v>185</v>
      </c>
      <c r="B1428" s="9" t="s">
        <v>201</v>
      </c>
      <c r="C1428" s="9" t="s">
        <v>415</v>
      </c>
      <c r="D1428" s="10">
        <v>237.06105438</v>
      </c>
      <c r="E1428" s="11">
        <v>7.1183922121865903E-2</v>
      </c>
      <c r="F1428" s="12">
        <v>146</v>
      </c>
      <c r="G1428" s="13">
        <v>0.61587509758548298</v>
      </c>
      <c r="H1428" s="13">
        <v>6.8128791413905695E-2</v>
      </c>
      <c r="I1428" s="12">
        <v>129</v>
      </c>
      <c r="J1428" s="13">
        <v>0.54416361362004995</v>
      </c>
      <c r="K1428" s="13">
        <v>6.5482233502538095E-2</v>
      </c>
      <c r="L1428" s="12" t="s">
        <v>421</v>
      </c>
      <c r="M1428" s="13" t="s">
        <v>421</v>
      </c>
      <c r="N1428" s="13" t="s">
        <v>421</v>
      </c>
      <c r="P1428" s="39"/>
    </row>
    <row r="1429" spans="1:16" x14ac:dyDescent="0.25">
      <c r="A1429" s="9" t="s">
        <v>185</v>
      </c>
      <c r="B1429" s="9" t="s">
        <v>201</v>
      </c>
      <c r="C1429" s="9" t="s">
        <v>361</v>
      </c>
      <c r="D1429" s="10">
        <v>343.37026595459099</v>
      </c>
      <c r="E1429" s="11">
        <v>0.10310610629233</v>
      </c>
      <c r="F1429" s="12">
        <v>234</v>
      </c>
      <c r="G1429" s="13">
        <v>0.68148009073955595</v>
      </c>
      <c r="H1429" s="13">
        <v>0.109192720485301</v>
      </c>
      <c r="I1429" s="12">
        <v>212</v>
      </c>
      <c r="J1429" s="13">
        <v>0.61740931297771695</v>
      </c>
      <c r="K1429" s="13">
        <v>0.10761421319797</v>
      </c>
      <c r="L1429" s="12" t="s">
        <v>421</v>
      </c>
      <c r="M1429" s="13" t="s">
        <v>421</v>
      </c>
      <c r="N1429" s="13" t="s">
        <v>421</v>
      </c>
      <c r="P1429" s="39"/>
    </row>
    <row r="1430" spans="1:16" x14ac:dyDescent="0.25">
      <c r="A1430" s="9" t="s">
        <v>185</v>
      </c>
      <c r="B1430" s="9" t="s">
        <v>201</v>
      </c>
      <c r="C1430" s="9" t="s">
        <v>362</v>
      </c>
      <c r="D1430" s="10">
        <v>694.27838414848998</v>
      </c>
      <c r="E1430" s="11">
        <v>0.20847565433038301</v>
      </c>
      <c r="F1430" s="12">
        <v>494</v>
      </c>
      <c r="G1430" s="13">
        <v>0.71153014594552699</v>
      </c>
      <c r="H1430" s="13">
        <v>0.23051796546896899</v>
      </c>
      <c r="I1430" s="12">
        <v>448</v>
      </c>
      <c r="J1430" s="13">
        <v>0.64527430239594397</v>
      </c>
      <c r="K1430" s="13">
        <v>0.22741116751269</v>
      </c>
      <c r="L1430" s="12">
        <v>46</v>
      </c>
      <c r="M1430" s="13">
        <v>6.6255843549583499E-2</v>
      </c>
      <c r="N1430" s="13">
        <v>0.26589595375722502</v>
      </c>
      <c r="P1430" s="39"/>
    </row>
    <row r="1431" spans="1:16" x14ac:dyDescent="0.25">
      <c r="A1431" s="9" t="s">
        <v>185</v>
      </c>
      <c r="B1431" s="9" t="s">
        <v>201</v>
      </c>
      <c r="C1431" s="9" t="s">
        <v>363</v>
      </c>
      <c r="D1431" s="10">
        <v>998.44983440007002</v>
      </c>
      <c r="E1431" s="11">
        <v>0.29981126777828399</v>
      </c>
      <c r="F1431" s="12">
        <v>738</v>
      </c>
      <c r="G1431" s="13">
        <v>0.73914579838999706</v>
      </c>
      <c r="H1431" s="13">
        <v>0.34437704153056498</v>
      </c>
      <c r="I1431" s="12">
        <v>704</v>
      </c>
      <c r="J1431" s="13">
        <v>0.70509301093029497</v>
      </c>
      <c r="K1431" s="13">
        <v>0.35736040609137099</v>
      </c>
      <c r="L1431" s="12">
        <v>34</v>
      </c>
      <c r="M1431" s="13">
        <v>3.4052787459701798E-2</v>
      </c>
      <c r="N1431" s="13">
        <v>0.19653179190751399</v>
      </c>
      <c r="P1431" s="39"/>
    </row>
    <row r="1432" spans="1:16" x14ac:dyDescent="0.25">
      <c r="A1432" s="9" t="s">
        <v>185</v>
      </c>
      <c r="B1432" s="9" t="s">
        <v>201</v>
      </c>
      <c r="C1432" s="9" t="s">
        <v>364</v>
      </c>
      <c r="D1432" s="10">
        <v>319.88874552494201</v>
      </c>
      <c r="E1432" s="11">
        <v>9.6055151735754504E-2</v>
      </c>
      <c r="F1432" s="12">
        <v>267</v>
      </c>
      <c r="G1432" s="13">
        <v>0.83466518824177205</v>
      </c>
      <c r="H1432" s="13">
        <v>0.124591693887074</v>
      </c>
      <c r="I1432" s="12">
        <v>258</v>
      </c>
      <c r="J1432" s="13">
        <v>0.80653040661564501</v>
      </c>
      <c r="K1432" s="13">
        <v>0.130964467005076</v>
      </c>
      <c r="L1432" s="12" t="s">
        <v>421</v>
      </c>
      <c r="M1432" s="13" t="s">
        <v>421</v>
      </c>
      <c r="N1432" s="13" t="s">
        <v>421</v>
      </c>
      <c r="P1432" s="39"/>
    </row>
    <row r="1433" spans="1:16" x14ac:dyDescent="0.25">
      <c r="A1433" s="9" t="s">
        <v>185</v>
      </c>
      <c r="B1433" s="9" t="s">
        <v>201</v>
      </c>
      <c r="C1433" s="9" t="s">
        <v>365</v>
      </c>
      <c r="D1433" s="10">
        <v>170.49660136006</v>
      </c>
      <c r="E1433" s="11">
        <v>5.1196164739075102E-2</v>
      </c>
      <c r="F1433" s="12">
        <v>169</v>
      </c>
      <c r="G1433" s="13" t="s">
        <v>424</v>
      </c>
      <c r="H1433" s="13">
        <v>7.8861409239384006E-2</v>
      </c>
      <c r="I1433" s="12">
        <v>153</v>
      </c>
      <c r="J1433" s="13">
        <v>0.89737859159368205</v>
      </c>
      <c r="K1433" s="13">
        <v>7.7664974619289298E-2</v>
      </c>
      <c r="L1433" s="12" t="s">
        <v>421</v>
      </c>
      <c r="M1433" s="13" t="s">
        <v>421</v>
      </c>
      <c r="N1433" s="13" t="s">
        <v>421</v>
      </c>
      <c r="P1433" s="39"/>
    </row>
    <row r="1434" spans="1:16" x14ac:dyDescent="0.25">
      <c r="A1434" s="9" t="s">
        <v>185</v>
      </c>
      <c r="B1434" s="9" t="s">
        <v>201</v>
      </c>
      <c r="C1434" s="9" t="s">
        <v>16</v>
      </c>
      <c r="D1434" s="10">
        <v>3330.26120665499</v>
      </c>
      <c r="E1434" s="11">
        <v>1</v>
      </c>
      <c r="F1434" s="12">
        <v>2143</v>
      </c>
      <c r="G1434" s="13">
        <v>0.643493067666152</v>
      </c>
      <c r="H1434" s="13">
        <v>1</v>
      </c>
      <c r="I1434" s="12">
        <v>1970</v>
      </c>
      <c r="J1434" s="13">
        <v>0.59154519052837995</v>
      </c>
      <c r="K1434" s="13">
        <v>1</v>
      </c>
      <c r="L1434" s="12" t="s">
        <v>421</v>
      </c>
      <c r="M1434" s="13" t="s">
        <v>421</v>
      </c>
      <c r="N1434" s="13" t="s">
        <v>421</v>
      </c>
      <c r="P1434" s="39"/>
    </row>
    <row r="1435" spans="1:16" x14ac:dyDescent="0.25">
      <c r="A1435" s="9" t="s">
        <v>185</v>
      </c>
      <c r="B1435" s="9" t="s">
        <v>202</v>
      </c>
      <c r="C1435" s="9" t="s">
        <v>414</v>
      </c>
      <c r="D1435" s="10">
        <v>2556.6959061900002</v>
      </c>
      <c r="E1435" s="11">
        <v>5.2659016912164403E-2</v>
      </c>
      <c r="F1435" s="12">
        <v>932</v>
      </c>
      <c r="G1435" s="13">
        <v>0.364532988746742</v>
      </c>
      <c r="H1435" s="13">
        <v>3.09110808928394E-2</v>
      </c>
      <c r="I1435" s="12">
        <v>420</v>
      </c>
      <c r="J1435" s="13">
        <v>0.164274522825785</v>
      </c>
      <c r="K1435" s="13">
        <v>1.6854608932942699E-2</v>
      </c>
      <c r="L1435" s="12">
        <v>512</v>
      </c>
      <c r="M1435" s="13">
        <v>0.200258465920957</v>
      </c>
      <c r="N1435" s="13">
        <v>9.7859327217125397E-2</v>
      </c>
      <c r="P1435" s="39"/>
    </row>
    <row r="1436" spans="1:16" x14ac:dyDescent="0.25">
      <c r="A1436" s="9" t="s">
        <v>185</v>
      </c>
      <c r="B1436" s="9" t="s">
        <v>202</v>
      </c>
      <c r="C1436" s="9" t="s">
        <v>415</v>
      </c>
      <c r="D1436" s="10">
        <v>2486.3520356600002</v>
      </c>
      <c r="E1436" s="11">
        <v>5.1210178566181201E-2</v>
      </c>
      <c r="F1436" s="12">
        <v>1453</v>
      </c>
      <c r="G1436" s="13">
        <v>0.58439029516361396</v>
      </c>
      <c r="H1436" s="13">
        <v>4.8190773108686302E-2</v>
      </c>
      <c r="I1436" s="12">
        <v>1066</v>
      </c>
      <c r="J1436" s="13">
        <v>0.428740574428364</v>
      </c>
      <c r="K1436" s="13">
        <v>4.2778602672659399E-2</v>
      </c>
      <c r="L1436" s="12">
        <v>387</v>
      </c>
      <c r="M1436" s="13">
        <v>0.15564972073524999</v>
      </c>
      <c r="N1436" s="13">
        <v>7.3967889908256895E-2</v>
      </c>
      <c r="P1436" s="39"/>
    </row>
    <row r="1437" spans="1:16" x14ac:dyDescent="0.25">
      <c r="A1437" s="9" t="s">
        <v>185</v>
      </c>
      <c r="B1437" s="9" t="s">
        <v>202</v>
      </c>
      <c r="C1437" s="9" t="s">
        <v>361</v>
      </c>
      <c r="D1437" s="10">
        <v>8295.1789858524699</v>
      </c>
      <c r="E1437" s="11">
        <v>0.170851750279673</v>
      </c>
      <c r="F1437" s="12">
        <v>5041</v>
      </c>
      <c r="G1437" s="13">
        <v>0.60770237852582698</v>
      </c>
      <c r="H1437" s="13">
        <v>0.16719180126695601</v>
      </c>
      <c r="I1437" s="12">
        <v>4102</v>
      </c>
      <c r="J1437" s="13">
        <v>0.49450409774111098</v>
      </c>
      <c r="K1437" s="13">
        <v>0.16461334724507401</v>
      </c>
      <c r="L1437" s="12">
        <v>939</v>
      </c>
      <c r="M1437" s="13">
        <v>0.113198280784716</v>
      </c>
      <c r="N1437" s="13">
        <v>0.17947247706422001</v>
      </c>
      <c r="P1437" s="39"/>
    </row>
    <row r="1438" spans="1:16" x14ac:dyDescent="0.25">
      <c r="A1438" s="9" t="s">
        <v>185</v>
      </c>
      <c r="B1438" s="9" t="s">
        <v>202</v>
      </c>
      <c r="C1438" s="9" t="s">
        <v>362</v>
      </c>
      <c r="D1438" s="10">
        <v>13950.9021338006</v>
      </c>
      <c r="E1438" s="11">
        <v>0.28733991775287798</v>
      </c>
      <c r="F1438" s="12">
        <v>11223</v>
      </c>
      <c r="G1438" s="13">
        <v>0.80446410507092903</v>
      </c>
      <c r="H1438" s="13">
        <v>0.37222646015057498</v>
      </c>
      <c r="I1438" s="12">
        <v>9315</v>
      </c>
      <c r="J1438" s="13">
        <v>0.66769875601316098</v>
      </c>
      <c r="K1438" s="13">
        <v>0.37381114811990901</v>
      </c>
      <c r="L1438" s="12">
        <v>1908</v>
      </c>
      <c r="M1438" s="13">
        <v>0.13676534905776799</v>
      </c>
      <c r="N1438" s="13">
        <v>0.36467889908256901</v>
      </c>
      <c r="P1438" s="39"/>
    </row>
    <row r="1439" spans="1:16" x14ac:dyDescent="0.25">
      <c r="A1439" s="9" t="s">
        <v>185</v>
      </c>
      <c r="B1439" s="9" t="s">
        <v>202</v>
      </c>
      <c r="C1439" s="9" t="s">
        <v>363</v>
      </c>
      <c r="D1439" s="10">
        <v>8415.7792162779606</v>
      </c>
      <c r="E1439" s="11">
        <v>0.17333569432566301</v>
      </c>
      <c r="F1439" s="12">
        <v>6990</v>
      </c>
      <c r="G1439" s="13">
        <v>0.83058262584643505</v>
      </c>
      <c r="H1439" s="13">
        <v>0.231833106696295</v>
      </c>
      <c r="I1439" s="12">
        <v>6092</v>
      </c>
      <c r="J1439" s="13">
        <v>0.72387830567331601</v>
      </c>
      <c r="K1439" s="13">
        <v>0.244472089570207</v>
      </c>
      <c r="L1439" s="12">
        <v>898</v>
      </c>
      <c r="M1439" s="13">
        <v>0.106704320173119</v>
      </c>
      <c r="N1439" s="13">
        <v>0.17163608562691099</v>
      </c>
      <c r="P1439" s="39"/>
    </row>
    <row r="1440" spans="1:16" x14ac:dyDescent="0.25">
      <c r="A1440" s="9" t="s">
        <v>185</v>
      </c>
      <c r="B1440" s="9" t="s">
        <v>202</v>
      </c>
      <c r="C1440" s="9" t="s">
        <v>364</v>
      </c>
      <c r="D1440" s="10">
        <v>3184.4722517048399</v>
      </c>
      <c r="E1440" s="11">
        <v>6.5589019700327905E-2</v>
      </c>
      <c r="F1440" s="12">
        <v>2714</v>
      </c>
      <c r="G1440" s="13">
        <v>0.85226052717119205</v>
      </c>
      <c r="H1440" s="13">
        <v>9.0013598222281194E-2</v>
      </c>
      <c r="I1440" s="12">
        <v>2386</v>
      </c>
      <c r="J1440" s="13">
        <v>0.74926072875109195</v>
      </c>
      <c r="K1440" s="13">
        <v>9.5750230747622303E-2</v>
      </c>
      <c r="L1440" s="12">
        <v>328</v>
      </c>
      <c r="M1440" s="13">
        <v>0.1029997984201</v>
      </c>
      <c r="N1440" s="13">
        <v>6.2691131498470901E-2</v>
      </c>
      <c r="P1440" s="39"/>
    </row>
    <row r="1441" spans="1:16" x14ac:dyDescent="0.25">
      <c r="A1441" s="9" t="s">
        <v>185</v>
      </c>
      <c r="B1441" s="9" t="s">
        <v>202</v>
      </c>
      <c r="C1441" s="9" t="s">
        <v>365</v>
      </c>
      <c r="D1441" s="10">
        <v>2237.4930134613301</v>
      </c>
      <c r="E1441" s="11">
        <v>4.6084550826496998E-2</v>
      </c>
      <c r="F1441" s="12">
        <v>1797</v>
      </c>
      <c r="G1441" s="13">
        <v>0.80313099937688703</v>
      </c>
      <c r="H1441" s="13">
        <v>5.9600013266558297E-2</v>
      </c>
      <c r="I1441" s="12">
        <v>1538</v>
      </c>
      <c r="J1441" s="13">
        <v>0.68737644799201603</v>
      </c>
      <c r="K1441" s="13">
        <v>6.1719972711585497E-2</v>
      </c>
      <c r="L1441" s="12">
        <v>259</v>
      </c>
      <c r="M1441" s="13">
        <v>0.11575455138487099</v>
      </c>
      <c r="N1441" s="13">
        <v>4.9503058103975497E-2</v>
      </c>
      <c r="P1441" s="39"/>
    </row>
    <row r="1442" spans="1:16" x14ac:dyDescent="0.25">
      <c r="A1442" s="9" t="s">
        <v>185</v>
      </c>
      <c r="B1442" s="9" t="s">
        <v>202</v>
      </c>
      <c r="C1442" s="9" t="s">
        <v>16</v>
      </c>
      <c r="D1442" s="10">
        <v>48551.911070702001</v>
      </c>
      <c r="E1442" s="11">
        <v>1</v>
      </c>
      <c r="F1442" s="12">
        <v>30151</v>
      </c>
      <c r="G1442" s="13">
        <v>0.62100542151870597</v>
      </c>
      <c r="H1442" s="13">
        <v>1</v>
      </c>
      <c r="I1442" s="12">
        <v>24919</v>
      </c>
      <c r="J1442" s="13">
        <v>0.51324447278115604</v>
      </c>
      <c r="K1442" s="13">
        <v>1</v>
      </c>
      <c r="L1442" s="12">
        <v>5232</v>
      </c>
      <c r="M1442" s="13">
        <v>0.10776094873755</v>
      </c>
      <c r="N1442" s="13">
        <v>1</v>
      </c>
      <c r="P1442" s="39"/>
    </row>
    <row r="1443" spans="1:16" x14ac:dyDescent="0.25">
      <c r="A1443" s="9" t="s">
        <v>185</v>
      </c>
      <c r="B1443" s="9" t="s">
        <v>203</v>
      </c>
      <c r="C1443" s="9" t="s">
        <v>414</v>
      </c>
      <c r="D1443" s="10">
        <v>3336.9855106</v>
      </c>
      <c r="E1443" s="11">
        <v>4.4853301695524601E-2</v>
      </c>
      <c r="F1443" s="12">
        <v>2033</v>
      </c>
      <c r="G1443" s="13">
        <v>0.60923249248225297</v>
      </c>
      <c r="H1443" s="13">
        <v>3.8782907287294902E-2</v>
      </c>
      <c r="I1443" s="12">
        <v>1331</v>
      </c>
      <c r="J1443" s="13">
        <v>0.39886298450264501</v>
      </c>
      <c r="K1443" s="13">
        <v>2.9435831656235499E-2</v>
      </c>
      <c r="L1443" s="12">
        <v>702</v>
      </c>
      <c r="M1443" s="13">
        <v>0.21036950797960699</v>
      </c>
      <c r="N1443" s="13">
        <v>9.7459391920033306E-2</v>
      </c>
      <c r="P1443" s="39"/>
    </row>
    <row r="1444" spans="1:16" x14ac:dyDescent="0.25">
      <c r="A1444" s="9" t="s">
        <v>185</v>
      </c>
      <c r="B1444" s="9" t="s">
        <v>203</v>
      </c>
      <c r="C1444" s="9" t="s">
        <v>415</v>
      </c>
      <c r="D1444" s="10">
        <v>3817.57088733</v>
      </c>
      <c r="E1444" s="11">
        <v>5.1312976400271E-2</v>
      </c>
      <c r="F1444" s="12">
        <v>2347</v>
      </c>
      <c r="G1444" s="13">
        <v>0.61478884590967897</v>
      </c>
      <c r="H1444" s="13">
        <v>4.4772987409385699E-2</v>
      </c>
      <c r="I1444" s="12">
        <v>1909</v>
      </c>
      <c r="J1444" s="13">
        <v>0.50005620231852499</v>
      </c>
      <c r="K1444" s="13">
        <v>4.2218634584337701E-2</v>
      </c>
      <c r="L1444" s="12">
        <v>438</v>
      </c>
      <c r="M1444" s="13">
        <v>0.114732643591154</v>
      </c>
      <c r="N1444" s="13">
        <v>6.0807996668055003E-2</v>
      </c>
      <c r="P1444" s="39"/>
    </row>
    <row r="1445" spans="1:16" x14ac:dyDescent="0.25">
      <c r="A1445" s="9" t="s">
        <v>185</v>
      </c>
      <c r="B1445" s="9" t="s">
        <v>203</v>
      </c>
      <c r="C1445" s="9" t="s">
        <v>361</v>
      </c>
      <c r="D1445" s="10">
        <v>11664.5088865376</v>
      </c>
      <c r="E1445" s="11">
        <v>0.156785738072902</v>
      </c>
      <c r="F1445" s="12">
        <v>7005</v>
      </c>
      <c r="G1445" s="13">
        <v>0.60053964278639105</v>
      </c>
      <c r="H1445" s="13">
        <v>0.13363220144982799</v>
      </c>
      <c r="I1445" s="12">
        <v>5715</v>
      </c>
      <c r="J1445" s="13">
        <v>0.489947759960632</v>
      </c>
      <c r="K1445" s="13">
        <v>0.12639051684101099</v>
      </c>
      <c r="L1445" s="12">
        <v>1290</v>
      </c>
      <c r="M1445" s="13">
        <v>0.11059188282575901</v>
      </c>
      <c r="N1445" s="13">
        <v>0.179092044981258</v>
      </c>
      <c r="P1445" s="39"/>
    </row>
    <row r="1446" spans="1:16" x14ac:dyDescent="0.25">
      <c r="A1446" s="9" t="s">
        <v>185</v>
      </c>
      <c r="B1446" s="9" t="s">
        <v>203</v>
      </c>
      <c r="C1446" s="9" t="s">
        <v>362</v>
      </c>
      <c r="D1446" s="10">
        <v>20540.613133437699</v>
      </c>
      <c r="E1446" s="11">
        <v>0.27609179451291099</v>
      </c>
      <c r="F1446" s="12">
        <v>17811</v>
      </c>
      <c r="G1446" s="13">
        <v>0.86711140920159802</v>
      </c>
      <c r="H1446" s="13">
        <v>0.33977489507821401</v>
      </c>
      <c r="I1446" s="12">
        <v>15242</v>
      </c>
      <c r="J1446" s="13">
        <v>0.74204211437037504</v>
      </c>
      <c r="K1446" s="13">
        <v>0.33708560939469701</v>
      </c>
      <c r="L1446" s="12">
        <v>2569</v>
      </c>
      <c r="M1446" s="13">
        <v>0.125069294831223</v>
      </c>
      <c r="N1446" s="13">
        <v>0.35665694849368301</v>
      </c>
      <c r="P1446" s="39"/>
    </row>
    <row r="1447" spans="1:16" x14ac:dyDescent="0.25">
      <c r="A1447" s="9" t="s">
        <v>185</v>
      </c>
      <c r="B1447" s="9" t="s">
        <v>203</v>
      </c>
      <c r="C1447" s="9" t="s">
        <v>363</v>
      </c>
      <c r="D1447" s="10">
        <v>13597.978444799101</v>
      </c>
      <c r="E1447" s="11">
        <v>0.182774011962717</v>
      </c>
      <c r="F1447" s="12">
        <v>12826</v>
      </c>
      <c r="G1447" s="13">
        <v>0.943228440320524</v>
      </c>
      <c r="H1447" s="13">
        <v>0.24467760396795099</v>
      </c>
      <c r="I1447" s="12">
        <v>11497</v>
      </c>
      <c r="J1447" s="13">
        <v>0.84549332436964497</v>
      </c>
      <c r="K1447" s="13">
        <v>0.25426277727403401</v>
      </c>
      <c r="L1447" s="12">
        <v>1329</v>
      </c>
      <c r="M1447" s="13">
        <v>9.7735115950879206E-2</v>
      </c>
      <c r="N1447" s="13">
        <v>0.184506455643482</v>
      </c>
      <c r="P1447" s="39"/>
    </row>
    <row r="1448" spans="1:16" x14ac:dyDescent="0.25">
      <c r="A1448" s="9" t="s">
        <v>185</v>
      </c>
      <c r="B1448" s="9" t="s">
        <v>203</v>
      </c>
      <c r="C1448" s="9" t="s">
        <v>364</v>
      </c>
      <c r="D1448" s="10">
        <v>6150.1044039853496</v>
      </c>
      <c r="E1448" s="11">
        <v>8.2665174126372004E-2</v>
      </c>
      <c r="F1448" s="12">
        <v>5888</v>
      </c>
      <c r="G1448" s="13" t="s">
        <v>424</v>
      </c>
      <c r="H1448" s="13">
        <v>0.112323540633346</v>
      </c>
      <c r="I1448" s="12">
        <v>5431</v>
      </c>
      <c r="J1448" s="13">
        <v>0.883074439594983</v>
      </c>
      <c r="K1448" s="13">
        <v>0.120109693256961</v>
      </c>
      <c r="L1448" s="12">
        <v>457</v>
      </c>
      <c r="M1448" s="13">
        <v>7.4307681623072594E-2</v>
      </c>
      <c r="N1448" s="13">
        <v>6.3445786477856495E-2</v>
      </c>
      <c r="P1448" s="39"/>
    </row>
    <row r="1449" spans="1:16" x14ac:dyDescent="0.25">
      <c r="A1449" s="9" t="s">
        <v>185</v>
      </c>
      <c r="B1449" s="9" t="s">
        <v>203</v>
      </c>
      <c r="C1449" s="9" t="s">
        <v>365</v>
      </c>
      <c r="D1449" s="10">
        <v>5442.2316186909702</v>
      </c>
      <c r="E1449" s="11">
        <v>7.31504694625357E-2</v>
      </c>
      <c r="F1449" s="12">
        <v>4508</v>
      </c>
      <c r="G1449" s="13">
        <v>0.82833666698741404</v>
      </c>
      <c r="H1449" s="13">
        <v>8.5997710797405605E-2</v>
      </c>
      <c r="I1449" s="12">
        <v>4091</v>
      </c>
      <c r="J1449" s="13">
        <v>0.75171368780956405</v>
      </c>
      <c r="K1449" s="13">
        <v>9.0474821416723805E-2</v>
      </c>
      <c r="L1449" s="12">
        <v>417</v>
      </c>
      <c r="M1449" s="13">
        <v>7.6622979177850895E-2</v>
      </c>
      <c r="N1449" s="13">
        <v>5.7892544773011201E-2</v>
      </c>
      <c r="P1449" s="39"/>
    </row>
    <row r="1450" spans="1:16" x14ac:dyDescent="0.25">
      <c r="A1450" s="9" t="s">
        <v>185</v>
      </c>
      <c r="B1450" s="9" t="s">
        <v>203</v>
      </c>
      <c r="C1450" s="9" t="s">
        <v>16</v>
      </c>
      <c r="D1450" s="10">
        <v>74397.767487715595</v>
      </c>
      <c r="E1450" s="11">
        <v>1</v>
      </c>
      <c r="F1450" s="12">
        <v>52420</v>
      </c>
      <c r="G1450" s="13">
        <v>0.70459103505566201</v>
      </c>
      <c r="H1450" s="13">
        <v>1</v>
      </c>
      <c r="I1450" s="12">
        <v>45217</v>
      </c>
      <c r="J1450" s="13">
        <v>0.60777361373734995</v>
      </c>
      <c r="K1450" s="13">
        <v>1</v>
      </c>
      <c r="L1450" s="12">
        <v>7203</v>
      </c>
      <c r="M1450" s="13">
        <v>9.6817421318312294E-2</v>
      </c>
      <c r="N1450" s="13">
        <v>1</v>
      </c>
      <c r="P1450" s="39"/>
    </row>
    <row r="1451" spans="1:16" x14ac:dyDescent="0.25">
      <c r="A1451" s="9" t="s">
        <v>185</v>
      </c>
      <c r="B1451" s="9" t="s">
        <v>204</v>
      </c>
      <c r="C1451" s="9" t="s">
        <v>414</v>
      </c>
      <c r="D1451" s="10">
        <v>688.97402634000002</v>
      </c>
      <c r="E1451" s="11">
        <v>5.8937790715583298E-2</v>
      </c>
      <c r="F1451" s="12">
        <v>483</v>
      </c>
      <c r="G1451" s="13">
        <v>0.70104239279645297</v>
      </c>
      <c r="H1451" s="13">
        <v>5.8171745152354598E-2</v>
      </c>
      <c r="I1451" s="12">
        <v>316</v>
      </c>
      <c r="J1451" s="13">
        <v>0.45865299404488402</v>
      </c>
      <c r="K1451" s="13">
        <v>4.2783644733279197E-2</v>
      </c>
      <c r="L1451" s="12">
        <v>167</v>
      </c>
      <c r="M1451" s="13">
        <v>0.24238939875156901</v>
      </c>
      <c r="N1451" s="13">
        <v>0.182115594329335</v>
      </c>
      <c r="P1451" s="39"/>
    </row>
    <row r="1452" spans="1:16" x14ac:dyDescent="0.25">
      <c r="A1452" s="9" t="s">
        <v>185</v>
      </c>
      <c r="B1452" s="9" t="s">
        <v>204</v>
      </c>
      <c r="C1452" s="9" t="s">
        <v>415</v>
      </c>
      <c r="D1452" s="10">
        <v>656.17415272999995</v>
      </c>
      <c r="E1452" s="11">
        <v>5.6131948967682997E-2</v>
      </c>
      <c r="F1452" s="12">
        <v>671</v>
      </c>
      <c r="G1452" s="13" t="s">
        <v>424</v>
      </c>
      <c r="H1452" s="13">
        <v>8.0814163555341406E-2</v>
      </c>
      <c r="I1452" s="12">
        <v>574</v>
      </c>
      <c r="J1452" s="13">
        <v>0.87476776951954605</v>
      </c>
      <c r="K1452" s="13">
        <v>7.77145951800704E-2</v>
      </c>
      <c r="L1452" s="12">
        <v>97</v>
      </c>
      <c r="M1452" s="13">
        <v>0.147826609134836</v>
      </c>
      <c r="N1452" s="13">
        <v>0.105779716466739</v>
      </c>
      <c r="P1452" s="39"/>
    </row>
    <row r="1453" spans="1:16" x14ac:dyDescent="0.25">
      <c r="A1453" s="9" t="s">
        <v>185</v>
      </c>
      <c r="B1453" s="9" t="s">
        <v>204</v>
      </c>
      <c r="C1453" s="9" t="s">
        <v>361</v>
      </c>
      <c r="D1453" s="10">
        <v>1102.28049613297</v>
      </c>
      <c r="E1453" s="11">
        <v>9.4293797309123004E-2</v>
      </c>
      <c r="F1453" s="12">
        <v>922</v>
      </c>
      <c r="G1453" s="13">
        <v>0.83644771293202402</v>
      </c>
      <c r="H1453" s="13">
        <v>0.111044200891244</v>
      </c>
      <c r="I1453" s="12">
        <v>786</v>
      </c>
      <c r="J1453" s="13">
        <v>0.71306713922404696</v>
      </c>
      <c r="K1453" s="13">
        <v>0.106417546709992</v>
      </c>
      <c r="L1453" s="12">
        <v>136</v>
      </c>
      <c r="M1453" s="13">
        <v>0.123380573707978</v>
      </c>
      <c r="N1453" s="13">
        <v>0.14830970556161399</v>
      </c>
      <c r="P1453" s="39"/>
    </row>
    <row r="1454" spans="1:16" x14ac:dyDescent="0.25">
      <c r="A1454" s="9" t="s">
        <v>185</v>
      </c>
      <c r="B1454" s="9" t="s">
        <v>204</v>
      </c>
      <c r="C1454" s="9" t="s">
        <v>362</v>
      </c>
      <c r="D1454" s="10">
        <v>2630.3346943523902</v>
      </c>
      <c r="E1454" s="11">
        <v>0.22501010168876201</v>
      </c>
      <c r="F1454" s="12">
        <v>2022</v>
      </c>
      <c r="G1454" s="13">
        <v>0.76872346486606902</v>
      </c>
      <c r="H1454" s="13">
        <v>0.24352643622786899</v>
      </c>
      <c r="I1454" s="12">
        <v>1826</v>
      </c>
      <c r="J1454" s="13">
        <v>0.694208232861247</v>
      </c>
      <c r="K1454" s="13">
        <v>0.24722447874356901</v>
      </c>
      <c r="L1454" s="12">
        <v>196</v>
      </c>
      <c r="M1454" s="13">
        <v>7.4515232004821699E-2</v>
      </c>
      <c r="N1454" s="13">
        <v>0.213740458015267</v>
      </c>
      <c r="P1454" s="39"/>
    </row>
    <row r="1455" spans="1:16" x14ac:dyDescent="0.25">
      <c r="A1455" s="9" t="s">
        <v>185</v>
      </c>
      <c r="B1455" s="9" t="s">
        <v>204</v>
      </c>
      <c r="C1455" s="9" t="s">
        <v>363</v>
      </c>
      <c r="D1455" s="10">
        <v>3275.6309336314198</v>
      </c>
      <c r="E1455" s="11">
        <v>0.28021150732406203</v>
      </c>
      <c r="F1455" s="12">
        <v>2537</v>
      </c>
      <c r="G1455" s="13">
        <v>0.77450727856799195</v>
      </c>
      <c r="H1455" s="13">
        <v>0.30555221004456201</v>
      </c>
      <c r="I1455" s="12">
        <v>2359</v>
      </c>
      <c r="J1455" s="13">
        <v>0.72016660234209395</v>
      </c>
      <c r="K1455" s="13">
        <v>0.31938803141077698</v>
      </c>
      <c r="L1455" s="12">
        <v>178</v>
      </c>
      <c r="M1455" s="13">
        <v>5.4340676225897701E-2</v>
      </c>
      <c r="N1455" s="13">
        <v>0.19411123227917099</v>
      </c>
      <c r="P1455" s="39"/>
    </row>
    <row r="1456" spans="1:16" x14ac:dyDescent="0.25">
      <c r="A1456" s="9" t="s">
        <v>185</v>
      </c>
      <c r="B1456" s="9" t="s">
        <v>204</v>
      </c>
      <c r="C1456" s="9" t="s">
        <v>364</v>
      </c>
      <c r="D1456" s="10">
        <v>1124.99414956479</v>
      </c>
      <c r="E1456" s="11">
        <v>9.6236820559886901E-2</v>
      </c>
      <c r="F1456" s="12">
        <v>1084</v>
      </c>
      <c r="G1456" s="13" t="s">
        <v>424</v>
      </c>
      <c r="H1456" s="13">
        <v>0.13055522100445599</v>
      </c>
      <c r="I1456" s="12">
        <v>1017</v>
      </c>
      <c r="J1456" s="13">
        <v>0.90400470117416099</v>
      </c>
      <c r="K1456" s="13">
        <v>0.13769293257514201</v>
      </c>
      <c r="L1456" s="12">
        <v>67</v>
      </c>
      <c r="M1456" s="13">
        <v>5.9555865269094198E-2</v>
      </c>
      <c r="N1456" s="13">
        <v>7.3064340239912803E-2</v>
      </c>
      <c r="P1456" s="39"/>
    </row>
    <row r="1457" spans="1:16" x14ac:dyDescent="0.25">
      <c r="A1457" s="9" t="s">
        <v>185</v>
      </c>
      <c r="B1457" s="9" t="s">
        <v>204</v>
      </c>
      <c r="C1457" s="9" t="s">
        <v>365</v>
      </c>
      <c r="D1457" s="10">
        <v>701.98335374674105</v>
      </c>
      <c r="E1457" s="11">
        <v>6.0050664331620901E-2</v>
      </c>
      <c r="F1457" s="12">
        <v>582</v>
      </c>
      <c r="G1457" s="13">
        <v>0.829079488699631</v>
      </c>
      <c r="H1457" s="13">
        <v>7.0095146332650807E-2</v>
      </c>
      <c r="I1457" s="12">
        <v>508</v>
      </c>
      <c r="J1457" s="13">
        <v>0.72366388360723799</v>
      </c>
      <c r="K1457" s="13">
        <v>6.8778770647170306E-2</v>
      </c>
      <c r="L1457" s="12">
        <v>74</v>
      </c>
      <c r="M1457" s="13">
        <v>0.10541560509239301</v>
      </c>
      <c r="N1457" s="13">
        <v>8.0697928026172303E-2</v>
      </c>
      <c r="P1457" s="39"/>
    </row>
    <row r="1458" spans="1:16" x14ac:dyDescent="0.25">
      <c r="A1458" s="9" t="s">
        <v>185</v>
      </c>
      <c r="B1458" s="9" t="s">
        <v>204</v>
      </c>
      <c r="C1458" s="9" t="s">
        <v>16</v>
      </c>
      <c r="D1458" s="10">
        <v>11689.851587155499</v>
      </c>
      <c r="E1458" s="11">
        <v>1</v>
      </c>
      <c r="F1458" s="12">
        <v>8303</v>
      </c>
      <c r="G1458" s="13">
        <v>0.71027420135283104</v>
      </c>
      <c r="H1458" s="13">
        <v>1</v>
      </c>
      <c r="I1458" s="12">
        <v>7386</v>
      </c>
      <c r="J1458" s="13">
        <v>0.63183009167674498</v>
      </c>
      <c r="K1458" s="13">
        <v>1</v>
      </c>
      <c r="L1458" s="12">
        <v>917</v>
      </c>
      <c r="M1458" s="13">
        <v>7.8444109676086504E-2</v>
      </c>
      <c r="N1458" s="13">
        <v>1</v>
      </c>
      <c r="P1458" s="39"/>
    </row>
    <row r="1459" spans="1:16" x14ac:dyDescent="0.25">
      <c r="A1459" s="9" t="s">
        <v>185</v>
      </c>
      <c r="B1459" s="9" t="s">
        <v>205</v>
      </c>
      <c r="C1459" s="9" t="s">
        <v>414</v>
      </c>
      <c r="D1459" s="10">
        <v>814.33125471000005</v>
      </c>
      <c r="E1459" s="11">
        <v>5.9327037201539201E-2</v>
      </c>
      <c r="F1459" s="12">
        <v>706</v>
      </c>
      <c r="G1459" s="13">
        <v>0.86696905702265004</v>
      </c>
      <c r="H1459" s="13">
        <v>6.3955068393876296E-2</v>
      </c>
      <c r="I1459" s="12">
        <v>447</v>
      </c>
      <c r="J1459" s="13">
        <v>0.54891666924805205</v>
      </c>
      <c r="K1459" s="13">
        <v>4.5297932711795698E-2</v>
      </c>
      <c r="L1459" s="12">
        <v>259</v>
      </c>
      <c r="M1459" s="13">
        <v>0.31805238777459799</v>
      </c>
      <c r="N1459" s="13">
        <v>0.22117847993168199</v>
      </c>
      <c r="P1459" s="39"/>
    </row>
    <row r="1460" spans="1:16" x14ac:dyDescent="0.25">
      <c r="A1460" s="9" t="s">
        <v>185</v>
      </c>
      <c r="B1460" s="9" t="s">
        <v>205</v>
      </c>
      <c r="C1460" s="9" t="s">
        <v>415</v>
      </c>
      <c r="D1460" s="10">
        <v>679.91785805999996</v>
      </c>
      <c r="E1460" s="11">
        <v>4.9534525201886601E-2</v>
      </c>
      <c r="F1460" s="12">
        <v>745</v>
      </c>
      <c r="G1460" s="13" t="s">
        <v>424</v>
      </c>
      <c r="H1460" s="13">
        <v>6.7487997101186706E-2</v>
      </c>
      <c r="I1460" s="12">
        <v>651</v>
      </c>
      <c r="J1460" s="13" t="s">
        <v>424</v>
      </c>
      <c r="K1460" s="13">
        <v>6.5970814754762894E-2</v>
      </c>
      <c r="L1460" s="12">
        <v>94</v>
      </c>
      <c r="M1460" s="13">
        <v>0.138251994539765</v>
      </c>
      <c r="N1460" s="13">
        <v>8.0273270708795905E-2</v>
      </c>
      <c r="P1460" s="39"/>
    </row>
    <row r="1461" spans="1:16" x14ac:dyDescent="0.25">
      <c r="A1461" s="9" t="s">
        <v>185</v>
      </c>
      <c r="B1461" s="9" t="s">
        <v>205</v>
      </c>
      <c r="C1461" s="9" t="s">
        <v>361</v>
      </c>
      <c r="D1461" s="10">
        <v>1146.6918979458701</v>
      </c>
      <c r="E1461" s="11">
        <v>8.3540736640846505E-2</v>
      </c>
      <c r="F1461" s="12">
        <v>1014</v>
      </c>
      <c r="G1461" s="13">
        <v>0.88428286780122101</v>
      </c>
      <c r="H1461" s="13">
        <v>9.18561463900716E-2</v>
      </c>
      <c r="I1461" s="12">
        <v>870</v>
      </c>
      <c r="J1461" s="13">
        <v>0.75870423568743794</v>
      </c>
      <c r="K1461" s="13">
        <v>8.8163761653830594E-2</v>
      </c>
      <c r="L1461" s="12">
        <v>144</v>
      </c>
      <c r="M1461" s="13">
        <v>0.12557863211378301</v>
      </c>
      <c r="N1461" s="13">
        <v>0.122971818958155</v>
      </c>
      <c r="P1461" s="39"/>
    </row>
    <row r="1462" spans="1:16" x14ac:dyDescent="0.25">
      <c r="A1462" s="9" t="s">
        <v>185</v>
      </c>
      <c r="B1462" s="9" t="s">
        <v>205</v>
      </c>
      <c r="C1462" s="9" t="s">
        <v>362</v>
      </c>
      <c r="D1462" s="10">
        <v>3367.5343573446198</v>
      </c>
      <c r="E1462" s="11">
        <v>0.24533730584465099</v>
      </c>
      <c r="F1462" s="12">
        <v>3119</v>
      </c>
      <c r="G1462" s="13">
        <v>0.92619693491691801</v>
      </c>
      <c r="H1462" s="13">
        <v>0.28254370866926398</v>
      </c>
      <c r="I1462" s="12">
        <v>2821</v>
      </c>
      <c r="J1462" s="13">
        <v>0.83770489047791796</v>
      </c>
      <c r="K1462" s="13">
        <v>0.28587353060397203</v>
      </c>
      <c r="L1462" s="12">
        <v>298</v>
      </c>
      <c r="M1462" s="13">
        <v>8.8492044439000203E-2</v>
      </c>
      <c r="N1462" s="13">
        <v>0.25448334756618302</v>
      </c>
      <c r="P1462" s="39"/>
    </row>
    <row r="1463" spans="1:16" x14ac:dyDescent="0.25">
      <c r="A1463" s="9" t="s">
        <v>185</v>
      </c>
      <c r="B1463" s="9" t="s">
        <v>205</v>
      </c>
      <c r="C1463" s="9" t="s">
        <v>363</v>
      </c>
      <c r="D1463" s="10">
        <v>3340.78182952828</v>
      </c>
      <c r="E1463" s="11">
        <v>0.24338828546281599</v>
      </c>
      <c r="F1463" s="12">
        <v>2982</v>
      </c>
      <c r="G1463" s="13">
        <v>0.89260542955630795</v>
      </c>
      <c r="H1463" s="13">
        <v>0.27013316423589101</v>
      </c>
      <c r="I1463" s="12">
        <v>2792</v>
      </c>
      <c r="J1463" s="13">
        <v>0.835732514862915</v>
      </c>
      <c r="K1463" s="13">
        <v>0.28293473854884499</v>
      </c>
      <c r="L1463" s="12">
        <v>190</v>
      </c>
      <c r="M1463" s="13">
        <v>5.6872914693393201E-2</v>
      </c>
      <c r="N1463" s="13">
        <v>0.16225448334756601</v>
      </c>
      <c r="P1463" s="39"/>
    </row>
    <row r="1464" spans="1:16" x14ac:dyDescent="0.25">
      <c r="A1464" s="9" t="s">
        <v>185</v>
      </c>
      <c r="B1464" s="9" t="s">
        <v>205</v>
      </c>
      <c r="C1464" s="9" t="s">
        <v>364</v>
      </c>
      <c r="D1464" s="10">
        <v>1487.4581009357501</v>
      </c>
      <c r="E1464" s="11">
        <v>0.108366812129018</v>
      </c>
      <c r="F1464" s="12">
        <v>1500</v>
      </c>
      <c r="G1464" s="13" t="s">
        <v>424</v>
      </c>
      <c r="H1464" s="13">
        <v>0.13588187335809401</v>
      </c>
      <c r="I1464" s="12">
        <v>1409</v>
      </c>
      <c r="J1464" s="13">
        <v>0.94725357246271902</v>
      </c>
      <c r="K1464" s="13">
        <v>0.14278475881637601</v>
      </c>
      <c r="L1464" s="12">
        <v>91</v>
      </c>
      <c r="M1464" s="13">
        <v>6.1178193821226003E-2</v>
      </c>
      <c r="N1464" s="13">
        <v>7.77113578138343E-2</v>
      </c>
      <c r="P1464" s="39"/>
    </row>
    <row r="1465" spans="1:16" x14ac:dyDescent="0.25">
      <c r="A1465" s="9" t="s">
        <v>185</v>
      </c>
      <c r="B1465" s="9" t="s">
        <v>205</v>
      </c>
      <c r="C1465" s="9" t="s">
        <v>365</v>
      </c>
      <c r="D1465" s="10">
        <v>940.71117375859501</v>
      </c>
      <c r="E1465" s="11">
        <v>6.8534280710316905E-2</v>
      </c>
      <c r="F1465" s="12">
        <v>973</v>
      </c>
      <c r="G1465" s="13" t="s">
        <v>424</v>
      </c>
      <c r="H1465" s="13">
        <v>8.8142041851617003E-2</v>
      </c>
      <c r="I1465" s="12">
        <v>878</v>
      </c>
      <c r="J1465" s="13">
        <v>0.93333642088247604</v>
      </c>
      <c r="K1465" s="13">
        <v>8.8974462910417496E-2</v>
      </c>
      <c r="L1465" s="12">
        <v>95</v>
      </c>
      <c r="M1465" s="13">
        <v>0.10098742594969801</v>
      </c>
      <c r="N1465" s="13">
        <v>8.1127241673783101E-2</v>
      </c>
      <c r="P1465" s="39"/>
    </row>
    <row r="1466" spans="1:16" x14ac:dyDescent="0.25">
      <c r="A1466" s="9" t="s">
        <v>185</v>
      </c>
      <c r="B1466" s="9" t="s">
        <v>205</v>
      </c>
      <c r="C1466" s="9" t="s">
        <v>16</v>
      </c>
      <c r="D1466" s="10">
        <v>13726.140611803099</v>
      </c>
      <c r="E1466" s="11">
        <v>1</v>
      </c>
      <c r="F1466" s="12">
        <v>11039</v>
      </c>
      <c r="G1466" s="13">
        <v>0.80423188951653102</v>
      </c>
      <c r="H1466" s="13">
        <v>1</v>
      </c>
      <c r="I1466" s="12">
        <v>9868</v>
      </c>
      <c r="J1466" s="13">
        <v>0.71892021793179905</v>
      </c>
      <c r="K1466" s="13">
        <v>1</v>
      </c>
      <c r="L1466" s="12">
        <v>1171</v>
      </c>
      <c r="M1466" s="13">
        <v>8.5311671584732102E-2</v>
      </c>
      <c r="N1466" s="13">
        <v>1</v>
      </c>
      <c r="P1466" s="39"/>
    </row>
    <row r="1467" spans="1:16" x14ac:dyDescent="0.25">
      <c r="A1467" s="9" t="s">
        <v>185</v>
      </c>
      <c r="B1467" s="9" t="s">
        <v>206</v>
      </c>
      <c r="C1467" s="9" t="s">
        <v>414</v>
      </c>
      <c r="D1467" s="10">
        <v>1115.75605047</v>
      </c>
      <c r="E1467" s="11">
        <v>6.8109898856572995E-2</v>
      </c>
      <c r="F1467" s="12">
        <v>908</v>
      </c>
      <c r="G1467" s="13">
        <v>0.81379796203436705</v>
      </c>
      <c r="H1467" s="13">
        <v>6.7080378250591002E-2</v>
      </c>
      <c r="I1467" s="12">
        <v>585</v>
      </c>
      <c r="J1467" s="13">
        <v>0.52430815835914601</v>
      </c>
      <c r="K1467" s="13">
        <v>4.8271309513986303E-2</v>
      </c>
      <c r="L1467" s="12">
        <v>323</v>
      </c>
      <c r="M1467" s="13">
        <v>0.28948980367522098</v>
      </c>
      <c r="N1467" s="13">
        <v>0.227946365561044</v>
      </c>
      <c r="P1467" s="39"/>
    </row>
    <row r="1468" spans="1:16" x14ac:dyDescent="0.25">
      <c r="A1468" s="9" t="s">
        <v>185</v>
      </c>
      <c r="B1468" s="9" t="s">
        <v>206</v>
      </c>
      <c r="C1468" s="9" t="s">
        <v>415</v>
      </c>
      <c r="D1468" s="10">
        <v>986.98166746000004</v>
      </c>
      <c r="E1468" s="11">
        <v>6.0249031601195699E-2</v>
      </c>
      <c r="F1468" s="12">
        <v>1038</v>
      </c>
      <c r="G1468" s="13" t="s">
        <v>424</v>
      </c>
      <c r="H1468" s="13">
        <v>7.6684397163120602E-2</v>
      </c>
      <c r="I1468" s="12">
        <v>884</v>
      </c>
      <c r="J1468" s="13">
        <v>0.89565999971912003</v>
      </c>
      <c r="K1468" s="13">
        <v>7.2943312154468198E-2</v>
      </c>
      <c r="L1468" s="12">
        <v>154</v>
      </c>
      <c r="M1468" s="13">
        <v>0.15603126691939401</v>
      </c>
      <c r="N1468" s="13">
        <v>0.108680310515173</v>
      </c>
      <c r="P1468" s="39"/>
    </row>
    <row r="1469" spans="1:16" x14ac:dyDescent="0.25">
      <c r="A1469" s="9" t="s">
        <v>185</v>
      </c>
      <c r="B1469" s="9" t="s">
        <v>206</v>
      </c>
      <c r="C1469" s="9" t="s">
        <v>361</v>
      </c>
      <c r="D1469" s="10">
        <v>1635.22997238174</v>
      </c>
      <c r="E1469" s="11">
        <v>9.9820518991800694E-2</v>
      </c>
      <c r="F1469" s="12">
        <v>1357</v>
      </c>
      <c r="G1469" s="13">
        <v>0.82985269529001104</v>
      </c>
      <c r="H1469" s="13">
        <v>0.10025118203309701</v>
      </c>
      <c r="I1469" s="12">
        <v>1205</v>
      </c>
      <c r="J1469" s="13">
        <v>0.73689940886106398</v>
      </c>
      <c r="K1469" s="13">
        <v>9.9430646092911995E-2</v>
      </c>
      <c r="L1469" s="12">
        <v>152</v>
      </c>
      <c r="M1469" s="13">
        <v>9.2953286428947401E-2</v>
      </c>
      <c r="N1469" s="13">
        <v>0.10726887791108</v>
      </c>
      <c r="P1469" s="39"/>
    </row>
    <row r="1470" spans="1:16" x14ac:dyDescent="0.25">
      <c r="A1470" s="9" t="s">
        <v>185</v>
      </c>
      <c r="B1470" s="9" t="s">
        <v>206</v>
      </c>
      <c r="C1470" s="9" t="s">
        <v>362</v>
      </c>
      <c r="D1470" s="10">
        <v>3986.89425535174</v>
      </c>
      <c r="E1470" s="11">
        <v>0.24337485274623699</v>
      </c>
      <c r="F1470" s="12">
        <v>4186</v>
      </c>
      <c r="G1470" s="13" t="s">
        <v>424</v>
      </c>
      <c r="H1470" s="13">
        <v>0.30924940898345199</v>
      </c>
      <c r="I1470" s="12">
        <v>3801</v>
      </c>
      <c r="J1470" s="13" t="s">
        <v>424</v>
      </c>
      <c r="K1470" s="13">
        <v>0.31363973925241401</v>
      </c>
      <c r="L1470" s="12">
        <v>385</v>
      </c>
      <c r="M1470" s="13">
        <v>9.6566393624110305E-2</v>
      </c>
      <c r="N1470" s="13">
        <v>0.27170077628793199</v>
      </c>
      <c r="P1470" s="39"/>
    </row>
    <row r="1471" spans="1:16" x14ac:dyDescent="0.25">
      <c r="A1471" s="9" t="s">
        <v>185</v>
      </c>
      <c r="B1471" s="9" t="s">
        <v>206</v>
      </c>
      <c r="C1471" s="9" t="s">
        <v>363</v>
      </c>
      <c r="D1471" s="10">
        <v>4065.0931158071298</v>
      </c>
      <c r="E1471" s="11">
        <v>0.248148402012738</v>
      </c>
      <c r="F1471" s="12">
        <v>3796</v>
      </c>
      <c r="G1471" s="13">
        <v>0.93380394787003496</v>
      </c>
      <c r="H1471" s="13">
        <v>0.28043735224586303</v>
      </c>
      <c r="I1471" s="12">
        <v>3550</v>
      </c>
      <c r="J1471" s="13">
        <v>0.87328872890901599</v>
      </c>
      <c r="K1471" s="13">
        <v>0.29292845944384799</v>
      </c>
      <c r="L1471" s="12">
        <v>246</v>
      </c>
      <c r="M1471" s="13">
        <v>6.05152189610191E-2</v>
      </c>
      <c r="N1471" s="13">
        <v>0.17360621030345799</v>
      </c>
      <c r="P1471" s="39"/>
    </row>
    <row r="1472" spans="1:16" x14ac:dyDescent="0.25">
      <c r="A1472" s="9" t="s">
        <v>185</v>
      </c>
      <c r="B1472" s="9" t="s">
        <v>206</v>
      </c>
      <c r="C1472" s="9" t="s">
        <v>364</v>
      </c>
      <c r="D1472" s="10">
        <v>1426.44423330012</v>
      </c>
      <c r="E1472" s="11">
        <v>8.7075460996772006E-2</v>
      </c>
      <c r="F1472" s="12">
        <v>1420</v>
      </c>
      <c r="G1472" s="13" t="s">
        <v>424</v>
      </c>
      <c r="H1472" s="13">
        <v>0.104905437352246</v>
      </c>
      <c r="I1472" s="12">
        <v>1335</v>
      </c>
      <c r="J1472" s="13">
        <v>0.93589357987829702</v>
      </c>
      <c r="K1472" s="13">
        <v>0.110157603762687</v>
      </c>
      <c r="L1472" s="12">
        <v>85</v>
      </c>
      <c r="M1472" s="13">
        <v>5.9588729804985197E-2</v>
      </c>
      <c r="N1472" s="13">
        <v>5.99858856739591E-2</v>
      </c>
      <c r="P1472" s="39"/>
    </row>
    <row r="1473" spans="1:16" x14ac:dyDescent="0.25">
      <c r="A1473" s="9" t="s">
        <v>185</v>
      </c>
      <c r="B1473" s="9" t="s">
        <v>206</v>
      </c>
      <c r="C1473" s="9" t="s">
        <v>365</v>
      </c>
      <c r="D1473" s="10">
        <v>642.75503189618303</v>
      </c>
      <c r="E1473" s="11">
        <v>3.9236157575449702E-2</v>
      </c>
      <c r="F1473" s="12">
        <v>831</v>
      </c>
      <c r="G1473" s="13" t="s">
        <v>424</v>
      </c>
      <c r="H1473" s="13">
        <v>6.1391843971631201E-2</v>
      </c>
      <c r="I1473" s="12">
        <v>759</v>
      </c>
      <c r="J1473" s="13" t="s">
        <v>424</v>
      </c>
      <c r="K1473" s="13">
        <v>6.2628929779684803E-2</v>
      </c>
      <c r="L1473" s="12">
        <v>72</v>
      </c>
      <c r="M1473" s="13">
        <v>0.112017792824731</v>
      </c>
      <c r="N1473" s="13">
        <v>5.0811573747353601E-2</v>
      </c>
      <c r="P1473" s="39"/>
    </row>
    <row r="1474" spans="1:16" x14ac:dyDescent="0.25">
      <c r="A1474" s="9" t="s">
        <v>185</v>
      </c>
      <c r="B1474" s="9" t="s">
        <v>206</v>
      </c>
      <c r="C1474" s="9" t="s">
        <v>16</v>
      </c>
      <c r="D1474" s="10">
        <v>16381.7017673096</v>
      </c>
      <c r="E1474" s="11">
        <v>1</v>
      </c>
      <c r="F1474" s="12">
        <v>13536</v>
      </c>
      <c r="G1474" s="13">
        <v>0.82628778085874299</v>
      </c>
      <c r="H1474" s="13">
        <v>1</v>
      </c>
      <c r="I1474" s="12">
        <v>12119</v>
      </c>
      <c r="J1474" s="13">
        <v>0.73978883098604498</v>
      </c>
      <c r="K1474" s="13">
        <v>1</v>
      </c>
      <c r="L1474" s="12">
        <v>1417</v>
      </c>
      <c r="M1474" s="13">
        <v>8.6498949872697906E-2</v>
      </c>
      <c r="N1474" s="13">
        <v>1</v>
      </c>
      <c r="P1474" s="39"/>
    </row>
    <row r="1475" spans="1:16" x14ac:dyDescent="0.25">
      <c r="A1475" s="9" t="s">
        <v>185</v>
      </c>
      <c r="B1475" s="9" t="s">
        <v>207</v>
      </c>
      <c r="C1475" s="9" t="s">
        <v>414</v>
      </c>
      <c r="D1475" s="10">
        <v>1057.73704271</v>
      </c>
      <c r="E1475" s="11">
        <v>5.0224058747942002E-2</v>
      </c>
      <c r="F1475" s="12">
        <v>529</v>
      </c>
      <c r="G1475" s="13">
        <v>0.50012430182520895</v>
      </c>
      <c r="H1475" s="13">
        <v>3.7047412283773402E-2</v>
      </c>
      <c r="I1475" s="12">
        <v>299</v>
      </c>
      <c r="J1475" s="13">
        <v>0.28267895320555297</v>
      </c>
      <c r="K1475" s="13">
        <v>2.3966014748316802E-2</v>
      </c>
      <c r="L1475" s="12">
        <v>230</v>
      </c>
      <c r="M1475" s="13">
        <v>0.217445348619656</v>
      </c>
      <c r="N1475" s="13">
        <v>0.12756516916250699</v>
      </c>
      <c r="P1475" s="39"/>
    </row>
    <row r="1476" spans="1:16" x14ac:dyDescent="0.25">
      <c r="A1476" s="9" t="s">
        <v>185</v>
      </c>
      <c r="B1476" s="9" t="s">
        <v>207</v>
      </c>
      <c r="C1476" s="9" t="s">
        <v>415</v>
      </c>
      <c r="D1476" s="10">
        <v>946.67806694000001</v>
      </c>
      <c r="E1476" s="11">
        <v>4.4950694671301597E-2</v>
      </c>
      <c r="F1476" s="12">
        <v>679</v>
      </c>
      <c r="G1476" s="13">
        <v>0.71724488367494299</v>
      </c>
      <c r="H1476" s="13">
        <v>4.7552349604314002E-2</v>
      </c>
      <c r="I1476" s="12">
        <v>565</v>
      </c>
      <c r="J1476" s="13">
        <v>0.59682379863968005</v>
      </c>
      <c r="K1476" s="13">
        <v>4.5286950945816001E-2</v>
      </c>
      <c r="L1476" s="12">
        <v>114</v>
      </c>
      <c r="M1476" s="13">
        <v>0.120421085035263</v>
      </c>
      <c r="N1476" s="13">
        <v>6.3227953410981697E-2</v>
      </c>
      <c r="P1476" s="39"/>
    </row>
    <row r="1477" spans="1:16" x14ac:dyDescent="0.25">
      <c r="A1477" s="9" t="s">
        <v>185</v>
      </c>
      <c r="B1477" s="9" t="s">
        <v>207</v>
      </c>
      <c r="C1477" s="9" t="s">
        <v>361</v>
      </c>
      <c r="D1477" s="10">
        <v>2458.31335434518</v>
      </c>
      <c r="E1477" s="11">
        <v>0.116727002406149</v>
      </c>
      <c r="F1477" s="12">
        <v>1591</v>
      </c>
      <c r="G1477" s="13">
        <v>0.64719170043470498</v>
      </c>
      <c r="H1477" s="13">
        <v>0.111422368513201</v>
      </c>
      <c r="I1477" s="12">
        <v>1363</v>
      </c>
      <c r="J1477" s="13">
        <v>0.55444518396763198</v>
      </c>
      <c r="K1477" s="13">
        <v>0.10924975953831401</v>
      </c>
      <c r="L1477" s="12">
        <v>228</v>
      </c>
      <c r="M1477" s="13">
        <v>9.2746516467072701E-2</v>
      </c>
      <c r="N1477" s="13">
        <v>0.126455906821963</v>
      </c>
      <c r="P1477" s="39"/>
    </row>
    <row r="1478" spans="1:16" x14ac:dyDescent="0.25">
      <c r="A1478" s="9" t="s">
        <v>185</v>
      </c>
      <c r="B1478" s="9" t="s">
        <v>207</v>
      </c>
      <c r="C1478" s="9" t="s">
        <v>362</v>
      </c>
      <c r="D1478" s="10">
        <v>5419.31885562556</v>
      </c>
      <c r="E1478" s="11">
        <v>0.257323113012495</v>
      </c>
      <c r="F1478" s="12">
        <v>4166</v>
      </c>
      <c r="G1478" s="13">
        <v>0.76873129464885703</v>
      </c>
      <c r="H1478" s="13">
        <v>0.29175712584914898</v>
      </c>
      <c r="I1478" s="12">
        <v>3658</v>
      </c>
      <c r="J1478" s="13">
        <v>0.67499257701044602</v>
      </c>
      <c r="K1478" s="13">
        <v>0.29320294966335397</v>
      </c>
      <c r="L1478" s="12">
        <v>508</v>
      </c>
      <c r="M1478" s="13">
        <v>9.3738717638410796E-2</v>
      </c>
      <c r="N1478" s="13">
        <v>0.28175263449805898</v>
      </c>
      <c r="P1478" s="39"/>
    </row>
    <row r="1479" spans="1:16" x14ac:dyDescent="0.25">
      <c r="A1479" s="9" t="s">
        <v>185</v>
      </c>
      <c r="B1479" s="9" t="s">
        <v>207</v>
      </c>
      <c r="C1479" s="9" t="s">
        <v>363</v>
      </c>
      <c r="D1479" s="10">
        <v>4553.7118351310901</v>
      </c>
      <c r="E1479" s="11">
        <v>0.216221878873469</v>
      </c>
      <c r="F1479" s="12">
        <v>3872</v>
      </c>
      <c r="G1479" s="13">
        <v>0.85029535029603698</v>
      </c>
      <c r="H1479" s="13">
        <v>0.27116744870088899</v>
      </c>
      <c r="I1479" s="12">
        <v>3537</v>
      </c>
      <c r="J1479" s="13">
        <v>0.776728991218255</v>
      </c>
      <c r="K1479" s="13">
        <v>0.28350432831035599</v>
      </c>
      <c r="L1479" s="12">
        <v>335</v>
      </c>
      <c r="M1479" s="13">
        <v>7.3566359077782098E-2</v>
      </c>
      <c r="N1479" s="13">
        <v>0.18580144204104301</v>
      </c>
      <c r="P1479" s="39"/>
    </row>
    <row r="1480" spans="1:16" x14ac:dyDescent="0.25">
      <c r="A1480" s="9" t="s">
        <v>185</v>
      </c>
      <c r="B1480" s="9" t="s">
        <v>207</v>
      </c>
      <c r="C1480" s="9" t="s">
        <v>364</v>
      </c>
      <c r="D1480" s="10">
        <v>2220.5029905500601</v>
      </c>
      <c r="E1480" s="11">
        <v>0.10543515840348899</v>
      </c>
      <c r="F1480" s="12">
        <v>1963</v>
      </c>
      <c r="G1480" s="13">
        <v>0.884033936614392</v>
      </c>
      <c r="H1480" s="13">
        <v>0.13747461306814199</v>
      </c>
      <c r="I1480" s="12">
        <v>1810</v>
      </c>
      <c r="J1480" s="13">
        <v>0.815130629277662</v>
      </c>
      <c r="K1480" s="13">
        <v>0.14507855081757001</v>
      </c>
      <c r="L1480" s="12">
        <v>153</v>
      </c>
      <c r="M1480" s="13">
        <v>6.8903307336730502E-2</v>
      </c>
      <c r="N1480" s="13">
        <v>8.4858569051580707E-2</v>
      </c>
      <c r="P1480" s="39"/>
    </row>
    <row r="1481" spans="1:16" x14ac:dyDescent="0.25">
      <c r="A1481" s="9" t="s">
        <v>185</v>
      </c>
      <c r="B1481" s="9" t="s">
        <v>207</v>
      </c>
      <c r="C1481" s="9" t="s">
        <v>365</v>
      </c>
      <c r="D1481" s="10">
        <v>1576.1986000407001</v>
      </c>
      <c r="E1481" s="11">
        <v>7.4841938866059096E-2</v>
      </c>
      <c r="F1481" s="12">
        <v>1479</v>
      </c>
      <c r="G1481" s="13">
        <v>0.93833353231110095</v>
      </c>
      <c r="H1481" s="13">
        <v>0.103578681980531</v>
      </c>
      <c r="I1481" s="12">
        <v>1244</v>
      </c>
      <c r="J1481" s="13">
        <v>0.78924064516227799</v>
      </c>
      <c r="K1481" s="13">
        <v>9.9711445976274404E-2</v>
      </c>
      <c r="L1481" s="12">
        <v>235</v>
      </c>
      <c r="M1481" s="13">
        <v>0.14909288714882299</v>
      </c>
      <c r="N1481" s="13">
        <v>0.130338325013866</v>
      </c>
      <c r="P1481" s="39"/>
    </row>
    <row r="1482" spans="1:16" x14ac:dyDescent="0.25">
      <c r="A1482" s="9" t="s">
        <v>185</v>
      </c>
      <c r="B1482" s="9" t="s">
        <v>207</v>
      </c>
      <c r="C1482" s="9" t="s">
        <v>16</v>
      </c>
      <c r="D1482" s="10">
        <v>21060.365670931398</v>
      </c>
      <c r="E1482" s="11">
        <v>1</v>
      </c>
      <c r="F1482" s="12">
        <v>14279</v>
      </c>
      <c r="G1482" s="13">
        <v>0.678003422310402</v>
      </c>
      <c r="H1482" s="13">
        <v>1</v>
      </c>
      <c r="I1482" s="12">
        <v>12476</v>
      </c>
      <c r="J1482" s="13">
        <v>0.59239237318751903</v>
      </c>
      <c r="K1482" s="13">
        <v>1</v>
      </c>
      <c r="L1482" s="12">
        <v>1803</v>
      </c>
      <c r="M1482" s="13">
        <v>8.5611049122883601E-2</v>
      </c>
      <c r="N1482" s="13">
        <v>1</v>
      </c>
      <c r="P1482" s="39"/>
    </row>
    <row r="1483" spans="1:16" x14ac:dyDescent="0.25">
      <c r="A1483" s="9" t="s">
        <v>185</v>
      </c>
      <c r="B1483" s="9" t="s">
        <v>208</v>
      </c>
      <c r="C1483" s="9" t="s">
        <v>414</v>
      </c>
      <c r="D1483" s="10">
        <v>2156.3848921200001</v>
      </c>
      <c r="E1483" s="11">
        <v>6.3273787336826204E-2</v>
      </c>
      <c r="F1483" s="12">
        <v>2199</v>
      </c>
      <c r="G1483" s="13" t="s">
        <v>424</v>
      </c>
      <c r="H1483" s="13">
        <v>8.1227836879432594E-2</v>
      </c>
      <c r="I1483" s="12">
        <v>1048</v>
      </c>
      <c r="J1483" s="13">
        <v>0.48599858208507601</v>
      </c>
      <c r="K1483" s="13">
        <v>4.4035463674944299E-2</v>
      </c>
      <c r="L1483" s="12">
        <v>1151</v>
      </c>
      <c r="M1483" s="13">
        <v>0.53376370990450706</v>
      </c>
      <c r="N1483" s="13">
        <v>0.35166513901619301</v>
      </c>
      <c r="P1483" s="39"/>
    </row>
    <row r="1484" spans="1:16" x14ac:dyDescent="0.25">
      <c r="A1484" s="9" t="s">
        <v>185</v>
      </c>
      <c r="B1484" s="9" t="s">
        <v>208</v>
      </c>
      <c r="C1484" s="9" t="s">
        <v>415</v>
      </c>
      <c r="D1484" s="10">
        <v>1870.6513575399999</v>
      </c>
      <c r="E1484" s="11">
        <v>5.4889642665769803E-2</v>
      </c>
      <c r="F1484" s="12">
        <v>2120</v>
      </c>
      <c r="G1484" s="13" t="s">
        <v>424</v>
      </c>
      <c r="H1484" s="13">
        <v>7.8309692671394801E-2</v>
      </c>
      <c r="I1484" s="12">
        <v>1786</v>
      </c>
      <c r="J1484" s="13" t="s">
        <v>424</v>
      </c>
      <c r="K1484" s="13">
        <v>7.50451699651246E-2</v>
      </c>
      <c r="L1484" s="12">
        <v>334</v>
      </c>
      <c r="M1484" s="13">
        <v>0.178547434108313</v>
      </c>
      <c r="N1484" s="13">
        <v>0.10204705163458599</v>
      </c>
      <c r="P1484" s="39"/>
    </row>
    <row r="1485" spans="1:16" x14ac:dyDescent="0.25">
      <c r="A1485" s="9" t="s">
        <v>185</v>
      </c>
      <c r="B1485" s="9" t="s">
        <v>208</v>
      </c>
      <c r="C1485" s="9" t="s">
        <v>361</v>
      </c>
      <c r="D1485" s="10">
        <v>2239.8634453766599</v>
      </c>
      <c r="E1485" s="11">
        <v>6.5723259249400701E-2</v>
      </c>
      <c r="F1485" s="12">
        <v>2409</v>
      </c>
      <c r="G1485" s="13" t="s">
        <v>424</v>
      </c>
      <c r="H1485" s="13">
        <v>8.8984929078014197E-2</v>
      </c>
      <c r="I1485" s="12">
        <v>2119</v>
      </c>
      <c r="J1485" s="13">
        <v>0.94603981522796099</v>
      </c>
      <c r="K1485" s="13">
        <v>8.9037354510693695E-2</v>
      </c>
      <c r="L1485" s="12">
        <v>290</v>
      </c>
      <c r="M1485" s="13">
        <v>0.12947217858240101</v>
      </c>
      <c r="N1485" s="13">
        <v>8.8603727467155502E-2</v>
      </c>
      <c r="P1485" s="39"/>
    </row>
    <row r="1486" spans="1:16" x14ac:dyDescent="0.25">
      <c r="A1486" s="9" t="s">
        <v>185</v>
      </c>
      <c r="B1486" s="9" t="s">
        <v>208</v>
      </c>
      <c r="C1486" s="9" t="s">
        <v>362</v>
      </c>
      <c r="D1486" s="10">
        <v>7861.6710883222804</v>
      </c>
      <c r="E1486" s="11">
        <v>0.23068131592479099</v>
      </c>
      <c r="F1486" s="12">
        <v>6884</v>
      </c>
      <c r="G1486" s="13">
        <v>0.87564080494609997</v>
      </c>
      <c r="H1486" s="13">
        <v>0.25428486997635902</v>
      </c>
      <c r="I1486" s="12">
        <v>6284</v>
      </c>
      <c r="J1486" s="13">
        <v>0.79932115314951901</v>
      </c>
      <c r="K1486" s="13">
        <v>0.26404470776083</v>
      </c>
      <c r="L1486" s="12">
        <v>600</v>
      </c>
      <c r="M1486" s="13">
        <v>7.6319651796580401E-2</v>
      </c>
      <c r="N1486" s="13">
        <v>0.183318056828598</v>
      </c>
      <c r="P1486" s="39"/>
    </row>
    <row r="1487" spans="1:16" x14ac:dyDescent="0.25">
      <c r="A1487" s="9" t="s">
        <v>185</v>
      </c>
      <c r="B1487" s="9" t="s">
        <v>208</v>
      </c>
      <c r="C1487" s="9" t="s">
        <v>363</v>
      </c>
      <c r="D1487" s="10">
        <v>7815.7680693228704</v>
      </c>
      <c r="E1487" s="11">
        <v>0.22933440523509799</v>
      </c>
      <c r="F1487" s="12">
        <v>6887</v>
      </c>
      <c r="G1487" s="13">
        <v>0.88116739633455698</v>
      </c>
      <c r="H1487" s="13">
        <v>0.25439568557919601</v>
      </c>
      <c r="I1487" s="12">
        <v>6453</v>
      </c>
      <c r="J1487" s="13">
        <v>0.82563862473455696</v>
      </c>
      <c r="K1487" s="13">
        <v>0.27114584646413697</v>
      </c>
      <c r="L1487" s="12">
        <v>434</v>
      </c>
      <c r="M1487" s="13">
        <v>5.55287715999997E-2</v>
      </c>
      <c r="N1487" s="13">
        <v>0.13260006110601899</v>
      </c>
      <c r="P1487" s="39"/>
    </row>
    <row r="1488" spans="1:16" x14ac:dyDescent="0.25">
      <c r="A1488" s="9" t="s">
        <v>185</v>
      </c>
      <c r="B1488" s="9" t="s">
        <v>208</v>
      </c>
      <c r="C1488" s="9" t="s">
        <v>364</v>
      </c>
      <c r="D1488" s="10">
        <v>3939.26150792827</v>
      </c>
      <c r="E1488" s="11">
        <v>0.115587897052902</v>
      </c>
      <c r="F1488" s="12">
        <v>3391</v>
      </c>
      <c r="G1488" s="13">
        <v>0.86082124610797695</v>
      </c>
      <c r="H1488" s="13">
        <v>0.125258569739953</v>
      </c>
      <c r="I1488" s="12">
        <v>3143</v>
      </c>
      <c r="J1488" s="13">
        <v>0.79786528354980002</v>
      </c>
      <c r="K1488" s="13">
        <v>0.13206437245262401</v>
      </c>
      <c r="L1488" s="12">
        <v>248</v>
      </c>
      <c r="M1488" s="13">
        <v>6.2955962558176995E-2</v>
      </c>
      <c r="N1488" s="13">
        <v>7.5771463489153701E-2</v>
      </c>
      <c r="P1488" s="39"/>
    </row>
    <row r="1489" spans="1:16" x14ac:dyDescent="0.25">
      <c r="A1489" s="9" t="s">
        <v>185</v>
      </c>
      <c r="B1489" s="9" t="s">
        <v>208</v>
      </c>
      <c r="C1489" s="9" t="s">
        <v>365</v>
      </c>
      <c r="D1489" s="10">
        <v>3442.65900988253</v>
      </c>
      <c r="E1489" s="11">
        <v>0.10101632359813199</v>
      </c>
      <c r="F1489" s="12">
        <v>3179</v>
      </c>
      <c r="G1489" s="13">
        <v>0.92341413740783695</v>
      </c>
      <c r="H1489" s="13">
        <v>0.117427600472813</v>
      </c>
      <c r="I1489" s="12">
        <v>2966</v>
      </c>
      <c r="J1489" s="13">
        <v>0.86154335688947603</v>
      </c>
      <c r="K1489" s="13">
        <v>0.124627085171646</v>
      </c>
      <c r="L1489" s="12">
        <v>213</v>
      </c>
      <c r="M1489" s="13">
        <v>6.1870780518360903E-2</v>
      </c>
      <c r="N1489" s="13">
        <v>6.5077910174152195E-2</v>
      </c>
      <c r="P1489" s="39"/>
    </row>
    <row r="1490" spans="1:16" x14ac:dyDescent="0.25">
      <c r="A1490" s="9" t="s">
        <v>185</v>
      </c>
      <c r="B1490" s="9" t="s">
        <v>208</v>
      </c>
      <c r="C1490" s="9" t="s">
        <v>16</v>
      </c>
      <c r="D1490" s="10">
        <v>34080.2247325719</v>
      </c>
      <c r="E1490" s="11">
        <v>1</v>
      </c>
      <c r="F1490" s="12">
        <v>27072</v>
      </c>
      <c r="G1490" s="13">
        <v>0.79436095895594705</v>
      </c>
      <c r="H1490" s="13">
        <v>1</v>
      </c>
      <c r="I1490" s="12">
        <v>23799</v>
      </c>
      <c r="J1490" s="13">
        <v>0.69832285986231502</v>
      </c>
      <c r="K1490" s="13">
        <v>1</v>
      </c>
      <c r="L1490" s="12">
        <v>3273</v>
      </c>
      <c r="M1490" s="13">
        <v>9.6038099093632298E-2</v>
      </c>
      <c r="N1490" s="13">
        <v>1</v>
      </c>
      <c r="P1490" s="39"/>
    </row>
    <row r="1491" spans="1:16" x14ac:dyDescent="0.25">
      <c r="A1491" s="9" t="s">
        <v>185</v>
      </c>
      <c r="B1491" s="9" t="s">
        <v>209</v>
      </c>
      <c r="C1491" s="9" t="s">
        <v>414</v>
      </c>
      <c r="D1491" s="10">
        <v>562.54734582000003</v>
      </c>
      <c r="E1491" s="11">
        <v>6.4684315522255495E-2</v>
      </c>
      <c r="F1491" s="12">
        <v>242</v>
      </c>
      <c r="G1491" s="13">
        <v>0.43018601331634998</v>
      </c>
      <c r="H1491" s="13">
        <v>4.2877391920623703E-2</v>
      </c>
      <c r="I1491" s="12">
        <v>161</v>
      </c>
      <c r="J1491" s="13">
        <v>0.28619813282616702</v>
      </c>
      <c r="K1491" s="13">
        <v>3.4871128438379903E-2</v>
      </c>
      <c r="L1491" s="12">
        <v>81</v>
      </c>
      <c r="M1491" s="13">
        <v>0.14398788049018299</v>
      </c>
      <c r="N1491" s="13">
        <v>7.8870496592015601E-2</v>
      </c>
      <c r="P1491" s="39"/>
    </row>
    <row r="1492" spans="1:16" x14ac:dyDescent="0.25">
      <c r="A1492" s="9" t="s">
        <v>185</v>
      </c>
      <c r="B1492" s="9" t="s">
        <v>209</v>
      </c>
      <c r="C1492" s="9" t="s">
        <v>415</v>
      </c>
      <c r="D1492" s="10">
        <v>344.43835755999999</v>
      </c>
      <c r="E1492" s="11">
        <v>3.9605127575355101E-2</v>
      </c>
      <c r="F1492" s="12">
        <v>233</v>
      </c>
      <c r="G1492" s="13">
        <v>0.676463567096798</v>
      </c>
      <c r="H1492" s="13">
        <v>4.1282778171509597E-2</v>
      </c>
      <c r="I1492" s="12">
        <v>198</v>
      </c>
      <c r="J1492" s="13">
        <v>0.57484886817667802</v>
      </c>
      <c r="K1492" s="13">
        <v>4.2884990253411297E-2</v>
      </c>
      <c r="L1492" s="12">
        <v>35</v>
      </c>
      <c r="M1492" s="13">
        <v>0.10161469892012</v>
      </c>
      <c r="N1492" s="13">
        <v>3.4079844206426499E-2</v>
      </c>
      <c r="P1492" s="39"/>
    </row>
    <row r="1493" spans="1:16" x14ac:dyDescent="0.25">
      <c r="A1493" s="9" t="s">
        <v>185</v>
      </c>
      <c r="B1493" s="9" t="s">
        <v>209</v>
      </c>
      <c r="C1493" s="9" t="s">
        <v>361</v>
      </c>
      <c r="D1493" s="10">
        <v>964.69816772754496</v>
      </c>
      <c r="E1493" s="11">
        <v>0.110925491211893</v>
      </c>
      <c r="F1493" s="12">
        <v>1448</v>
      </c>
      <c r="G1493" s="13" t="s">
        <v>424</v>
      </c>
      <c r="H1493" s="13">
        <v>0.25655563430191403</v>
      </c>
      <c r="I1493" s="12">
        <v>804</v>
      </c>
      <c r="J1493" s="13">
        <v>0.83342129890628103</v>
      </c>
      <c r="K1493" s="13">
        <v>0.174139051332034</v>
      </c>
      <c r="L1493" s="12">
        <v>644</v>
      </c>
      <c r="M1493" s="13">
        <v>0.66756631404930999</v>
      </c>
      <c r="N1493" s="13">
        <v>0.62706913339824699</v>
      </c>
      <c r="P1493" s="39"/>
    </row>
    <row r="1494" spans="1:16" x14ac:dyDescent="0.25">
      <c r="A1494" s="9" t="s">
        <v>185</v>
      </c>
      <c r="B1494" s="9" t="s">
        <v>209</v>
      </c>
      <c r="C1494" s="9" t="s">
        <v>362</v>
      </c>
      <c r="D1494" s="10">
        <v>2819.4030464566299</v>
      </c>
      <c r="E1494" s="11">
        <v>0.32418810184869801</v>
      </c>
      <c r="F1494" s="12">
        <v>949</v>
      </c>
      <c r="G1494" s="13">
        <v>0.33659607525525198</v>
      </c>
      <c r="H1494" s="13">
        <v>0.16814316087880901</v>
      </c>
      <c r="I1494" s="12">
        <v>873</v>
      </c>
      <c r="J1494" s="13">
        <v>0.30964001443396699</v>
      </c>
      <c r="K1494" s="13">
        <v>0.18908382066276799</v>
      </c>
      <c r="L1494" s="12">
        <v>76</v>
      </c>
      <c r="M1494" s="13">
        <v>2.69560608212846E-2</v>
      </c>
      <c r="N1494" s="13">
        <v>7.4001947419668895E-2</v>
      </c>
      <c r="P1494" s="39"/>
    </row>
    <row r="1495" spans="1:16" x14ac:dyDescent="0.25">
      <c r="A1495" s="9" t="s">
        <v>185</v>
      </c>
      <c r="B1495" s="9" t="s">
        <v>209</v>
      </c>
      <c r="C1495" s="9" t="s">
        <v>363</v>
      </c>
      <c r="D1495" s="10">
        <v>1197.3679212689201</v>
      </c>
      <c r="E1495" s="11">
        <v>0.137678943809946</v>
      </c>
      <c r="F1495" s="12">
        <v>1145</v>
      </c>
      <c r="G1495" s="13" t="s">
        <v>424</v>
      </c>
      <c r="H1495" s="13">
        <v>0.20287030474840501</v>
      </c>
      <c r="I1495" s="12">
        <v>1058</v>
      </c>
      <c r="J1495" s="13">
        <v>0.88360476442259495</v>
      </c>
      <c r="K1495" s="13">
        <v>0.22915312973792501</v>
      </c>
      <c r="L1495" s="12">
        <v>87</v>
      </c>
      <c r="M1495" s="13">
        <v>7.2659370987491298E-2</v>
      </c>
      <c r="N1495" s="13">
        <v>8.4712755598831596E-2</v>
      </c>
      <c r="P1495" s="39"/>
    </row>
    <row r="1496" spans="1:16" x14ac:dyDescent="0.25">
      <c r="A1496" s="9" t="s">
        <v>185</v>
      </c>
      <c r="B1496" s="9" t="s">
        <v>209</v>
      </c>
      <c r="C1496" s="9" t="s">
        <v>364</v>
      </c>
      <c r="D1496" s="10">
        <v>517.80352453005503</v>
      </c>
      <c r="E1496" s="11">
        <v>5.9539462425897201E-2</v>
      </c>
      <c r="F1496" s="12">
        <v>768</v>
      </c>
      <c r="G1496" s="13" t="s">
        <v>424</v>
      </c>
      <c r="H1496" s="13">
        <v>0.13607370659106999</v>
      </c>
      <c r="I1496" s="12">
        <v>724</v>
      </c>
      <c r="J1496" s="13" t="s">
        <v>424</v>
      </c>
      <c r="K1496" s="13">
        <v>0.156811782542777</v>
      </c>
      <c r="L1496" s="12">
        <v>44</v>
      </c>
      <c r="M1496" s="13">
        <v>8.4974315383297694E-2</v>
      </c>
      <c r="N1496" s="13">
        <v>4.2843232716650401E-2</v>
      </c>
      <c r="P1496" s="39"/>
    </row>
    <row r="1497" spans="1:16" x14ac:dyDescent="0.25">
      <c r="A1497" s="9" t="s">
        <v>185</v>
      </c>
      <c r="B1497" s="9" t="s">
        <v>209</v>
      </c>
      <c r="C1497" s="9" t="s">
        <v>365</v>
      </c>
      <c r="D1497" s="10">
        <v>389.11336503183497</v>
      </c>
      <c r="E1497" s="11">
        <v>4.4742068138206803E-2</v>
      </c>
      <c r="F1497" s="12">
        <v>859</v>
      </c>
      <c r="G1497" s="13" t="s">
        <v>424</v>
      </c>
      <c r="H1497" s="13">
        <v>0.152197023387668</v>
      </c>
      <c r="I1497" s="12">
        <v>799</v>
      </c>
      <c r="J1497" s="13" t="s">
        <v>424</v>
      </c>
      <c r="K1497" s="13">
        <v>0.173056097032705</v>
      </c>
      <c r="L1497" s="12">
        <v>60</v>
      </c>
      <c r="M1497" s="13">
        <v>0.15419670818834799</v>
      </c>
      <c r="N1497" s="13">
        <v>5.8422590068159697E-2</v>
      </c>
      <c r="P1497" s="39"/>
    </row>
    <row r="1498" spans="1:16" x14ac:dyDescent="0.25">
      <c r="A1498" s="9" t="s">
        <v>185</v>
      </c>
      <c r="B1498" s="9" t="s">
        <v>209</v>
      </c>
      <c r="C1498" s="9" t="s">
        <v>16</v>
      </c>
      <c r="D1498" s="10">
        <v>8696.8122222217498</v>
      </c>
      <c r="E1498" s="11">
        <v>1</v>
      </c>
      <c r="F1498" s="12">
        <v>5644</v>
      </c>
      <c r="G1498" s="13">
        <v>0.648973423339954</v>
      </c>
      <c r="H1498" s="13">
        <v>1</v>
      </c>
      <c r="I1498" s="12">
        <v>4617</v>
      </c>
      <c r="J1498" s="13">
        <v>0.53088417710144697</v>
      </c>
      <c r="K1498" s="13">
        <v>1</v>
      </c>
      <c r="L1498" s="12">
        <v>1027</v>
      </c>
      <c r="M1498" s="13">
        <v>0.118089246238507</v>
      </c>
      <c r="N1498" s="13">
        <v>1</v>
      </c>
      <c r="P1498" s="39"/>
    </row>
    <row r="1499" spans="1:16" x14ac:dyDescent="0.25">
      <c r="A1499" s="9" t="s">
        <v>185</v>
      </c>
      <c r="B1499" s="9" t="s">
        <v>210</v>
      </c>
      <c r="C1499" s="9" t="s">
        <v>414</v>
      </c>
      <c r="D1499" s="10">
        <v>517.89769123999997</v>
      </c>
      <c r="E1499" s="11">
        <v>5.3082746980005299E-2</v>
      </c>
      <c r="F1499" s="12">
        <v>407</v>
      </c>
      <c r="G1499" s="13">
        <v>0.78586950064504402</v>
      </c>
      <c r="H1499" s="13">
        <v>5.5404301660767798E-2</v>
      </c>
      <c r="I1499" s="12">
        <v>296</v>
      </c>
      <c r="J1499" s="13">
        <v>0.57154145501457798</v>
      </c>
      <c r="K1499" s="13">
        <v>4.45917445013558E-2</v>
      </c>
      <c r="L1499" s="12">
        <v>111</v>
      </c>
      <c r="M1499" s="13">
        <v>0.21432804563046701</v>
      </c>
      <c r="N1499" s="13">
        <v>0.15677966101694901</v>
      </c>
      <c r="P1499" s="39"/>
    </row>
    <row r="1500" spans="1:16" x14ac:dyDescent="0.25">
      <c r="A1500" s="9" t="s">
        <v>185</v>
      </c>
      <c r="B1500" s="9" t="s">
        <v>210</v>
      </c>
      <c r="C1500" s="9" t="s">
        <v>415</v>
      </c>
      <c r="D1500" s="10">
        <v>558.54836781999995</v>
      </c>
      <c r="E1500" s="11">
        <v>5.7249302683884999E-2</v>
      </c>
      <c r="F1500" s="12">
        <v>430</v>
      </c>
      <c r="G1500" s="13">
        <v>0.76985275541718801</v>
      </c>
      <c r="H1500" s="13">
        <v>5.8535257282875001E-2</v>
      </c>
      <c r="I1500" s="12">
        <v>390</v>
      </c>
      <c r="J1500" s="13">
        <v>0.69823854561093801</v>
      </c>
      <c r="K1500" s="13">
        <v>5.8752636336245903E-2</v>
      </c>
      <c r="L1500" s="12">
        <v>40</v>
      </c>
      <c r="M1500" s="13">
        <v>7.1614209806249995E-2</v>
      </c>
      <c r="N1500" s="13">
        <v>5.6497175141242903E-2</v>
      </c>
      <c r="P1500" s="39"/>
    </row>
    <row r="1501" spans="1:16" x14ac:dyDescent="0.25">
      <c r="A1501" s="9" t="s">
        <v>185</v>
      </c>
      <c r="B1501" s="9" t="s">
        <v>210</v>
      </c>
      <c r="C1501" s="9" t="s">
        <v>361</v>
      </c>
      <c r="D1501" s="10">
        <v>907.45549112965898</v>
      </c>
      <c r="E1501" s="11">
        <v>9.3011092820125096E-2</v>
      </c>
      <c r="F1501" s="12">
        <v>802</v>
      </c>
      <c r="G1501" s="13">
        <v>0.88378990246851497</v>
      </c>
      <c r="H1501" s="13">
        <v>0.109175061257827</v>
      </c>
      <c r="I1501" s="12">
        <v>686</v>
      </c>
      <c r="J1501" s="13">
        <v>0.75595994151296997</v>
      </c>
      <c r="K1501" s="13">
        <v>0.103344380837602</v>
      </c>
      <c r="L1501" s="12">
        <v>116</v>
      </c>
      <c r="M1501" s="13">
        <v>0.127829960955546</v>
      </c>
      <c r="N1501" s="13">
        <v>0.16384180790960501</v>
      </c>
      <c r="P1501" s="39"/>
    </row>
    <row r="1502" spans="1:16" x14ac:dyDescent="0.25">
      <c r="A1502" s="9" t="s">
        <v>185</v>
      </c>
      <c r="B1502" s="9" t="s">
        <v>210</v>
      </c>
      <c r="C1502" s="9" t="s">
        <v>362</v>
      </c>
      <c r="D1502" s="10">
        <v>2202.2167580664</v>
      </c>
      <c r="E1502" s="11">
        <v>0.22571970669279001</v>
      </c>
      <c r="F1502" s="12">
        <v>1982</v>
      </c>
      <c r="G1502" s="13">
        <v>0.90000223308637795</v>
      </c>
      <c r="H1502" s="13">
        <v>0.269806697522461</v>
      </c>
      <c r="I1502" s="12">
        <v>1794</v>
      </c>
      <c r="J1502" s="13">
        <v>0.81463370643640798</v>
      </c>
      <c r="K1502" s="13">
        <v>0.27026212714673098</v>
      </c>
      <c r="L1502" s="12">
        <v>188</v>
      </c>
      <c r="M1502" s="13">
        <v>8.5368526649969204E-2</v>
      </c>
      <c r="N1502" s="13">
        <v>0.26553672316384203</v>
      </c>
      <c r="P1502" s="39"/>
    </row>
    <row r="1503" spans="1:16" x14ac:dyDescent="0.25">
      <c r="A1503" s="9" t="s">
        <v>185</v>
      </c>
      <c r="B1503" s="9" t="s">
        <v>210</v>
      </c>
      <c r="C1503" s="9" t="s">
        <v>363</v>
      </c>
      <c r="D1503" s="10">
        <v>2488.0171359749202</v>
      </c>
      <c r="E1503" s="11">
        <v>0.25501327066096302</v>
      </c>
      <c r="F1503" s="12">
        <v>2148</v>
      </c>
      <c r="G1503" s="13">
        <v>0.863338105249149</v>
      </c>
      <c r="H1503" s="13">
        <v>0.29240402940375698</v>
      </c>
      <c r="I1503" s="12">
        <v>2018</v>
      </c>
      <c r="J1503" s="13">
        <v>0.81108766126293397</v>
      </c>
      <c r="K1503" s="13">
        <v>0.30400723109370298</v>
      </c>
      <c r="L1503" s="12">
        <v>130</v>
      </c>
      <c r="M1503" s="13">
        <v>5.2250443986214798E-2</v>
      </c>
      <c r="N1503" s="13">
        <v>0.18361581920903999</v>
      </c>
      <c r="P1503" s="39"/>
    </row>
    <row r="1504" spans="1:16" x14ac:dyDescent="0.25">
      <c r="A1504" s="9" t="s">
        <v>185</v>
      </c>
      <c r="B1504" s="9" t="s">
        <v>210</v>
      </c>
      <c r="C1504" s="9" t="s">
        <v>364</v>
      </c>
      <c r="D1504" s="10">
        <v>996.09277202599299</v>
      </c>
      <c r="E1504" s="11">
        <v>0.102096111800515</v>
      </c>
      <c r="F1504" s="12">
        <v>964</v>
      </c>
      <c r="G1504" s="13" t="s">
        <v>424</v>
      </c>
      <c r="H1504" s="13">
        <v>0.131227879117887</v>
      </c>
      <c r="I1504" s="12">
        <v>904</v>
      </c>
      <c r="J1504" s="13">
        <v>0.90754598907621598</v>
      </c>
      <c r="K1504" s="13">
        <v>0.13618559807170799</v>
      </c>
      <c r="L1504" s="12">
        <v>60</v>
      </c>
      <c r="M1504" s="13">
        <v>6.0235353257271002E-2</v>
      </c>
      <c r="N1504" s="13">
        <v>8.4745762711864403E-2</v>
      </c>
      <c r="P1504" s="39"/>
    </row>
    <row r="1505" spans="1:16" x14ac:dyDescent="0.25">
      <c r="A1505" s="9" t="s">
        <v>185</v>
      </c>
      <c r="B1505" s="9" t="s">
        <v>210</v>
      </c>
      <c r="C1505" s="9" t="s">
        <v>365</v>
      </c>
      <c r="D1505" s="10">
        <v>785.47946100950105</v>
      </c>
      <c r="E1505" s="11">
        <v>8.0508965751376796E-2</v>
      </c>
      <c r="F1505" s="12">
        <v>613</v>
      </c>
      <c r="G1505" s="13">
        <v>0.78041505911837605</v>
      </c>
      <c r="H1505" s="13">
        <v>8.3446773754424206E-2</v>
      </c>
      <c r="I1505" s="12">
        <v>550</v>
      </c>
      <c r="J1505" s="13">
        <v>0.700209270008331</v>
      </c>
      <c r="K1505" s="13">
        <v>8.2856282012654395E-2</v>
      </c>
      <c r="L1505" s="12">
        <v>63</v>
      </c>
      <c r="M1505" s="13">
        <v>8.0205789110045195E-2</v>
      </c>
      <c r="N1505" s="13">
        <v>8.8983050847457598E-2</v>
      </c>
      <c r="P1505" s="39"/>
    </row>
    <row r="1506" spans="1:16" x14ac:dyDescent="0.25">
      <c r="A1506" s="9" t="s">
        <v>185</v>
      </c>
      <c r="B1506" s="9" t="s">
        <v>210</v>
      </c>
      <c r="C1506" s="9" t="s">
        <v>16</v>
      </c>
      <c r="D1506" s="10">
        <v>9756.4222031515601</v>
      </c>
      <c r="E1506" s="11">
        <v>1</v>
      </c>
      <c r="F1506" s="12">
        <v>7346</v>
      </c>
      <c r="G1506" s="13">
        <v>0.75293994530362396</v>
      </c>
      <c r="H1506" s="13">
        <v>1</v>
      </c>
      <c r="I1506" s="12">
        <v>6638</v>
      </c>
      <c r="J1506" s="13">
        <v>0.68037236004974899</v>
      </c>
      <c r="K1506" s="13">
        <v>1</v>
      </c>
      <c r="L1506" s="12">
        <v>708</v>
      </c>
      <c r="M1506" s="13">
        <v>7.2567585253874994E-2</v>
      </c>
      <c r="N1506" s="13">
        <v>1</v>
      </c>
      <c r="P1506" s="39"/>
    </row>
    <row r="1507" spans="1:16" x14ac:dyDescent="0.25">
      <c r="A1507" s="9" t="s">
        <v>185</v>
      </c>
      <c r="B1507" s="9" t="s">
        <v>211</v>
      </c>
      <c r="C1507" s="9" t="s">
        <v>414</v>
      </c>
      <c r="D1507" s="10">
        <v>5547.4341775599996</v>
      </c>
      <c r="E1507" s="11">
        <v>4.7763857672478899E-2</v>
      </c>
      <c r="F1507" s="12">
        <v>1870</v>
      </c>
      <c r="G1507" s="13">
        <v>0.33709277841715801</v>
      </c>
      <c r="H1507" s="13">
        <v>2.9543731041455999E-2</v>
      </c>
      <c r="I1507" s="12">
        <v>1022</v>
      </c>
      <c r="J1507" s="13">
        <v>0.18422931526328101</v>
      </c>
      <c r="K1507" s="13">
        <v>1.8630936104274898E-2</v>
      </c>
      <c r="L1507" s="12">
        <v>848</v>
      </c>
      <c r="M1507" s="13">
        <v>0.152863463153877</v>
      </c>
      <c r="N1507" s="13">
        <v>0.100462030565099</v>
      </c>
      <c r="P1507" s="39"/>
    </row>
    <row r="1508" spans="1:16" x14ac:dyDescent="0.25">
      <c r="A1508" s="9" t="s">
        <v>185</v>
      </c>
      <c r="B1508" s="9" t="s">
        <v>211</v>
      </c>
      <c r="C1508" s="9" t="s">
        <v>415</v>
      </c>
      <c r="D1508" s="10">
        <v>6949.3518952900004</v>
      </c>
      <c r="E1508" s="11">
        <v>5.9834482793016099E-2</v>
      </c>
      <c r="F1508" s="12">
        <v>2731</v>
      </c>
      <c r="G1508" s="13">
        <v>0.39298628723218998</v>
      </c>
      <c r="H1508" s="13">
        <v>4.3146486349848301E-2</v>
      </c>
      <c r="I1508" s="12">
        <v>2127</v>
      </c>
      <c r="J1508" s="13">
        <v>0.30607170741225498</v>
      </c>
      <c r="K1508" s="13">
        <v>3.8774952146568203E-2</v>
      </c>
      <c r="L1508" s="12">
        <v>604</v>
      </c>
      <c r="M1508" s="13">
        <v>8.6914579819935098E-2</v>
      </c>
      <c r="N1508" s="13">
        <v>7.1555502902499707E-2</v>
      </c>
      <c r="P1508" s="39"/>
    </row>
    <row r="1509" spans="1:16" x14ac:dyDescent="0.25">
      <c r="A1509" s="9" t="s">
        <v>185</v>
      </c>
      <c r="B1509" s="9" t="s">
        <v>211</v>
      </c>
      <c r="C1509" s="9" t="s">
        <v>361</v>
      </c>
      <c r="D1509" s="10">
        <v>20963.469315803599</v>
      </c>
      <c r="E1509" s="11">
        <v>0.18049716908256</v>
      </c>
      <c r="F1509" s="12">
        <v>9625</v>
      </c>
      <c r="G1509" s="13">
        <v>0.45913201937162501</v>
      </c>
      <c r="H1509" s="13">
        <v>0.15206332153690599</v>
      </c>
      <c r="I1509" s="12">
        <v>8035</v>
      </c>
      <c r="J1509" s="13">
        <v>0.38328579487283199</v>
      </c>
      <c r="K1509" s="13">
        <v>0.14647707592744499</v>
      </c>
      <c r="L1509" s="12">
        <v>1590</v>
      </c>
      <c r="M1509" s="13">
        <v>7.5846224498793094E-2</v>
      </c>
      <c r="N1509" s="13">
        <v>0.18836630730956</v>
      </c>
      <c r="P1509" s="39"/>
    </row>
    <row r="1510" spans="1:16" x14ac:dyDescent="0.25">
      <c r="A1510" s="9" t="s">
        <v>185</v>
      </c>
      <c r="B1510" s="9" t="s">
        <v>211</v>
      </c>
      <c r="C1510" s="9" t="s">
        <v>362</v>
      </c>
      <c r="D1510" s="10">
        <v>31215.107458013401</v>
      </c>
      <c r="E1510" s="11">
        <v>0.26876460398336299</v>
      </c>
      <c r="F1510" s="12">
        <v>20893</v>
      </c>
      <c r="G1510" s="13">
        <v>0.66932334056842802</v>
      </c>
      <c r="H1510" s="13">
        <v>0.33008404954499498</v>
      </c>
      <c r="I1510" s="12">
        <v>18122</v>
      </c>
      <c r="J1510" s="13">
        <v>0.580552222169198</v>
      </c>
      <c r="K1510" s="13">
        <v>0.33036186309360999</v>
      </c>
      <c r="L1510" s="12">
        <v>2771</v>
      </c>
      <c r="M1510" s="13">
        <v>8.8771118399230103E-2</v>
      </c>
      <c r="N1510" s="13">
        <v>0.32827863997156698</v>
      </c>
      <c r="P1510" s="39"/>
    </row>
    <row r="1511" spans="1:16" x14ac:dyDescent="0.25">
      <c r="A1511" s="9" t="s">
        <v>185</v>
      </c>
      <c r="B1511" s="9" t="s">
        <v>211</v>
      </c>
      <c r="C1511" s="9" t="s">
        <v>363</v>
      </c>
      <c r="D1511" s="10">
        <v>20063.888275822799</v>
      </c>
      <c r="E1511" s="11">
        <v>0.17275170345228499</v>
      </c>
      <c r="F1511" s="12">
        <v>16232</v>
      </c>
      <c r="G1511" s="13">
        <v>0.80901566918909595</v>
      </c>
      <c r="H1511" s="13">
        <v>0.25644590495449898</v>
      </c>
      <c r="I1511" s="12">
        <v>14574</v>
      </c>
      <c r="J1511" s="13">
        <v>0.72637964285127399</v>
      </c>
      <c r="K1511" s="13">
        <v>0.26568225321301597</v>
      </c>
      <c r="L1511" s="12">
        <v>1658</v>
      </c>
      <c r="M1511" s="13">
        <v>8.2636026337821605E-2</v>
      </c>
      <c r="N1511" s="13">
        <v>0.19642222485487501</v>
      </c>
      <c r="P1511" s="39"/>
    </row>
    <row r="1512" spans="1:16" x14ac:dyDescent="0.25">
      <c r="A1512" s="9" t="s">
        <v>185</v>
      </c>
      <c r="B1512" s="9" t="s">
        <v>211</v>
      </c>
      <c r="C1512" s="9" t="s">
        <v>364</v>
      </c>
      <c r="D1512" s="10">
        <v>8398.6886343187598</v>
      </c>
      <c r="E1512" s="11">
        <v>7.2313389528402106E-2</v>
      </c>
      <c r="F1512" s="12">
        <v>7483</v>
      </c>
      <c r="G1512" s="13">
        <v>0.89097242746003602</v>
      </c>
      <c r="H1512" s="13">
        <v>0.11822232052578401</v>
      </c>
      <c r="I1512" s="12">
        <v>6956</v>
      </c>
      <c r="J1512" s="13">
        <v>0.82822453633729898</v>
      </c>
      <c r="K1512" s="13">
        <v>0.12680703673320601</v>
      </c>
      <c r="L1512" s="12">
        <v>527</v>
      </c>
      <c r="M1512" s="13">
        <v>6.2747891122736696E-2</v>
      </c>
      <c r="N1512" s="13">
        <v>6.24333609761877E-2</v>
      </c>
      <c r="P1512" s="39"/>
    </row>
    <row r="1513" spans="1:16" x14ac:dyDescent="0.25">
      <c r="A1513" s="9" t="s">
        <v>185</v>
      </c>
      <c r="B1513" s="9" t="s">
        <v>211</v>
      </c>
      <c r="C1513" s="9" t="s">
        <v>365</v>
      </c>
      <c r="D1513" s="10">
        <v>5332.3374762393796</v>
      </c>
      <c r="E1513" s="11">
        <v>4.5911857648890199E-2</v>
      </c>
      <c r="F1513" s="12">
        <v>4461</v>
      </c>
      <c r="G1513" s="13">
        <v>0.83659371145918404</v>
      </c>
      <c r="H1513" s="13">
        <v>7.0478387259858402E-2</v>
      </c>
      <c r="I1513" s="12">
        <v>4019</v>
      </c>
      <c r="J1513" s="13">
        <v>0.75370323388353699</v>
      </c>
      <c r="K1513" s="13">
        <v>7.3265882781879496E-2</v>
      </c>
      <c r="L1513" s="12">
        <v>442</v>
      </c>
      <c r="M1513" s="13">
        <v>8.2890477575646507E-2</v>
      </c>
      <c r="N1513" s="13">
        <v>5.2363464044544498E-2</v>
      </c>
      <c r="P1513" s="39"/>
    </row>
    <row r="1514" spans="1:16" x14ac:dyDescent="0.25">
      <c r="A1514" s="9" t="s">
        <v>185</v>
      </c>
      <c r="B1514" s="9" t="s">
        <v>211</v>
      </c>
      <c r="C1514" s="9" t="s">
        <v>16</v>
      </c>
      <c r="D1514" s="10">
        <v>116142.925799655</v>
      </c>
      <c r="E1514" s="11">
        <v>1</v>
      </c>
      <c r="F1514" s="12">
        <v>63296</v>
      </c>
      <c r="G1514" s="13">
        <v>0.54498368767792804</v>
      </c>
      <c r="H1514" s="13">
        <v>1</v>
      </c>
      <c r="I1514" s="12">
        <v>54855</v>
      </c>
      <c r="J1514" s="13">
        <v>0.47230599386332101</v>
      </c>
      <c r="K1514" s="13">
        <v>1</v>
      </c>
      <c r="L1514" s="12">
        <v>8441</v>
      </c>
      <c r="M1514" s="13">
        <v>7.2677693814607494E-2</v>
      </c>
      <c r="N1514" s="13">
        <v>1</v>
      </c>
      <c r="P1514" s="39"/>
    </row>
    <row r="1515" spans="1:16" x14ac:dyDescent="0.25">
      <c r="A1515" s="9" t="s">
        <v>185</v>
      </c>
      <c r="B1515" s="9" t="s">
        <v>212</v>
      </c>
      <c r="C1515" s="9" t="s">
        <v>414</v>
      </c>
      <c r="D1515" s="10">
        <v>2801.3085241499998</v>
      </c>
      <c r="E1515" s="11">
        <v>4.1406178184305802E-2</v>
      </c>
      <c r="F1515" s="12">
        <v>1128</v>
      </c>
      <c r="G1515" s="13">
        <v>0.40266896354883602</v>
      </c>
      <c r="H1515" s="13">
        <v>2.5471953753048501E-2</v>
      </c>
      <c r="I1515" s="12">
        <v>525</v>
      </c>
      <c r="J1515" s="13">
        <v>0.187412416545336</v>
      </c>
      <c r="K1515" s="13">
        <v>1.3578171472908299E-2</v>
      </c>
      <c r="L1515" s="12">
        <v>603</v>
      </c>
      <c r="M1515" s="13">
        <v>0.2152565470035</v>
      </c>
      <c r="N1515" s="13">
        <v>0.107314468766684</v>
      </c>
      <c r="P1515" s="39"/>
    </row>
    <row r="1516" spans="1:16" x14ac:dyDescent="0.25">
      <c r="A1516" s="9" t="s">
        <v>185</v>
      </c>
      <c r="B1516" s="9" t="s">
        <v>212</v>
      </c>
      <c r="C1516" s="9" t="s">
        <v>415</v>
      </c>
      <c r="D1516" s="10">
        <v>2781.6288091400002</v>
      </c>
      <c r="E1516" s="11">
        <v>4.1115292057591998E-2</v>
      </c>
      <c r="F1516" s="12">
        <v>1570</v>
      </c>
      <c r="G1516" s="13">
        <v>0.56441750777142696</v>
      </c>
      <c r="H1516" s="13">
        <v>3.5452985276849397E-2</v>
      </c>
      <c r="I1516" s="12">
        <v>1198</v>
      </c>
      <c r="J1516" s="13">
        <v>0.43068291357335597</v>
      </c>
      <c r="K1516" s="13">
        <v>3.09840941419889E-2</v>
      </c>
      <c r="L1516" s="12">
        <v>372</v>
      </c>
      <c r="M1516" s="13">
        <v>0.13373459419806999</v>
      </c>
      <c r="N1516" s="13">
        <v>6.6203950880939694E-2</v>
      </c>
      <c r="P1516" s="39"/>
    </row>
    <row r="1517" spans="1:16" x14ac:dyDescent="0.25">
      <c r="A1517" s="9" t="s">
        <v>185</v>
      </c>
      <c r="B1517" s="9" t="s">
        <v>212</v>
      </c>
      <c r="C1517" s="9" t="s">
        <v>361</v>
      </c>
      <c r="D1517" s="10">
        <v>12023.498358504299</v>
      </c>
      <c r="E1517" s="11">
        <v>0.17771948756768899</v>
      </c>
      <c r="F1517" s="12">
        <v>8244</v>
      </c>
      <c r="G1517" s="13">
        <v>0.68565734815183399</v>
      </c>
      <c r="H1517" s="13">
        <v>0.186162044982386</v>
      </c>
      <c r="I1517" s="12">
        <v>7023</v>
      </c>
      <c r="J1517" s="13">
        <v>0.58410620524870605</v>
      </c>
      <c r="K1517" s="13">
        <v>0.18163713953187599</v>
      </c>
      <c r="L1517" s="12">
        <v>1221</v>
      </c>
      <c r="M1517" s="13">
        <v>0.101551142903128</v>
      </c>
      <c r="N1517" s="13">
        <v>0.21729845168179401</v>
      </c>
      <c r="P1517" s="39"/>
    </row>
    <row r="1518" spans="1:16" x14ac:dyDescent="0.25">
      <c r="A1518" s="9" t="s">
        <v>185</v>
      </c>
      <c r="B1518" s="9" t="s">
        <v>212</v>
      </c>
      <c r="C1518" s="9" t="s">
        <v>362</v>
      </c>
      <c r="D1518" s="10">
        <v>20560.838684414899</v>
      </c>
      <c r="E1518" s="11">
        <v>0.30391002734837202</v>
      </c>
      <c r="F1518" s="12">
        <v>15892</v>
      </c>
      <c r="G1518" s="13">
        <v>0.77292566922603601</v>
      </c>
      <c r="H1518" s="13">
        <v>0.35886550447114102</v>
      </c>
      <c r="I1518" s="12">
        <v>13952</v>
      </c>
      <c r="J1518" s="13">
        <v>0.67857154147002596</v>
      </c>
      <c r="K1518" s="13">
        <v>0.36084313979050803</v>
      </c>
      <c r="L1518" s="12">
        <v>1940</v>
      </c>
      <c r="M1518" s="13">
        <v>9.4354127756010001E-2</v>
      </c>
      <c r="N1518" s="13">
        <v>0.34525716319629801</v>
      </c>
      <c r="P1518" s="39"/>
    </row>
    <row r="1519" spans="1:16" x14ac:dyDescent="0.25">
      <c r="A1519" s="9" t="s">
        <v>185</v>
      </c>
      <c r="B1519" s="9" t="s">
        <v>212</v>
      </c>
      <c r="C1519" s="9" t="s">
        <v>363</v>
      </c>
      <c r="D1519" s="10">
        <v>12384.5448127744</v>
      </c>
      <c r="E1519" s="11">
        <v>0.18305611996267199</v>
      </c>
      <c r="F1519" s="12">
        <v>9847</v>
      </c>
      <c r="G1519" s="13">
        <v>0.79510390966028799</v>
      </c>
      <c r="H1519" s="13">
        <v>0.222360220395628</v>
      </c>
      <c r="I1519" s="12">
        <v>8961</v>
      </c>
      <c r="J1519" s="13">
        <v>0.72356312932526001</v>
      </c>
      <c r="K1519" s="13">
        <v>0.231759989654726</v>
      </c>
      <c r="L1519" s="12">
        <v>886</v>
      </c>
      <c r="M1519" s="13">
        <v>7.1540780335027407E-2</v>
      </c>
      <c r="N1519" s="13">
        <v>0.157679302366969</v>
      </c>
      <c r="P1519" s="39"/>
    </row>
    <row r="1520" spans="1:16" x14ac:dyDescent="0.25">
      <c r="A1520" s="9" t="s">
        <v>185</v>
      </c>
      <c r="B1520" s="9" t="s">
        <v>212</v>
      </c>
      <c r="C1520" s="9" t="s">
        <v>364</v>
      </c>
      <c r="D1520" s="10">
        <v>5093.5115164363297</v>
      </c>
      <c r="E1520" s="11">
        <v>7.5287260798012401E-2</v>
      </c>
      <c r="F1520" s="12">
        <v>4639</v>
      </c>
      <c r="G1520" s="13">
        <v>0.91076656743198503</v>
      </c>
      <c r="H1520" s="13">
        <v>0.10475566796134</v>
      </c>
      <c r="I1520" s="12">
        <v>4291</v>
      </c>
      <c r="J1520" s="13">
        <v>0.84244435025881603</v>
      </c>
      <c r="K1520" s="13">
        <v>0.110978921505237</v>
      </c>
      <c r="L1520" s="12">
        <v>348</v>
      </c>
      <c r="M1520" s="13">
        <v>6.83222171731689E-2</v>
      </c>
      <c r="N1520" s="13">
        <v>6.1932728243459703E-2</v>
      </c>
      <c r="P1520" s="39"/>
    </row>
    <row r="1521" spans="1:16" x14ac:dyDescent="0.25">
      <c r="A1521" s="9" t="s">
        <v>185</v>
      </c>
      <c r="B1521" s="9" t="s">
        <v>212</v>
      </c>
      <c r="C1521" s="9" t="s">
        <v>365</v>
      </c>
      <c r="D1521" s="10">
        <v>3324.0045667313002</v>
      </c>
      <c r="E1521" s="11">
        <v>4.9132155272787997E-2</v>
      </c>
      <c r="F1521" s="12">
        <v>2964</v>
      </c>
      <c r="G1521" s="13">
        <v>0.89169552583216904</v>
      </c>
      <c r="H1521" s="13">
        <v>6.6931623159606199E-2</v>
      </c>
      <c r="I1521" s="12">
        <v>2715</v>
      </c>
      <c r="J1521" s="13">
        <v>0.81678588145557995</v>
      </c>
      <c r="K1521" s="13">
        <v>7.0218543902754393E-2</v>
      </c>
      <c r="L1521" s="12">
        <v>249</v>
      </c>
      <c r="M1521" s="13">
        <v>7.4909644376589105E-2</v>
      </c>
      <c r="N1521" s="13">
        <v>4.4313934863854799E-2</v>
      </c>
      <c r="P1521" s="39"/>
    </row>
    <row r="1522" spans="1:16" x14ac:dyDescent="0.25">
      <c r="A1522" s="9" t="s">
        <v>185</v>
      </c>
      <c r="B1522" s="9" t="s">
        <v>212</v>
      </c>
      <c r="C1522" s="9" t="s">
        <v>16</v>
      </c>
      <c r="D1522" s="10">
        <v>67654.360942971107</v>
      </c>
      <c r="E1522" s="11">
        <v>1</v>
      </c>
      <c r="F1522" s="12">
        <v>44284</v>
      </c>
      <c r="G1522" s="13">
        <v>0.65456238715090298</v>
      </c>
      <c r="H1522" s="13">
        <v>1</v>
      </c>
      <c r="I1522" s="12">
        <v>38665</v>
      </c>
      <c r="J1522" s="13">
        <v>0.57150787415747595</v>
      </c>
      <c r="K1522" s="13">
        <v>1</v>
      </c>
      <c r="L1522" s="12">
        <v>5619</v>
      </c>
      <c r="M1522" s="13">
        <v>8.3054512993427101E-2</v>
      </c>
      <c r="N1522" s="13">
        <v>1</v>
      </c>
      <c r="P1522" s="39"/>
    </row>
    <row r="1523" spans="1:16" x14ac:dyDescent="0.25">
      <c r="A1523" s="9" t="s">
        <v>185</v>
      </c>
      <c r="B1523" s="9" t="s">
        <v>213</v>
      </c>
      <c r="C1523" s="9" t="s">
        <v>414</v>
      </c>
      <c r="D1523" s="10">
        <v>1896.64170036</v>
      </c>
      <c r="E1523" s="11">
        <v>4.3485797749915699E-2</v>
      </c>
      <c r="F1523" s="12">
        <v>1230</v>
      </c>
      <c r="G1523" s="13">
        <v>0.64851468770645204</v>
      </c>
      <c r="H1523" s="13">
        <v>4.2068540939872799E-2</v>
      </c>
      <c r="I1523" s="12">
        <v>595</v>
      </c>
      <c r="J1523" s="13">
        <v>0.31371238958157599</v>
      </c>
      <c r="K1523" s="13">
        <v>2.3774323730371201E-2</v>
      </c>
      <c r="L1523" s="12">
        <v>635</v>
      </c>
      <c r="M1523" s="13">
        <v>0.334802298124876</v>
      </c>
      <c r="N1523" s="13">
        <v>0.150795535502256</v>
      </c>
      <c r="P1523" s="39"/>
    </row>
    <row r="1524" spans="1:16" x14ac:dyDescent="0.25">
      <c r="A1524" s="9" t="s">
        <v>185</v>
      </c>
      <c r="B1524" s="9" t="s">
        <v>213</v>
      </c>
      <c r="C1524" s="9" t="s">
        <v>415</v>
      </c>
      <c r="D1524" s="10">
        <v>1775.1429053700001</v>
      </c>
      <c r="E1524" s="11">
        <v>4.0700099204539E-2</v>
      </c>
      <c r="F1524" s="12">
        <v>1429</v>
      </c>
      <c r="G1524" s="13">
        <v>0.80500561147900795</v>
      </c>
      <c r="H1524" s="13">
        <v>4.8874752035022902E-2</v>
      </c>
      <c r="I1524" s="12">
        <v>1145</v>
      </c>
      <c r="J1524" s="13">
        <v>0.64501849205280903</v>
      </c>
      <c r="K1524" s="13">
        <v>4.5750589363487401E-2</v>
      </c>
      <c r="L1524" s="12">
        <v>284</v>
      </c>
      <c r="M1524" s="13">
        <v>0.159987119426199</v>
      </c>
      <c r="N1524" s="13">
        <v>6.7442412728568005E-2</v>
      </c>
      <c r="P1524" s="39"/>
    </row>
    <row r="1525" spans="1:16" x14ac:dyDescent="0.25">
      <c r="A1525" s="9" t="s">
        <v>185</v>
      </c>
      <c r="B1525" s="9" t="s">
        <v>213</v>
      </c>
      <c r="C1525" s="9" t="s">
        <v>361</v>
      </c>
      <c r="D1525" s="10">
        <v>6425.0250697583397</v>
      </c>
      <c r="E1525" s="11">
        <v>0.147311609076515</v>
      </c>
      <c r="F1525" s="12">
        <v>3942</v>
      </c>
      <c r="G1525" s="13">
        <v>0.61353846206054896</v>
      </c>
      <c r="H1525" s="13">
        <v>0.134824543402422</v>
      </c>
      <c r="I1525" s="12">
        <v>3279</v>
      </c>
      <c r="J1525" s="13">
        <v>0.51034820322083696</v>
      </c>
      <c r="K1525" s="13">
        <v>0.131018500019978</v>
      </c>
      <c r="L1525" s="12">
        <v>663</v>
      </c>
      <c r="M1525" s="13">
        <v>0.103190258839712</v>
      </c>
      <c r="N1525" s="13">
        <v>0.157444787461411</v>
      </c>
      <c r="P1525" s="39"/>
    </row>
    <row r="1526" spans="1:16" x14ac:dyDescent="0.25">
      <c r="A1526" s="9" t="s">
        <v>185</v>
      </c>
      <c r="B1526" s="9" t="s">
        <v>213</v>
      </c>
      <c r="C1526" s="9" t="s">
        <v>362</v>
      </c>
      <c r="D1526" s="10">
        <v>12334.615708340099</v>
      </c>
      <c r="E1526" s="11">
        <v>0.28280544707732702</v>
      </c>
      <c r="F1526" s="12">
        <v>9377</v>
      </c>
      <c r="G1526" s="13">
        <v>0.76021825257674702</v>
      </c>
      <c r="H1526" s="13">
        <v>0.32071277105137203</v>
      </c>
      <c r="I1526" s="12">
        <v>8007</v>
      </c>
      <c r="J1526" s="13">
        <v>0.64914872010045999</v>
      </c>
      <c r="K1526" s="13">
        <v>0.319934470771567</v>
      </c>
      <c r="L1526" s="12">
        <v>1370</v>
      </c>
      <c r="M1526" s="13">
        <v>0.11106953247628699</v>
      </c>
      <c r="N1526" s="13">
        <v>0.32533839943006398</v>
      </c>
      <c r="P1526" s="39"/>
    </row>
    <row r="1527" spans="1:16" x14ac:dyDescent="0.25">
      <c r="A1527" s="9" t="s">
        <v>185</v>
      </c>
      <c r="B1527" s="9" t="s">
        <v>213</v>
      </c>
      <c r="C1527" s="9" t="s">
        <v>363</v>
      </c>
      <c r="D1527" s="10">
        <v>8765.2543933268207</v>
      </c>
      <c r="E1527" s="11">
        <v>0.20096788956101799</v>
      </c>
      <c r="F1527" s="12">
        <v>7520</v>
      </c>
      <c r="G1527" s="13">
        <v>0.85793288620637698</v>
      </c>
      <c r="H1527" s="13">
        <v>0.257199534851905</v>
      </c>
      <c r="I1527" s="12">
        <v>6799</v>
      </c>
      <c r="J1527" s="13">
        <v>0.77567628900494101</v>
      </c>
      <c r="K1527" s="13">
        <v>0.271666600071922</v>
      </c>
      <c r="L1527" s="12">
        <v>721</v>
      </c>
      <c r="M1527" s="13">
        <v>8.2256597201435799E-2</v>
      </c>
      <c r="N1527" s="13">
        <v>0.17121823794823099</v>
      </c>
      <c r="P1527" s="39"/>
    </row>
    <row r="1528" spans="1:16" x14ac:dyDescent="0.25">
      <c r="A1528" s="9" t="s">
        <v>185</v>
      </c>
      <c r="B1528" s="9" t="s">
        <v>213</v>
      </c>
      <c r="C1528" s="9" t="s">
        <v>364</v>
      </c>
      <c r="D1528" s="10">
        <v>3485.2185184525201</v>
      </c>
      <c r="E1528" s="11">
        <v>7.9908349362412603E-2</v>
      </c>
      <c r="F1528" s="12">
        <v>3284</v>
      </c>
      <c r="G1528" s="13">
        <v>0.94226516432551699</v>
      </c>
      <c r="H1528" s="13">
        <v>0.11231958410288</v>
      </c>
      <c r="I1528" s="12">
        <v>3046</v>
      </c>
      <c r="J1528" s="13">
        <v>0.87397676325685902</v>
      </c>
      <c r="K1528" s="13">
        <v>0.121708554760858</v>
      </c>
      <c r="L1528" s="12">
        <v>238</v>
      </c>
      <c r="M1528" s="13">
        <v>6.8288401068658106E-2</v>
      </c>
      <c r="N1528" s="13">
        <v>5.6518641652814103E-2</v>
      </c>
      <c r="P1528" s="39"/>
    </row>
    <row r="1529" spans="1:16" x14ac:dyDescent="0.25">
      <c r="A1529" s="9" t="s">
        <v>185</v>
      </c>
      <c r="B1529" s="9" t="s">
        <v>213</v>
      </c>
      <c r="C1529" s="9" t="s">
        <v>365</v>
      </c>
      <c r="D1529" s="10">
        <v>2976.11402024993</v>
      </c>
      <c r="E1529" s="11">
        <v>6.8235709644426906E-2</v>
      </c>
      <c r="F1529" s="12">
        <v>2455</v>
      </c>
      <c r="G1529" s="13">
        <v>0.82490119104839599</v>
      </c>
      <c r="H1529" s="13">
        <v>8.3966071550721694E-2</v>
      </c>
      <c r="I1529" s="12">
        <v>2156</v>
      </c>
      <c r="J1529" s="13">
        <v>0.72443461014270505</v>
      </c>
      <c r="K1529" s="13">
        <v>8.6146961281815607E-2</v>
      </c>
      <c r="L1529" s="12">
        <v>299</v>
      </c>
      <c r="M1529" s="13">
        <v>0.10046658090569099</v>
      </c>
      <c r="N1529" s="13">
        <v>7.1004511992400807E-2</v>
      </c>
      <c r="P1529" s="39"/>
    </row>
    <row r="1530" spans="1:16" x14ac:dyDescent="0.25">
      <c r="A1530" s="9" t="s">
        <v>185</v>
      </c>
      <c r="B1530" s="9" t="s">
        <v>213</v>
      </c>
      <c r="C1530" s="9" t="s">
        <v>16</v>
      </c>
      <c r="D1530" s="10">
        <v>43615.198490032897</v>
      </c>
      <c r="E1530" s="11">
        <v>1</v>
      </c>
      <c r="F1530" s="12">
        <v>29238</v>
      </c>
      <c r="G1530" s="13">
        <v>0.67036264908164001</v>
      </c>
      <c r="H1530" s="13">
        <v>1</v>
      </c>
      <c r="I1530" s="12">
        <v>25027</v>
      </c>
      <c r="J1530" s="13">
        <v>0.57381373618463005</v>
      </c>
      <c r="K1530" s="13">
        <v>1</v>
      </c>
      <c r="L1530" s="12">
        <v>4211</v>
      </c>
      <c r="M1530" s="13">
        <v>9.65489128970103E-2</v>
      </c>
      <c r="N1530" s="13">
        <v>1</v>
      </c>
      <c r="P1530" s="39"/>
    </row>
    <row r="1531" spans="1:16" x14ac:dyDescent="0.25">
      <c r="A1531" s="9" t="s">
        <v>185</v>
      </c>
      <c r="B1531" s="9" t="s">
        <v>214</v>
      </c>
      <c r="C1531" s="9" t="s">
        <v>414</v>
      </c>
      <c r="D1531" s="10">
        <v>461.19453043999999</v>
      </c>
      <c r="E1531" s="11">
        <v>4.4318457498464102E-2</v>
      </c>
      <c r="F1531" s="12">
        <v>334</v>
      </c>
      <c r="G1531" s="13">
        <v>0.72420633367301501</v>
      </c>
      <c r="H1531" s="13">
        <v>4.3163608167485101E-2</v>
      </c>
      <c r="I1531" s="12">
        <v>206</v>
      </c>
      <c r="J1531" s="13">
        <v>0.44666618184623103</v>
      </c>
      <c r="K1531" s="13">
        <v>2.93071560677194E-2</v>
      </c>
      <c r="L1531" s="12">
        <v>128</v>
      </c>
      <c r="M1531" s="13">
        <v>0.27754015182678399</v>
      </c>
      <c r="N1531" s="13">
        <v>0.18053596614950601</v>
      </c>
      <c r="P1531" s="39"/>
    </row>
    <row r="1532" spans="1:16" x14ac:dyDescent="0.25">
      <c r="A1532" s="9" t="s">
        <v>185</v>
      </c>
      <c r="B1532" s="9" t="s">
        <v>214</v>
      </c>
      <c r="C1532" s="9" t="s">
        <v>415</v>
      </c>
      <c r="D1532" s="10">
        <v>450.26058667000001</v>
      </c>
      <c r="E1532" s="11">
        <v>4.3267760904558202E-2</v>
      </c>
      <c r="F1532" s="12">
        <v>388</v>
      </c>
      <c r="G1532" s="13">
        <v>0.86172321426029796</v>
      </c>
      <c r="H1532" s="13">
        <v>5.0142155595761198E-2</v>
      </c>
      <c r="I1532" s="12">
        <v>330</v>
      </c>
      <c r="J1532" s="13">
        <v>0.73290891934509905</v>
      </c>
      <c r="K1532" s="13">
        <v>4.69483568075117E-2</v>
      </c>
      <c r="L1532" s="12">
        <v>58</v>
      </c>
      <c r="M1532" s="13">
        <v>0.128814294915199</v>
      </c>
      <c r="N1532" s="13">
        <v>8.1805359661495103E-2</v>
      </c>
      <c r="P1532" s="39"/>
    </row>
    <row r="1533" spans="1:16" x14ac:dyDescent="0.25">
      <c r="A1533" s="9" t="s">
        <v>185</v>
      </c>
      <c r="B1533" s="9" t="s">
        <v>214</v>
      </c>
      <c r="C1533" s="9" t="s">
        <v>361</v>
      </c>
      <c r="D1533" s="10">
        <v>1036.50692603164</v>
      </c>
      <c r="E1533" s="11">
        <v>9.9603063601754693E-2</v>
      </c>
      <c r="F1533" s="12">
        <v>803</v>
      </c>
      <c r="G1533" s="13">
        <v>0.77471744745050597</v>
      </c>
      <c r="H1533" s="13">
        <v>0.10377358490565999</v>
      </c>
      <c r="I1533" s="12">
        <v>693</v>
      </c>
      <c r="J1533" s="13">
        <v>0.66859176971755996</v>
      </c>
      <c r="K1533" s="13">
        <v>9.85915492957746E-2</v>
      </c>
      <c r="L1533" s="12">
        <v>110</v>
      </c>
      <c r="M1533" s="13">
        <v>0.106125677732946</v>
      </c>
      <c r="N1533" s="13">
        <v>0.155148095909732</v>
      </c>
      <c r="P1533" s="39"/>
    </row>
    <row r="1534" spans="1:16" x14ac:dyDescent="0.25">
      <c r="A1534" s="9" t="s">
        <v>185</v>
      </c>
      <c r="B1534" s="9" t="s">
        <v>214</v>
      </c>
      <c r="C1534" s="9" t="s">
        <v>362</v>
      </c>
      <c r="D1534" s="10">
        <v>2929.96350160263</v>
      </c>
      <c r="E1534" s="11">
        <v>0.28155464635268501</v>
      </c>
      <c r="F1534" s="12">
        <v>2366</v>
      </c>
      <c r="G1534" s="13">
        <v>0.80751859151346095</v>
      </c>
      <c r="H1534" s="13">
        <v>0.30576376324631699</v>
      </c>
      <c r="I1534" s="12">
        <v>2188</v>
      </c>
      <c r="J1534" s="13">
        <v>0.74676698150103704</v>
      </c>
      <c r="K1534" s="13">
        <v>0.31128183240859297</v>
      </c>
      <c r="L1534" s="12">
        <v>178</v>
      </c>
      <c r="M1534" s="13">
        <v>6.0751610012424399E-2</v>
      </c>
      <c r="N1534" s="13">
        <v>0.25105782792665698</v>
      </c>
      <c r="P1534" s="39"/>
    </row>
    <row r="1535" spans="1:16" x14ac:dyDescent="0.25">
      <c r="A1535" s="9" t="s">
        <v>185</v>
      </c>
      <c r="B1535" s="9" t="s">
        <v>214</v>
      </c>
      <c r="C1535" s="9" t="s">
        <v>363</v>
      </c>
      <c r="D1535" s="10">
        <v>2410.9002876670402</v>
      </c>
      <c r="E1535" s="11">
        <v>0.23167530159143301</v>
      </c>
      <c r="F1535" s="12">
        <v>2155</v>
      </c>
      <c r="G1535" s="13">
        <v>0.89385695917160302</v>
      </c>
      <c r="H1535" s="13">
        <v>0.27849573533212701</v>
      </c>
      <c r="I1535" s="12">
        <v>2031</v>
      </c>
      <c r="J1535" s="13">
        <v>0.84242389052321398</v>
      </c>
      <c r="K1535" s="13">
        <v>0.28894579598804998</v>
      </c>
      <c r="L1535" s="12">
        <v>124</v>
      </c>
      <c r="M1535" s="13">
        <v>5.1433068648389202E-2</v>
      </c>
      <c r="N1535" s="13">
        <v>0.174894217207334</v>
      </c>
      <c r="P1535" s="39"/>
    </row>
    <row r="1536" spans="1:16" x14ac:dyDescent="0.25">
      <c r="A1536" s="9" t="s">
        <v>185</v>
      </c>
      <c r="B1536" s="9" t="s">
        <v>214</v>
      </c>
      <c r="C1536" s="9" t="s">
        <v>364</v>
      </c>
      <c r="D1536" s="10">
        <v>1033.27298446329</v>
      </c>
      <c r="E1536" s="11">
        <v>9.9292298203447094E-2</v>
      </c>
      <c r="F1536" s="12">
        <v>1043</v>
      </c>
      <c r="G1536" s="13" t="s">
        <v>424</v>
      </c>
      <c r="H1536" s="13">
        <v>0.13478935125355401</v>
      </c>
      <c r="I1536" s="12">
        <v>983</v>
      </c>
      <c r="J1536" s="13" t="s">
        <v>424</v>
      </c>
      <c r="K1536" s="13">
        <v>0.139849196187224</v>
      </c>
      <c r="L1536" s="12">
        <v>60</v>
      </c>
      <c r="M1536" s="13">
        <v>5.8067907418643899E-2</v>
      </c>
      <c r="N1536" s="13">
        <v>8.4626234132581094E-2</v>
      </c>
      <c r="P1536" s="39"/>
    </row>
    <row r="1537" spans="1:16" x14ac:dyDescent="0.25">
      <c r="A1537" s="9" t="s">
        <v>185</v>
      </c>
      <c r="B1537" s="9" t="s">
        <v>214</v>
      </c>
      <c r="C1537" s="9" t="s">
        <v>365</v>
      </c>
      <c r="D1537" s="10">
        <v>630.04883385038897</v>
      </c>
      <c r="E1537" s="11">
        <v>6.0544500469933399E-2</v>
      </c>
      <c r="F1537" s="12">
        <v>649</v>
      </c>
      <c r="G1537" s="13" t="s">
        <v>424</v>
      </c>
      <c r="H1537" s="13">
        <v>8.38718014990954E-2</v>
      </c>
      <c r="I1537" s="12">
        <v>598</v>
      </c>
      <c r="J1537" s="13">
        <v>0.94913277808240604</v>
      </c>
      <c r="K1537" s="13">
        <v>8.5076113245127302E-2</v>
      </c>
      <c r="L1537" s="12">
        <v>51</v>
      </c>
      <c r="M1537" s="13">
        <v>8.0946106491977796E-2</v>
      </c>
      <c r="N1537" s="13">
        <v>7.1932299012693907E-2</v>
      </c>
      <c r="P1537" s="39"/>
    </row>
    <row r="1538" spans="1:16" x14ac:dyDescent="0.25">
      <c r="A1538" s="9" t="s">
        <v>185</v>
      </c>
      <c r="B1538" s="9" t="s">
        <v>214</v>
      </c>
      <c r="C1538" s="9" t="s">
        <v>16</v>
      </c>
      <c r="D1538" s="10">
        <v>10406.375954216899</v>
      </c>
      <c r="E1538" s="11">
        <v>1</v>
      </c>
      <c r="F1538" s="12">
        <v>7738</v>
      </c>
      <c r="G1538" s="13">
        <v>0.74358259148463601</v>
      </c>
      <c r="H1538" s="13">
        <v>1</v>
      </c>
      <c r="I1538" s="12">
        <v>7029</v>
      </c>
      <c r="J1538" s="13">
        <v>0.67545128399399101</v>
      </c>
      <c r="K1538" s="13">
        <v>1</v>
      </c>
      <c r="L1538" s="12">
        <v>709</v>
      </c>
      <c r="M1538" s="13">
        <v>6.8131307490644402E-2</v>
      </c>
      <c r="N1538" s="13">
        <v>1</v>
      </c>
      <c r="P1538" s="39"/>
    </row>
    <row r="1539" spans="1:16" x14ac:dyDescent="0.25">
      <c r="A1539" s="9" t="s">
        <v>185</v>
      </c>
      <c r="B1539" s="9" t="s">
        <v>215</v>
      </c>
      <c r="C1539" s="9" t="s">
        <v>414</v>
      </c>
      <c r="D1539" s="10">
        <v>2167.6263372100002</v>
      </c>
      <c r="E1539" s="11">
        <v>3.5674689056898801E-2</v>
      </c>
      <c r="F1539" s="12">
        <v>919</v>
      </c>
      <c r="G1539" s="13">
        <v>0.42396606104300499</v>
      </c>
      <c r="H1539" s="13">
        <v>2.1688851128103499E-2</v>
      </c>
      <c r="I1539" s="12">
        <v>604</v>
      </c>
      <c r="J1539" s="13">
        <v>0.27864581161041901</v>
      </c>
      <c r="K1539" s="13">
        <v>1.5870513426874799E-2</v>
      </c>
      <c r="L1539" s="12">
        <v>315</v>
      </c>
      <c r="M1539" s="13">
        <v>0.14532024943258601</v>
      </c>
      <c r="N1539" s="13">
        <v>7.3018080667593896E-2</v>
      </c>
      <c r="P1539" s="39"/>
    </row>
    <row r="1540" spans="1:16" x14ac:dyDescent="0.25">
      <c r="A1540" s="9" t="s">
        <v>185</v>
      </c>
      <c r="B1540" s="9" t="s">
        <v>215</v>
      </c>
      <c r="C1540" s="9" t="s">
        <v>415</v>
      </c>
      <c r="D1540" s="10">
        <v>2880.7206166699998</v>
      </c>
      <c r="E1540" s="11">
        <v>4.7410760099813098E-2</v>
      </c>
      <c r="F1540" s="12">
        <v>1767</v>
      </c>
      <c r="G1540" s="13">
        <v>0.61338818827998098</v>
      </c>
      <c r="H1540" s="13">
        <v>4.1702067403002002E-2</v>
      </c>
      <c r="I1540" s="12">
        <v>1416</v>
      </c>
      <c r="J1540" s="13">
        <v>0.491543675497709</v>
      </c>
      <c r="K1540" s="13">
        <v>3.7206369225918301E-2</v>
      </c>
      <c r="L1540" s="12">
        <v>351</v>
      </c>
      <c r="M1540" s="13">
        <v>0.121844512782271</v>
      </c>
      <c r="N1540" s="13">
        <v>8.1363004172461798E-2</v>
      </c>
      <c r="P1540" s="39"/>
    </row>
    <row r="1541" spans="1:16" x14ac:dyDescent="0.25">
      <c r="A1541" s="9" t="s">
        <v>185</v>
      </c>
      <c r="B1541" s="9" t="s">
        <v>215</v>
      </c>
      <c r="C1541" s="9" t="s">
        <v>361</v>
      </c>
      <c r="D1541" s="10">
        <v>10748.721418843301</v>
      </c>
      <c r="E1541" s="11">
        <v>0.176901935446134</v>
      </c>
      <c r="F1541" s="12">
        <v>8333</v>
      </c>
      <c r="G1541" s="13">
        <v>0.77525499780761198</v>
      </c>
      <c r="H1541" s="13">
        <v>0.196662890588124</v>
      </c>
      <c r="I1541" s="12">
        <v>7334</v>
      </c>
      <c r="J1541" s="13">
        <v>0.68231371101896399</v>
      </c>
      <c r="K1541" s="13">
        <v>0.192705869987913</v>
      </c>
      <c r="L1541" s="12">
        <v>999</v>
      </c>
      <c r="M1541" s="13">
        <v>9.2941286788648006E-2</v>
      </c>
      <c r="N1541" s="13">
        <v>0.23157162726008301</v>
      </c>
      <c r="P1541" s="39"/>
    </row>
    <row r="1542" spans="1:16" x14ac:dyDescent="0.25">
      <c r="A1542" s="9" t="s">
        <v>185</v>
      </c>
      <c r="B1542" s="9" t="s">
        <v>215</v>
      </c>
      <c r="C1542" s="9" t="s">
        <v>362</v>
      </c>
      <c r="D1542" s="10">
        <v>17688.257326192601</v>
      </c>
      <c r="E1542" s="11">
        <v>0.29111248061441097</v>
      </c>
      <c r="F1542" s="12">
        <v>14438</v>
      </c>
      <c r="G1542" s="13">
        <v>0.81624773620973801</v>
      </c>
      <c r="H1542" s="13">
        <v>0.340743887472859</v>
      </c>
      <c r="I1542" s="12">
        <v>13093</v>
      </c>
      <c r="J1542" s="13">
        <v>0.74020858915321397</v>
      </c>
      <c r="K1542" s="13">
        <v>0.34402753691733701</v>
      </c>
      <c r="L1542" s="12">
        <v>1345</v>
      </c>
      <c r="M1542" s="13">
        <v>7.6039147056524301E-2</v>
      </c>
      <c r="N1542" s="13">
        <v>0.31177561427909101</v>
      </c>
      <c r="P1542" s="39"/>
    </row>
    <row r="1543" spans="1:16" x14ac:dyDescent="0.25">
      <c r="A1543" s="9" t="s">
        <v>185</v>
      </c>
      <c r="B1543" s="9" t="s">
        <v>215</v>
      </c>
      <c r="C1543" s="9" t="s">
        <v>363</v>
      </c>
      <c r="D1543" s="10">
        <v>10976.108167361601</v>
      </c>
      <c r="E1543" s="11">
        <v>0.18064425551753999</v>
      </c>
      <c r="F1543" s="12">
        <v>8713</v>
      </c>
      <c r="G1543" s="13">
        <v>0.79381506333081397</v>
      </c>
      <c r="H1543" s="13">
        <v>0.20563107712640399</v>
      </c>
      <c r="I1543" s="12">
        <v>7978</v>
      </c>
      <c r="J1543" s="13">
        <v>0.72685143753623704</v>
      </c>
      <c r="K1543" s="13">
        <v>0.20962741079405101</v>
      </c>
      <c r="L1543" s="12">
        <v>735</v>
      </c>
      <c r="M1543" s="13">
        <v>6.6963625794576806E-2</v>
      </c>
      <c r="N1543" s="13">
        <v>0.17037552155771901</v>
      </c>
      <c r="P1543" s="39"/>
    </row>
    <row r="1544" spans="1:16" x14ac:dyDescent="0.25">
      <c r="A1544" s="9" t="s">
        <v>185</v>
      </c>
      <c r="B1544" s="9" t="s">
        <v>215</v>
      </c>
      <c r="C1544" s="9" t="s">
        <v>364</v>
      </c>
      <c r="D1544" s="10">
        <v>5175.78782071964</v>
      </c>
      <c r="E1544" s="11">
        <v>8.5182864758100801E-2</v>
      </c>
      <c r="F1544" s="12">
        <v>4570</v>
      </c>
      <c r="G1544" s="13">
        <v>0.88295736964050997</v>
      </c>
      <c r="H1544" s="13">
        <v>0.10785424336826201</v>
      </c>
      <c r="I1544" s="12">
        <v>4278</v>
      </c>
      <c r="J1544" s="13">
        <v>0.826540837488425</v>
      </c>
      <c r="K1544" s="13">
        <v>0.11240737821220199</v>
      </c>
      <c r="L1544" s="12">
        <v>292</v>
      </c>
      <c r="M1544" s="13">
        <v>5.64165321520851E-2</v>
      </c>
      <c r="N1544" s="13">
        <v>6.76866017617061E-2</v>
      </c>
      <c r="P1544" s="39"/>
    </row>
    <row r="1545" spans="1:16" x14ac:dyDescent="0.25">
      <c r="A1545" s="9" t="s">
        <v>185</v>
      </c>
      <c r="B1545" s="9" t="s">
        <v>215</v>
      </c>
      <c r="C1545" s="9" t="s">
        <v>365</v>
      </c>
      <c r="D1545" s="10">
        <v>4386.3572867153398</v>
      </c>
      <c r="E1545" s="11">
        <v>7.2190455342706003E-2</v>
      </c>
      <c r="F1545" s="12">
        <v>3630</v>
      </c>
      <c r="G1545" s="13">
        <v>0.82756596481411404</v>
      </c>
      <c r="H1545" s="13">
        <v>8.5669781931464198E-2</v>
      </c>
      <c r="I1545" s="12">
        <v>3355</v>
      </c>
      <c r="J1545" s="13">
        <v>0.76487157354031798</v>
      </c>
      <c r="K1545" s="13">
        <v>8.8154921435703401E-2</v>
      </c>
      <c r="L1545" s="12">
        <v>275</v>
      </c>
      <c r="M1545" s="13">
        <v>6.2694391273796501E-2</v>
      </c>
      <c r="N1545" s="13">
        <v>6.3745943439962899E-2</v>
      </c>
      <c r="P1545" s="39"/>
    </row>
    <row r="1546" spans="1:16" x14ac:dyDescent="0.25">
      <c r="A1546" s="9" t="s">
        <v>185</v>
      </c>
      <c r="B1546" s="9" t="s">
        <v>215</v>
      </c>
      <c r="C1546" s="9" t="s">
        <v>16</v>
      </c>
      <c r="D1546" s="10">
        <v>60760.903444814299</v>
      </c>
      <c r="E1546" s="11">
        <v>1</v>
      </c>
      <c r="F1546" s="12">
        <v>42372</v>
      </c>
      <c r="G1546" s="13">
        <v>0.69735631956960797</v>
      </c>
      <c r="H1546" s="13">
        <v>1</v>
      </c>
      <c r="I1546" s="12">
        <v>38058</v>
      </c>
      <c r="J1546" s="13">
        <v>0.62635671693996298</v>
      </c>
      <c r="K1546" s="13">
        <v>1</v>
      </c>
      <c r="L1546" s="12">
        <v>4314</v>
      </c>
      <c r="M1546" s="13">
        <v>7.0999602629644304E-2</v>
      </c>
      <c r="N1546" s="13">
        <v>1</v>
      </c>
      <c r="P1546" s="39"/>
    </row>
    <row r="1547" spans="1:16" x14ac:dyDescent="0.25">
      <c r="A1547" s="9" t="s">
        <v>185</v>
      </c>
      <c r="B1547" s="9" t="s">
        <v>216</v>
      </c>
      <c r="C1547" s="9" t="s">
        <v>414</v>
      </c>
      <c r="D1547" s="10">
        <v>1375.05012304</v>
      </c>
      <c r="E1547" s="11">
        <v>4.7433456626379301E-2</v>
      </c>
      <c r="F1547" s="12">
        <v>872</v>
      </c>
      <c r="G1547" s="13">
        <v>0.63415870111858696</v>
      </c>
      <c r="H1547" s="13">
        <v>4.1571319603356201E-2</v>
      </c>
      <c r="I1547" s="12">
        <v>671</v>
      </c>
      <c r="J1547" s="13">
        <v>0.487982211525885</v>
      </c>
      <c r="K1547" s="13">
        <v>3.4875259875259898E-2</v>
      </c>
      <c r="L1547" s="12">
        <v>201</v>
      </c>
      <c r="M1547" s="13">
        <v>0.14617648959270199</v>
      </c>
      <c r="N1547" s="13">
        <v>0.115783410138249</v>
      </c>
      <c r="P1547" s="39"/>
    </row>
    <row r="1548" spans="1:16" x14ac:dyDescent="0.25">
      <c r="A1548" s="9" t="s">
        <v>185</v>
      </c>
      <c r="B1548" s="9" t="s">
        <v>216</v>
      </c>
      <c r="C1548" s="9" t="s">
        <v>415</v>
      </c>
      <c r="D1548" s="10">
        <v>1240.00489021</v>
      </c>
      <c r="E1548" s="11">
        <v>4.2774963029157398E-2</v>
      </c>
      <c r="F1548" s="12">
        <v>993</v>
      </c>
      <c r="G1548" s="13">
        <v>0.80080329347074697</v>
      </c>
      <c r="H1548" s="13">
        <v>4.7339816933638403E-2</v>
      </c>
      <c r="I1548" s="12">
        <v>860</v>
      </c>
      <c r="J1548" s="13">
        <v>0.69354565194848194</v>
      </c>
      <c r="K1548" s="13">
        <v>4.4698544698544701E-2</v>
      </c>
      <c r="L1548" s="12">
        <v>133</v>
      </c>
      <c r="M1548" s="13">
        <v>0.107257641522265</v>
      </c>
      <c r="N1548" s="13">
        <v>7.6612903225806495E-2</v>
      </c>
      <c r="P1548" s="39"/>
    </row>
    <row r="1549" spans="1:16" x14ac:dyDescent="0.25">
      <c r="A1549" s="9" t="s">
        <v>185</v>
      </c>
      <c r="B1549" s="9" t="s">
        <v>216</v>
      </c>
      <c r="C1549" s="9" t="s">
        <v>361</v>
      </c>
      <c r="D1549" s="10">
        <v>3197.73964459237</v>
      </c>
      <c r="E1549" s="11">
        <v>0.110308593259777</v>
      </c>
      <c r="F1549" s="12">
        <v>2398</v>
      </c>
      <c r="G1549" s="13">
        <v>0.749904703484915</v>
      </c>
      <c r="H1549" s="13">
        <v>0.11432112890923</v>
      </c>
      <c r="I1549" s="12">
        <v>2124</v>
      </c>
      <c r="J1549" s="13">
        <v>0.66421917856628898</v>
      </c>
      <c r="K1549" s="13">
        <v>0.11039501039501</v>
      </c>
      <c r="L1549" s="12">
        <v>274</v>
      </c>
      <c r="M1549" s="13">
        <v>8.5685524918626702E-2</v>
      </c>
      <c r="N1549" s="13">
        <v>0.15783410138248799</v>
      </c>
      <c r="P1549" s="39"/>
    </row>
    <row r="1550" spans="1:16" x14ac:dyDescent="0.25">
      <c r="A1550" s="9" t="s">
        <v>185</v>
      </c>
      <c r="B1550" s="9" t="s">
        <v>216</v>
      </c>
      <c r="C1550" s="9" t="s">
        <v>362</v>
      </c>
      <c r="D1550" s="10">
        <v>7791.56218217485</v>
      </c>
      <c r="E1550" s="11">
        <v>0.268776185411226</v>
      </c>
      <c r="F1550" s="12">
        <v>7006</v>
      </c>
      <c r="G1550" s="13">
        <v>0.899177833172914</v>
      </c>
      <c r="H1550" s="13">
        <v>0.33400076277650598</v>
      </c>
      <c r="I1550" s="12">
        <v>6471</v>
      </c>
      <c r="J1550" s="13">
        <v>0.83051381079958997</v>
      </c>
      <c r="K1550" s="13">
        <v>0.336330561330561</v>
      </c>
      <c r="L1550" s="12">
        <v>535</v>
      </c>
      <c r="M1550" s="13">
        <v>6.8664022373324099E-2</v>
      </c>
      <c r="N1550" s="13">
        <v>0.30817972350230399</v>
      </c>
      <c r="P1550" s="39"/>
    </row>
    <row r="1551" spans="1:16" x14ac:dyDescent="0.25">
      <c r="A1551" s="9" t="s">
        <v>185</v>
      </c>
      <c r="B1551" s="9" t="s">
        <v>216</v>
      </c>
      <c r="C1551" s="9" t="s">
        <v>363</v>
      </c>
      <c r="D1551" s="10">
        <v>5999.8796939573704</v>
      </c>
      <c r="E1551" s="11">
        <v>0.20697066125679101</v>
      </c>
      <c r="F1551" s="12">
        <v>5094</v>
      </c>
      <c r="G1551" s="13">
        <v>0.84901702364637299</v>
      </c>
      <c r="H1551" s="13">
        <v>0.24284897025171601</v>
      </c>
      <c r="I1551" s="12">
        <v>4785</v>
      </c>
      <c r="J1551" s="13">
        <v>0.79751599099880199</v>
      </c>
      <c r="K1551" s="13">
        <v>0.24870062370062401</v>
      </c>
      <c r="L1551" s="12">
        <v>309</v>
      </c>
      <c r="M1551" s="13">
        <v>5.1501032647571499E-2</v>
      </c>
      <c r="N1551" s="13">
        <v>0.17799539170506901</v>
      </c>
      <c r="P1551" s="39"/>
    </row>
    <row r="1552" spans="1:16" x14ac:dyDescent="0.25">
      <c r="A1552" s="9" t="s">
        <v>185</v>
      </c>
      <c r="B1552" s="9" t="s">
        <v>216</v>
      </c>
      <c r="C1552" s="9" t="s">
        <v>364</v>
      </c>
      <c r="D1552" s="10">
        <v>3137.71357270723</v>
      </c>
      <c r="E1552" s="11">
        <v>0.108237945776091</v>
      </c>
      <c r="F1552" s="12">
        <v>2666</v>
      </c>
      <c r="G1552" s="13">
        <v>0.84966327812381104</v>
      </c>
      <c r="H1552" s="13">
        <v>0.12709763539283001</v>
      </c>
      <c r="I1552" s="12">
        <v>2528</v>
      </c>
      <c r="J1552" s="13">
        <v>0.80568220821342595</v>
      </c>
      <c r="K1552" s="13">
        <v>0.13139293139293101</v>
      </c>
      <c r="L1552" s="12">
        <v>138</v>
      </c>
      <c r="M1552" s="13">
        <v>4.39810699103848E-2</v>
      </c>
      <c r="N1552" s="13">
        <v>7.9493087557603703E-2</v>
      </c>
      <c r="P1552" s="39"/>
    </row>
    <row r="1553" spans="1:16" x14ac:dyDescent="0.25">
      <c r="A1553" s="9" t="s">
        <v>185</v>
      </c>
      <c r="B1553" s="9" t="s">
        <v>216</v>
      </c>
      <c r="C1553" s="9" t="s">
        <v>365</v>
      </c>
      <c r="D1553" s="10">
        <v>2289.51066077723</v>
      </c>
      <c r="E1553" s="11">
        <v>7.8978506167844395E-2</v>
      </c>
      <c r="F1553" s="12">
        <v>1947</v>
      </c>
      <c r="G1553" s="13">
        <v>0.850400058560567</v>
      </c>
      <c r="H1553" s="13">
        <v>9.2820366132723098E-2</v>
      </c>
      <c r="I1553" s="12">
        <v>1801</v>
      </c>
      <c r="J1553" s="13">
        <v>0.78663097353239897</v>
      </c>
      <c r="K1553" s="13">
        <v>9.3607068607068605E-2</v>
      </c>
      <c r="L1553" s="12">
        <v>146</v>
      </c>
      <c r="M1553" s="13">
        <v>6.3769085028167805E-2</v>
      </c>
      <c r="N1553" s="13">
        <v>8.4101382488479301E-2</v>
      </c>
      <c r="P1553" s="39"/>
    </row>
    <row r="1554" spans="1:16" x14ac:dyDescent="0.25">
      <c r="A1554" s="9" t="s">
        <v>185</v>
      </c>
      <c r="B1554" s="9" t="s">
        <v>216</v>
      </c>
      <c r="C1554" s="9" t="s">
        <v>16</v>
      </c>
      <c r="D1554" s="10">
        <v>28989.034762338801</v>
      </c>
      <c r="E1554" s="11">
        <v>1</v>
      </c>
      <c r="F1554" s="12">
        <v>20976</v>
      </c>
      <c r="G1554" s="13">
        <v>0.72358394034047102</v>
      </c>
      <c r="H1554" s="13">
        <v>1</v>
      </c>
      <c r="I1554" s="12">
        <v>19240</v>
      </c>
      <c r="J1554" s="13">
        <v>0.66369922826805205</v>
      </c>
      <c r="K1554" s="13">
        <v>1</v>
      </c>
      <c r="L1554" s="12">
        <v>1736</v>
      </c>
      <c r="M1554" s="13">
        <v>5.98847120724188E-2</v>
      </c>
      <c r="N1554" s="13">
        <v>1</v>
      </c>
      <c r="P1554" s="39"/>
    </row>
    <row r="1555" spans="1:16" x14ac:dyDescent="0.25">
      <c r="A1555" s="9" t="s">
        <v>185</v>
      </c>
      <c r="B1555" s="9" t="s">
        <v>217</v>
      </c>
      <c r="C1555" s="9" t="s">
        <v>414</v>
      </c>
      <c r="D1555" s="10">
        <v>1841.8750911300001</v>
      </c>
      <c r="E1555" s="11">
        <v>5.1140592584940102E-2</v>
      </c>
      <c r="F1555" s="12">
        <v>1381</v>
      </c>
      <c r="G1555" s="13">
        <v>0.74977939961865103</v>
      </c>
      <c r="H1555" s="13">
        <v>5.0038044856697703E-2</v>
      </c>
      <c r="I1555" s="12">
        <v>1078</v>
      </c>
      <c r="J1555" s="13">
        <v>0.58527313018747695</v>
      </c>
      <c r="K1555" s="13">
        <v>4.3119999999999999E-2</v>
      </c>
      <c r="L1555" s="12">
        <v>303</v>
      </c>
      <c r="M1555" s="13">
        <v>0.164506269431174</v>
      </c>
      <c r="N1555" s="13">
        <v>0.116583301269719</v>
      </c>
      <c r="P1555" s="39"/>
    </row>
    <row r="1556" spans="1:16" x14ac:dyDescent="0.25">
      <c r="A1556" s="9" t="s">
        <v>185</v>
      </c>
      <c r="B1556" s="9" t="s">
        <v>217</v>
      </c>
      <c r="C1556" s="9" t="s">
        <v>415</v>
      </c>
      <c r="D1556" s="10">
        <v>1594.5032713099999</v>
      </c>
      <c r="E1556" s="11">
        <v>4.4272189013312098E-2</v>
      </c>
      <c r="F1556" s="12">
        <v>1591</v>
      </c>
      <c r="G1556" s="13" t="s">
        <v>424</v>
      </c>
      <c r="H1556" s="13">
        <v>5.7647016196239E-2</v>
      </c>
      <c r="I1556" s="12">
        <v>1373</v>
      </c>
      <c r="J1556" s="13">
        <v>0.86108321300086199</v>
      </c>
      <c r="K1556" s="13">
        <v>5.4919999999999997E-2</v>
      </c>
      <c r="L1556" s="12">
        <v>218</v>
      </c>
      <c r="M1556" s="13">
        <v>0.136719694416743</v>
      </c>
      <c r="N1556" s="13">
        <v>8.3878414774913396E-2</v>
      </c>
      <c r="P1556" s="39"/>
    </row>
    <row r="1557" spans="1:16" x14ac:dyDescent="0.25">
      <c r="A1557" s="9" t="s">
        <v>185</v>
      </c>
      <c r="B1557" s="9" t="s">
        <v>217</v>
      </c>
      <c r="C1557" s="9" t="s">
        <v>361</v>
      </c>
      <c r="D1557" s="10">
        <v>4156.9100447884002</v>
      </c>
      <c r="E1557" s="11">
        <v>0.115418707835582</v>
      </c>
      <c r="F1557" s="12">
        <v>3042</v>
      </c>
      <c r="G1557" s="13">
        <v>0.73179355993373396</v>
      </c>
      <c r="H1557" s="13">
        <v>0.110221384832784</v>
      </c>
      <c r="I1557" s="12">
        <v>2687</v>
      </c>
      <c r="J1557" s="13">
        <v>0.64639358827808802</v>
      </c>
      <c r="K1557" s="13">
        <v>0.10748000000000001</v>
      </c>
      <c r="L1557" s="12">
        <v>355</v>
      </c>
      <c r="M1557" s="13">
        <v>8.5399971655646098E-2</v>
      </c>
      <c r="N1557" s="13">
        <v>0.13659099653713</v>
      </c>
      <c r="P1557" s="39"/>
    </row>
    <row r="1558" spans="1:16" x14ac:dyDescent="0.25">
      <c r="A1558" s="9" t="s">
        <v>185</v>
      </c>
      <c r="B1558" s="9" t="s">
        <v>217</v>
      </c>
      <c r="C1558" s="9" t="s">
        <v>362</v>
      </c>
      <c r="D1558" s="10">
        <v>9334.2049765592092</v>
      </c>
      <c r="E1558" s="11">
        <v>0.25916891764776201</v>
      </c>
      <c r="F1558" s="12">
        <v>8759</v>
      </c>
      <c r="G1558" s="13">
        <v>0.93837665039457496</v>
      </c>
      <c r="H1558" s="13">
        <v>0.317366571252582</v>
      </c>
      <c r="I1558" s="12">
        <v>8000</v>
      </c>
      <c r="J1558" s="13">
        <v>0.85706281575026799</v>
      </c>
      <c r="K1558" s="13">
        <v>0.32</v>
      </c>
      <c r="L1558" s="12">
        <v>759</v>
      </c>
      <c r="M1558" s="13">
        <v>8.1313834644306707E-2</v>
      </c>
      <c r="N1558" s="13">
        <v>0.29203539823008901</v>
      </c>
      <c r="P1558" s="39"/>
    </row>
    <row r="1559" spans="1:16" x14ac:dyDescent="0.25">
      <c r="A1559" s="9" t="s">
        <v>185</v>
      </c>
      <c r="B1559" s="9" t="s">
        <v>217</v>
      </c>
      <c r="C1559" s="9" t="s">
        <v>363</v>
      </c>
      <c r="D1559" s="10">
        <v>8079.9570796994203</v>
      </c>
      <c r="E1559" s="11">
        <v>0.22434409103344899</v>
      </c>
      <c r="F1559" s="12">
        <v>6849</v>
      </c>
      <c r="G1559" s="13">
        <v>0.847653017515136</v>
      </c>
      <c r="H1559" s="13">
        <v>0.24816116525961099</v>
      </c>
      <c r="I1559" s="12">
        <v>6387</v>
      </c>
      <c r="J1559" s="13">
        <v>0.79047449596571395</v>
      </c>
      <c r="K1559" s="13">
        <v>0.25547999999999998</v>
      </c>
      <c r="L1559" s="12">
        <v>462</v>
      </c>
      <c r="M1559" s="13">
        <v>5.7178521549422198E-2</v>
      </c>
      <c r="N1559" s="13">
        <v>0.177760677183532</v>
      </c>
      <c r="P1559" s="39"/>
    </row>
    <row r="1560" spans="1:16" x14ac:dyDescent="0.25">
      <c r="A1560" s="9" t="s">
        <v>185</v>
      </c>
      <c r="B1560" s="9" t="s">
        <v>217</v>
      </c>
      <c r="C1560" s="9" t="s">
        <v>364</v>
      </c>
      <c r="D1560" s="10">
        <v>3445.6628953270001</v>
      </c>
      <c r="E1560" s="11">
        <v>9.5670571345234601E-2</v>
      </c>
      <c r="F1560" s="12">
        <v>3466</v>
      </c>
      <c r="G1560" s="13" t="s">
        <v>424</v>
      </c>
      <c r="H1560" s="13">
        <v>0.12558426029928599</v>
      </c>
      <c r="I1560" s="12">
        <v>3239</v>
      </c>
      <c r="J1560" s="13">
        <v>0.94002231164073702</v>
      </c>
      <c r="K1560" s="13">
        <v>0.12956000000000001</v>
      </c>
      <c r="L1560" s="12">
        <v>227</v>
      </c>
      <c r="M1560" s="13">
        <v>6.58799211924814E-2</v>
      </c>
      <c r="N1560" s="13">
        <v>8.7341285109657593E-2</v>
      </c>
      <c r="P1560" s="39"/>
    </row>
    <row r="1561" spans="1:16" x14ac:dyDescent="0.25">
      <c r="A1561" s="9" t="s">
        <v>185</v>
      </c>
      <c r="B1561" s="9" t="s">
        <v>217</v>
      </c>
      <c r="C1561" s="9" t="s">
        <v>365</v>
      </c>
      <c r="D1561" s="10">
        <v>2467.6795583432399</v>
      </c>
      <c r="E1561" s="11">
        <v>6.8516369829396601E-2</v>
      </c>
      <c r="F1561" s="12">
        <v>2511</v>
      </c>
      <c r="G1561" s="13" t="s">
        <v>424</v>
      </c>
      <c r="H1561" s="13">
        <v>9.0981557302800803E-2</v>
      </c>
      <c r="I1561" s="12">
        <v>2236</v>
      </c>
      <c r="J1561" s="13">
        <v>0.90611440713202296</v>
      </c>
      <c r="K1561" s="13">
        <v>8.9440000000000006E-2</v>
      </c>
      <c r="L1561" s="12">
        <v>275</v>
      </c>
      <c r="M1561" s="13">
        <v>0.1114407253852</v>
      </c>
      <c r="N1561" s="13">
        <v>0.10580992689495999</v>
      </c>
      <c r="P1561" s="39"/>
    </row>
    <row r="1562" spans="1:16" x14ac:dyDescent="0.25">
      <c r="A1562" s="9" t="s">
        <v>185</v>
      </c>
      <c r="B1562" s="9" t="s">
        <v>217</v>
      </c>
      <c r="C1562" s="9" t="s">
        <v>16</v>
      </c>
      <c r="D1562" s="10">
        <v>36015.912175260899</v>
      </c>
      <c r="E1562" s="11">
        <v>1</v>
      </c>
      <c r="F1562" s="12">
        <v>27599</v>
      </c>
      <c r="G1562" s="13">
        <v>0.76630018047849402</v>
      </c>
      <c r="H1562" s="13">
        <v>1</v>
      </c>
      <c r="I1562" s="12">
        <v>25000</v>
      </c>
      <c r="J1562" s="13">
        <v>0.69413763223168701</v>
      </c>
      <c r="K1562" s="13">
        <v>1</v>
      </c>
      <c r="L1562" s="12">
        <v>2599</v>
      </c>
      <c r="M1562" s="13">
        <v>7.2162548246806194E-2</v>
      </c>
      <c r="N1562" s="13">
        <v>1</v>
      </c>
      <c r="P1562" s="39"/>
    </row>
    <row r="1563" spans="1:16" x14ac:dyDescent="0.25">
      <c r="A1563" s="9" t="s">
        <v>185</v>
      </c>
      <c r="B1563" s="9" t="s">
        <v>218</v>
      </c>
      <c r="C1563" s="9" t="s">
        <v>414</v>
      </c>
      <c r="D1563" s="10">
        <v>4932.3536076199998</v>
      </c>
      <c r="E1563" s="11">
        <v>5.3793797645337899E-2</v>
      </c>
      <c r="F1563" s="12">
        <v>4156</v>
      </c>
      <c r="G1563" s="13">
        <v>0.84259976689006799</v>
      </c>
      <c r="H1563" s="13">
        <v>5.7328091592523597E-2</v>
      </c>
      <c r="I1563" s="12">
        <v>3050</v>
      </c>
      <c r="J1563" s="13">
        <v>0.61836604644242299</v>
      </c>
      <c r="K1563" s="13">
        <v>4.69072006397835E-2</v>
      </c>
      <c r="L1563" s="12">
        <v>1106</v>
      </c>
      <c r="M1563" s="13">
        <v>0.224233720447646</v>
      </c>
      <c r="N1563" s="13">
        <v>0.14799946473973</v>
      </c>
      <c r="P1563" s="39"/>
    </row>
    <row r="1564" spans="1:16" x14ac:dyDescent="0.25">
      <c r="A1564" s="9" t="s">
        <v>185</v>
      </c>
      <c r="B1564" s="9" t="s">
        <v>218</v>
      </c>
      <c r="C1564" s="9" t="s">
        <v>415</v>
      </c>
      <c r="D1564" s="10">
        <v>8328.5031647699998</v>
      </c>
      <c r="E1564" s="11">
        <v>9.0833271410639294E-2</v>
      </c>
      <c r="F1564" s="12">
        <v>4973</v>
      </c>
      <c r="G1564" s="13">
        <v>0.59710609477055199</v>
      </c>
      <c r="H1564" s="13">
        <v>6.8597834333402302E-2</v>
      </c>
      <c r="I1564" s="12">
        <v>4224</v>
      </c>
      <c r="J1564" s="13">
        <v>0.50717396829093397</v>
      </c>
      <c r="K1564" s="13">
        <v>6.4962628033588599E-2</v>
      </c>
      <c r="L1564" s="12">
        <v>749</v>
      </c>
      <c r="M1564" s="13">
        <v>8.9932126479618693E-2</v>
      </c>
      <c r="N1564" s="13">
        <v>0.10022748561488</v>
      </c>
      <c r="P1564" s="39"/>
    </row>
    <row r="1565" spans="1:16" x14ac:dyDescent="0.25">
      <c r="A1565" s="9" t="s">
        <v>185</v>
      </c>
      <c r="B1565" s="9" t="s">
        <v>218</v>
      </c>
      <c r="C1565" s="9" t="s">
        <v>361</v>
      </c>
      <c r="D1565" s="10">
        <v>12487.4894635359</v>
      </c>
      <c r="E1565" s="11">
        <v>0.13619248227903799</v>
      </c>
      <c r="F1565" s="12">
        <v>8613</v>
      </c>
      <c r="G1565" s="13">
        <v>0.68973031169719301</v>
      </c>
      <c r="H1565" s="13">
        <v>0.118808193668529</v>
      </c>
      <c r="I1565" s="12">
        <v>7470</v>
      </c>
      <c r="J1565" s="13">
        <v>0.59819870293486999</v>
      </c>
      <c r="K1565" s="13">
        <v>0.114884193042355</v>
      </c>
      <c r="L1565" s="12">
        <v>1143</v>
      </c>
      <c r="M1565" s="13">
        <v>9.1531608762323496E-2</v>
      </c>
      <c r="N1565" s="13">
        <v>0.152950622240064</v>
      </c>
      <c r="P1565" s="39"/>
    </row>
    <row r="1566" spans="1:16" x14ac:dyDescent="0.25">
      <c r="A1566" s="9" t="s">
        <v>185</v>
      </c>
      <c r="B1566" s="9" t="s">
        <v>218</v>
      </c>
      <c r="C1566" s="9" t="s">
        <v>362</v>
      </c>
      <c r="D1566" s="10">
        <v>19705.944717931001</v>
      </c>
      <c r="E1566" s="11">
        <v>0.214919222524701</v>
      </c>
      <c r="F1566" s="12">
        <v>19386</v>
      </c>
      <c r="G1566" s="13" t="s">
        <v>424</v>
      </c>
      <c r="H1566" s="13">
        <v>0.26741154562383601</v>
      </c>
      <c r="I1566" s="12">
        <v>17667</v>
      </c>
      <c r="J1566" s="13">
        <v>0.896531491023838</v>
      </c>
      <c r="K1566" s="13">
        <v>0.27170803727969001</v>
      </c>
      <c r="L1566" s="12">
        <v>1719</v>
      </c>
      <c r="M1566" s="13">
        <v>8.7232559748116695E-2</v>
      </c>
      <c r="N1566" s="13">
        <v>0.23002810116419101</v>
      </c>
      <c r="P1566" s="39"/>
    </row>
    <row r="1567" spans="1:16" x14ac:dyDescent="0.25">
      <c r="A1567" s="9" t="s">
        <v>185</v>
      </c>
      <c r="B1567" s="9" t="s">
        <v>218</v>
      </c>
      <c r="C1567" s="9" t="s">
        <v>363</v>
      </c>
      <c r="D1567" s="10">
        <v>17494.221992090199</v>
      </c>
      <c r="E1567" s="11">
        <v>0.19079747979772599</v>
      </c>
      <c r="F1567" s="12">
        <v>17523</v>
      </c>
      <c r="G1567" s="13" t="s">
        <v>424</v>
      </c>
      <c r="H1567" s="13">
        <v>0.24171322160149</v>
      </c>
      <c r="I1567" s="12">
        <v>16213</v>
      </c>
      <c r="J1567" s="13">
        <v>0.92676313398392596</v>
      </c>
      <c r="K1567" s="13">
        <v>0.24934637507305199</v>
      </c>
      <c r="L1567" s="12">
        <v>1310</v>
      </c>
      <c r="M1567" s="13">
        <v>7.4881866743905706E-2</v>
      </c>
      <c r="N1567" s="13">
        <v>0.17529773852535799</v>
      </c>
      <c r="P1567" s="39"/>
    </row>
    <row r="1568" spans="1:16" x14ac:dyDescent="0.25">
      <c r="A1568" s="9" t="s">
        <v>185</v>
      </c>
      <c r="B1568" s="9" t="s">
        <v>218</v>
      </c>
      <c r="C1568" s="9" t="s">
        <v>364</v>
      </c>
      <c r="D1568" s="10">
        <v>9937.9070854635902</v>
      </c>
      <c r="E1568" s="11">
        <v>0.108385936066647</v>
      </c>
      <c r="F1568" s="12">
        <v>10261</v>
      </c>
      <c r="G1568" s="13" t="s">
        <v>424</v>
      </c>
      <c r="H1568" s="13">
        <v>0.14154079591696</v>
      </c>
      <c r="I1568" s="12">
        <v>9430</v>
      </c>
      <c r="J1568" s="13">
        <v>0.94889194665479204</v>
      </c>
      <c r="K1568" s="13">
        <v>0.145027836732183</v>
      </c>
      <c r="L1568" s="12">
        <v>831</v>
      </c>
      <c r="M1568" s="13">
        <v>8.3619216083789194E-2</v>
      </c>
      <c r="N1568" s="13">
        <v>0.111200321156162</v>
      </c>
      <c r="P1568" s="39"/>
    </row>
    <row r="1569" spans="1:16" x14ac:dyDescent="0.25">
      <c r="A1569" s="9" t="s">
        <v>185</v>
      </c>
      <c r="B1569" s="9" t="s">
        <v>218</v>
      </c>
      <c r="C1569" s="9" t="s">
        <v>365</v>
      </c>
      <c r="D1569" s="10">
        <v>7438.1157395436503</v>
      </c>
      <c r="E1569" s="11">
        <v>8.1122426489751404E-2</v>
      </c>
      <c r="F1569" s="12">
        <v>7583</v>
      </c>
      <c r="G1569" s="13" t="s">
        <v>424</v>
      </c>
      <c r="H1569" s="13">
        <v>0.10460031726326</v>
      </c>
      <c r="I1569" s="12">
        <v>6968</v>
      </c>
      <c r="J1569" s="13">
        <v>0.93679639360216604</v>
      </c>
      <c r="K1569" s="13">
        <v>0.107163729199348</v>
      </c>
      <c r="L1569" s="12">
        <v>615</v>
      </c>
      <c r="M1569" s="13">
        <v>8.2682230491580397E-2</v>
      </c>
      <c r="N1569" s="13">
        <v>8.2296266559614598E-2</v>
      </c>
      <c r="P1569" s="39"/>
    </row>
    <row r="1570" spans="1:16" x14ac:dyDescent="0.25">
      <c r="A1570" s="9" t="s">
        <v>185</v>
      </c>
      <c r="B1570" s="9" t="s">
        <v>218</v>
      </c>
      <c r="C1570" s="9" t="s">
        <v>16</v>
      </c>
      <c r="D1570" s="10">
        <v>91690.005605087994</v>
      </c>
      <c r="E1570" s="11">
        <v>1</v>
      </c>
      <c r="F1570" s="12">
        <v>72495</v>
      </c>
      <c r="G1570" s="13">
        <v>0.790653239920591</v>
      </c>
      <c r="H1570" s="13">
        <v>1</v>
      </c>
      <c r="I1570" s="12">
        <v>65022</v>
      </c>
      <c r="J1570" s="13">
        <v>0.70915035472952204</v>
      </c>
      <c r="K1570" s="13">
        <v>1</v>
      </c>
      <c r="L1570" s="12">
        <v>7473</v>
      </c>
      <c r="M1570" s="13">
        <v>8.1502885191069394E-2</v>
      </c>
      <c r="N1570" s="13">
        <v>1</v>
      </c>
      <c r="P1570" s="39"/>
    </row>
    <row r="1571" spans="1:16" x14ac:dyDescent="0.25">
      <c r="A1571" s="9" t="s">
        <v>185</v>
      </c>
      <c r="B1571" s="9" t="s">
        <v>219</v>
      </c>
      <c r="C1571" s="9" t="s">
        <v>414</v>
      </c>
      <c r="D1571" s="10">
        <v>822.257882</v>
      </c>
      <c r="E1571" s="11">
        <v>4.93679771911801E-2</v>
      </c>
      <c r="F1571" s="12">
        <v>374</v>
      </c>
      <c r="G1571" s="13">
        <v>0.45484513823122003</v>
      </c>
      <c r="H1571" s="13">
        <v>3.5283018867924502E-2</v>
      </c>
      <c r="I1571" s="12">
        <v>258</v>
      </c>
      <c r="J1571" s="13">
        <v>0.31377017557126902</v>
      </c>
      <c r="K1571" s="13">
        <v>2.6393861892583099E-2</v>
      </c>
      <c r="L1571" s="12">
        <v>116</v>
      </c>
      <c r="M1571" s="13">
        <v>0.14107496265995101</v>
      </c>
      <c r="N1571" s="13">
        <v>0.14060606060606101</v>
      </c>
      <c r="P1571" s="39"/>
    </row>
    <row r="1572" spans="1:16" x14ac:dyDescent="0.25">
      <c r="A1572" s="9" t="s">
        <v>185</v>
      </c>
      <c r="B1572" s="9" t="s">
        <v>219</v>
      </c>
      <c r="C1572" s="9" t="s">
        <v>415</v>
      </c>
      <c r="D1572" s="10">
        <v>854.97422343000005</v>
      </c>
      <c r="E1572" s="11">
        <v>5.1332250970552801E-2</v>
      </c>
      <c r="F1572" s="12">
        <v>585</v>
      </c>
      <c r="G1572" s="13">
        <v>0.68423115454064498</v>
      </c>
      <c r="H1572" s="13">
        <v>5.5188679245283E-2</v>
      </c>
      <c r="I1572" s="12">
        <v>526</v>
      </c>
      <c r="J1572" s="13">
        <v>0.61522322613398095</v>
      </c>
      <c r="K1572" s="13">
        <v>5.3810741687979502E-2</v>
      </c>
      <c r="L1572" s="12">
        <v>59</v>
      </c>
      <c r="M1572" s="13">
        <v>6.9007928406663296E-2</v>
      </c>
      <c r="N1572" s="13">
        <v>7.1515151515151504E-2</v>
      </c>
      <c r="P1572" s="39"/>
    </row>
    <row r="1573" spans="1:16" x14ac:dyDescent="0.25">
      <c r="A1573" s="9" t="s">
        <v>185</v>
      </c>
      <c r="B1573" s="9" t="s">
        <v>219</v>
      </c>
      <c r="C1573" s="9" t="s">
        <v>361</v>
      </c>
      <c r="D1573" s="10">
        <v>1978.2380297508901</v>
      </c>
      <c r="E1573" s="11">
        <v>0.118772482537865</v>
      </c>
      <c r="F1573" s="12">
        <v>1206</v>
      </c>
      <c r="G1573" s="13">
        <v>0.60963341208836497</v>
      </c>
      <c r="H1573" s="13">
        <v>0.11377358490566</v>
      </c>
      <c r="I1573" s="12">
        <v>1085</v>
      </c>
      <c r="J1573" s="13">
        <v>0.54846787074284897</v>
      </c>
      <c r="K1573" s="13">
        <v>0.110997442455243</v>
      </c>
      <c r="L1573" s="12">
        <v>121</v>
      </c>
      <c r="M1573" s="13">
        <v>6.1165541345515897E-2</v>
      </c>
      <c r="N1573" s="13">
        <v>0.146666666666667</v>
      </c>
      <c r="P1573" s="39"/>
    </row>
    <row r="1574" spans="1:16" x14ac:dyDescent="0.25">
      <c r="A1574" s="9" t="s">
        <v>185</v>
      </c>
      <c r="B1574" s="9" t="s">
        <v>219</v>
      </c>
      <c r="C1574" s="9" t="s">
        <v>362</v>
      </c>
      <c r="D1574" s="10">
        <v>4106.2395641968096</v>
      </c>
      <c r="E1574" s="11">
        <v>0.246536695584743</v>
      </c>
      <c r="F1574" s="12">
        <v>2890</v>
      </c>
      <c r="G1574" s="13">
        <v>0.70380696372382601</v>
      </c>
      <c r="H1574" s="13">
        <v>0.27264150943396198</v>
      </c>
      <c r="I1574" s="12">
        <v>2689</v>
      </c>
      <c r="J1574" s="13">
        <v>0.654857067630923</v>
      </c>
      <c r="K1574" s="13">
        <v>0.27508951406649601</v>
      </c>
      <c r="L1574" s="12">
        <v>201</v>
      </c>
      <c r="M1574" s="13">
        <v>4.8949896092902803E-2</v>
      </c>
      <c r="N1574" s="13">
        <v>0.24363636363636401</v>
      </c>
      <c r="P1574" s="39"/>
    </row>
    <row r="1575" spans="1:16" x14ac:dyDescent="0.25">
      <c r="A1575" s="9" t="s">
        <v>185</v>
      </c>
      <c r="B1575" s="9" t="s">
        <v>219</v>
      </c>
      <c r="C1575" s="9" t="s">
        <v>363</v>
      </c>
      <c r="D1575" s="10">
        <v>4041.9645226000198</v>
      </c>
      <c r="E1575" s="11">
        <v>0.242677652263937</v>
      </c>
      <c r="F1575" s="12">
        <v>3177</v>
      </c>
      <c r="G1575" s="13">
        <v>0.78600393007813296</v>
      </c>
      <c r="H1575" s="13">
        <v>0.29971698113207501</v>
      </c>
      <c r="I1575" s="12">
        <v>2978</v>
      </c>
      <c r="J1575" s="13">
        <v>0.73677044500241695</v>
      </c>
      <c r="K1575" s="13">
        <v>0.30465473145780098</v>
      </c>
      <c r="L1575" s="12">
        <v>199</v>
      </c>
      <c r="M1575" s="13">
        <v>4.9233485075715601E-2</v>
      </c>
      <c r="N1575" s="13">
        <v>0.24121212121212099</v>
      </c>
      <c r="P1575" s="39"/>
    </row>
    <row r="1576" spans="1:16" x14ac:dyDescent="0.25">
      <c r="A1576" s="9" t="s">
        <v>185</v>
      </c>
      <c r="B1576" s="9" t="s">
        <v>219</v>
      </c>
      <c r="C1576" s="9" t="s">
        <v>364</v>
      </c>
      <c r="D1576" s="10">
        <v>1560.75183899072</v>
      </c>
      <c r="E1576" s="11">
        <v>9.3706807651357096E-2</v>
      </c>
      <c r="F1576" s="12">
        <v>1409</v>
      </c>
      <c r="G1576" s="13">
        <v>0.90277003992585203</v>
      </c>
      <c r="H1576" s="13">
        <v>0.132924528301887</v>
      </c>
      <c r="I1576" s="12">
        <v>1341</v>
      </c>
      <c r="J1576" s="13">
        <v>0.85920129420906199</v>
      </c>
      <c r="K1576" s="13">
        <v>0.137186700767263</v>
      </c>
      <c r="L1576" s="12">
        <v>68</v>
      </c>
      <c r="M1576" s="13">
        <v>4.3568745716790598E-2</v>
      </c>
      <c r="N1576" s="13">
        <v>8.24242424242424E-2</v>
      </c>
      <c r="P1576" s="39"/>
    </row>
    <row r="1577" spans="1:16" x14ac:dyDescent="0.25">
      <c r="A1577" s="9" t="s">
        <v>185</v>
      </c>
      <c r="B1577" s="9" t="s">
        <v>219</v>
      </c>
      <c r="C1577" s="9" t="s">
        <v>365</v>
      </c>
      <c r="D1577" s="10">
        <v>1049.1022309192299</v>
      </c>
      <c r="E1577" s="11">
        <v>6.2987605398517194E-2</v>
      </c>
      <c r="F1577" s="12">
        <v>958</v>
      </c>
      <c r="G1577" s="13">
        <v>0.91316172224759895</v>
      </c>
      <c r="H1577" s="13">
        <v>9.0377358490565995E-2</v>
      </c>
      <c r="I1577" s="12">
        <v>898</v>
      </c>
      <c r="J1577" s="13">
        <v>0.85596996511309398</v>
      </c>
      <c r="K1577" s="13">
        <v>9.1867007672634296E-2</v>
      </c>
      <c r="L1577" s="12">
        <v>60</v>
      </c>
      <c r="M1577" s="13">
        <v>5.7191757134505201E-2</v>
      </c>
      <c r="N1577" s="13">
        <v>7.2727272727272696E-2</v>
      </c>
      <c r="P1577" s="39"/>
    </row>
    <row r="1578" spans="1:16" x14ac:dyDescent="0.25">
      <c r="A1578" s="9" t="s">
        <v>185</v>
      </c>
      <c r="B1578" s="9" t="s">
        <v>219</v>
      </c>
      <c r="C1578" s="9" t="s">
        <v>16</v>
      </c>
      <c r="D1578" s="10">
        <v>16655.693199981899</v>
      </c>
      <c r="E1578" s="11">
        <v>1</v>
      </c>
      <c r="F1578" s="12">
        <v>10600</v>
      </c>
      <c r="G1578" s="13">
        <v>0.63641902337703504</v>
      </c>
      <c r="H1578" s="13">
        <v>1</v>
      </c>
      <c r="I1578" s="12">
        <v>9775</v>
      </c>
      <c r="J1578" s="13">
        <v>0.58688641070853897</v>
      </c>
      <c r="K1578" s="13">
        <v>1</v>
      </c>
      <c r="L1578" s="12">
        <v>825</v>
      </c>
      <c r="M1578" s="13">
        <v>4.9532612668495603E-2</v>
      </c>
      <c r="N1578" s="13">
        <v>1</v>
      </c>
      <c r="P1578" s="39"/>
    </row>
    <row r="1579" spans="1:16" x14ac:dyDescent="0.25">
      <c r="A1579" s="9" t="s">
        <v>185</v>
      </c>
      <c r="B1579" s="9" t="s">
        <v>220</v>
      </c>
      <c r="C1579" s="9" t="s">
        <v>414</v>
      </c>
      <c r="D1579" s="10">
        <v>594.31675276999999</v>
      </c>
      <c r="E1579" s="11">
        <v>4.8349345331042702E-2</v>
      </c>
      <c r="F1579" s="12">
        <v>219</v>
      </c>
      <c r="G1579" s="13">
        <v>0.36849036978897498</v>
      </c>
      <c r="H1579" s="13">
        <v>3.1556195965417901E-2</v>
      </c>
      <c r="I1579" s="12">
        <v>154</v>
      </c>
      <c r="J1579" s="13">
        <v>0.25912108195206401</v>
      </c>
      <c r="K1579" s="13">
        <v>2.4687399807630701E-2</v>
      </c>
      <c r="L1579" s="12">
        <v>65</v>
      </c>
      <c r="M1579" s="13">
        <v>0.10936928783691</v>
      </c>
      <c r="N1579" s="13">
        <v>9.2592592592592601E-2</v>
      </c>
      <c r="P1579" s="39"/>
    </row>
    <row r="1580" spans="1:16" x14ac:dyDescent="0.25">
      <c r="A1580" s="9" t="s">
        <v>185</v>
      </c>
      <c r="B1580" s="9" t="s">
        <v>220</v>
      </c>
      <c r="C1580" s="9" t="s">
        <v>415</v>
      </c>
      <c r="D1580" s="10">
        <v>676.01237090999996</v>
      </c>
      <c r="E1580" s="11">
        <v>5.4995514457310803E-2</v>
      </c>
      <c r="F1580" s="12">
        <v>356</v>
      </c>
      <c r="G1580" s="13">
        <v>0.52661758174747297</v>
      </c>
      <c r="H1580" s="13">
        <v>5.1296829971181603E-2</v>
      </c>
      <c r="I1580" s="12">
        <v>298</v>
      </c>
      <c r="J1580" s="13">
        <v>0.44082033528299702</v>
      </c>
      <c r="K1580" s="13">
        <v>4.7771721705674897E-2</v>
      </c>
      <c r="L1580" s="12">
        <v>58</v>
      </c>
      <c r="M1580" s="13">
        <v>8.5797246464476007E-2</v>
      </c>
      <c r="N1580" s="13">
        <v>8.26210826210826E-2</v>
      </c>
      <c r="P1580" s="39"/>
    </row>
    <row r="1581" spans="1:16" x14ac:dyDescent="0.25">
      <c r="A1581" s="9" t="s">
        <v>185</v>
      </c>
      <c r="B1581" s="9" t="s">
        <v>220</v>
      </c>
      <c r="C1581" s="9" t="s">
        <v>361</v>
      </c>
      <c r="D1581" s="10">
        <v>1447.2358975938901</v>
      </c>
      <c r="E1581" s="11">
        <v>0.11773672517578899</v>
      </c>
      <c r="F1581" s="12">
        <v>746</v>
      </c>
      <c r="G1581" s="13">
        <v>0.51546537868516495</v>
      </c>
      <c r="H1581" s="13">
        <v>0.107492795389049</v>
      </c>
      <c r="I1581" s="12">
        <v>637</v>
      </c>
      <c r="J1581" s="13">
        <v>0.440149391719102</v>
      </c>
      <c r="K1581" s="13">
        <v>0.102116062840654</v>
      </c>
      <c r="L1581" s="12">
        <v>109</v>
      </c>
      <c r="M1581" s="13">
        <v>7.5315986966062898E-2</v>
      </c>
      <c r="N1581" s="13">
        <v>0.15527065527065501</v>
      </c>
      <c r="P1581" s="39"/>
    </row>
    <row r="1582" spans="1:16" x14ac:dyDescent="0.25">
      <c r="A1582" s="9" t="s">
        <v>185</v>
      </c>
      <c r="B1582" s="9" t="s">
        <v>220</v>
      </c>
      <c r="C1582" s="9" t="s">
        <v>362</v>
      </c>
      <c r="D1582" s="10">
        <v>2788.4540379462701</v>
      </c>
      <c r="E1582" s="11">
        <v>0.22684860655876499</v>
      </c>
      <c r="F1582" s="12">
        <v>1657</v>
      </c>
      <c r="G1582" s="13">
        <v>0.59423608115857696</v>
      </c>
      <c r="H1582" s="13">
        <v>0.23876080691642701</v>
      </c>
      <c r="I1582" s="12">
        <v>1476</v>
      </c>
      <c r="J1582" s="13">
        <v>0.52932556173208101</v>
      </c>
      <c r="K1582" s="13">
        <v>0.23661429945495399</v>
      </c>
      <c r="L1582" s="12">
        <v>181</v>
      </c>
      <c r="M1582" s="13">
        <v>6.4910519426495103E-2</v>
      </c>
      <c r="N1582" s="13">
        <v>0.25783475783475801</v>
      </c>
      <c r="P1582" s="39"/>
    </row>
    <row r="1583" spans="1:16" x14ac:dyDescent="0.25">
      <c r="A1583" s="9" t="s">
        <v>185</v>
      </c>
      <c r="B1583" s="9" t="s">
        <v>220</v>
      </c>
      <c r="C1583" s="9" t="s">
        <v>363</v>
      </c>
      <c r="D1583" s="10">
        <v>3224.8996968389301</v>
      </c>
      <c r="E1583" s="11">
        <v>0.262354692802648</v>
      </c>
      <c r="F1583" s="12">
        <v>2220</v>
      </c>
      <c r="G1583" s="13">
        <v>0.68839350326959303</v>
      </c>
      <c r="H1583" s="13">
        <v>0.31988472622478398</v>
      </c>
      <c r="I1583" s="12">
        <v>2064</v>
      </c>
      <c r="J1583" s="13">
        <v>0.64001990574254097</v>
      </c>
      <c r="K1583" s="13">
        <v>0.33087528053863402</v>
      </c>
      <c r="L1583" s="12">
        <v>156</v>
      </c>
      <c r="M1583" s="13">
        <v>4.8373597527052503E-2</v>
      </c>
      <c r="N1583" s="13">
        <v>0.22222222222222199</v>
      </c>
      <c r="P1583" s="39"/>
    </row>
    <row r="1584" spans="1:16" x14ac:dyDescent="0.25">
      <c r="A1584" s="9" t="s">
        <v>185</v>
      </c>
      <c r="B1584" s="9" t="s">
        <v>220</v>
      </c>
      <c r="C1584" s="9" t="s">
        <v>364</v>
      </c>
      <c r="D1584" s="10">
        <v>1408.0906858717301</v>
      </c>
      <c r="E1584" s="11">
        <v>0.114552151712581</v>
      </c>
      <c r="F1584" s="12">
        <v>1154</v>
      </c>
      <c r="G1584" s="13">
        <v>0.819549487528618</v>
      </c>
      <c r="H1584" s="13">
        <v>0.16628242074928001</v>
      </c>
      <c r="I1584" s="12">
        <v>1080</v>
      </c>
      <c r="J1584" s="13">
        <v>0.76699605418622796</v>
      </c>
      <c r="K1584" s="13">
        <v>0.17313241423533199</v>
      </c>
      <c r="L1584" s="12">
        <v>74</v>
      </c>
      <c r="M1584" s="13">
        <v>5.2553433342389697E-2</v>
      </c>
      <c r="N1584" s="13">
        <v>0.105413105413105</v>
      </c>
      <c r="P1584" s="39"/>
    </row>
    <row r="1585" spans="1:16" x14ac:dyDescent="0.25">
      <c r="A1585" s="9" t="s">
        <v>185</v>
      </c>
      <c r="B1585" s="9" t="s">
        <v>220</v>
      </c>
      <c r="C1585" s="9" t="s">
        <v>365</v>
      </c>
      <c r="D1585" s="10">
        <v>636.34637974287102</v>
      </c>
      <c r="E1585" s="11">
        <v>5.1768574116324302E-2</v>
      </c>
      <c r="F1585" s="12">
        <v>588</v>
      </c>
      <c r="G1585" s="13">
        <v>0.92402505729284401</v>
      </c>
      <c r="H1585" s="13">
        <v>8.4726224783861701E-2</v>
      </c>
      <c r="I1585" s="12">
        <v>529</v>
      </c>
      <c r="J1585" s="13">
        <v>0.83130825732638503</v>
      </c>
      <c r="K1585" s="13">
        <v>8.4802821417120894E-2</v>
      </c>
      <c r="L1585" s="12">
        <v>59</v>
      </c>
      <c r="M1585" s="13">
        <v>9.2716799966458804E-2</v>
      </c>
      <c r="N1585" s="13">
        <v>8.4045584045584001E-2</v>
      </c>
      <c r="P1585" s="39"/>
    </row>
    <row r="1586" spans="1:16" x14ac:dyDescent="0.25">
      <c r="A1586" s="9" t="s">
        <v>185</v>
      </c>
      <c r="B1586" s="9" t="s">
        <v>220</v>
      </c>
      <c r="C1586" s="9" t="s">
        <v>16</v>
      </c>
      <c r="D1586" s="10">
        <v>12292.1365056916</v>
      </c>
      <c r="E1586" s="11">
        <v>1</v>
      </c>
      <c r="F1586" s="12">
        <v>6940</v>
      </c>
      <c r="G1586" s="13">
        <v>0.56458858854899496</v>
      </c>
      <c r="H1586" s="13">
        <v>1</v>
      </c>
      <c r="I1586" s="12">
        <v>6238</v>
      </c>
      <c r="J1586" s="13">
        <v>0.50747890711363597</v>
      </c>
      <c r="K1586" s="13">
        <v>1</v>
      </c>
      <c r="L1586" s="12">
        <v>702</v>
      </c>
      <c r="M1586" s="13">
        <v>5.7109681435359501E-2</v>
      </c>
      <c r="N1586" s="13">
        <v>1</v>
      </c>
      <c r="P1586" s="39"/>
    </row>
    <row r="1587" spans="1:16" x14ac:dyDescent="0.25">
      <c r="A1587" s="9" t="s">
        <v>185</v>
      </c>
      <c r="B1587" s="9" t="s">
        <v>221</v>
      </c>
      <c r="C1587" s="9" t="s">
        <v>414</v>
      </c>
      <c r="D1587" s="10">
        <v>1531.99164322</v>
      </c>
      <c r="E1587" s="11">
        <v>5.53463944642235E-2</v>
      </c>
      <c r="F1587" s="12">
        <v>914</v>
      </c>
      <c r="G1587" s="13">
        <v>0.59660899851837201</v>
      </c>
      <c r="H1587" s="13">
        <v>4.9118658641444497E-2</v>
      </c>
      <c r="I1587" s="12">
        <v>604</v>
      </c>
      <c r="J1587" s="13">
        <v>0.39425802527909998</v>
      </c>
      <c r="K1587" s="13">
        <v>3.5354717864668699E-2</v>
      </c>
      <c r="L1587" s="12">
        <v>310</v>
      </c>
      <c r="M1587" s="13">
        <v>0.20235097323927301</v>
      </c>
      <c r="N1587" s="13">
        <v>0.203412073490814</v>
      </c>
      <c r="P1587" s="39"/>
    </row>
    <row r="1588" spans="1:16" x14ac:dyDescent="0.25">
      <c r="A1588" s="9" t="s">
        <v>185</v>
      </c>
      <c r="B1588" s="9" t="s">
        <v>221</v>
      </c>
      <c r="C1588" s="9" t="s">
        <v>415</v>
      </c>
      <c r="D1588" s="10">
        <v>1274.8319068999999</v>
      </c>
      <c r="E1588" s="11">
        <v>4.60559624506603E-2</v>
      </c>
      <c r="F1588" s="12">
        <v>1109</v>
      </c>
      <c r="G1588" s="13">
        <v>0.86991860965948697</v>
      </c>
      <c r="H1588" s="13">
        <v>5.9598022355975902E-2</v>
      </c>
      <c r="I1588" s="12">
        <v>982</v>
      </c>
      <c r="J1588" s="13">
        <v>0.77029763271922103</v>
      </c>
      <c r="K1588" s="13">
        <v>5.7480683680636899E-2</v>
      </c>
      <c r="L1588" s="12">
        <v>127</v>
      </c>
      <c r="M1588" s="13">
        <v>9.9620976940265796E-2</v>
      </c>
      <c r="N1588" s="13">
        <v>8.3333333333333301E-2</v>
      </c>
      <c r="P1588" s="39"/>
    </row>
    <row r="1589" spans="1:16" x14ac:dyDescent="0.25">
      <c r="A1589" s="9" t="s">
        <v>185</v>
      </c>
      <c r="B1589" s="9" t="s">
        <v>221</v>
      </c>
      <c r="C1589" s="9" t="s">
        <v>361</v>
      </c>
      <c r="D1589" s="10">
        <v>2816.13988836509</v>
      </c>
      <c r="E1589" s="11">
        <v>0.101738929071629</v>
      </c>
      <c r="F1589" s="12">
        <v>1957</v>
      </c>
      <c r="G1589" s="13">
        <v>0.69492286519052704</v>
      </c>
      <c r="H1589" s="13">
        <v>0.105169819432502</v>
      </c>
      <c r="I1589" s="12">
        <v>1774</v>
      </c>
      <c r="J1589" s="13">
        <v>0.629940297827284</v>
      </c>
      <c r="K1589" s="13">
        <v>0.10383985015218899</v>
      </c>
      <c r="L1589" s="12">
        <v>183</v>
      </c>
      <c r="M1589" s="13">
        <v>6.4982567363242996E-2</v>
      </c>
      <c r="N1589" s="13">
        <v>0.12007874015748</v>
      </c>
      <c r="P1589" s="39"/>
    </row>
    <row r="1590" spans="1:16" x14ac:dyDescent="0.25">
      <c r="A1590" s="9" t="s">
        <v>185</v>
      </c>
      <c r="B1590" s="9" t="s">
        <v>221</v>
      </c>
      <c r="C1590" s="9" t="s">
        <v>362</v>
      </c>
      <c r="D1590" s="10">
        <v>7350.7277006750601</v>
      </c>
      <c r="E1590" s="11">
        <v>0.265560374771727</v>
      </c>
      <c r="F1590" s="12">
        <v>5321</v>
      </c>
      <c r="G1590" s="13">
        <v>0.72387390972343302</v>
      </c>
      <c r="H1590" s="13">
        <v>0.285952278589854</v>
      </c>
      <c r="I1590" s="12">
        <v>4950</v>
      </c>
      <c r="J1590" s="13">
        <v>0.673402716243374</v>
      </c>
      <c r="K1590" s="13">
        <v>0.28974479044720203</v>
      </c>
      <c r="L1590" s="12">
        <v>371</v>
      </c>
      <c r="M1590" s="13">
        <v>5.0471193480058997E-2</v>
      </c>
      <c r="N1590" s="13">
        <v>0.243438320209974</v>
      </c>
      <c r="P1590" s="39"/>
    </row>
    <row r="1591" spans="1:16" x14ac:dyDescent="0.25">
      <c r="A1591" s="9" t="s">
        <v>185</v>
      </c>
      <c r="B1591" s="9" t="s">
        <v>221</v>
      </c>
      <c r="C1591" s="9" t="s">
        <v>363</v>
      </c>
      <c r="D1591" s="10">
        <v>5902.8828325890499</v>
      </c>
      <c r="E1591" s="11">
        <v>0.21325395812335399</v>
      </c>
      <c r="F1591" s="12">
        <v>4899</v>
      </c>
      <c r="G1591" s="13">
        <v>0.82993346453588002</v>
      </c>
      <c r="H1591" s="13">
        <v>0.26327386070507303</v>
      </c>
      <c r="I1591" s="12">
        <v>4612</v>
      </c>
      <c r="J1591" s="13">
        <v>0.78131315338629903</v>
      </c>
      <c r="K1591" s="13">
        <v>0.26996019667525201</v>
      </c>
      <c r="L1591" s="12">
        <v>287</v>
      </c>
      <c r="M1591" s="13">
        <v>4.8620311149581097E-2</v>
      </c>
      <c r="N1591" s="13">
        <v>0.18832020997375301</v>
      </c>
      <c r="P1591" s="39"/>
    </row>
    <row r="1592" spans="1:16" x14ac:dyDescent="0.25">
      <c r="A1592" s="9" t="s">
        <v>185</v>
      </c>
      <c r="B1592" s="9" t="s">
        <v>221</v>
      </c>
      <c r="C1592" s="9" t="s">
        <v>364</v>
      </c>
      <c r="D1592" s="10">
        <v>2589.9729905599602</v>
      </c>
      <c r="E1592" s="11">
        <v>9.3568178012986197E-2</v>
      </c>
      <c r="F1592" s="12">
        <v>2526</v>
      </c>
      <c r="G1592" s="13" t="s">
        <v>424</v>
      </c>
      <c r="H1592" s="13">
        <v>0.135748065348237</v>
      </c>
      <c r="I1592" s="12">
        <v>2398</v>
      </c>
      <c r="J1592" s="13">
        <v>0.92587838125738298</v>
      </c>
      <c r="K1592" s="13">
        <v>0.14036525403886699</v>
      </c>
      <c r="L1592" s="12">
        <v>128</v>
      </c>
      <c r="M1592" s="13">
        <v>4.9421364804397398E-2</v>
      </c>
      <c r="N1592" s="13">
        <v>8.3989501312335998E-2</v>
      </c>
      <c r="P1592" s="39"/>
    </row>
    <row r="1593" spans="1:16" x14ac:dyDescent="0.25">
      <c r="A1593" s="9" t="s">
        <v>185</v>
      </c>
      <c r="B1593" s="9" t="s">
        <v>221</v>
      </c>
      <c r="C1593" s="9" t="s">
        <v>365</v>
      </c>
      <c r="D1593" s="10">
        <v>1963.08907445055</v>
      </c>
      <c r="E1593" s="11">
        <v>7.09206886106655E-2</v>
      </c>
      <c r="F1593" s="12">
        <v>1882</v>
      </c>
      <c r="G1593" s="13" t="s">
        <v>424</v>
      </c>
      <c r="H1593" s="13">
        <v>0.101139294926913</v>
      </c>
      <c r="I1593" s="12">
        <v>1764</v>
      </c>
      <c r="J1593" s="13">
        <v>0.89858377949239499</v>
      </c>
      <c r="K1593" s="13">
        <v>0.103254507141185</v>
      </c>
      <c r="L1593" s="12">
        <v>118</v>
      </c>
      <c r="M1593" s="13">
        <v>6.0109345793708899E-2</v>
      </c>
      <c r="N1593" s="13">
        <v>7.7427821522309703E-2</v>
      </c>
      <c r="P1593" s="39"/>
    </row>
    <row r="1594" spans="1:16" x14ac:dyDescent="0.25">
      <c r="A1594" s="9" t="s">
        <v>185</v>
      </c>
      <c r="B1594" s="9" t="s">
        <v>221</v>
      </c>
      <c r="C1594" s="9" t="s">
        <v>16</v>
      </c>
      <c r="D1594" s="10">
        <v>27680.062234411598</v>
      </c>
      <c r="E1594" s="11">
        <v>1</v>
      </c>
      <c r="F1594" s="12">
        <v>18608</v>
      </c>
      <c r="G1594" s="13">
        <v>0.67225282379844897</v>
      </c>
      <c r="H1594" s="13">
        <v>1</v>
      </c>
      <c r="I1594" s="12">
        <v>17084</v>
      </c>
      <c r="J1594" s="13">
        <v>0.61719514411934095</v>
      </c>
      <c r="K1594" s="13">
        <v>1</v>
      </c>
      <c r="L1594" s="12">
        <v>1524</v>
      </c>
      <c r="M1594" s="13">
        <v>5.5057679679107699E-2</v>
      </c>
      <c r="N1594" s="13">
        <v>1</v>
      </c>
      <c r="P1594" s="39"/>
    </row>
    <row r="1595" spans="1:16" x14ac:dyDescent="0.25">
      <c r="A1595" s="9" t="s">
        <v>185</v>
      </c>
      <c r="B1595" s="9" t="s">
        <v>222</v>
      </c>
      <c r="C1595" s="9" t="s">
        <v>414</v>
      </c>
      <c r="D1595" s="10">
        <v>280.34537626999997</v>
      </c>
      <c r="E1595" s="11">
        <v>7.4292167336751605E-2</v>
      </c>
      <c r="F1595" s="12">
        <v>250</v>
      </c>
      <c r="G1595" s="13">
        <v>0.89175717226463402</v>
      </c>
      <c r="H1595" s="13">
        <v>7.5620084694494896E-2</v>
      </c>
      <c r="I1595" s="12">
        <v>195</v>
      </c>
      <c r="J1595" s="13">
        <v>0.695570594366415</v>
      </c>
      <c r="K1595" s="13">
        <v>6.5108514190317199E-2</v>
      </c>
      <c r="L1595" s="12">
        <v>55</v>
      </c>
      <c r="M1595" s="13">
        <v>0.196186577898219</v>
      </c>
      <c r="N1595" s="13">
        <v>0.176848874598071</v>
      </c>
      <c r="P1595" s="39"/>
    </row>
    <row r="1596" spans="1:16" x14ac:dyDescent="0.25">
      <c r="A1596" s="9" t="s">
        <v>185</v>
      </c>
      <c r="B1596" s="9" t="s">
        <v>222</v>
      </c>
      <c r="C1596" s="9" t="s">
        <v>415</v>
      </c>
      <c r="D1596" s="10">
        <v>277.88183064999998</v>
      </c>
      <c r="E1596" s="11">
        <v>7.3639322100358298E-2</v>
      </c>
      <c r="F1596" s="12">
        <v>236</v>
      </c>
      <c r="G1596" s="13">
        <v>0.84928186721660404</v>
      </c>
      <c r="H1596" s="13">
        <v>7.1385359951603097E-2</v>
      </c>
      <c r="I1596" s="12">
        <v>211</v>
      </c>
      <c r="J1596" s="13">
        <v>0.75931556772331898</v>
      </c>
      <c r="K1596" s="13">
        <v>7.0450751252086802E-2</v>
      </c>
      <c r="L1596" s="12" t="s">
        <v>421</v>
      </c>
      <c r="M1596" s="13" t="s">
        <v>421</v>
      </c>
      <c r="N1596" s="13" t="s">
        <v>421</v>
      </c>
      <c r="P1596" s="39"/>
    </row>
    <row r="1597" spans="1:16" x14ac:dyDescent="0.25">
      <c r="A1597" s="9" t="s">
        <v>185</v>
      </c>
      <c r="B1597" s="9" t="s">
        <v>222</v>
      </c>
      <c r="C1597" s="9" t="s">
        <v>361</v>
      </c>
      <c r="D1597" s="10">
        <v>271.14862328910903</v>
      </c>
      <c r="E1597" s="11">
        <v>7.1855006715443204E-2</v>
      </c>
      <c r="F1597" s="12">
        <v>334</v>
      </c>
      <c r="G1597" s="13" t="s">
        <v>424</v>
      </c>
      <c r="H1597" s="13">
        <v>0.101028433151845</v>
      </c>
      <c r="I1597" s="12">
        <v>301</v>
      </c>
      <c r="J1597" s="13" t="s">
        <v>424</v>
      </c>
      <c r="K1597" s="13">
        <v>0.10050083472454099</v>
      </c>
      <c r="L1597" s="12">
        <v>33</v>
      </c>
      <c r="M1597" s="13">
        <v>0.121704471885937</v>
      </c>
      <c r="N1597" s="13">
        <v>0.10610932475884199</v>
      </c>
      <c r="P1597" s="39"/>
    </row>
    <row r="1598" spans="1:16" x14ac:dyDescent="0.25">
      <c r="A1598" s="9" t="s">
        <v>185</v>
      </c>
      <c r="B1598" s="9" t="s">
        <v>222</v>
      </c>
      <c r="C1598" s="9" t="s">
        <v>362</v>
      </c>
      <c r="D1598" s="10">
        <v>745.15350713359499</v>
      </c>
      <c r="E1598" s="11">
        <v>0.19746738747786699</v>
      </c>
      <c r="F1598" s="12">
        <v>813</v>
      </c>
      <c r="G1598" s="13" t="s">
        <v>424</v>
      </c>
      <c r="H1598" s="13">
        <v>0.24591651542649701</v>
      </c>
      <c r="I1598" s="12">
        <v>744</v>
      </c>
      <c r="J1598" s="13" t="s">
        <v>424</v>
      </c>
      <c r="K1598" s="13">
        <v>0.24841402337228699</v>
      </c>
      <c r="L1598" s="12">
        <v>69</v>
      </c>
      <c r="M1598" s="13">
        <v>9.2598369784803694E-2</v>
      </c>
      <c r="N1598" s="13">
        <v>0.221864951768489</v>
      </c>
      <c r="P1598" s="39"/>
    </row>
    <row r="1599" spans="1:16" x14ac:dyDescent="0.25">
      <c r="A1599" s="9" t="s">
        <v>185</v>
      </c>
      <c r="B1599" s="9" t="s">
        <v>222</v>
      </c>
      <c r="C1599" s="9" t="s">
        <v>363</v>
      </c>
      <c r="D1599" s="10">
        <v>1027.77743935893</v>
      </c>
      <c r="E1599" s="11">
        <v>0.272363377365829</v>
      </c>
      <c r="F1599" s="12">
        <v>959</v>
      </c>
      <c r="G1599" s="13">
        <v>0.93308138831902598</v>
      </c>
      <c r="H1599" s="13">
        <v>0.29007864488808199</v>
      </c>
      <c r="I1599" s="12">
        <v>885</v>
      </c>
      <c r="J1599" s="13">
        <v>0.86108136461140505</v>
      </c>
      <c r="K1599" s="13">
        <v>0.29549248747913198</v>
      </c>
      <c r="L1599" s="12">
        <v>74</v>
      </c>
      <c r="M1599" s="13">
        <v>7.2000023707620306E-2</v>
      </c>
      <c r="N1599" s="13">
        <v>0.23794212218649499</v>
      </c>
      <c r="P1599" s="39"/>
    </row>
    <row r="1600" spans="1:16" x14ac:dyDescent="0.25">
      <c r="A1600" s="9" t="s">
        <v>185</v>
      </c>
      <c r="B1600" s="9" t="s">
        <v>222</v>
      </c>
      <c r="C1600" s="9" t="s">
        <v>364</v>
      </c>
      <c r="D1600" s="10">
        <v>427.31788222374502</v>
      </c>
      <c r="E1600" s="11">
        <v>0.113240218314062</v>
      </c>
      <c r="F1600" s="12">
        <v>424</v>
      </c>
      <c r="G1600" s="13" t="s">
        <v>424</v>
      </c>
      <c r="H1600" s="13">
        <v>0.128251663641863</v>
      </c>
      <c r="I1600" s="12">
        <v>390</v>
      </c>
      <c r="J1600" s="13">
        <v>0.91266950489049503</v>
      </c>
      <c r="K1600" s="13">
        <v>0.13021702838063401</v>
      </c>
      <c r="L1600" s="12">
        <v>34</v>
      </c>
      <c r="M1600" s="13">
        <v>7.9566059400709793E-2</v>
      </c>
      <c r="N1600" s="13">
        <v>0.109324758842444</v>
      </c>
      <c r="P1600" s="39"/>
    </row>
    <row r="1601" spans="1:16" x14ac:dyDescent="0.25">
      <c r="A1601" s="9" t="s">
        <v>185</v>
      </c>
      <c r="B1601" s="9" t="s">
        <v>222</v>
      </c>
      <c r="C1601" s="9" t="s">
        <v>365</v>
      </c>
      <c r="D1601" s="10">
        <v>277.84923381907299</v>
      </c>
      <c r="E1601" s="11">
        <v>7.3630683865442206E-2</v>
      </c>
      <c r="F1601" s="12">
        <v>290</v>
      </c>
      <c r="G1601" s="13" t="s">
        <v>424</v>
      </c>
      <c r="H1601" s="13">
        <v>8.7719298245614002E-2</v>
      </c>
      <c r="I1601" s="12">
        <v>269</v>
      </c>
      <c r="J1601" s="13" t="s">
        <v>424</v>
      </c>
      <c r="K1601" s="13">
        <v>8.9816360601001705E-2</v>
      </c>
      <c r="L1601" s="12" t="s">
        <v>421</v>
      </c>
      <c r="M1601" s="13" t="s">
        <v>421</v>
      </c>
      <c r="N1601" s="13" t="s">
        <v>421</v>
      </c>
      <c r="P1601" s="39"/>
    </row>
    <row r="1602" spans="1:16" x14ac:dyDescent="0.25">
      <c r="A1602" s="9" t="s">
        <v>185</v>
      </c>
      <c r="B1602" s="9" t="s">
        <v>222</v>
      </c>
      <c r="C1602" s="9" t="s">
        <v>16</v>
      </c>
      <c r="D1602" s="10">
        <v>3773.5522642548599</v>
      </c>
      <c r="E1602" s="11">
        <v>1</v>
      </c>
      <c r="F1602" s="12">
        <v>3306</v>
      </c>
      <c r="G1602" s="13">
        <v>0.87609757821992595</v>
      </c>
      <c r="H1602" s="13">
        <v>1</v>
      </c>
      <c r="I1602" s="12">
        <v>2995</v>
      </c>
      <c r="J1602" s="13">
        <v>0.79368186532627905</v>
      </c>
      <c r="K1602" s="13">
        <v>1</v>
      </c>
      <c r="L1602" s="12" t="s">
        <v>421</v>
      </c>
      <c r="M1602" s="13" t="s">
        <v>421</v>
      </c>
      <c r="N1602" s="13" t="s">
        <v>421</v>
      </c>
      <c r="P1602" s="39"/>
    </row>
    <row r="1603" spans="1:16" x14ac:dyDescent="0.25">
      <c r="A1603" s="9" t="s">
        <v>185</v>
      </c>
      <c r="B1603" s="9" t="s">
        <v>223</v>
      </c>
      <c r="C1603" s="9" t="s">
        <v>414</v>
      </c>
      <c r="D1603" s="10">
        <v>318.91947413999998</v>
      </c>
      <c r="E1603" s="11">
        <v>3.74068873096206E-2</v>
      </c>
      <c r="F1603" s="12">
        <v>138</v>
      </c>
      <c r="G1603" s="13">
        <v>0.43271111107947102</v>
      </c>
      <c r="H1603" s="13">
        <v>3.15140443023521E-2</v>
      </c>
      <c r="I1603" s="12">
        <v>79</v>
      </c>
      <c r="J1603" s="13">
        <v>0.24771143315419</v>
      </c>
      <c r="K1603" s="13">
        <v>2.0392359318533799E-2</v>
      </c>
      <c r="L1603" s="12">
        <v>59</v>
      </c>
      <c r="M1603" s="13">
        <v>0.18499967792528099</v>
      </c>
      <c r="N1603" s="13">
        <v>0.116831683168317</v>
      </c>
      <c r="P1603" s="39"/>
    </row>
    <row r="1604" spans="1:16" x14ac:dyDescent="0.25">
      <c r="A1604" s="9" t="s">
        <v>185</v>
      </c>
      <c r="B1604" s="9" t="s">
        <v>223</v>
      </c>
      <c r="C1604" s="9" t="s">
        <v>415</v>
      </c>
      <c r="D1604" s="10">
        <v>358.27236499000003</v>
      </c>
      <c r="E1604" s="11">
        <v>4.2022689330815197E-2</v>
      </c>
      <c r="F1604" s="12">
        <v>192</v>
      </c>
      <c r="G1604" s="13">
        <v>0.53590513464626</v>
      </c>
      <c r="H1604" s="13">
        <v>4.38456268554464E-2</v>
      </c>
      <c r="I1604" s="12">
        <v>155</v>
      </c>
      <c r="J1604" s="13">
        <v>0.43263174932380399</v>
      </c>
      <c r="K1604" s="13">
        <v>4.0010325245224597E-2</v>
      </c>
      <c r="L1604" s="12">
        <v>37</v>
      </c>
      <c r="M1604" s="13">
        <v>0.103273385322456</v>
      </c>
      <c r="N1604" s="13">
        <v>7.3267326732673305E-2</v>
      </c>
      <c r="P1604" s="39"/>
    </row>
    <row r="1605" spans="1:16" x14ac:dyDescent="0.25">
      <c r="A1605" s="9" t="s">
        <v>185</v>
      </c>
      <c r="B1605" s="9" t="s">
        <v>223</v>
      </c>
      <c r="C1605" s="9" t="s">
        <v>361</v>
      </c>
      <c r="D1605" s="10">
        <v>1305.2302985060601</v>
      </c>
      <c r="E1605" s="11">
        <v>0.15309382665006299</v>
      </c>
      <c r="F1605" s="12">
        <v>470</v>
      </c>
      <c r="G1605" s="13">
        <v>0.36008971025109798</v>
      </c>
      <c r="H1605" s="13">
        <v>0.10733044073989501</v>
      </c>
      <c r="I1605" s="12">
        <v>402</v>
      </c>
      <c r="J1605" s="13">
        <v>0.307991624512642</v>
      </c>
      <c r="K1605" s="13">
        <v>0.10376871450697001</v>
      </c>
      <c r="L1605" s="12">
        <v>68</v>
      </c>
      <c r="M1605" s="13">
        <v>5.2098085738456798E-2</v>
      </c>
      <c r="N1605" s="13">
        <v>0.134653465346535</v>
      </c>
      <c r="P1605" s="39"/>
    </row>
    <row r="1606" spans="1:16" x14ac:dyDescent="0.25">
      <c r="A1606" s="9" t="s">
        <v>185</v>
      </c>
      <c r="B1606" s="9" t="s">
        <v>223</v>
      </c>
      <c r="C1606" s="9" t="s">
        <v>362</v>
      </c>
      <c r="D1606" s="10">
        <v>2857.9749416405198</v>
      </c>
      <c r="E1606" s="11">
        <v>0.33521924888392202</v>
      </c>
      <c r="F1606" s="12">
        <v>1355</v>
      </c>
      <c r="G1606" s="13">
        <v>0.47411192458608897</v>
      </c>
      <c r="H1606" s="13">
        <v>0.30943137702671802</v>
      </c>
      <c r="I1606" s="12">
        <v>1235</v>
      </c>
      <c r="J1606" s="13">
        <v>0.43212415266702597</v>
      </c>
      <c r="K1606" s="13">
        <v>0.31879194630872498</v>
      </c>
      <c r="L1606" s="12">
        <v>120</v>
      </c>
      <c r="M1606" s="13">
        <v>4.1987771919063201E-2</v>
      </c>
      <c r="N1606" s="13">
        <v>0.237623762376238</v>
      </c>
      <c r="P1606" s="39"/>
    </row>
    <row r="1607" spans="1:16" x14ac:dyDescent="0.25">
      <c r="A1607" s="9" t="s">
        <v>185</v>
      </c>
      <c r="B1607" s="9" t="s">
        <v>223</v>
      </c>
      <c r="C1607" s="9" t="s">
        <v>363</v>
      </c>
      <c r="D1607" s="10">
        <v>1803.17857384998</v>
      </c>
      <c r="E1607" s="11">
        <v>0.211499463596627</v>
      </c>
      <c r="F1607" s="12">
        <v>1224</v>
      </c>
      <c r="G1607" s="13">
        <v>0.67880132214893696</v>
      </c>
      <c r="H1607" s="13">
        <v>0.27951587120347099</v>
      </c>
      <c r="I1607" s="12">
        <v>1095</v>
      </c>
      <c r="J1607" s="13">
        <v>0.60726098672637696</v>
      </c>
      <c r="K1607" s="13">
        <v>0.28265358802271601</v>
      </c>
      <c r="L1607" s="12">
        <v>129</v>
      </c>
      <c r="M1607" s="13">
        <v>7.1540335422559498E-2</v>
      </c>
      <c r="N1607" s="13">
        <v>0.25544554455445501</v>
      </c>
      <c r="P1607" s="39"/>
    </row>
    <row r="1608" spans="1:16" x14ac:dyDescent="0.25">
      <c r="A1608" s="9" t="s">
        <v>185</v>
      </c>
      <c r="B1608" s="9" t="s">
        <v>223</v>
      </c>
      <c r="C1608" s="9" t="s">
        <v>364</v>
      </c>
      <c r="D1608" s="10">
        <v>676.43783806700503</v>
      </c>
      <c r="E1608" s="11">
        <v>7.93411379119109E-2</v>
      </c>
      <c r="F1608" s="12">
        <v>670</v>
      </c>
      <c r="G1608" s="13" t="s">
        <v>424</v>
      </c>
      <c r="H1608" s="13">
        <v>0.15300296871431801</v>
      </c>
      <c r="I1608" s="12">
        <v>614</v>
      </c>
      <c r="J1608" s="13">
        <v>0.90769611847050402</v>
      </c>
      <c r="K1608" s="13">
        <v>0.158492514197212</v>
      </c>
      <c r="L1608" s="12">
        <v>56</v>
      </c>
      <c r="M1608" s="13">
        <v>8.2786616668319601E-2</v>
      </c>
      <c r="N1608" s="13">
        <v>0.110891089108911</v>
      </c>
      <c r="P1608" s="39"/>
    </row>
    <row r="1609" spans="1:16" x14ac:dyDescent="0.25">
      <c r="A1609" s="9" t="s">
        <v>185</v>
      </c>
      <c r="B1609" s="9" t="s">
        <v>223</v>
      </c>
      <c r="C1609" s="9" t="s">
        <v>365</v>
      </c>
      <c r="D1609" s="10">
        <v>360.99260555838902</v>
      </c>
      <c r="E1609" s="11">
        <v>4.2341753359975497E-2</v>
      </c>
      <c r="F1609" s="12">
        <v>330</v>
      </c>
      <c r="G1609" s="13">
        <v>0.91414614847733699</v>
      </c>
      <c r="H1609" s="13">
        <v>7.5359671157798597E-2</v>
      </c>
      <c r="I1609" s="12">
        <v>294</v>
      </c>
      <c r="J1609" s="13">
        <v>0.814421114097992</v>
      </c>
      <c r="K1609" s="13">
        <v>7.5890552400619496E-2</v>
      </c>
      <c r="L1609" s="12">
        <v>36</v>
      </c>
      <c r="M1609" s="13">
        <v>9.9725034379345906E-2</v>
      </c>
      <c r="N1609" s="13">
        <v>7.1287128712871295E-2</v>
      </c>
      <c r="P1609" s="39"/>
    </row>
    <row r="1610" spans="1:16" x14ac:dyDescent="0.25">
      <c r="A1610" s="9" t="s">
        <v>185</v>
      </c>
      <c r="B1610" s="9" t="s">
        <v>223</v>
      </c>
      <c r="C1610" s="9" t="s">
        <v>16</v>
      </c>
      <c r="D1610" s="10">
        <v>8525.6886385726593</v>
      </c>
      <c r="E1610" s="11">
        <v>1</v>
      </c>
      <c r="F1610" s="12">
        <v>4379</v>
      </c>
      <c r="G1610" s="13">
        <v>0.51362419924510805</v>
      </c>
      <c r="H1610" s="13">
        <v>1</v>
      </c>
      <c r="I1610" s="12">
        <v>3874</v>
      </c>
      <c r="J1610" s="13">
        <v>0.454391447333992</v>
      </c>
      <c r="K1610" s="13">
        <v>1</v>
      </c>
      <c r="L1610" s="12">
        <v>505</v>
      </c>
      <c r="M1610" s="13">
        <v>5.9232751911116599E-2</v>
      </c>
      <c r="N1610" s="13">
        <v>1</v>
      </c>
      <c r="P1610" s="39"/>
    </row>
    <row r="1611" spans="1:16" x14ac:dyDescent="0.25">
      <c r="A1611" s="9" t="s">
        <v>185</v>
      </c>
      <c r="B1611" s="9" t="s">
        <v>224</v>
      </c>
      <c r="C1611" s="9" t="s">
        <v>414</v>
      </c>
      <c r="D1611" s="10">
        <v>1638.5225874600001</v>
      </c>
      <c r="E1611" s="11">
        <v>2.1660310379261E-2</v>
      </c>
      <c r="F1611" s="12">
        <v>992</v>
      </c>
      <c r="G1611" s="13">
        <v>0.60542345134086695</v>
      </c>
      <c r="H1611" s="13">
        <v>1.72960909439621E-2</v>
      </c>
      <c r="I1611" s="12">
        <v>645</v>
      </c>
      <c r="J1611" s="13">
        <v>0.39364730455126901</v>
      </c>
      <c r="K1611" s="13">
        <v>1.24738918542585E-2</v>
      </c>
      <c r="L1611" s="12">
        <v>347</v>
      </c>
      <c r="M1611" s="13">
        <v>0.211776146789597</v>
      </c>
      <c r="N1611" s="13">
        <v>6.1459440311725101E-2</v>
      </c>
      <c r="P1611" s="39"/>
    </row>
    <row r="1612" spans="1:16" x14ac:dyDescent="0.25">
      <c r="A1612" s="9" t="s">
        <v>185</v>
      </c>
      <c r="B1612" s="9" t="s">
        <v>224</v>
      </c>
      <c r="C1612" s="9" t="s">
        <v>415</v>
      </c>
      <c r="D1612" s="10">
        <v>2722.5408414600001</v>
      </c>
      <c r="E1612" s="11">
        <v>3.5990397750728299E-2</v>
      </c>
      <c r="F1612" s="12">
        <v>1299</v>
      </c>
      <c r="G1612" s="13">
        <v>0.47712782861446201</v>
      </c>
      <c r="H1612" s="13">
        <v>2.2648812637305199E-2</v>
      </c>
      <c r="I1612" s="12">
        <v>1016</v>
      </c>
      <c r="J1612" s="13">
        <v>0.37318081129506803</v>
      </c>
      <c r="K1612" s="13">
        <v>1.9648797091359201E-2</v>
      </c>
      <c r="L1612" s="12">
        <v>283</v>
      </c>
      <c r="M1612" s="13">
        <v>0.103947017319394</v>
      </c>
      <c r="N1612" s="13">
        <v>5.0123981579879601E-2</v>
      </c>
      <c r="P1612" s="39"/>
    </row>
    <row r="1613" spans="1:16" x14ac:dyDescent="0.25">
      <c r="A1613" s="9" t="s">
        <v>185</v>
      </c>
      <c r="B1613" s="9" t="s">
        <v>224</v>
      </c>
      <c r="C1613" s="9" t="s">
        <v>361</v>
      </c>
      <c r="D1613" s="10">
        <v>20296.0171152404</v>
      </c>
      <c r="E1613" s="11">
        <v>0.268301476917926</v>
      </c>
      <c r="F1613" s="12">
        <v>16192</v>
      </c>
      <c r="G1613" s="13">
        <v>0.79779199574291404</v>
      </c>
      <c r="H1613" s="13">
        <v>0.28231683927886497</v>
      </c>
      <c r="I1613" s="12">
        <v>14459</v>
      </c>
      <c r="J1613" s="13">
        <v>0.71240578473609195</v>
      </c>
      <c r="K1613" s="13">
        <v>0.27962791057476599</v>
      </c>
      <c r="L1613" s="12">
        <v>1733</v>
      </c>
      <c r="M1613" s="13">
        <v>8.5386211006822504E-2</v>
      </c>
      <c r="N1613" s="13">
        <v>0.30694296847325497</v>
      </c>
      <c r="P1613" s="39"/>
    </row>
    <row r="1614" spans="1:16" x14ac:dyDescent="0.25">
      <c r="A1614" s="9" t="s">
        <v>185</v>
      </c>
      <c r="B1614" s="9" t="s">
        <v>224</v>
      </c>
      <c r="C1614" s="9" t="s">
        <v>362</v>
      </c>
      <c r="D1614" s="10">
        <v>26526.953309158202</v>
      </c>
      <c r="E1614" s="11">
        <v>0.35067080947796703</v>
      </c>
      <c r="F1614" s="12">
        <v>23810</v>
      </c>
      <c r="G1614" s="13">
        <v>0.897577634434927</v>
      </c>
      <c r="H1614" s="13">
        <v>0.41514105380618599</v>
      </c>
      <c r="I1614" s="12">
        <v>21635</v>
      </c>
      <c r="J1614" s="13">
        <v>0.81558555737083704</v>
      </c>
      <c r="K1614" s="13">
        <v>0.41840720971609802</v>
      </c>
      <c r="L1614" s="12">
        <v>2175</v>
      </c>
      <c r="M1614" s="13">
        <v>8.19920770640893E-2</v>
      </c>
      <c r="N1614" s="13">
        <v>0.38522848034006402</v>
      </c>
      <c r="P1614" s="39"/>
    </row>
    <row r="1615" spans="1:16" x14ac:dyDescent="0.25">
      <c r="A1615" s="9" t="s">
        <v>185</v>
      </c>
      <c r="B1615" s="9" t="s">
        <v>224</v>
      </c>
      <c r="C1615" s="9" t="s">
        <v>363</v>
      </c>
      <c r="D1615" s="10">
        <v>9870.5679418609307</v>
      </c>
      <c r="E1615" s="11">
        <v>0.130483135769106</v>
      </c>
      <c r="F1615" s="12">
        <v>8236</v>
      </c>
      <c r="G1615" s="13">
        <v>0.834399808451877</v>
      </c>
      <c r="H1615" s="13">
        <v>0.14359940021620099</v>
      </c>
      <c r="I1615" s="12">
        <v>7555</v>
      </c>
      <c r="J1615" s="13">
        <v>0.76540681797643695</v>
      </c>
      <c r="K1615" s="13">
        <v>0.14610891931615999</v>
      </c>
      <c r="L1615" s="12">
        <v>681</v>
      </c>
      <c r="M1615" s="13">
        <v>6.8992990475440594E-2</v>
      </c>
      <c r="N1615" s="13">
        <v>0.12061636556854401</v>
      </c>
      <c r="P1615" s="39"/>
    </row>
    <row r="1616" spans="1:16" x14ac:dyDescent="0.25">
      <c r="A1616" s="9" t="s">
        <v>185</v>
      </c>
      <c r="B1616" s="9" t="s">
        <v>224</v>
      </c>
      <c r="C1616" s="9" t="s">
        <v>364</v>
      </c>
      <c r="D1616" s="10">
        <v>4659.2548723805003</v>
      </c>
      <c r="E1616" s="11">
        <v>6.1592624626732102E-2</v>
      </c>
      <c r="F1616" s="12">
        <v>4086</v>
      </c>
      <c r="G1616" s="13">
        <v>0.87696425971914804</v>
      </c>
      <c r="H1616" s="13">
        <v>7.1241761690553407E-2</v>
      </c>
      <c r="I1616" s="12">
        <v>3877</v>
      </c>
      <c r="J1616" s="13">
        <v>0.83210730174526104</v>
      </c>
      <c r="K1616" s="13">
        <v>7.4978726696062495E-2</v>
      </c>
      <c r="L1616" s="12">
        <v>209</v>
      </c>
      <c r="M1616" s="13">
        <v>4.4856957973886898E-2</v>
      </c>
      <c r="N1616" s="13">
        <v>3.7017357421183103E-2</v>
      </c>
      <c r="P1616" s="39"/>
    </row>
    <row r="1617" spans="1:16" x14ac:dyDescent="0.25">
      <c r="A1617" s="9" t="s">
        <v>185</v>
      </c>
      <c r="B1617" s="9" t="s">
        <v>224</v>
      </c>
      <c r="C1617" s="9" t="s">
        <v>365</v>
      </c>
      <c r="D1617" s="10">
        <v>3162.1712843117398</v>
      </c>
      <c r="E1617" s="11">
        <v>4.1802055104260501E-2</v>
      </c>
      <c r="F1617" s="12">
        <v>2738</v>
      </c>
      <c r="G1617" s="13">
        <v>0.86586075004344398</v>
      </c>
      <c r="H1617" s="13">
        <v>4.77386058513792E-2</v>
      </c>
      <c r="I1617" s="12">
        <v>2521</v>
      </c>
      <c r="J1617" s="13">
        <v>0.79723701638404698</v>
      </c>
      <c r="K1617" s="13">
        <v>4.8754544751295703E-2</v>
      </c>
      <c r="L1617" s="12">
        <v>217</v>
      </c>
      <c r="M1617" s="13">
        <v>6.8623733659396405E-2</v>
      </c>
      <c r="N1617" s="13">
        <v>3.8434289762663797E-2</v>
      </c>
      <c r="P1617" s="39"/>
    </row>
    <row r="1618" spans="1:16" x14ac:dyDescent="0.25">
      <c r="A1618" s="9" t="s">
        <v>185</v>
      </c>
      <c r="B1618" s="9" t="s">
        <v>224</v>
      </c>
      <c r="C1618" s="9" t="s">
        <v>16</v>
      </c>
      <c r="D1618" s="10">
        <v>75646.311561113704</v>
      </c>
      <c r="E1618" s="11">
        <v>1</v>
      </c>
      <c r="F1618" s="12">
        <v>57354</v>
      </c>
      <c r="G1618" s="13">
        <v>0.75818633871744601</v>
      </c>
      <c r="H1618" s="13">
        <v>1</v>
      </c>
      <c r="I1618" s="12">
        <v>51708</v>
      </c>
      <c r="J1618" s="13">
        <v>0.68354952056354701</v>
      </c>
      <c r="K1618" s="13">
        <v>1</v>
      </c>
      <c r="L1618" s="12">
        <v>5646</v>
      </c>
      <c r="M1618" s="13">
        <v>7.4636818153898596E-2</v>
      </c>
      <c r="N1618" s="13">
        <v>1</v>
      </c>
      <c r="P1618" s="39"/>
    </row>
    <row r="1619" spans="1:16" x14ac:dyDescent="0.25">
      <c r="A1619" s="9" t="s">
        <v>185</v>
      </c>
      <c r="B1619" s="9" t="s">
        <v>225</v>
      </c>
      <c r="C1619" s="9" t="s">
        <v>414</v>
      </c>
      <c r="D1619" s="10">
        <v>924.54766294000001</v>
      </c>
      <c r="E1619" s="11">
        <v>4.1526830900862399E-2</v>
      </c>
      <c r="F1619" s="12">
        <v>431</v>
      </c>
      <c r="G1619" s="13">
        <v>0.46617391106635703</v>
      </c>
      <c r="H1619" s="13">
        <v>2.66493538613739E-2</v>
      </c>
      <c r="I1619" s="12">
        <v>252</v>
      </c>
      <c r="J1619" s="13">
        <v>0.272565720623485</v>
      </c>
      <c r="K1619" s="13">
        <v>1.7247279446992E-2</v>
      </c>
      <c r="L1619" s="12">
        <v>179</v>
      </c>
      <c r="M1619" s="13">
        <v>0.193608190442872</v>
      </c>
      <c r="N1619" s="13">
        <v>0.114596670934699</v>
      </c>
      <c r="P1619" s="39"/>
    </row>
    <row r="1620" spans="1:16" x14ac:dyDescent="0.25">
      <c r="A1620" s="9" t="s">
        <v>185</v>
      </c>
      <c r="B1620" s="9" t="s">
        <v>225</v>
      </c>
      <c r="C1620" s="9" t="s">
        <v>415</v>
      </c>
      <c r="D1620" s="10">
        <v>956.39415803999998</v>
      </c>
      <c r="E1620" s="11">
        <v>4.2957242841548497E-2</v>
      </c>
      <c r="F1620" s="12">
        <v>630</v>
      </c>
      <c r="G1620" s="13">
        <v>0.65872422442552303</v>
      </c>
      <c r="H1620" s="13">
        <v>3.8953811908736799E-2</v>
      </c>
      <c r="I1620" s="12">
        <v>540</v>
      </c>
      <c r="J1620" s="13">
        <v>0.56462076379330495</v>
      </c>
      <c r="K1620" s="13">
        <v>3.6958455957840003E-2</v>
      </c>
      <c r="L1620" s="12">
        <v>90</v>
      </c>
      <c r="M1620" s="13">
        <v>9.4103460632217598E-2</v>
      </c>
      <c r="N1620" s="13">
        <v>5.7618437900128001E-2</v>
      </c>
      <c r="P1620" s="39"/>
    </row>
    <row r="1621" spans="1:16" x14ac:dyDescent="0.25">
      <c r="A1621" s="9" t="s">
        <v>185</v>
      </c>
      <c r="B1621" s="9" t="s">
        <v>225</v>
      </c>
      <c r="C1621" s="9" t="s">
        <v>361</v>
      </c>
      <c r="D1621" s="10">
        <v>2514.0104154834398</v>
      </c>
      <c r="E1621" s="11">
        <v>0.112918878703134</v>
      </c>
      <c r="F1621" s="12">
        <v>1743</v>
      </c>
      <c r="G1621" s="13">
        <v>0.69331455003730502</v>
      </c>
      <c r="H1621" s="13">
        <v>0.107772212947505</v>
      </c>
      <c r="I1621" s="12">
        <v>1550</v>
      </c>
      <c r="J1621" s="13">
        <v>0.61654478058394901</v>
      </c>
      <c r="K1621" s="13">
        <v>0.106084456916022</v>
      </c>
      <c r="L1621" s="12">
        <v>193</v>
      </c>
      <c r="M1621" s="13">
        <v>7.6769769453356201E-2</v>
      </c>
      <c r="N1621" s="13">
        <v>0.123559539052497</v>
      </c>
      <c r="P1621" s="39"/>
    </row>
    <row r="1622" spans="1:16" x14ac:dyDescent="0.25">
      <c r="A1622" s="9" t="s">
        <v>185</v>
      </c>
      <c r="B1622" s="9" t="s">
        <v>225</v>
      </c>
      <c r="C1622" s="9" t="s">
        <v>362</v>
      </c>
      <c r="D1622" s="10">
        <v>5354.9288755037696</v>
      </c>
      <c r="E1622" s="11">
        <v>0.24052110541500701</v>
      </c>
      <c r="F1622" s="12">
        <v>4819</v>
      </c>
      <c r="G1622" s="13">
        <v>0.89991858193385399</v>
      </c>
      <c r="H1622" s="13">
        <v>0.297965745378099</v>
      </c>
      <c r="I1622" s="12">
        <v>4387</v>
      </c>
      <c r="J1622" s="13">
        <v>0.81924524153223</v>
      </c>
      <c r="K1622" s="13">
        <v>0.300253233864896</v>
      </c>
      <c r="L1622" s="12">
        <v>432</v>
      </c>
      <c r="M1622" s="13">
        <v>8.06733404016238E-2</v>
      </c>
      <c r="N1622" s="13">
        <v>0.276568501920615</v>
      </c>
      <c r="P1622" s="39"/>
    </row>
    <row r="1623" spans="1:16" x14ac:dyDescent="0.25">
      <c r="A1623" s="9" t="s">
        <v>185</v>
      </c>
      <c r="B1623" s="9" t="s">
        <v>225</v>
      </c>
      <c r="C1623" s="9" t="s">
        <v>363</v>
      </c>
      <c r="D1623" s="10">
        <v>5053.1306401598404</v>
      </c>
      <c r="E1623" s="11">
        <v>0.226965585469769</v>
      </c>
      <c r="F1623" s="12">
        <v>4129</v>
      </c>
      <c r="G1623" s="13">
        <v>0.81711720793139697</v>
      </c>
      <c r="H1623" s="13">
        <v>0.25530204662091099</v>
      </c>
      <c r="I1623" s="12">
        <v>3839</v>
      </c>
      <c r="J1623" s="13">
        <v>0.75972704316992801</v>
      </c>
      <c r="K1623" s="13">
        <v>0.26274724522619902</v>
      </c>
      <c r="L1623" s="12">
        <v>290</v>
      </c>
      <c r="M1623" s="13">
        <v>5.7390164761468902E-2</v>
      </c>
      <c r="N1623" s="13">
        <v>0.185659411011524</v>
      </c>
      <c r="P1623" s="39"/>
    </row>
    <row r="1624" spans="1:16" x14ac:dyDescent="0.25">
      <c r="A1624" s="9" t="s">
        <v>185</v>
      </c>
      <c r="B1624" s="9" t="s">
        <v>225</v>
      </c>
      <c r="C1624" s="9" t="s">
        <v>364</v>
      </c>
      <c r="D1624" s="10">
        <v>2657.9137866565602</v>
      </c>
      <c r="E1624" s="11">
        <v>0.119382418875597</v>
      </c>
      <c r="F1624" s="12">
        <v>2411</v>
      </c>
      <c r="G1624" s="13">
        <v>0.90710240945506504</v>
      </c>
      <c r="H1624" s="13">
        <v>0.14907561986026099</v>
      </c>
      <c r="I1624" s="12">
        <v>2249</v>
      </c>
      <c r="J1624" s="13">
        <v>0.84615235125028598</v>
      </c>
      <c r="K1624" s="13">
        <v>0.153925124905893</v>
      </c>
      <c r="L1624" s="12">
        <v>162</v>
      </c>
      <c r="M1624" s="13">
        <v>6.09500582047783E-2</v>
      </c>
      <c r="N1624" s="13">
        <v>0.10371318822023</v>
      </c>
      <c r="P1624" s="39"/>
    </row>
    <row r="1625" spans="1:16" x14ac:dyDescent="0.25">
      <c r="A1625" s="9" t="s">
        <v>185</v>
      </c>
      <c r="B1625" s="9" t="s">
        <v>225</v>
      </c>
      <c r="C1625" s="9" t="s">
        <v>365</v>
      </c>
      <c r="D1625" s="10">
        <v>2192.3507379328998</v>
      </c>
      <c r="E1625" s="11">
        <v>9.8471265483506501E-2</v>
      </c>
      <c r="F1625" s="12">
        <v>2010</v>
      </c>
      <c r="G1625" s="13">
        <v>0.91682410356253896</v>
      </c>
      <c r="H1625" s="13">
        <v>0.12428120942311301</v>
      </c>
      <c r="I1625" s="12">
        <v>1794</v>
      </c>
      <c r="J1625" s="13">
        <v>0.81829972228417702</v>
      </c>
      <c r="K1625" s="13">
        <v>0.12278420368215701</v>
      </c>
      <c r="L1625" s="12">
        <v>216</v>
      </c>
      <c r="M1625" s="13">
        <v>9.8524381278362397E-2</v>
      </c>
      <c r="N1625" s="13">
        <v>0.138284250960307</v>
      </c>
      <c r="P1625" s="39"/>
    </row>
    <row r="1626" spans="1:16" x14ac:dyDescent="0.25">
      <c r="A1626" s="9" t="s">
        <v>185</v>
      </c>
      <c r="B1626" s="9" t="s">
        <v>225</v>
      </c>
      <c r="C1626" s="9" t="s">
        <v>16</v>
      </c>
      <c r="D1626" s="10">
        <v>22263.862733642902</v>
      </c>
      <c r="E1626" s="11">
        <v>1</v>
      </c>
      <c r="F1626" s="12">
        <v>16173</v>
      </c>
      <c r="G1626" s="13">
        <v>0.72642381034630599</v>
      </c>
      <c r="H1626" s="13">
        <v>1</v>
      </c>
      <c r="I1626" s="12">
        <v>14611</v>
      </c>
      <c r="J1626" s="13">
        <v>0.65626527502441601</v>
      </c>
      <c r="K1626" s="13">
        <v>1</v>
      </c>
      <c r="L1626" s="12">
        <v>1562</v>
      </c>
      <c r="M1626" s="13">
        <v>7.0158535321890203E-2</v>
      </c>
      <c r="N1626" s="13">
        <v>1</v>
      </c>
      <c r="P1626" s="39"/>
    </row>
    <row r="1627" spans="1:16" x14ac:dyDescent="0.25">
      <c r="A1627" s="9" t="s">
        <v>185</v>
      </c>
      <c r="B1627" s="9" t="s">
        <v>226</v>
      </c>
      <c r="C1627" s="9" t="s">
        <v>414</v>
      </c>
      <c r="D1627" s="10">
        <v>413.34736758999998</v>
      </c>
      <c r="E1627" s="11">
        <v>5.7051742662318598E-2</v>
      </c>
      <c r="F1627" s="12">
        <v>310</v>
      </c>
      <c r="G1627" s="13">
        <v>0.74997453547953796</v>
      </c>
      <c r="H1627" s="13">
        <v>5.8325493885230499E-2</v>
      </c>
      <c r="I1627" s="12">
        <v>192</v>
      </c>
      <c r="J1627" s="13">
        <v>0.46450035745829399</v>
      </c>
      <c r="K1627" s="13">
        <v>3.9858833298733701E-2</v>
      </c>
      <c r="L1627" s="12">
        <v>118</v>
      </c>
      <c r="M1627" s="13">
        <v>0.28547417802124297</v>
      </c>
      <c r="N1627" s="13">
        <v>0.236947791164659</v>
      </c>
      <c r="P1627" s="39"/>
    </row>
    <row r="1628" spans="1:16" x14ac:dyDescent="0.25">
      <c r="A1628" s="9" t="s">
        <v>185</v>
      </c>
      <c r="B1628" s="9" t="s">
        <v>226</v>
      </c>
      <c r="C1628" s="9" t="s">
        <v>415</v>
      </c>
      <c r="D1628" s="10">
        <v>372.70818379000002</v>
      </c>
      <c r="E1628" s="11">
        <v>5.1442571205191898E-2</v>
      </c>
      <c r="F1628" s="12">
        <v>328</v>
      </c>
      <c r="G1628" s="13">
        <v>0.88004507082358396</v>
      </c>
      <c r="H1628" s="13">
        <v>6.1712135465663197E-2</v>
      </c>
      <c r="I1628" s="12">
        <v>283</v>
      </c>
      <c r="J1628" s="13">
        <v>0.75930718000937303</v>
      </c>
      <c r="K1628" s="13">
        <v>5.8750259497612603E-2</v>
      </c>
      <c r="L1628" s="12">
        <v>45</v>
      </c>
      <c r="M1628" s="13">
        <v>0.120737890814211</v>
      </c>
      <c r="N1628" s="13">
        <v>9.0361445783132502E-2</v>
      </c>
      <c r="P1628" s="39"/>
    </row>
    <row r="1629" spans="1:16" x14ac:dyDescent="0.25">
      <c r="A1629" s="9" t="s">
        <v>185</v>
      </c>
      <c r="B1629" s="9" t="s">
        <v>226</v>
      </c>
      <c r="C1629" s="9" t="s">
        <v>361</v>
      </c>
      <c r="D1629" s="10">
        <v>549.11432198699799</v>
      </c>
      <c r="E1629" s="11">
        <v>7.5790803199864504E-2</v>
      </c>
      <c r="F1629" s="12">
        <v>465</v>
      </c>
      <c r="G1629" s="13">
        <v>0.84681819683262705</v>
      </c>
      <c r="H1629" s="13">
        <v>8.7488240827845704E-2</v>
      </c>
      <c r="I1629" s="12">
        <v>419</v>
      </c>
      <c r="J1629" s="13">
        <v>0.76304693435025905</v>
      </c>
      <c r="K1629" s="13">
        <v>8.6983599750882296E-2</v>
      </c>
      <c r="L1629" s="12">
        <v>46</v>
      </c>
      <c r="M1629" s="13">
        <v>8.3771262482367395E-2</v>
      </c>
      <c r="N1629" s="13">
        <v>9.2369477911646597E-2</v>
      </c>
      <c r="P1629" s="39"/>
    </row>
    <row r="1630" spans="1:16" x14ac:dyDescent="0.25">
      <c r="A1630" s="9" t="s">
        <v>185</v>
      </c>
      <c r="B1630" s="9" t="s">
        <v>226</v>
      </c>
      <c r="C1630" s="9" t="s">
        <v>362</v>
      </c>
      <c r="D1630" s="10">
        <v>1722.06904950327</v>
      </c>
      <c r="E1630" s="11">
        <v>0.23768638187253599</v>
      </c>
      <c r="F1630" s="12">
        <v>1369</v>
      </c>
      <c r="G1630" s="13">
        <v>0.79497392999130001</v>
      </c>
      <c r="H1630" s="13">
        <v>0.25757290686735701</v>
      </c>
      <c r="I1630" s="12">
        <v>1251</v>
      </c>
      <c r="J1630" s="13">
        <v>0.726451706661151</v>
      </c>
      <c r="K1630" s="13">
        <v>0.25970521071206099</v>
      </c>
      <c r="L1630" s="12">
        <v>118</v>
      </c>
      <c r="M1630" s="13">
        <v>6.8522223330148596E-2</v>
      </c>
      <c r="N1630" s="13">
        <v>0.236947791164659</v>
      </c>
      <c r="P1630" s="39"/>
    </row>
    <row r="1631" spans="1:16" x14ac:dyDescent="0.25">
      <c r="A1631" s="9" t="s">
        <v>185</v>
      </c>
      <c r="B1631" s="9" t="s">
        <v>226</v>
      </c>
      <c r="C1631" s="9" t="s">
        <v>363</v>
      </c>
      <c r="D1631" s="10">
        <v>1869.76415727208</v>
      </c>
      <c r="E1631" s="11">
        <v>0.258071810549724</v>
      </c>
      <c r="F1631" s="12">
        <v>1555</v>
      </c>
      <c r="G1631" s="13">
        <v>0.83165568981100302</v>
      </c>
      <c r="H1631" s="13">
        <v>0.29256820319849502</v>
      </c>
      <c r="I1631" s="12">
        <v>1462</v>
      </c>
      <c r="J1631" s="13">
        <v>0.78191679646539303</v>
      </c>
      <c r="K1631" s="13">
        <v>0.30350840772264898</v>
      </c>
      <c r="L1631" s="12">
        <v>93</v>
      </c>
      <c r="M1631" s="13">
        <v>4.9738893345609797E-2</v>
      </c>
      <c r="N1631" s="13">
        <v>0.186746987951807</v>
      </c>
      <c r="P1631" s="39"/>
    </row>
    <row r="1632" spans="1:16" x14ac:dyDescent="0.25">
      <c r="A1632" s="9" t="s">
        <v>185</v>
      </c>
      <c r="B1632" s="9" t="s">
        <v>226</v>
      </c>
      <c r="C1632" s="9" t="s">
        <v>364</v>
      </c>
      <c r="D1632" s="10">
        <v>712.30074641316503</v>
      </c>
      <c r="E1632" s="11">
        <v>9.8314401079844793E-2</v>
      </c>
      <c r="F1632" s="12">
        <v>797</v>
      </c>
      <c r="G1632" s="13" t="s">
        <v>424</v>
      </c>
      <c r="H1632" s="13">
        <v>0.149952963311383</v>
      </c>
      <c r="I1632" s="12">
        <v>759</v>
      </c>
      <c r="J1632" s="13" t="s">
        <v>424</v>
      </c>
      <c r="K1632" s="13">
        <v>0.15756695038405599</v>
      </c>
      <c r="L1632" s="12">
        <v>38</v>
      </c>
      <c r="M1632" s="13">
        <v>5.3348252393881898E-2</v>
      </c>
      <c r="N1632" s="13">
        <v>7.63052208835341E-2</v>
      </c>
      <c r="P1632" s="39"/>
    </row>
    <row r="1633" spans="1:16" x14ac:dyDescent="0.25">
      <c r="A1633" s="9" t="s">
        <v>185</v>
      </c>
      <c r="B1633" s="9" t="s">
        <v>226</v>
      </c>
      <c r="C1633" s="9" t="s">
        <v>365</v>
      </c>
      <c r="D1633" s="10">
        <v>588.14832531554805</v>
      </c>
      <c r="E1633" s="11">
        <v>8.1178421671864703E-2</v>
      </c>
      <c r="F1633" s="12">
        <v>491</v>
      </c>
      <c r="G1633" s="13">
        <v>0.834823426108666</v>
      </c>
      <c r="H1633" s="13">
        <v>9.2380056444026304E-2</v>
      </c>
      <c r="I1633" s="12">
        <v>451</v>
      </c>
      <c r="J1633" s="13">
        <v>0.76681337102852998</v>
      </c>
      <c r="K1633" s="13">
        <v>9.36267386340046E-2</v>
      </c>
      <c r="L1633" s="12">
        <v>40</v>
      </c>
      <c r="M1633" s="13">
        <v>6.8010055080135703E-2</v>
      </c>
      <c r="N1633" s="13">
        <v>8.0321285140562207E-2</v>
      </c>
      <c r="P1633" s="39"/>
    </row>
    <row r="1634" spans="1:16" x14ac:dyDescent="0.25">
      <c r="A1634" s="9" t="s">
        <v>185</v>
      </c>
      <c r="B1634" s="9" t="s">
        <v>226</v>
      </c>
      <c r="C1634" s="9" t="s">
        <v>16</v>
      </c>
      <c r="D1634" s="10">
        <v>7245.13131941554</v>
      </c>
      <c r="E1634" s="11">
        <v>1</v>
      </c>
      <c r="F1634" s="12">
        <v>5315</v>
      </c>
      <c r="G1634" s="13">
        <v>0.73359608897037298</v>
      </c>
      <c r="H1634" s="13">
        <v>1</v>
      </c>
      <c r="I1634" s="12">
        <v>4817</v>
      </c>
      <c r="J1634" s="13">
        <v>0.66486027480155896</v>
      </c>
      <c r="K1634" s="13">
        <v>1</v>
      </c>
      <c r="L1634" s="12">
        <v>498</v>
      </c>
      <c r="M1634" s="13">
        <v>6.87358141688139E-2</v>
      </c>
      <c r="N1634" s="13">
        <v>1</v>
      </c>
      <c r="P1634" s="39"/>
    </row>
    <row r="1635" spans="1:16" x14ac:dyDescent="0.25">
      <c r="A1635" s="9" t="s">
        <v>185</v>
      </c>
      <c r="B1635" s="9" t="s">
        <v>227</v>
      </c>
      <c r="C1635" s="9" t="s">
        <v>414</v>
      </c>
      <c r="D1635" s="10">
        <v>1302.3465776999999</v>
      </c>
      <c r="E1635" s="11">
        <v>7.3125252707205296E-2</v>
      </c>
      <c r="F1635" s="12">
        <v>1053</v>
      </c>
      <c r="G1635" s="13">
        <v>0.80854053600666198</v>
      </c>
      <c r="H1635" s="13">
        <v>7.3931053851014505E-2</v>
      </c>
      <c r="I1635" s="12">
        <v>729</v>
      </c>
      <c r="J1635" s="13">
        <v>0.55975883261999704</v>
      </c>
      <c r="K1635" s="13">
        <v>5.6873147136838803E-2</v>
      </c>
      <c r="L1635" s="12">
        <v>324</v>
      </c>
      <c r="M1635" s="13">
        <v>0.248781703386665</v>
      </c>
      <c r="N1635" s="13">
        <v>0.227368421052632</v>
      </c>
      <c r="P1635" s="39"/>
    </row>
    <row r="1636" spans="1:16" x14ac:dyDescent="0.25">
      <c r="A1636" s="9" t="s">
        <v>185</v>
      </c>
      <c r="B1636" s="9" t="s">
        <v>227</v>
      </c>
      <c r="C1636" s="9" t="s">
        <v>415</v>
      </c>
      <c r="D1636" s="10">
        <v>1194.49307834</v>
      </c>
      <c r="E1636" s="11">
        <v>6.7069403572188602E-2</v>
      </c>
      <c r="F1636" s="12">
        <v>1126</v>
      </c>
      <c r="G1636" s="13">
        <v>0.94265929239608004</v>
      </c>
      <c r="H1636" s="13">
        <v>7.9056378571930097E-2</v>
      </c>
      <c r="I1636" s="12">
        <v>975</v>
      </c>
      <c r="J1636" s="13">
        <v>0.81624583489003399</v>
      </c>
      <c r="K1636" s="13">
        <v>7.6064908722109498E-2</v>
      </c>
      <c r="L1636" s="12">
        <v>151</v>
      </c>
      <c r="M1636" s="13">
        <v>0.12641345750604599</v>
      </c>
      <c r="N1636" s="13">
        <v>0.105964912280702</v>
      </c>
      <c r="P1636" s="39"/>
    </row>
    <row r="1637" spans="1:16" x14ac:dyDescent="0.25">
      <c r="A1637" s="9" t="s">
        <v>185</v>
      </c>
      <c r="B1637" s="9" t="s">
        <v>227</v>
      </c>
      <c r="C1637" s="9" t="s">
        <v>361</v>
      </c>
      <c r="D1637" s="10">
        <v>1154.8319166558499</v>
      </c>
      <c r="E1637" s="11">
        <v>6.4842475256427404E-2</v>
      </c>
      <c r="F1637" s="12">
        <v>1346</v>
      </c>
      <c r="G1637" s="13" t="s">
        <v>424</v>
      </c>
      <c r="H1637" s="13">
        <v>9.4502562662360498E-2</v>
      </c>
      <c r="I1637" s="12">
        <v>1203</v>
      </c>
      <c r="J1637" s="13" t="s">
        <v>424</v>
      </c>
      <c r="K1637" s="13">
        <v>9.3852395069433603E-2</v>
      </c>
      <c r="L1637" s="12">
        <v>143</v>
      </c>
      <c r="M1637" s="13">
        <v>0.123827544023981</v>
      </c>
      <c r="N1637" s="13">
        <v>0.100350877192982</v>
      </c>
      <c r="P1637" s="39"/>
    </row>
    <row r="1638" spans="1:16" x14ac:dyDescent="0.25">
      <c r="A1638" s="9" t="s">
        <v>185</v>
      </c>
      <c r="B1638" s="9" t="s">
        <v>227</v>
      </c>
      <c r="C1638" s="9" t="s">
        <v>362</v>
      </c>
      <c r="D1638" s="10">
        <v>3857.5839082503799</v>
      </c>
      <c r="E1638" s="11">
        <v>0.21659887080767301</v>
      </c>
      <c r="F1638" s="12">
        <v>3556</v>
      </c>
      <c r="G1638" s="13">
        <v>0.92182051889905203</v>
      </c>
      <c r="H1638" s="13">
        <v>0.249666502843502</v>
      </c>
      <c r="I1638" s="12">
        <v>3243</v>
      </c>
      <c r="J1638" s="13">
        <v>0.84068164870349404</v>
      </c>
      <c r="K1638" s="13">
        <v>0.25300358870338602</v>
      </c>
      <c r="L1638" s="12">
        <v>313</v>
      </c>
      <c r="M1638" s="13">
        <v>8.1138870195557794E-2</v>
      </c>
      <c r="N1638" s="13">
        <v>0.21964912280701801</v>
      </c>
      <c r="P1638" s="39"/>
    </row>
    <row r="1639" spans="1:16" x14ac:dyDescent="0.25">
      <c r="A1639" s="9" t="s">
        <v>185</v>
      </c>
      <c r="B1639" s="9" t="s">
        <v>227</v>
      </c>
      <c r="C1639" s="9" t="s">
        <v>363</v>
      </c>
      <c r="D1639" s="10">
        <v>4415.66697099251</v>
      </c>
      <c r="E1639" s="11">
        <v>0.247934588729013</v>
      </c>
      <c r="F1639" s="12">
        <v>4092</v>
      </c>
      <c r="G1639" s="13">
        <v>0.92670032112504197</v>
      </c>
      <c r="H1639" s="13">
        <v>0.28729902408200497</v>
      </c>
      <c r="I1639" s="12">
        <v>3828</v>
      </c>
      <c r="J1639" s="13">
        <v>0.86691320363310398</v>
      </c>
      <c r="K1639" s="13">
        <v>0.29864253393665202</v>
      </c>
      <c r="L1639" s="12">
        <v>264</v>
      </c>
      <c r="M1639" s="13">
        <v>5.9787117491938199E-2</v>
      </c>
      <c r="N1639" s="13">
        <v>0.18526315789473699</v>
      </c>
      <c r="P1639" s="39"/>
    </row>
    <row r="1640" spans="1:16" x14ac:dyDescent="0.25">
      <c r="A1640" s="9" t="s">
        <v>185</v>
      </c>
      <c r="B1640" s="9" t="s">
        <v>227</v>
      </c>
      <c r="C1640" s="9" t="s">
        <v>364</v>
      </c>
      <c r="D1640" s="10">
        <v>1754.6867383491599</v>
      </c>
      <c r="E1640" s="11">
        <v>9.8523629086788994E-2</v>
      </c>
      <c r="F1640" s="12">
        <v>1743</v>
      </c>
      <c r="G1640" s="13" t="s">
        <v>424</v>
      </c>
      <c r="H1640" s="13">
        <v>0.122375903952819</v>
      </c>
      <c r="I1640" s="12">
        <v>1636</v>
      </c>
      <c r="J1640" s="13">
        <v>0.93236015537404704</v>
      </c>
      <c r="K1640" s="13">
        <v>0.12763301607114999</v>
      </c>
      <c r="L1640" s="12">
        <v>107</v>
      </c>
      <c r="M1640" s="13">
        <v>6.0979545614317301E-2</v>
      </c>
      <c r="N1640" s="13">
        <v>7.5087719298245606E-2</v>
      </c>
      <c r="P1640" s="39"/>
    </row>
    <row r="1641" spans="1:16" x14ac:dyDescent="0.25">
      <c r="A1641" s="9" t="s">
        <v>185</v>
      </c>
      <c r="B1641" s="9" t="s">
        <v>227</v>
      </c>
      <c r="C1641" s="9" t="s">
        <v>365</v>
      </c>
      <c r="D1641" s="10">
        <v>1270.5226078477399</v>
      </c>
      <c r="E1641" s="11">
        <v>7.1338373640265407E-2</v>
      </c>
      <c r="F1641" s="12">
        <v>1327</v>
      </c>
      <c r="G1641" s="13" t="s">
        <v>424</v>
      </c>
      <c r="H1641" s="13">
        <v>9.3168574036368704E-2</v>
      </c>
      <c r="I1641" s="12">
        <v>1204</v>
      </c>
      <c r="J1641" s="13">
        <v>0.94764153944459795</v>
      </c>
      <c r="K1641" s="13">
        <v>9.3930410360430594E-2</v>
      </c>
      <c r="L1641" s="12">
        <v>123</v>
      </c>
      <c r="M1641" s="13">
        <v>9.6810555939938203E-2</v>
      </c>
      <c r="N1641" s="13">
        <v>8.6315789473684207E-2</v>
      </c>
      <c r="P1641" s="39"/>
    </row>
    <row r="1642" spans="1:16" x14ac:dyDescent="0.25">
      <c r="A1642" s="9" t="s">
        <v>185</v>
      </c>
      <c r="B1642" s="9" t="s">
        <v>227</v>
      </c>
      <c r="C1642" s="9" t="s">
        <v>16</v>
      </c>
      <c r="D1642" s="10">
        <v>17809.806181656801</v>
      </c>
      <c r="E1642" s="11">
        <v>1</v>
      </c>
      <c r="F1642" s="12">
        <v>14243</v>
      </c>
      <c r="G1642" s="13">
        <v>0.79972796192861295</v>
      </c>
      <c r="H1642" s="13">
        <v>1</v>
      </c>
      <c r="I1642" s="12">
        <v>12818</v>
      </c>
      <c r="J1642" s="13">
        <v>0.71971586154609002</v>
      </c>
      <c r="K1642" s="13">
        <v>1</v>
      </c>
      <c r="L1642" s="12">
        <v>1425</v>
      </c>
      <c r="M1642" s="13">
        <v>8.0012100382522794E-2</v>
      </c>
      <c r="N1642" s="13">
        <v>1</v>
      </c>
      <c r="P1642" s="39"/>
    </row>
    <row r="1643" spans="1:16" x14ac:dyDescent="0.25">
      <c r="A1643" s="9" t="s">
        <v>185</v>
      </c>
      <c r="B1643" s="9" t="s">
        <v>228</v>
      </c>
      <c r="C1643" s="9" t="s">
        <v>414</v>
      </c>
      <c r="D1643" s="10">
        <v>1438.4544149000001</v>
      </c>
      <c r="E1643" s="11">
        <v>4.6664208461282698E-2</v>
      </c>
      <c r="F1643" s="12">
        <v>476</v>
      </c>
      <c r="G1643" s="13">
        <v>0.33091072964803803</v>
      </c>
      <c r="H1643" s="13">
        <v>2.35375562478366E-2</v>
      </c>
      <c r="I1643" s="12">
        <v>302</v>
      </c>
      <c r="J1643" s="13">
        <v>0.20994756376829299</v>
      </c>
      <c r="K1643" s="13">
        <v>1.6354381024585699E-2</v>
      </c>
      <c r="L1643" s="12">
        <v>174</v>
      </c>
      <c r="M1643" s="13">
        <v>0.120963165879745</v>
      </c>
      <c r="N1643" s="13">
        <v>9.9032441661923695E-2</v>
      </c>
      <c r="P1643" s="39"/>
    </row>
    <row r="1644" spans="1:16" x14ac:dyDescent="0.25">
      <c r="A1644" s="9" t="s">
        <v>185</v>
      </c>
      <c r="B1644" s="9" t="s">
        <v>228</v>
      </c>
      <c r="C1644" s="9" t="s">
        <v>415</v>
      </c>
      <c r="D1644" s="10">
        <v>1414.1598638999999</v>
      </c>
      <c r="E1644" s="11">
        <v>4.5876080606417E-2</v>
      </c>
      <c r="F1644" s="12">
        <v>832</v>
      </c>
      <c r="G1644" s="13">
        <v>0.58833518136025498</v>
      </c>
      <c r="H1644" s="13">
        <v>4.11412747861346E-2</v>
      </c>
      <c r="I1644" s="12">
        <v>723</v>
      </c>
      <c r="J1644" s="13">
        <v>0.51125761553300997</v>
      </c>
      <c r="K1644" s="13">
        <v>3.9153038015812797E-2</v>
      </c>
      <c r="L1644" s="12">
        <v>109</v>
      </c>
      <c r="M1644" s="13">
        <v>7.7077565827244898E-2</v>
      </c>
      <c r="N1644" s="13">
        <v>6.2037564029595899E-2</v>
      </c>
      <c r="P1644" s="39"/>
    </row>
    <row r="1645" spans="1:16" x14ac:dyDescent="0.25">
      <c r="A1645" s="9" t="s">
        <v>185</v>
      </c>
      <c r="B1645" s="9" t="s">
        <v>228</v>
      </c>
      <c r="C1645" s="9" t="s">
        <v>361</v>
      </c>
      <c r="D1645" s="10">
        <v>3571.65407565137</v>
      </c>
      <c r="E1645" s="11">
        <v>0.115866313601166</v>
      </c>
      <c r="F1645" s="12">
        <v>2330</v>
      </c>
      <c r="G1645" s="13">
        <v>0.65235880929344303</v>
      </c>
      <c r="H1645" s="13">
        <v>0.115215348860209</v>
      </c>
      <c r="I1645" s="12">
        <v>2061</v>
      </c>
      <c r="J1645" s="13">
        <v>0.577043564787032</v>
      </c>
      <c r="K1645" s="13">
        <v>0.111610527455865</v>
      </c>
      <c r="L1645" s="12">
        <v>269</v>
      </c>
      <c r="M1645" s="13">
        <v>7.5315244506410403E-2</v>
      </c>
      <c r="N1645" s="13">
        <v>0.15310187820148</v>
      </c>
      <c r="P1645" s="39"/>
    </row>
    <row r="1646" spans="1:16" x14ac:dyDescent="0.25">
      <c r="A1646" s="9" t="s">
        <v>185</v>
      </c>
      <c r="B1646" s="9" t="s">
        <v>228</v>
      </c>
      <c r="C1646" s="9" t="s">
        <v>362</v>
      </c>
      <c r="D1646" s="10">
        <v>7385.6123338220004</v>
      </c>
      <c r="E1646" s="11">
        <v>0.23959310075435999</v>
      </c>
      <c r="F1646" s="12">
        <v>5345</v>
      </c>
      <c r="G1646" s="13">
        <v>0.72370438068118903</v>
      </c>
      <c r="H1646" s="13">
        <v>0.26430302131236699</v>
      </c>
      <c r="I1646" s="12">
        <v>4884</v>
      </c>
      <c r="J1646" s="13">
        <v>0.66128572408735797</v>
      </c>
      <c r="K1646" s="13">
        <v>0.26448608253005501</v>
      </c>
      <c r="L1646" s="12">
        <v>461</v>
      </c>
      <c r="M1646" s="13">
        <v>6.24186565938313E-2</v>
      </c>
      <c r="N1646" s="13">
        <v>0.26237905520774002</v>
      </c>
      <c r="P1646" s="39"/>
    </row>
    <row r="1647" spans="1:16" x14ac:dyDescent="0.25">
      <c r="A1647" s="9" t="s">
        <v>185</v>
      </c>
      <c r="B1647" s="9" t="s">
        <v>228</v>
      </c>
      <c r="C1647" s="9" t="s">
        <v>363</v>
      </c>
      <c r="D1647" s="10">
        <v>7471.3255429855399</v>
      </c>
      <c r="E1647" s="11">
        <v>0.242373681785544</v>
      </c>
      <c r="F1647" s="12">
        <v>5907</v>
      </c>
      <c r="G1647" s="13">
        <v>0.790622757101756</v>
      </c>
      <c r="H1647" s="13">
        <v>0.29209316125203999</v>
      </c>
      <c r="I1647" s="12">
        <v>5452</v>
      </c>
      <c r="J1647" s="13">
        <v>0.72972325575059604</v>
      </c>
      <c r="K1647" s="13">
        <v>0.29524531571536899</v>
      </c>
      <c r="L1647" s="12">
        <v>455</v>
      </c>
      <c r="M1647" s="13">
        <v>6.0899501351159499E-2</v>
      </c>
      <c r="N1647" s="13">
        <v>0.25896414342629498</v>
      </c>
      <c r="P1647" s="39"/>
    </row>
    <row r="1648" spans="1:16" x14ac:dyDescent="0.25">
      <c r="A1648" s="9" t="s">
        <v>185</v>
      </c>
      <c r="B1648" s="9" t="s">
        <v>228</v>
      </c>
      <c r="C1648" s="9" t="s">
        <v>364</v>
      </c>
      <c r="D1648" s="10">
        <v>3399.3608473743302</v>
      </c>
      <c r="E1648" s="11">
        <v>0.110277031773736</v>
      </c>
      <c r="F1648" s="12">
        <v>3067</v>
      </c>
      <c r="G1648" s="13">
        <v>0.90222842990291996</v>
      </c>
      <c r="H1648" s="13">
        <v>0.15165900212629199</v>
      </c>
      <c r="I1648" s="12">
        <v>2906</v>
      </c>
      <c r="J1648" s="13">
        <v>0.85486658535959703</v>
      </c>
      <c r="K1648" s="13">
        <v>0.15737030217697401</v>
      </c>
      <c r="L1648" s="12">
        <v>161</v>
      </c>
      <c r="M1648" s="13">
        <v>4.7361844543322498E-2</v>
      </c>
      <c r="N1648" s="13">
        <v>9.1633466135458197E-2</v>
      </c>
      <c r="P1648" s="39"/>
    </row>
    <row r="1649" spans="1:16" x14ac:dyDescent="0.25">
      <c r="A1649" s="9" t="s">
        <v>185</v>
      </c>
      <c r="B1649" s="9" t="s">
        <v>228</v>
      </c>
      <c r="C1649" s="9" t="s">
        <v>365</v>
      </c>
      <c r="D1649" s="10">
        <v>2489.5551812307699</v>
      </c>
      <c r="E1649" s="11">
        <v>8.0762463342222202E-2</v>
      </c>
      <c r="F1649" s="12">
        <v>2266</v>
      </c>
      <c r="G1649" s="13">
        <v>0.91020276115340104</v>
      </c>
      <c r="H1649" s="13">
        <v>0.112050635415121</v>
      </c>
      <c r="I1649" s="12">
        <v>2138</v>
      </c>
      <c r="J1649" s="13">
        <v>0.85878795381552198</v>
      </c>
      <c r="K1649" s="13">
        <v>0.11578035308133899</v>
      </c>
      <c r="L1649" s="12">
        <v>128</v>
      </c>
      <c r="M1649" s="13">
        <v>5.1414807337879703E-2</v>
      </c>
      <c r="N1649" s="13">
        <v>7.2851451337507103E-2</v>
      </c>
      <c r="P1649" s="39"/>
    </row>
    <row r="1650" spans="1:16" x14ac:dyDescent="0.25">
      <c r="A1650" s="9" t="s">
        <v>185</v>
      </c>
      <c r="B1650" s="9" t="s">
        <v>228</v>
      </c>
      <c r="C1650" s="9" t="s">
        <v>16</v>
      </c>
      <c r="D1650" s="10">
        <v>30825.646942955998</v>
      </c>
      <c r="E1650" s="11">
        <v>1</v>
      </c>
      <c r="F1650" s="12">
        <v>20223</v>
      </c>
      <c r="G1650" s="13">
        <v>0.65604462535444596</v>
      </c>
      <c r="H1650" s="13">
        <v>1</v>
      </c>
      <c r="I1650" s="12">
        <v>18466</v>
      </c>
      <c r="J1650" s="13">
        <v>0.59904663263586999</v>
      </c>
      <c r="K1650" s="13">
        <v>1</v>
      </c>
      <c r="L1650" s="12">
        <v>1757</v>
      </c>
      <c r="M1650" s="13">
        <v>5.6997992718576002E-2</v>
      </c>
      <c r="N1650" s="13">
        <v>1</v>
      </c>
      <c r="P1650" s="39"/>
    </row>
    <row r="1651" spans="1:16" x14ac:dyDescent="0.25">
      <c r="A1651" s="9" t="s">
        <v>185</v>
      </c>
      <c r="B1651" s="9" t="s">
        <v>229</v>
      </c>
      <c r="C1651" s="9" t="s">
        <v>414</v>
      </c>
      <c r="D1651" s="10">
        <v>474.14704854000001</v>
      </c>
      <c r="E1651" s="11">
        <v>5.2025180814398803E-2</v>
      </c>
      <c r="F1651" s="12">
        <v>177</v>
      </c>
      <c r="G1651" s="13">
        <v>0.373301912444717</v>
      </c>
      <c r="H1651" s="13">
        <v>3.3377333584763302E-2</v>
      </c>
      <c r="I1651" s="12">
        <v>100</v>
      </c>
      <c r="J1651" s="13">
        <v>0.210905035279501</v>
      </c>
      <c r="K1651" s="13">
        <v>2.1110407430863402E-2</v>
      </c>
      <c r="L1651" s="12">
        <v>77</v>
      </c>
      <c r="M1651" s="13">
        <v>0.162396877165216</v>
      </c>
      <c r="N1651" s="13">
        <v>0.13604240282685501</v>
      </c>
      <c r="P1651" s="39"/>
    </row>
    <row r="1652" spans="1:16" x14ac:dyDescent="0.25">
      <c r="A1652" s="9" t="s">
        <v>185</v>
      </c>
      <c r="B1652" s="9" t="s">
        <v>229</v>
      </c>
      <c r="C1652" s="9" t="s">
        <v>415</v>
      </c>
      <c r="D1652" s="10">
        <v>540.28461097000002</v>
      </c>
      <c r="E1652" s="11">
        <v>5.9282040589524201E-2</v>
      </c>
      <c r="F1652" s="12">
        <v>288</v>
      </c>
      <c r="G1652" s="13">
        <v>0.53305238415534195</v>
      </c>
      <c r="H1652" s="13">
        <v>5.4308881765038702E-2</v>
      </c>
      <c r="I1652" s="12">
        <v>232</v>
      </c>
      <c r="J1652" s="13">
        <v>0.42940330945846999</v>
      </c>
      <c r="K1652" s="13">
        <v>4.89761452396031E-2</v>
      </c>
      <c r="L1652" s="12">
        <v>56</v>
      </c>
      <c r="M1652" s="13">
        <v>0.103649074696872</v>
      </c>
      <c r="N1652" s="13">
        <v>9.8939929328621903E-2</v>
      </c>
      <c r="P1652" s="39"/>
    </row>
    <row r="1653" spans="1:16" x14ac:dyDescent="0.25">
      <c r="A1653" s="9" t="s">
        <v>185</v>
      </c>
      <c r="B1653" s="9" t="s">
        <v>229</v>
      </c>
      <c r="C1653" s="9" t="s">
        <v>361</v>
      </c>
      <c r="D1653" s="10">
        <v>942.92666063649006</v>
      </c>
      <c r="E1653" s="11">
        <v>0.103461426503411</v>
      </c>
      <c r="F1653" s="12">
        <v>551</v>
      </c>
      <c r="G1653" s="13">
        <v>0.58435085463387604</v>
      </c>
      <c r="H1653" s="13">
        <v>0.10390345087686199</v>
      </c>
      <c r="I1653" s="12">
        <v>493</v>
      </c>
      <c r="J1653" s="13">
        <v>0.52284023835662596</v>
      </c>
      <c r="K1653" s="13">
        <v>0.104074308634157</v>
      </c>
      <c r="L1653" s="12">
        <v>58</v>
      </c>
      <c r="M1653" s="13">
        <v>6.1510616277250102E-2</v>
      </c>
      <c r="N1653" s="13">
        <v>0.102473498233216</v>
      </c>
      <c r="P1653" s="39"/>
    </row>
    <row r="1654" spans="1:16" x14ac:dyDescent="0.25">
      <c r="A1654" s="9" t="s">
        <v>185</v>
      </c>
      <c r="B1654" s="9" t="s">
        <v>229</v>
      </c>
      <c r="C1654" s="9" t="s">
        <v>362</v>
      </c>
      <c r="D1654" s="10">
        <v>2238.12557182103</v>
      </c>
      <c r="E1654" s="11">
        <v>0.24557547688604001</v>
      </c>
      <c r="F1654" s="12">
        <v>1246</v>
      </c>
      <c r="G1654" s="13">
        <v>0.55671585888105701</v>
      </c>
      <c r="H1654" s="13">
        <v>0.23496134263624399</v>
      </c>
      <c r="I1654" s="12">
        <v>1122</v>
      </c>
      <c r="J1654" s="13">
        <v>0.50131235446592803</v>
      </c>
      <c r="K1654" s="13">
        <v>0.23685877137428801</v>
      </c>
      <c r="L1654" s="12">
        <v>124</v>
      </c>
      <c r="M1654" s="13">
        <v>5.5403504415129298E-2</v>
      </c>
      <c r="N1654" s="13">
        <v>0.21908127208480599</v>
      </c>
      <c r="P1654" s="39"/>
    </row>
    <row r="1655" spans="1:16" x14ac:dyDescent="0.25">
      <c r="A1655" s="9" t="s">
        <v>185</v>
      </c>
      <c r="B1655" s="9" t="s">
        <v>229</v>
      </c>
      <c r="C1655" s="9" t="s">
        <v>363</v>
      </c>
      <c r="D1655" s="10">
        <v>2244.6118021919701</v>
      </c>
      <c r="E1655" s="11">
        <v>0.246287170249715</v>
      </c>
      <c r="F1655" s="12">
        <v>1685</v>
      </c>
      <c r="G1655" s="13">
        <v>0.75068659906114499</v>
      </c>
      <c r="H1655" s="13">
        <v>0.31774467282670199</v>
      </c>
      <c r="I1655" s="12">
        <v>1523</v>
      </c>
      <c r="J1655" s="13">
        <v>0.67851376283093401</v>
      </c>
      <c r="K1655" s="13">
        <v>0.32151150517205002</v>
      </c>
      <c r="L1655" s="12">
        <v>162</v>
      </c>
      <c r="M1655" s="13">
        <v>7.2172836230210993E-2</v>
      </c>
      <c r="N1655" s="13">
        <v>0.28621908127208501</v>
      </c>
      <c r="P1655" s="39"/>
    </row>
    <row r="1656" spans="1:16" x14ac:dyDescent="0.25">
      <c r="A1656" s="9" t="s">
        <v>185</v>
      </c>
      <c r="B1656" s="9" t="s">
        <v>229</v>
      </c>
      <c r="C1656" s="9" t="s">
        <v>364</v>
      </c>
      <c r="D1656" s="10">
        <v>1061.3506631370799</v>
      </c>
      <c r="E1656" s="11">
        <v>0.116455349299787</v>
      </c>
      <c r="F1656" s="12">
        <v>910</v>
      </c>
      <c r="G1656" s="13">
        <v>0.85739806042073996</v>
      </c>
      <c r="H1656" s="13">
        <v>0.17160098057703199</v>
      </c>
      <c r="I1656" s="12">
        <v>859</v>
      </c>
      <c r="J1656" s="13">
        <v>0.80934608121034701</v>
      </c>
      <c r="K1656" s="13">
        <v>0.18133839983111699</v>
      </c>
      <c r="L1656" s="12">
        <v>51</v>
      </c>
      <c r="M1656" s="13">
        <v>4.80519792103931E-2</v>
      </c>
      <c r="N1656" s="13">
        <v>9.0106007067137797E-2</v>
      </c>
      <c r="P1656" s="39"/>
    </row>
    <row r="1657" spans="1:16" x14ac:dyDescent="0.25">
      <c r="A1657" s="9" t="s">
        <v>185</v>
      </c>
      <c r="B1657" s="9" t="s">
        <v>229</v>
      </c>
      <c r="C1657" s="9" t="s">
        <v>365</v>
      </c>
      <c r="D1657" s="10">
        <v>456.93431146694201</v>
      </c>
      <c r="E1657" s="11">
        <v>5.01365351689309E-2</v>
      </c>
      <c r="F1657" s="12">
        <v>446</v>
      </c>
      <c r="G1657" s="13" t="s">
        <v>424</v>
      </c>
      <c r="H1657" s="13">
        <v>8.4103337733358499E-2</v>
      </c>
      <c r="I1657" s="12">
        <v>408</v>
      </c>
      <c r="J1657" s="13">
        <v>0.892907338672285</v>
      </c>
      <c r="K1657" s="13">
        <v>8.6130462317922707E-2</v>
      </c>
      <c r="L1657" s="12">
        <v>38</v>
      </c>
      <c r="M1657" s="13">
        <v>8.3162938405751993E-2</v>
      </c>
      <c r="N1657" s="13">
        <v>6.7137809187279199E-2</v>
      </c>
      <c r="P1657" s="39"/>
    </row>
    <row r="1658" spans="1:16" x14ac:dyDescent="0.25">
      <c r="A1658" s="9" t="s">
        <v>185</v>
      </c>
      <c r="B1658" s="9" t="s">
        <v>229</v>
      </c>
      <c r="C1658" s="9" t="s">
        <v>16</v>
      </c>
      <c r="D1658" s="10">
        <v>9113.7991472155009</v>
      </c>
      <c r="E1658" s="11">
        <v>1</v>
      </c>
      <c r="F1658" s="12">
        <v>5303</v>
      </c>
      <c r="G1658" s="13">
        <v>0.58186491871726198</v>
      </c>
      <c r="H1658" s="13">
        <v>1</v>
      </c>
      <c r="I1658" s="12">
        <v>4737</v>
      </c>
      <c r="J1658" s="13">
        <v>0.51976128982909098</v>
      </c>
      <c r="K1658" s="13">
        <v>1</v>
      </c>
      <c r="L1658" s="12">
        <v>566</v>
      </c>
      <c r="M1658" s="13">
        <v>6.2103628888170899E-2</v>
      </c>
      <c r="N1658" s="13">
        <v>1</v>
      </c>
      <c r="P1658" s="39"/>
    </row>
    <row r="1659" spans="1:16" x14ac:dyDescent="0.25">
      <c r="A1659" s="9" t="s">
        <v>185</v>
      </c>
      <c r="B1659" s="9" t="s">
        <v>230</v>
      </c>
      <c r="C1659" s="9" t="s">
        <v>414</v>
      </c>
      <c r="D1659" s="10">
        <v>589.95647588999998</v>
      </c>
      <c r="E1659" s="11">
        <v>4.9248862432631497E-2</v>
      </c>
      <c r="F1659" s="12">
        <v>206</v>
      </c>
      <c r="G1659" s="13">
        <v>0.34917830114371001</v>
      </c>
      <c r="H1659" s="13">
        <v>2.6701231367466001E-2</v>
      </c>
      <c r="I1659" s="12">
        <v>142</v>
      </c>
      <c r="J1659" s="13">
        <v>0.24069572214760601</v>
      </c>
      <c r="K1659" s="13">
        <v>1.9813031952002201E-2</v>
      </c>
      <c r="L1659" s="12">
        <v>64</v>
      </c>
      <c r="M1659" s="13">
        <v>0.108482578996104</v>
      </c>
      <c r="N1659" s="13">
        <v>0.116788321167883</v>
      </c>
      <c r="P1659" s="39"/>
    </row>
    <row r="1660" spans="1:16" x14ac:dyDescent="0.25">
      <c r="A1660" s="9" t="s">
        <v>185</v>
      </c>
      <c r="B1660" s="9" t="s">
        <v>230</v>
      </c>
      <c r="C1660" s="9" t="s">
        <v>415</v>
      </c>
      <c r="D1660" s="10">
        <v>594.70943761000001</v>
      </c>
      <c r="E1660" s="11">
        <v>4.9645634003860899E-2</v>
      </c>
      <c r="F1660" s="12">
        <v>405</v>
      </c>
      <c r="G1660" s="13">
        <v>0.68100483090969899</v>
      </c>
      <c r="H1660" s="13">
        <v>5.24951393389501E-2</v>
      </c>
      <c r="I1660" s="12">
        <v>365</v>
      </c>
      <c r="J1660" s="13">
        <v>0.61374509452355597</v>
      </c>
      <c r="K1660" s="13">
        <v>5.0927863820287397E-2</v>
      </c>
      <c r="L1660" s="12">
        <v>40</v>
      </c>
      <c r="M1660" s="13">
        <v>6.7259736386143104E-2</v>
      </c>
      <c r="N1660" s="13">
        <v>7.2992700729927001E-2</v>
      </c>
      <c r="P1660" s="39"/>
    </row>
    <row r="1661" spans="1:16" x14ac:dyDescent="0.25">
      <c r="A1661" s="9" t="s">
        <v>185</v>
      </c>
      <c r="B1661" s="9" t="s">
        <v>230</v>
      </c>
      <c r="C1661" s="9" t="s">
        <v>361</v>
      </c>
      <c r="D1661" s="10">
        <v>1489.4693471569999</v>
      </c>
      <c r="E1661" s="11">
        <v>0.12433912326344899</v>
      </c>
      <c r="F1661" s="12">
        <v>916</v>
      </c>
      <c r="G1661" s="13">
        <v>0.61498412286791704</v>
      </c>
      <c r="H1661" s="13">
        <v>0.118729747245625</v>
      </c>
      <c r="I1661" s="12">
        <v>835</v>
      </c>
      <c r="J1661" s="13">
        <v>0.56060233907719503</v>
      </c>
      <c r="K1661" s="13">
        <v>0.11650620901353401</v>
      </c>
      <c r="L1661" s="12">
        <v>81</v>
      </c>
      <c r="M1661" s="13">
        <v>5.4381783790721901E-2</v>
      </c>
      <c r="N1661" s="13">
        <v>0.14781021897810201</v>
      </c>
      <c r="P1661" s="39"/>
    </row>
    <row r="1662" spans="1:16" x14ac:dyDescent="0.25">
      <c r="A1662" s="9" t="s">
        <v>185</v>
      </c>
      <c r="B1662" s="9" t="s">
        <v>230</v>
      </c>
      <c r="C1662" s="9" t="s">
        <v>362</v>
      </c>
      <c r="D1662" s="10">
        <v>3022.22940386154</v>
      </c>
      <c r="E1662" s="11">
        <v>0.25229210328794299</v>
      </c>
      <c r="F1662" s="12">
        <v>2009</v>
      </c>
      <c r="G1662" s="13">
        <v>0.66474106744943895</v>
      </c>
      <c r="H1662" s="13">
        <v>0.26040181464679202</v>
      </c>
      <c r="I1662" s="12">
        <v>1853</v>
      </c>
      <c r="J1662" s="13">
        <v>0.61312354304818795</v>
      </c>
      <c r="K1662" s="13">
        <v>0.25854611413422601</v>
      </c>
      <c r="L1662" s="12">
        <v>156</v>
      </c>
      <c r="M1662" s="13">
        <v>5.16175244012506E-2</v>
      </c>
      <c r="N1662" s="13">
        <v>0.28467153284671498</v>
      </c>
      <c r="P1662" s="39"/>
    </row>
    <row r="1663" spans="1:16" x14ac:dyDescent="0.25">
      <c r="A1663" s="9" t="s">
        <v>185</v>
      </c>
      <c r="B1663" s="9" t="s">
        <v>230</v>
      </c>
      <c r="C1663" s="9" t="s">
        <v>363</v>
      </c>
      <c r="D1663" s="10">
        <v>3093.8918817343001</v>
      </c>
      <c r="E1663" s="11">
        <v>0.25827440140411001</v>
      </c>
      <c r="F1663" s="12">
        <v>2414</v>
      </c>
      <c r="G1663" s="13">
        <v>0.78024704555830005</v>
      </c>
      <c r="H1663" s="13">
        <v>0.31289695398574202</v>
      </c>
      <c r="I1663" s="12">
        <v>2277</v>
      </c>
      <c r="J1663" s="13">
        <v>0.73596624802661503</v>
      </c>
      <c r="K1663" s="13">
        <v>0.31770615320217699</v>
      </c>
      <c r="L1663" s="12">
        <v>137</v>
      </c>
      <c r="M1663" s="13">
        <v>4.4280797531684797E-2</v>
      </c>
      <c r="N1663" s="13">
        <v>0.25</v>
      </c>
      <c r="P1663" s="39"/>
    </row>
    <row r="1664" spans="1:16" x14ac:dyDescent="0.25">
      <c r="A1664" s="9" t="s">
        <v>185</v>
      </c>
      <c r="B1664" s="9" t="s">
        <v>230</v>
      </c>
      <c r="C1664" s="9" t="s">
        <v>364</v>
      </c>
      <c r="D1664" s="10">
        <v>1144.29541427865</v>
      </c>
      <c r="E1664" s="11">
        <v>9.5524415347901098E-2</v>
      </c>
      <c r="F1664" s="12">
        <v>1200</v>
      </c>
      <c r="G1664" s="13" t="s">
        <v>424</v>
      </c>
      <c r="H1664" s="13">
        <v>0.155541153596889</v>
      </c>
      <c r="I1664" s="12">
        <v>1154</v>
      </c>
      <c r="J1664" s="13" t="s">
        <v>424</v>
      </c>
      <c r="K1664" s="13">
        <v>0.16101576670852499</v>
      </c>
      <c r="L1664" s="12">
        <v>46</v>
      </c>
      <c r="M1664" s="13">
        <v>4.0199409545827701E-2</v>
      </c>
      <c r="N1664" s="13">
        <v>8.3941605839416095E-2</v>
      </c>
      <c r="P1664" s="39"/>
    </row>
    <row r="1665" spans="1:16" x14ac:dyDescent="0.25">
      <c r="A1665" s="9" t="s">
        <v>185</v>
      </c>
      <c r="B1665" s="9" t="s">
        <v>230</v>
      </c>
      <c r="C1665" s="9" t="s">
        <v>365</v>
      </c>
      <c r="D1665" s="10">
        <v>575.19385082629105</v>
      </c>
      <c r="E1665" s="11">
        <v>4.8016496113047799E-2</v>
      </c>
      <c r="F1665" s="12">
        <v>565</v>
      </c>
      <c r="G1665" s="13" t="s">
        <v>424</v>
      </c>
      <c r="H1665" s="13">
        <v>7.3233959818535296E-2</v>
      </c>
      <c r="I1665" s="12">
        <v>541</v>
      </c>
      <c r="J1665" s="13">
        <v>0.94055247500095795</v>
      </c>
      <c r="K1665" s="13">
        <v>7.5484861169247894E-2</v>
      </c>
      <c r="L1665" s="12" t="s">
        <v>421</v>
      </c>
      <c r="M1665" s="13" t="s">
        <v>421</v>
      </c>
      <c r="N1665" s="13" t="s">
        <v>421</v>
      </c>
      <c r="P1665" s="39"/>
    </row>
    <row r="1666" spans="1:16" x14ac:dyDescent="0.25">
      <c r="A1666" s="9" t="s">
        <v>185</v>
      </c>
      <c r="B1666" s="9" t="s">
        <v>230</v>
      </c>
      <c r="C1666" s="9" t="s">
        <v>16</v>
      </c>
      <c r="D1666" s="10">
        <v>11979.088383960399</v>
      </c>
      <c r="E1666" s="11">
        <v>1</v>
      </c>
      <c r="F1666" s="12">
        <v>7715</v>
      </c>
      <c r="G1666" s="13">
        <v>0.64403899134178899</v>
      </c>
      <c r="H1666" s="13">
        <v>1</v>
      </c>
      <c r="I1666" s="12">
        <v>7167</v>
      </c>
      <c r="J1666" s="13">
        <v>0.59829260543701901</v>
      </c>
      <c r="K1666" s="13">
        <v>1</v>
      </c>
      <c r="L1666" s="12" t="s">
        <v>421</v>
      </c>
      <c r="M1666" s="13" t="s">
        <v>421</v>
      </c>
      <c r="N1666" s="13" t="s">
        <v>421</v>
      </c>
      <c r="P1666" s="39"/>
    </row>
    <row r="1667" spans="1:16" x14ac:dyDescent="0.25">
      <c r="A1667" s="9" t="s">
        <v>185</v>
      </c>
      <c r="B1667" s="9" t="s">
        <v>231</v>
      </c>
      <c r="C1667" s="9" t="s">
        <v>414</v>
      </c>
      <c r="D1667" s="10">
        <v>1271.5850678100001</v>
      </c>
      <c r="E1667" s="11">
        <v>4.6898721219825003E-2</v>
      </c>
      <c r="F1667" s="12">
        <v>680</v>
      </c>
      <c r="G1667" s="13">
        <v>0.53476563795384702</v>
      </c>
      <c r="H1667" s="13">
        <v>3.6206804749480903E-2</v>
      </c>
      <c r="I1667" s="12">
        <v>517</v>
      </c>
      <c r="J1667" s="13">
        <v>0.40657916885608603</v>
      </c>
      <c r="K1667" s="13">
        <v>3.0047657793792901E-2</v>
      </c>
      <c r="L1667" s="12">
        <v>163</v>
      </c>
      <c r="M1667" s="13">
        <v>0.12818646909775999</v>
      </c>
      <c r="N1667" s="13">
        <v>0.103492063492063</v>
      </c>
      <c r="P1667" s="39"/>
    </row>
    <row r="1668" spans="1:16" x14ac:dyDescent="0.25">
      <c r="A1668" s="9" t="s">
        <v>185</v>
      </c>
      <c r="B1668" s="9" t="s">
        <v>231</v>
      </c>
      <c r="C1668" s="9" t="s">
        <v>415</v>
      </c>
      <c r="D1668" s="10">
        <v>1163.3065575099999</v>
      </c>
      <c r="E1668" s="11">
        <v>4.2905182920886402E-2</v>
      </c>
      <c r="F1668" s="12">
        <v>868</v>
      </c>
      <c r="G1668" s="13">
        <v>0.74614897887097897</v>
      </c>
      <c r="H1668" s="13">
        <v>4.6216921356690303E-2</v>
      </c>
      <c r="I1668" s="12">
        <v>757</v>
      </c>
      <c r="J1668" s="13">
        <v>0.65073130991397599</v>
      </c>
      <c r="K1668" s="13">
        <v>4.3996280367313699E-2</v>
      </c>
      <c r="L1668" s="12">
        <v>111</v>
      </c>
      <c r="M1668" s="13">
        <v>9.5417668957003002E-2</v>
      </c>
      <c r="N1668" s="13">
        <v>7.0476190476190498E-2</v>
      </c>
      <c r="P1668" s="39"/>
    </row>
    <row r="1669" spans="1:16" x14ac:dyDescent="0.25">
      <c r="A1669" s="9" t="s">
        <v>185</v>
      </c>
      <c r="B1669" s="9" t="s">
        <v>231</v>
      </c>
      <c r="C1669" s="9" t="s">
        <v>361</v>
      </c>
      <c r="D1669" s="10">
        <v>3206.1489701928799</v>
      </c>
      <c r="E1669" s="11">
        <v>0.118249490772388</v>
      </c>
      <c r="F1669" s="12">
        <v>2056</v>
      </c>
      <c r="G1669" s="13">
        <v>0.64126776987418399</v>
      </c>
      <c r="H1669" s="13">
        <v>0.10947233906607701</v>
      </c>
      <c r="I1669" s="12">
        <v>1836</v>
      </c>
      <c r="J1669" s="13">
        <v>0.57264962329231595</v>
      </c>
      <c r="K1669" s="13">
        <v>0.106706962687435</v>
      </c>
      <c r="L1669" s="12">
        <v>220</v>
      </c>
      <c r="M1669" s="13">
        <v>6.8618146581867906E-2</v>
      </c>
      <c r="N1669" s="13">
        <v>0.13968253968253999</v>
      </c>
      <c r="P1669" s="39"/>
    </row>
    <row r="1670" spans="1:16" x14ac:dyDescent="0.25">
      <c r="A1670" s="9" t="s">
        <v>185</v>
      </c>
      <c r="B1670" s="9" t="s">
        <v>231</v>
      </c>
      <c r="C1670" s="9" t="s">
        <v>362</v>
      </c>
      <c r="D1670" s="10">
        <v>7258.9578780745996</v>
      </c>
      <c r="E1670" s="11">
        <v>0.26772557376487</v>
      </c>
      <c r="F1670" s="12">
        <v>5725</v>
      </c>
      <c r="G1670" s="13">
        <v>0.78868070267939405</v>
      </c>
      <c r="H1670" s="13">
        <v>0.30482934880996798</v>
      </c>
      <c r="I1670" s="12">
        <v>5310</v>
      </c>
      <c r="J1670" s="13">
        <v>0.73150996178647698</v>
      </c>
      <c r="K1670" s="13">
        <v>0.30861327443914899</v>
      </c>
      <c r="L1670" s="12">
        <v>415</v>
      </c>
      <c r="M1670" s="13">
        <v>5.7170740892916801E-2</v>
      </c>
      <c r="N1670" s="13">
        <v>0.263492063492063</v>
      </c>
      <c r="P1670" s="39"/>
    </row>
    <row r="1671" spans="1:16" x14ac:dyDescent="0.25">
      <c r="A1671" s="9" t="s">
        <v>185</v>
      </c>
      <c r="B1671" s="9" t="s">
        <v>231</v>
      </c>
      <c r="C1671" s="9" t="s">
        <v>363</v>
      </c>
      <c r="D1671" s="10">
        <v>5844.4260866489003</v>
      </c>
      <c r="E1671" s="11">
        <v>0.21555467791052599</v>
      </c>
      <c r="F1671" s="12">
        <v>5009</v>
      </c>
      <c r="G1671" s="13">
        <v>0.857055924009825</v>
      </c>
      <c r="H1671" s="13">
        <v>0.26670571322080799</v>
      </c>
      <c r="I1671" s="12">
        <v>4701</v>
      </c>
      <c r="J1671" s="13">
        <v>0.80435613870436995</v>
      </c>
      <c r="K1671" s="13">
        <v>0.27321864465883999</v>
      </c>
      <c r="L1671" s="12">
        <v>308</v>
      </c>
      <c r="M1671" s="13">
        <v>5.2699785305455403E-2</v>
      </c>
      <c r="N1671" s="13">
        <v>0.19555555555555601</v>
      </c>
      <c r="P1671" s="39"/>
    </row>
    <row r="1672" spans="1:16" x14ac:dyDescent="0.25">
      <c r="A1672" s="9" t="s">
        <v>185</v>
      </c>
      <c r="B1672" s="9" t="s">
        <v>231</v>
      </c>
      <c r="C1672" s="9" t="s">
        <v>364</v>
      </c>
      <c r="D1672" s="10">
        <v>2955.1062788961799</v>
      </c>
      <c r="E1672" s="11">
        <v>0.10899051039313901</v>
      </c>
      <c r="F1672" s="12">
        <v>2617</v>
      </c>
      <c r="G1672" s="13">
        <v>0.88558574650571498</v>
      </c>
      <c r="H1672" s="13">
        <v>0.139342952984399</v>
      </c>
      <c r="I1672" s="12">
        <v>2477</v>
      </c>
      <c r="J1672" s="13">
        <v>0.83821012384205495</v>
      </c>
      <c r="K1672" s="13">
        <v>0.14396140881087999</v>
      </c>
      <c r="L1672" s="12">
        <v>140</v>
      </c>
      <c r="M1672" s="13">
        <v>4.7375622663660702E-2</v>
      </c>
      <c r="N1672" s="13">
        <v>8.8888888888888906E-2</v>
      </c>
      <c r="P1672" s="39"/>
    </row>
    <row r="1673" spans="1:16" x14ac:dyDescent="0.25">
      <c r="A1673" s="9" t="s">
        <v>185</v>
      </c>
      <c r="B1673" s="9" t="s">
        <v>231</v>
      </c>
      <c r="C1673" s="9" t="s">
        <v>365</v>
      </c>
      <c r="D1673" s="10">
        <v>1965.3841643348901</v>
      </c>
      <c r="E1673" s="11">
        <v>7.2487485380547903E-2</v>
      </c>
      <c r="F1673" s="12">
        <v>1826</v>
      </c>
      <c r="G1673" s="13">
        <v>0.92908044805476797</v>
      </c>
      <c r="H1673" s="13">
        <v>9.72259198125765E-2</v>
      </c>
      <c r="I1673" s="12">
        <v>1608</v>
      </c>
      <c r="J1673" s="13">
        <v>0.81816065743267596</v>
      </c>
      <c r="K1673" s="13">
        <v>9.3455771242589802E-2</v>
      </c>
      <c r="L1673" s="12">
        <v>218</v>
      </c>
      <c r="M1673" s="13">
        <v>0.11091979062209199</v>
      </c>
      <c r="N1673" s="13">
        <v>0.13841269841269799</v>
      </c>
      <c r="P1673" s="39"/>
    </row>
    <row r="1674" spans="1:16" x14ac:dyDescent="0.25">
      <c r="A1674" s="9" t="s">
        <v>185</v>
      </c>
      <c r="B1674" s="9" t="s">
        <v>231</v>
      </c>
      <c r="C1674" s="9" t="s">
        <v>16</v>
      </c>
      <c r="D1674" s="10">
        <v>27113.4272904754</v>
      </c>
      <c r="E1674" s="11">
        <v>1</v>
      </c>
      <c r="F1674" s="12">
        <v>18781</v>
      </c>
      <c r="G1674" s="13">
        <v>0.69268262543103598</v>
      </c>
      <c r="H1674" s="13">
        <v>1</v>
      </c>
      <c r="I1674" s="12">
        <v>17206</v>
      </c>
      <c r="J1674" s="13">
        <v>0.63459332587010298</v>
      </c>
      <c r="K1674" s="13">
        <v>1</v>
      </c>
      <c r="L1674" s="12">
        <v>1575</v>
      </c>
      <c r="M1674" s="13">
        <v>5.8089299560932901E-2</v>
      </c>
      <c r="N1674" s="13">
        <v>1</v>
      </c>
      <c r="P1674" s="39"/>
    </row>
    <row r="1675" spans="1:16" x14ac:dyDescent="0.25">
      <c r="A1675" s="9" t="s">
        <v>185</v>
      </c>
      <c r="B1675" s="9" t="s">
        <v>232</v>
      </c>
      <c r="C1675" s="9" t="s">
        <v>414</v>
      </c>
      <c r="D1675" s="10">
        <v>1934.7261983400001</v>
      </c>
      <c r="E1675" s="11">
        <v>2.91167701592208E-2</v>
      </c>
      <c r="F1675" s="12">
        <v>1043</v>
      </c>
      <c r="G1675" s="13">
        <v>0.53909436947455203</v>
      </c>
      <c r="H1675" s="13">
        <v>2.5406801130273798E-2</v>
      </c>
      <c r="I1675" s="12">
        <v>570</v>
      </c>
      <c r="J1675" s="13">
        <v>0.29461533135234402</v>
      </c>
      <c r="K1675" s="13">
        <v>1.5778983501273401E-2</v>
      </c>
      <c r="L1675" s="12">
        <v>473</v>
      </c>
      <c r="M1675" s="13">
        <v>0.244479038122208</v>
      </c>
      <c r="N1675" s="13">
        <v>9.5982142857142905E-2</v>
      </c>
      <c r="P1675" s="39"/>
    </row>
    <row r="1676" spans="1:16" x14ac:dyDescent="0.25">
      <c r="A1676" s="9" t="s">
        <v>185</v>
      </c>
      <c r="B1676" s="9" t="s">
        <v>232</v>
      </c>
      <c r="C1676" s="9" t="s">
        <v>415</v>
      </c>
      <c r="D1676" s="10">
        <v>4547.2529597399998</v>
      </c>
      <c r="E1676" s="11">
        <v>6.8434137811431206E-2</v>
      </c>
      <c r="F1676" s="12">
        <v>1586</v>
      </c>
      <c r="G1676" s="13">
        <v>0.34878200400152898</v>
      </c>
      <c r="H1676" s="13">
        <v>3.8633927701451798E-2</v>
      </c>
      <c r="I1676" s="12">
        <v>1262</v>
      </c>
      <c r="J1676" s="13">
        <v>0.27753019486124197</v>
      </c>
      <c r="K1676" s="13">
        <v>3.49352231203632E-2</v>
      </c>
      <c r="L1676" s="12">
        <v>324</v>
      </c>
      <c r="M1676" s="13">
        <v>7.1251809140287101E-2</v>
      </c>
      <c r="N1676" s="13">
        <v>6.5746753246753206E-2</v>
      </c>
      <c r="P1676" s="39"/>
    </row>
    <row r="1677" spans="1:16" x14ac:dyDescent="0.25">
      <c r="A1677" s="9" t="s">
        <v>185</v>
      </c>
      <c r="B1677" s="9" t="s">
        <v>232</v>
      </c>
      <c r="C1677" s="9" t="s">
        <v>361</v>
      </c>
      <c r="D1677" s="10">
        <v>15224.353601000699</v>
      </c>
      <c r="E1677" s="11">
        <v>0.229119761237213</v>
      </c>
      <c r="F1677" s="12">
        <v>7430</v>
      </c>
      <c r="G1677" s="13">
        <v>0.48803385645953801</v>
      </c>
      <c r="H1677" s="13">
        <v>0.180989963948163</v>
      </c>
      <c r="I1677" s="12">
        <v>6299</v>
      </c>
      <c r="J1677" s="13">
        <v>0.41374498813440502</v>
      </c>
      <c r="K1677" s="13">
        <v>0.17437160890266901</v>
      </c>
      <c r="L1677" s="12">
        <v>1131</v>
      </c>
      <c r="M1677" s="13">
        <v>7.4288868325132804E-2</v>
      </c>
      <c r="N1677" s="13">
        <v>0.22950487012987</v>
      </c>
      <c r="P1677" s="39"/>
    </row>
    <row r="1678" spans="1:16" x14ac:dyDescent="0.25">
      <c r="A1678" s="9" t="s">
        <v>185</v>
      </c>
      <c r="B1678" s="9" t="s">
        <v>232</v>
      </c>
      <c r="C1678" s="9" t="s">
        <v>362</v>
      </c>
      <c r="D1678" s="10">
        <v>18221.036458246901</v>
      </c>
      <c r="E1678" s="11">
        <v>0.27421850754528498</v>
      </c>
      <c r="F1678" s="12">
        <v>14106</v>
      </c>
      <c r="G1678" s="13">
        <v>0.77416013256564997</v>
      </c>
      <c r="H1678" s="13">
        <v>0.34361297866120999</v>
      </c>
      <c r="I1678" s="12">
        <v>12605</v>
      </c>
      <c r="J1678" s="13">
        <v>0.691782820855666</v>
      </c>
      <c r="K1678" s="13">
        <v>0.348936994795704</v>
      </c>
      <c r="L1678" s="12">
        <v>1501</v>
      </c>
      <c r="M1678" s="13">
        <v>8.2377311709984496E-2</v>
      </c>
      <c r="N1678" s="13">
        <v>0.30458603896103897</v>
      </c>
      <c r="P1678" s="39"/>
    </row>
    <row r="1679" spans="1:16" x14ac:dyDescent="0.25">
      <c r="A1679" s="9" t="s">
        <v>185</v>
      </c>
      <c r="B1679" s="9" t="s">
        <v>232</v>
      </c>
      <c r="C1679" s="9" t="s">
        <v>363</v>
      </c>
      <c r="D1679" s="10">
        <v>10735.285655735501</v>
      </c>
      <c r="E1679" s="11">
        <v>0.161561282056253</v>
      </c>
      <c r="F1679" s="12">
        <v>8590</v>
      </c>
      <c r="G1679" s="13">
        <v>0.80016501427799902</v>
      </c>
      <c r="H1679" s="13">
        <v>0.20924680892526601</v>
      </c>
      <c r="I1679" s="12">
        <v>7793</v>
      </c>
      <c r="J1679" s="13">
        <v>0.72592385986827002</v>
      </c>
      <c r="K1679" s="13">
        <v>0.21572915513232199</v>
      </c>
      <c r="L1679" s="12">
        <v>797</v>
      </c>
      <c r="M1679" s="13">
        <v>7.4241154409728199E-2</v>
      </c>
      <c r="N1679" s="13">
        <v>0.16172889610389601</v>
      </c>
      <c r="P1679" s="39"/>
    </row>
    <row r="1680" spans="1:16" x14ac:dyDescent="0.25">
      <c r="A1680" s="9" t="s">
        <v>185</v>
      </c>
      <c r="B1680" s="9" t="s">
        <v>232</v>
      </c>
      <c r="C1680" s="9" t="s">
        <v>364</v>
      </c>
      <c r="D1680" s="10">
        <v>5179.8016433777702</v>
      </c>
      <c r="E1680" s="11">
        <v>7.7953714613461997E-2</v>
      </c>
      <c r="F1680" s="12">
        <v>4787</v>
      </c>
      <c r="G1680" s="13">
        <v>0.92416666304588002</v>
      </c>
      <c r="H1680" s="13">
        <v>0.116608204228783</v>
      </c>
      <c r="I1680" s="12">
        <v>4399</v>
      </c>
      <c r="J1680" s="13">
        <v>0.84926031976996597</v>
      </c>
      <c r="K1680" s="13">
        <v>0.121774997231757</v>
      </c>
      <c r="L1680" s="12">
        <v>388</v>
      </c>
      <c r="M1680" s="13">
        <v>7.4906343275914306E-2</v>
      </c>
      <c r="N1680" s="13">
        <v>7.8733766233766198E-2</v>
      </c>
      <c r="P1680" s="39"/>
    </row>
    <row r="1681" spans="1:16" x14ac:dyDescent="0.25">
      <c r="A1681" s="9" t="s">
        <v>185</v>
      </c>
      <c r="B1681" s="9" t="s">
        <v>232</v>
      </c>
      <c r="C1681" s="9" t="s">
        <v>365</v>
      </c>
      <c r="D1681" s="10">
        <v>3867.1778180146798</v>
      </c>
      <c r="E1681" s="11">
        <v>5.8199308919567698E-2</v>
      </c>
      <c r="F1681" s="12">
        <v>3509</v>
      </c>
      <c r="G1681" s="13">
        <v>0.90738004951668905</v>
      </c>
      <c r="H1681" s="13">
        <v>8.5476956055734202E-2</v>
      </c>
      <c r="I1681" s="12">
        <v>3196</v>
      </c>
      <c r="J1681" s="13">
        <v>0.82644247314201702</v>
      </c>
      <c r="K1681" s="13">
        <v>8.8473037315911898E-2</v>
      </c>
      <c r="L1681" s="12">
        <v>313</v>
      </c>
      <c r="M1681" s="13">
        <v>8.0937576374671902E-2</v>
      </c>
      <c r="N1681" s="13">
        <v>6.3514610389610399E-2</v>
      </c>
      <c r="P1681" s="39"/>
    </row>
    <row r="1682" spans="1:16" x14ac:dyDescent="0.25">
      <c r="A1682" s="9" t="s">
        <v>185</v>
      </c>
      <c r="B1682" s="9" t="s">
        <v>232</v>
      </c>
      <c r="C1682" s="9" t="s">
        <v>16</v>
      </c>
      <c r="D1682" s="10">
        <v>66447.1432703639</v>
      </c>
      <c r="E1682" s="11">
        <v>1</v>
      </c>
      <c r="F1682" s="12">
        <v>41052</v>
      </c>
      <c r="G1682" s="13">
        <v>0.617814370633893</v>
      </c>
      <c r="H1682" s="13">
        <v>1</v>
      </c>
      <c r="I1682" s="12">
        <v>36124</v>
      </c>
      <c r="J1682" s="13">
        <v>0.54365015893936397</v>
      </c>
      <c r="K1682" s="13">
        <v>1</v>
      </c>
      <c r="L1682" s="12">
        <v>4928</v>
      </c>
      <c r="M1682" s="13">
        <v>7.4164211694529497E-2</v>
      </c>
      <c r="N1682" s="13">
        <v>1</v>
      </c>
      <c r="P1682" s="39"/>
    </row>
    <row r="1683" spans="1:16" x14ac:dyDescent="0.25">
      <c r="A1683" s="9" t="s">
        <v>185</v>
      </c>
      <c r="B1683" s="9" t="s">
        <v>233</v>
      </c>
      <c r="C1683" s="9" t="s">
        <v>414</v>
      </c>
      <c r="D1683" s="10">
        <v>1179.30785044</v>
      </c>
      <c r="E1683" s="11">
        <v>3.5696857543611897E-2</v>
      </c>
      <c r="F1683" s="12">
        <v>599</v>
      </c>
      <c r="G1683" s="13">
        <v>0.50792505093264095</v>
      </c>
      <c r="H1683" s="13">
        <v>2.3550226066443899E-2</v>
      </c>
      <c r="I1683" s="12">
        <v>352</v>
      </c>
      <c r="J1683" s="13">
        <v>0.29848016348629303</v>
      </c>
      <c r="K1683" s="13">
        <v>1.5309672929714699E-2</v>
      </c>
      <c r="L1683" s="12">
        <v>247</v>
      </c>
      <c r="M1683" s="13">
        <v>0.20944488744634801</v>
      </c>
      <c r="N1683" s="13">
        <v>0.101105198526402</v>
      </c>
      <c r="P1683" s="39"/>
    </row>
    <row r="1684" spans="1:16" x14ac:dyDescent="0.25">
      <c r="A1684" s="9" t="s">
        <v>185</v>
      </c>
      <c r="B1684" s="9" t="s">
        <v>233</v>
      </c>
      <c r="C1684" s="9" t="s">
        <v>415</v>
      </c>
      <c r="D1684" s="10">
        <v>1093.48184664</v>
      </c>
      <c r="E1684" s="11">
        <v>3.3098961981360697E-2</v>
      </c>
      <c r="F1684" s="12">
        <v>660</v>
      </c>
      <c r="G1684" s="13">
        <v>0.60357654955865703</v>
      </c>
      <c r="H1684" s="13">
        <v>2.5948496166699399E-2</v>
      </c>
      <c r="I1684" s="12">
        <v>548</v>
      </c>
      <c r="J1684" s="13">
        <v>0.50115143811840002</v>
      </c>
      <c r="K1684" s="13">
        <v>2.3834377174669401E-2</v>
      </c>
      <c r="L1684" s="12">
        <v>112</v>
      </c>
      <c r="M1684" s="13">
        <v>0.102425111440257</v>
      </c>
      <c r="N1684" s="13">
        <v>4.5845272206303703E-2</v>
      </c>
      <c r="P1684" s="39"/>
    </row>
    <row r="1685" spans="1:16" x14ac:dyDescent="0.25">
      <c r="A1685" s="9" t="s">
        <v>185</v>
      </c>
      <c r="B1685" s="9" t="s">
        <v>233</v>
      </c>
      <c r="C1685" s="9" t="s">
        <v>361</v>
      </c>
      <c r="D1685" s="10">
        <v>5377.1209301912004</v>
      </c>
      <c r="E1685" s="11">
        <v>0.16276184354084799</v>
      </c>
      <c r="F1685" s="12">
        <v>3727</v>
      </c>
      <c r="G1685" s="13">
        <v>0.69312184873392402</v>
      </c>
      <c r="H1685" s="13">
        <v>0.146530371535286</v>
      </c>
      <c r="I1685" s="12">
        <v>3279</v>
      </c>
      <c r="J1685" s="13">
        <v>0.60980588730843499</v>
      </c>
      <c r="K1685" s="13">
        <v>0.142614822546973</v>
      </c>
      <c r="L1685" s="12">
        <v>448</v>
      </c>
      <c r="M1685" s="13">
        <v>8.3315961425489096E-2</v>
      </c>
      <c r="N1685" s="13">
        <v>0.18338108882521501</v>
      </c>
      <c r="P1685" s="39"/>
    </row>
    <row r="1686" spans="1:16" x14ac:dyDescent="0.25">
      <c r="A1686" s="9" t="s">
        <v>185</v>
      </c>
      <c r="B1686" s="9" t="s">
        <v>233</v>
      </c>
      <c r="C1686" s="9" t="s">
        <v>362</v>
      </c>
      <c r="D1686" s="10">
        <v>9696.8438071742603</v>
      </c>
      <c r="E1686" s="11">
        <v>0.293516957322218</v>
      </c>
      <c r="F1686" s="12">
        <v>9705</v>
      </c>
      <c r="G1686" s="13" t="s">
        <v>424</v>
      </c>
      <c r="H1686" s="13">
        <v>0.38156084136033003</v>
      </c>
      <c r="I1686" s="12">
        <v>8912</v>
      </c>
      <c r="J1686" s="13">
        <v>0.91906193161597705</v>
      </c>
      <c r="K1686" s="13">
        <v>0.38761308281141299</v>
      </c>
      <c r="L1686" s="12">
        <v>793</v>
      </c>
      <c r="M1686" s="13">
        <v>8.1779186688899205E-2</v>
      </c>
      <c r="N1686" s="13">
        <v>0.32460090053213297</v>
      </c>
      <c r="P1686" s="39"/>
    </row>
    <row r="1687" spans="1:16" x14ac:dyDescent="0.25">
      <c r="A1687" s="9" t="s">
        <v>185</v>
      </c>
      <c r="B1687" s="9" t="s">
        <v>233</v>
      </c>
      <c r="C1687" s="9" t="s">
        <v>363</v>
      </c>
      <c r="D1687" s="10">
        <v>6367.5770843794198</v>
      </c>
      <c r="E1687" s="11">
        <v>0.192742286922158</v>
      </c>
      <c r="F1687" s="12">
        <v>5373</v>
      </c>
      <c r="G1687" s="13">
        <v>0.84380603937732301</v>
      </c>
      <c r="H1687" s="13">
        <v>0.21124434833890299</v>
      </c>
      <c r="I1687" s="12">
        <v>4927</v>
      </c>
      <c r="J1687" s="13">
        <v>0.77376369923917199</v>
      </c>
      <c r="K1687" s="13">
        <v>0.214291927627001</v>
      </c>
      <c r="L1687" s="12">
        <v>446</v>
      </c>
      <c r="M1687" s="13">
        <v>7.0042340138151096E-2</v>
      </c>
      <c r="N1687" s="13">
        <v>0.182562423250102</v>
      </c>
      <c r="P1687" s="39"/>
    </row>
    <row r="1688" spans="1:16" x14ac:dyDescent="0.25">
      <c r="A1688" s="9" t="s">
        <v>185</v>
      </c>
      <c r="B1688" s="9" t="s">
        <v>233</v>
      </c>
      <c r="C1688" s="9" t="s">
        <v>364</v>
      </c>
      <c r="D1688" s="10">
        <v>3455.5602649682501</v>
      </c>
      <c r="E1688" s="11">
        <v>0.104597491202924</v>
      </c>
      <c r="F1688" s="12">
        <v>3088</v>
      </c>
      <c r="G1688" s="13">
        <v>0.893632222625518</v>
      </c>
      <c r="H1688" s="13">
        <v>0.121407509337527</v>
      </c>
      <c r="I1688" s="12">
        <v>2869</v>
      </c>
      <c r="J1688" s="13">
        <v>0.83025610321004195</v>
      </c>
      <c r="K1688" s="13">
        <v>0.124782533054976</v>
      </c>
      <c r="L1688" s="12">
        <v>219</v>
      </c>
      <c r="M1688" s="13">
        <v>6.3376119415475496E-2</v>
      </c>
      <c r="N1688" s="13">
        <v>8.9643880474825993E-2</v>
      </c>
      <c r="P1688" s="39"/>
    </row>
    <row r="1689" spans="1:16" x14ac:dyDescent="0.25">
      <c r="A1689" s="9" t="s">
        <v>185</v>
      </c>
      <c r="B1689" s="9" t="s">
        <v>233</v>
      </c>
      <c r="C1689" s="9" t="s">
        <v>365</v>
      </c>
      <c r="D1689" s="10">
        <v>2409.5250302310401</v>
      </c>
      <c r="E1689" s="11">
        <v>7.2934706336291399E-2</v>
      </c>
      <c r="F1689" s="12">
        <v>2282</v>
      </c>
      <c r="G1689" s="13">
        <v>0.94707461900953505</v>
      </c>
      <c r="H1689" s="13">
        <v>8.9718891291527395E-2</v>
      </c>
      <c r="I1689" s="12">
        <v>2105</v>
      </c>
      <c r="J1689" s="13">
        <v>0.873616158201171</v>
      </c>
      <c r="K1689" s="13">
        <v>9.1553583855254E-2</v>
      </c>
      <c r="L1689" s="12">
        <v>177</v>
      </c>
      <c r="M1689" s="13">
        <v>7.3458460808364504E-2</v>
      </c>
      <c r="N1689" s="13">
        <v>7.2451903397462103E-2</v>
      </c>
      <c r="P1689" s="39"/>
    </row>
    <row r="1690" spans="1:16" x14ac:dyDescent="0.25">
      <c r="A1690" s="9" t="s">
        <v>185</v>
      </c>
      <c r="B1690" s="9" t="s">
        <v>233</v>
      </c>
      <c r="C1690" s="9" t="s">
        <v>16</v>
      </c>
      <c r="D1690" s="10">
        <v>33036.741371399599</v>
      </c>
      <c r="E1690" s="11">
        <v>1</v>
      </c>
      <c r="F1690" s="12">
        <v>25435</v>
      </c>
      <c r="G1690" s="13">
        <v>0.76990038799708804</v>
      </c>
      <c r="H1690" s="13">
        <v>1</v>
      </c>
      <c r="I1690" s="12">
        <v>22992</v>
      </c>
      <c r="J1690" s="13">
        <v>0.69595241678116904</v>
      </c>
      <c r="K1690" s="13">
        <v>1</v>
      </c>
      <c r="L1690" s="12">
        <v>2443</v>
      </c>
      <c r="M1690" s="13">
        <v>7.3947971215918507E-2</v>
      </c>
      <c r="N1690" s="13">
        <v>1</v>
      </c>
      <c r="P1690" s="39"/>
    </row>
    <row r="1691" spans="1:16" x14ac:dyDescent="0.25">
      <c r="A1691" s="9" t="s">
        <v>185</v>
      </c>
      <c r="B1691" s="9" t="s">
        <v>234</v>
      </c>
      <c r="C1691" s="9" t="s">
        <v>414</v>
      </c>
      <c r="D1691" s="10">
        <v>805.25178411000002</v>
      </c>
      <c r="E1691" s="11">
        <v>6.0922865962164799E-2</v>
      </c>
      <c r="F1691" s="12">
        <v>732</v>
      </c>
      <c r="G1691" s="13">
        <v>0.90903244729726196</v>
      </c>
      <c r="H1691" s="13">
        <v>6.7903525046382196E-2</v>
      </c>
      <c r="I1691" s="12">
        <v>489</v>
      </c>
      <c r="J1691" s="13">
        <v>0.60726347913710599</v>
      </c>
      <c r="K1691" s="13">
        <v>5.0277606415792701E-2</v>
      </c>
      <c r="L1691" s="12">
        <v>243</v>
      </c>
      <c r="M1691" s="13">
        <v>0.30176896816015703</v>
      </c>
      <c r="N1691" s="13">
        <v>0.23055028462998101</v>
      </c>
      <c r="P1691" s="39"/>
    </row>
    <row r="1692" spans="1:16" x14ac:dyDescent="0.25">
      <c r="A1692" s="9" t="s">
        <v>185</v>
      </c>
      <c r="B1692" s="9" t="s">
        <v>234</v>
      </c>
      <c r="C1692" s="9" t="s">
        <v>415</v>
      </c>
      <c r="D1692" s="10">
        <v>703.55582748999996</v>
      </c>
      <c r="E1692" s="11">
        <v>5.3228863593822298E-2</v>
      </c>
      <c r="F1692" s="12">
        <v>722</v>
      </c>
      <c r="G1692" s="13" t="s">
        <v>424</v>
      </c>
      <c r="H1692" s="13">
        <v>6.6975881261595593E-2</v>
      </c>
      <c r="I1692" s="12">
        <v>645</v>
      </c>
      <c r="J1692" s="13">
        <v>0.91677159764435001</v>
      </c>
      <c r="K1692" s="13">
        <v>6.6317088217149905E-2</v>
      </c>
      <c r="L1692" s="12">
        <v>77</v>
      </c>
      <c r="M1692" s="13">
        <v>0.109444051191651</v>
      </c>
      <c r="N1692" s="13">
        <v>7.3055028462998106E-2</v>
      </c>
      <c r="P1692" s="39"/>
    </row>
    <row r="1693" spans="1:16" x14ac:dyDescent="0.25">
      <c r="A1693" s="9" t="s">
        <v>185</v>
      </c>
      <c r="B1693" s="9" t="s">
        <v>234</v>
      </c>
      <c r="C1693" s="9" t="s">
        <v>361</v>
      </c>
      <c r="D1693" s="10">
        <v>890.76220706280606</v>
      </c>
      <c r="E1693" s="11">
        <v>6.7392320782037898E-2</v>
      </c>
      <c r="F1693" s="12">
        <v>1003</v>
      </c>
      <c r="G1693" s="13" t="s">
        <v>424</v>
      </c>
      <c r="H1693" s="13">
        <v>9.3042671614100195E-2</v>
      </c>
      <c r="I1693" s="12">
        <v>900</v>
      </c>
      <c r="J1693" s="13" t="s">
        <v>424</v>
      </c>
      <c r="K1693" s="13">
        <v>9.2535471930906804E-2</v>
      </c>
      <c r="L1693" s="12">
        <v>103</v>
      </c>
      <c r="M1693" s="13">
        <v>0.11563130898832299</v>
      </c>
      <c r="N1693" s="13">
        <v>9.7722960151802707E-2</v>
      </c>
      <c r="P1693" s="39"/>
    </row>
    <row r="1694" spans="1:16" x14ac:dyDescent="0.25">
      <c r="A1694" s="9" t="s">
        <v>185</v>
      </c>
      <c r="B1694" s="9" t="s">
        <v>234</v>
      </c>
      <c r="C1694" s="9" t="s">
        <v>362</v>
      </c>
      <c r="D1694" s="10">
        <v>3044.0094597591101</v>
      </c>
      <c r="E1694" s="11">
        <v>0.230300365629656</v>
      </c>
      <c r="F1694" s="12">
        <v>2815</v>
      </c>
      <c r="G1694" s="13">
        <v>0.92476716554710303</v>
      </c>
      <c r="H1694" s="13">
        <v>0.26113172541744001</v>
      </c>
      <c r="I1694" s="12">
        <v>2585</v>
      </c>
      <c r="J1694" s="13">
        <v>0.84920892466758802</v>
      </c>
      <c r="K1694" s="13">
        <v>0.26578243882377101</v>
      </c>
      <c r="L1694" s="12">
        <v>230</v>
      </c>
      <c r="M1694" s="13">
        <v>7.5558240879514599E-2</v>
      </c>
      <c r="N1694" s="13">
        <v>0.21821631878557901</v>
      </c>
      <c r="P1694" s="39"/>
    </row>
    <row r="1695" spans="1:16" x14ac:dyDescent="0.25">
      <c r="A1695" s="9" t="s">
        <v>185</v>
      </c>
      <c r="B1695" s="9" t="s">
        <v>234</v>
      </c>
      <c r="C1695" s="9" t="s">
        <v>363</v>
      </c>
      <c r="D1695" s="10">
        <v>3157.7036643711099</v>
      </c>
      <c r="E1695" s="11">
        <v>0.238902118429133</v>
      </c>
      <c r="F1695" s="12">
        <v>2808</v>
      </c>
      <c r="G1695" s="13">
        <v>0.88925380544195098</v>
      </c>
      <c r="H1695" s="13">
        <v>0.260482374768089</v>
      </c>
      <c r="I1695" s="12">
        <v>2626</v>
      </c>
      <c r="J1695" s="13">
        <v>0.83161698471886103</v>
      </c>
      <c r="K1695" s="13">
        <v>0.26999794365617902</v>
      </c>
      <c r="L1695" s="12">
        <v>182</v>
      </c>
      <c r="M1695" s="13">
        <v>5.7636820723089399E-2</v>
      </c>
      <c r="N1695" s="13">
        <v>0.17267552182163201</v>
      </c>
      <c r="P1695" s="39"/>
    </row>
    <row r="1696" spans="1:16" x14ac:dyDescent="0.25">
      <c r="A1696" s="9" t="s">
        <v>185</v>
      </c>
      <c r="B1696" s="9" t="s">
        <v>234</v>
      </c>
      <c r="C1696" s="9" t="s">
        <v>364</v>
      </c>
      <c r="D1696" s="10">
        <v>1524.6539939638899</v>
      </c>
      <c r="E1696" s="11">
        <v>0.115350617963055</v>
      </c>
      <c r="F1696" s="12">
        <v>1537</v>
      </c>
      <c r="G1696" s="13" t="s">
        <v>424</v>
      </c>
      <c r="H1696" s="13">
        <v>0.14257884972170701</v>
      </c>
      <c r="I1696" s="12">
        <v>1426</v>
      </c>
      <c r="J1696" s="13">
        <v>0.935294175364074</v>
      </c>
      <c r="K1696" s="13">
        <v>0.14661731441497</v>
      </c>
      <c r="L1696" s="12">
        <v>111</v>
      </c>
      <c r="M1696" s="13">
        <v>7.2803403552182497E-2</v>
      </c>
      <c r="N1696" s="13">
        <v>0.105313092979127</v>
      </c>
      <c r="P1696" s="39"/>
    </row>
    <row r="1697" spans="1:16" x14ac:dyDescent="0.25">
      <c r="A1697" s="9" t="s">
        <v>185</v>
      </c>
      <c r="B1697" s="9" t="s">
        <v>234</v>
      </c>
      <c r="C1697" s="9" t="s">
        <v>365</v>
      </c>
      <c r="D1697" s="10">
        <v>1219.81374137229</v>
      </c>
      <c r="E1697" s="11">
        <v>9.2287344816710304E-2</v>
      </c>
      <c r="F1697" s="12">
        <v>1163</v>
      </c>
      <c r="G1697" s="13" t="s">
        <v>424</v>
      </c>
      <c r="H1697" s="13">
        <v>0.107884972170686</v>
      </c>
      <c r="I1697" s="12">
        <v>1055</v>
      </c>
      <c r="J1697" s="13">
        <v>0.86488614139821596</v>
      </c>
      <c r="K1697" s="13">
        <v>0.10847213654123</v>
      </c>
      <c r="L1697" s="12">
        <v>108</v>
      </c>
      <c r="M1697" s="13">
        <v>8.8538107365883703E-2</v>
      </c>
      <c r="N1697" s="13">
        <v>0.10246679316887999</v>
      </c>
      <c r="P1697" s="39"/>
    </row>
    <row r="1698" spans="1:16" x14ac:dyDescent="0.25">
      <c r="A1698" s="9" t="s">
        <v>185</v>
      </c>
      <c r="B1698" s="9" t="s">
        <v>234</v>
      </c>
      <c r="C1698" s="9" t="s">
        <v>16</v>
      </c>
      <c r="D1698" s="10">
        <v>13217.562427383</v>
      </c>
      <c r="E1698" s="11">
        <v>1</v>
      </c>
      <c r="F1698" s="12">
        <v>10780</v>
      </c>
      <c r="G1698" s="13">
        <v>0.815581546084998</v>
      </c>
      <c r="H1698" s="13">
        <v>1</v>
      </c>
      <c r="I1698" s="12">
        <v>9726</v>
      </c>
      <c r="J1698" s="13">
        <v>0.73583915744180795</v>
      </c>
      <c r="K1698" s="13">
        <v>1</v>
      </c>
      <c r="L1698" s="12">
        <v>1054</v>
      </c>
      <c r="M1698" s="13">
        <v>7.9742388643189901E-2</v>
      </c>
      <c r="N1698" s="13">
        <v>1</v>
      </c>
      <c r="P1698" s="39"/>
    </row>
    <row r="1699" spans="1:16" x14ac:dyDescent="0.25">
      <c r="A1699" s="9" t="s">
        <v>185</v>
      </c>
      <c r="B1699" s="9" t="s">
        <v>235</v>
      </c>
      <c r="C1699" s="9" t="s">
        <v>414</v>
      </c>
      <c r="D1699" s="10">
        <v>1464.10793859</v>
      </c>
      <c r="E1699" s="11">
        <v>6.3410898454880696E-2</v>
      </c>
      <c r="F1699" s="12">
        <v>1156</v>
      </c>
      <c r="G1699" s="13">
        <v>0.789559273282323</v>
      </c>
      <c r="H1699" s="13">
        <v>6.4076270716700801E-2</v>
      </c>
      <c r="I1699" s="12">
        <v>765</v>
      </c>
      <c r="J1699" s="13">
        <v>0.52250246026036096</v>
      </c>
      <c r="K1699" s="13">
        <v>4.7050864136785803E-2</v>
      </c>
      <c r="L1699" s="12">
        <v>391</v>
      </c>
      <c r="M1699" s="13">
        <v>0.26705681302196199</v>
      </c>
      <c r="N1699" s="13">
        <v>0.219416386083053</v>
      </c>
      <c r="P1699" s="39"/>
    </row>
    <row r="1700" spans="1:16" x14ac:dyDescent="0.25">
      <c r="A1700" s="9" t="s">
        <v>185</v>
      </c>
      <c r="B1700" s="9" t="s">
        <v>235</v>
      </c>
      <c r="C1700" s="9" t="s">
        <v>415</v>
      </c>
      <c r="D1700" s="10">
        <v>1394.87625155</v>
      </c>
      <c r="E1700" s="11">
        <v>6.0412455948666802E-2</v>
      </c>
      <c r="F1700" s="12">
        <v>1451</v>
      </c>
      <c r="G1700" s="13" t="s">
        <v>424</v>
      </c>
      <c r="H1700" s="13">
        <v>8.0427914195443706E-2</v>
      </c>
      <c r="I1700" s="12">
        <v>1287</v>
      </c>
      <c r="J1700" s="13">
        <v>0.922662493228251</v>
      </c>
      <c r="K1700" s="13">
        <v>7.9156159665416101E-2</v>
      </c>
      <c r="L1700" s="12">
        <v>164</v>
      </c>
      <c r="M1700" s="13">
        <v>0.11757315376024299</v>
      </c>
      <c r="N1700" s="13">
        <v>9.2031425364758696E-2</v>
      </c>
      <c r="P1700" s="39"/>
    </row>
    <row r="1701" spans="1:16" x14ac:dyDescent="0.25">
      <c r="A1701" s="9" t="s">
        <v>185</v>
      </c>
      <c r="B1701" s="9" t="s">
        <v>235</v>
      </c>
      <c r="C1701" s="9" t="s">
        <v>361</v>
      </c>
      <c r="D1701" s="10">
        <v>2033.2336328081101</v>
      </c>
      <c r="E1701" s="11">
        <v>8.80598813972744E-2</v>
      </c>
      <c r="F1701" s="12">
        <v>2016</v>
      </c>
      <c r="G1701" s="13" t="s">
        <v>424</v>
      </c>
      <c r="H1701" s="13">
        <v>0.11174546865473101</v>
      </c>
      <c r="I1701" s="12">
        <v>1790</v>
      </c>
      <c r="J1701" s="13">
        <v>0.88037103612525802</v>
      </c>
      <c r="K1701" s="13">
        <v>0.110092871640322</v>
      </c>
      <c r="L1701" s="12">
        <v>226</v>
      </c>
      <c r="M1701" s="13">
        <v>0.11115299115324501</v>
      </c>
      <c r="N1701" s="13">
        <v>0.12682379349046</v>
      </c>
      <c r="P1701" s="39"/>
    </row>
    <row r="1702" spans="1:16" x14ac:dyDescent="0.25">
      <c r="A1702" s="9" t="s">
        <v>185</v>
      </c>
      <c r="B1702" s="9" t="s">
        <v>235</v>
      </c>
      <c r="C1702" s="9" t="s">
        <v>362</v>
      </c>
      <c r="D1702" s="10">
        <v>5453.8950776759903</v>
      </c>
      <c r="E1702" s="11">
        <v>0.23620962487720801</v>
      </c>
      <c r="F1702" s="12">
        <v>4780</v>
      </c>
      <c r="G1702" s="13">
        <v>0.87643783606428505</v>
      </c>
      <c r="H1702" s="13">
        <v>0.26495205365556201</v>
      </c>
      <c r="I1702" s="12">
        <v>4358</v>
      </c>
      <c r="J1702" s="13">
        <v>0.79906194342430004</v>
      </c>
      <c r="K1702" s="13">
        <v>0.26803616458576801</v>
      </c>
      <c r="L1702" s="12">
        <v>422</v>
      </c>
      <c r="M1702" s="13">
        <v>7.7375892639984997E-2</v>
      </c>
      <c r="N1702" s="13">
        <v>0.23681257014590301</v>
      </c>
      <c r="P1702" s="39"/>
    </row>
    <row r="1703" spans="1:16" x14ac:dyDescent="0.25">
      <c r="A1703" s="9" t="s">
        <v>185</v>
      </c>
      <c r="B1703" s="9" t="s">
        <v>235</v>
      </c>
      <c r="C1703" s="9" t="s">
        <v>363</v>
      </c>
      <c r="D1703" s="10">
        <v>6106.4918318151604</v>
      </c>
      <c r="E1703" s="11">
        <v>0.264473761296382</v>
      </c>
      <c r="F1703" s="12">
        <v>5313</v>
      </c>
      <c r="G1703" s="13">
        <v>0.87005766098285398</v>
      </c>
      <c r="H1703" s="13">
        <v>0.29449587051715498</v>
      </c>
      <c r="I1703" s="12">
        <v>4951</v>
      </c>
      <c r="J1703" s="13">
        <v>0.81077648777077205</v>
      </c>
      <c r="K1703" s="13">
        <v>0.30450827234147199</v>
      </c>
      <c r="L1703" s="12">
        <v>362</v>
      </c>
      <c r="M1703" s="13">
        <v>5.9281173212082303E-2</v>
      </c>
      <c r="N1703" s="13">
        <v>0.20314253647586999</v>
      </c>
      <c r="P1703" s="39"/>
    </row>
    <row r="1704" spans="1:16" x14ac:dyDescent="0.25">
      <c r="A1704" s="9" t="s">
        <v>185</v>
      </c>
      <c r="B1704" s="9" t="s">
        <v>235</v>
      </c>
      <c r="C1704" s="9" t="s">
        <v>364</v>
      </c>
      <c r="D1704" s="10">
        <v>2266.6758097163301</v>
      </c>
      <c r="E1704" s="11">
        <v>9.8170323247121299E-2</v>
      </c>
      <c r="F1704" s="12">
        <v>1982</v>
      </c>
      <c r="G1704" s="13">
        <v>0.87440823760678998</v>
      </c>
      <c r="H1704" s="13">
        <v>0.109860872457181</v>
      </c>
      <c r="I1704" s="12">
        <v>1863</v>
      </c>
      <c r="J1704" s="13">
        <v>0.82190844937510099</v>
      </c>
      <c r="K1704" s="13">
        <v>0.11458269266252499</v>
      </c>
      <c r="L1704" s="12">
        <v>119</v>
      </c>
      <c r="M1704" s="13">
        <v>5.2499788231689201E-2</v>
      </c>
      <c r="N1704" s="13">
        <v>6.6778900112233405E-2</v>
      </c>
      <c r="P1704" s="39"/>
    </row>
    <row r="1705" spans="1:16" x14ac:dyDescent="0.25">
      <c r="A1705" s="9" t="s">
        <v>185</v>
      </c>
      <c r="B1705" s="9" t="s">
        <v>235</v>
      </c>
      <c r="C1705" s="9" t="s">
        <v>365</v>
      </c>
      <c r="D1705" s="10">
        <v>1206.96502546445</v>
      </c>
      <c r="E1705" s="11">
        <v>5.2273971509248798E-2</v>
      </c>
      <c r="F1705" s="12">
        <v>1342</v>
      </c>
      <c r="G1705" s="13" t="s">
        <v>424</v>
      </c>
      <c r="H1705" s="13">
        <v>7.4386120503298001E-2</v>
      </c>
      <c r="I1705" s="12">
        <v>1245</v>
      </c>
      <c r="J1705" s="13" t="s">
        <v>424</v>
      </c>
      <c r="K1705" s="13">
        <v>7.6572974967710206E-2</v>
      </c>
      <c r="L1705" s="12">
        <v>97</v>
      </c>
      <c r="M1705" s="13">
        <v>8.0366868926192603E-2</v>
      </c>
      <c r="N1705" s="13">
        <v>5.4433221099887803E-2</v>
      </c>
      <c r="P1705" s="39"/>
    </row>
    <row r="1706" spans="1:16" x14ac:dyDescent="0.25">
      <c r="A1706" s="9" t="s">
        <v>185</v>
      </c>
      <c r="B1706" s="9" t="s">
        <v>235</v>
      </c>
      <c r="C1706" s="9" t="s">
        <v>16</v>
      </c>
      <c r="D1706" s="10">
        <v>23089.216116875701</v>
      </c>
      <c r="E1706" s="11">
        <v>1</v>
      </c>
      <c r="F1706" s="12">
        <v>18041</v>
      </c>
      <c r="G1706" s="13">
        <v>0.78136043721354398</v>
      </c>
      <c r="H1706" s="13">
        <v>1</v>
      </c>
      <c r="I1706" s="12">
        <v>16259</v>
      </c>
      <c r="J1706" s="13">
        <v>0.70418155028296703</v>
      </c>
      <c r="K1706" s="13">
        <v>1</v>
      </c>
      <c r="L1706" s="12">
        <v>1782</v>
      </c>
      <c r="M1706" s="13">
        <v>7.7178886930576701E-2</v>
      </c>
      <c r="N1706" s="13">
        <v>1</v>
      </c>
      <c r="P1706" s="39"/>
    </row>
    <row r="1707" spans="1:16" x14ac:dyDescent="0.25">
      <c r="A1707" s="9" t="s">
        <v>185</v>
      </c>
      <c r="B1707" s="9" t="s">
        <v>236</v>
      </c>
      <c r="C1707" s="9" t="s">
        <v>414</v>
      </c>
      <c r="D1707" s="10">
        <v>749.86906854999995</v>
      </c>
      <c r="E1707" s="11">
        <v>6.8283367289655394E-2</v>
      </c>
      <c r="F1707" s="12">
        <v>613</v>
      </c>
      <c r="G1707" s="13">
        <v>0.81747604443178401</v>
      </c>
      <c r="H1707" s="13">
        <v>7.3669030164643698E-2</v>
      </c>
      <c r="I1707" s="12">
        <v>394</v>
      </c>
      <c r="J1707" s="13">
        <v>0.52542505955321805</v>
      </c>
      <c r="K1707" s="13">
        <v>5.3729714987044902E-2</v>
      </c>
      <c r="L1707" s="12">
        <v>219</v>
      </c>
      <c r="M1707" s="13">
        <v>0.29205098487856501</v>
      </c>
      <c r="N1707" s="13">
        <v>0.22165991902834001</v>
      </c>
      <c r="P1707" s="39"/>
    </row>
    <row r="1708" spans="1:16" x14ac:dyDescent="0.25">
      <c r="A1708" s="9" t="s">
        <v>185</v>
      </c>
      <c r="B1708" s="9" t="s">
        <v>236</v>
      </c>
      <c r="C1708" s="9" t="s">
        <v>415</v>
      </c>
      <c r="D1708" s="10">
        <v>911.33500498000001</v>
      </c>
      <c r="E1708" s="11">
        <v>8.2986517885448599E-2</v>
      </c>
      <c r="F1708" s="12">
        <v>701</v>
      </c>
      <c r="G1708" s="13">
        <v>0.76920122256840595</v>
      </c>
      <c r="H1708" s="13">
        <v>8.4244682129551704E-2</v>
      </c>
      <c r="I1708" s="12">
        <v>599</v>
      </c>
      <c r="J1708" s="13">
        <v>0.657277506873716</v>
      </c>
      <c r="K1708" s="13">
        <v>8.1685531160507294E-2</v>
      </c>
      <c r="L1708" s="12">
        <v>102</v>
      </c>
      <c r="M1708" s="13">
        <v>0.11192371569469001</v>
      </c>
      <c r="N1708" s="13">
        <v>0.103238866396761</v>
      </c>
      <c r="P1708" s="39"/>
    </row>
    <row r="1709" spans="1:16" x14ac:dyDescent="0.25">
      <c r="A1709" s="9" t="s">
        <v>185</v>
      </c>
      <c r="B1709" s="9" t="s">
        <v>236</v>
      </c>
      <c r="C1709" s="9" t="s">
        <v>361</v>
      </c>
      <c r="D1709" s="10">
        <v>1015.67602689634</v>
      </c>
      <c r="E1709" s="11">
        <v>9.2487851680517902E-2</v>
      </c>
      <c r="F1709" s="12">
        <v>861</v>
      </c>
      <c r="G1709" s="13">
        <v>0.847711255557551</v>
      </c>
      <c r="H1709" s="13">
        <v>0.103473140247566</v>
      </c>
      <c r="I1709" s="12">
        <v>725</v>
      </c>
      <c r="J1709" s="13">
        <v>0.71381029068434898</v>
      </c>
      <c r="K1709" s="13">
        <v>9.8868130369562296E-2</v>
      </c>
      <c r="L1709" s="12">
        <v>136</v>
      </c>
      <c r="M1709" s="13">
        <v>0.13390096487320199</v>
      </c>
      <c r="N1709" s="13">
        <v>0.13765182186234801</v>
      </c>
      <c r="P1709" s="39"/>
    </row>
    <row r="1710" spans="1:16" x14ac:dyDescent="0.25">
      <c r="A1710" s="9" t="s">
        <v>185</v>
      </c>
      <c r="B1710" s="9" t="s">
        <v>236</v>
      </c>
      <c r="C1710" s="9" t="s">
        <v>362</v>
      </c>
      <c r="D1710" s="10">
        <v>1924.4772741817201</v>
      </c>
      <c r="E1710" s="11">
        <v>0.17524364461071701</v>
      </c>
      <c r="F1710" s="12">
        <v>1802</v>
      </c>
      <c r="G1710" s="13">
        <v>0.93635816030417995</v>
      </c>
      <c r="H1710" s="13">
        <v>0.21656050955414</v>
      </c>
      <c r="I1710" s="12">
        <v>1638</v>
      </c>
      <c r="J1710" s="13">
        <v>0.85114021452732902</v>
      </c>
      <c r="K1710" s="13">
        <v>0.22337378971771399</v>
      </c>
      <c r="L1710" s="12">
        <v>164</v>
      </c>
      <c r="M1710" s="13">
        <v>8.5217945776851003E-2</v>
      </c>
      <c r="N1710" s="13">
        <v>0.165991902834008</v>
      </c>
      <c r="P1710" s="39"/>
    </row>
    <row r="1711" spans="1:16" x14ac:dyDescent="0.25">
      <c r="A1711" s="9" t="s">
        <v>185</v>
      </c>
      <c r="B1711" s="9" t="s">
        <v>236</v>
      </c>
      <c r="C1711" s="9" t="s">
        <v>363</v>
      </c>
      <c r="D1711" s="10">
        <v>2571.5018277378999</v>
      </c>
      <c r="E1711" s="11">
        <v>0.234161950604233</v>
      </c>
      <c r="F1711" s="12">
        <v>2295</v>
      </c>
      <c r="G1711" s="13">
        <v>0.892474574680301</v>
      </c>
      <c r="H1711" s="13">
        <v>0.27580819613027302</v>
      </c>
      <c r="I1711" s="12">
        <v>2102</v>
      </c>
      <c r="J1711" s="13">
        <v>0.81742115728888598</v>
      </c>
      <c r="K1711" s="13">
        <v>0.28664939315423399</v>
      </c>
      <c r="L1711" s="12">
        <v>193</v>
      </c>
      <c r="M1711" s="13">
        <v>7.50534173914153E-2</v>
      </c>
      <c r="N1711" s="13">
        <v>0.19534412955465599</v>
      </c>
      <c r="P1711" s="39"/>
    </row>
    <row r="1712" spans="1:16" x14ac:dyDescent="0.25">
      <c r="A1712" s="9" t="s">
        <v>185</v>
      </c>
      <c r="B1712" s="9" t="s">
        <v>236</v>
      </c>
      <c r="C1712" s="9" t="s">
        <v>364</v>
      </c>
      <c r="D1712" s="10">
        <v>1218.93692787649</v>
      </c>
      <c r="E1712" s="11">
        <v>0.110996867906633</v>
      </c>
      <c r="F1712" s="12">
        <v>1055</v>
      </c>
      <c r="G1712" s="13">
        <v>0.86550827682111198</v>
      </c>
      <c r="H1712" s="13">
        <v>0.12678764571565901</v>
      </c>
      <c r="I1712" s="12">
        <v>983</v>
      </c>
      <c r="J1712" s="13">
        <v>0.80644041337929195</v>
      </c>
      <c r="K1712" s="13">
        <v>0.13405154779762701</v>
      </c>
      <c r="L1712" s="12">
        <v>72</v>
      </c>
      <c r="M1712" s="13">
        <v>5.9067863441820002E-2</v>
      </c>
      <c r="N1712" s="13">
        <v>7.28744939271255E-2</v>
      </c>
      <c r="P1712" s="39"/>
    </row>
    <row r="1713" spans="1:16" x14ac:dyDescent="0.25">
      <c r="A1713" s="9" t="s">
        <v>185</v>
      </c>
      <c r="B1713" s="9" t="s">
        <v>236</v>
      </c>
      <c r="C1713" s="9" t="s">
        <v>365</v>
      </c>
      <c r="D1713" s="10">
        <v>1173.0659780957801</v>
      </c>
      <c r="E1713" s="11">
        <v>0.106819841485397</v>
      </c>
      <c r="F1713" s="12">
        <v>994</v>
      </c>
      <c r="G1713" s="13">
        <v>0.84735216821609904</v>
      </c>
      <c r="H1713" s="13">
        <v>0.119456796058166</v>
      </c>
      <c r="I1713" s="12">
        <v>892</v>
      </c>
      <c r="J1713" s="13">
        <v>0.76040053727239498</v>
      </c>
      <c r="K1713" s="13">
        <v>0.12164189281331</v>
      </c>
      <c r="L1713" s="12">
        <v>102</v>
      </c>
      <c r="M1713" s="13">
        <v>8.6951630943704394E-2</v>
      </c>
      <c r="N1713" s="13">
        <v>0.103238866396761</v>
      </c>
      <c r="P1713" s="39"/>
    </row>
    <row r="1714" spans="1:16" x14ac:dyDescent="0.25">
      <c r="A1714" s="9" t="s">
        <v>185</v>
      </c>
      <c r="B1714" s="9" t="s">
        <v>236</v>
      </c>
      <c r="C1714" s="9" t="s">
        <v>16</v>
      </c>
      <c r="D1714" s="10">
        <v>10981.723636578799</v>
      </c>
      <c r="E1714" s="11">
        <v>1</v>
      </c>
      <c r="F1714" s="12">
        <v>8321</v>
      </c>
      <c r="G1714" s="13">
        <v>0.75771347698859903</v>
      </c>
      <c r="H1714" s="13">
        <v>1</v>
      </c>
      <c r="I1714" s="12">
        <v>7333</v>
      </c>
      <c r="J1714" s="13">
        <v>0.66774581501711305</v>
      </c>
      <c r="K1714" s="13">
        <v>1</v>
      </c>
      <c r="L1714" s="12">
        <v>988</v>
      </c>
      <c r="M1714" s="13">
        <v>8.9967661971485993E-2</v>
      </c>
      <c r="N1714" s="13">
        <v>1</v>
      </c>
      <c r="P1714" s="39"/>
    </row>
    <row r="1715" spans="1:16" x14ac:dyDescent="0.25">
      <c r="A1715" s="9" t="s">
        <v>185</v>
      </c>
      <c r="B1715" s="9" t="s">
        <v>237</v>
      </c>
      <c r="C1715" s="9" t="s">
        <v>414</v>
      </c>
      <c r="D1715" s="10">
        <v>1256.6972697599999</v>
      </c>
      <c r="E1715" s="11">
        <v>5.13770905254484E-2</v>
      </c>
      <c r="F1715" s="12">
        <v>513</v>
      </c>
      <c r="G1715" s="13">
        <v>0.40821287062871597</v>
      </c>
      <c r="H1715" s="13">
        <v>3.3077567863821003E-2</v>
      </c>
      <c r="I1715" s="12">
        <v>306</v>
      </c>
      <c r="J1715" s="13">
        <v>0.243495396515375</v>
      </c>
      <c r="K1715" s="13">
        <v>2.15903478444931E-2</v>
      </c>
      <c r="L1715" s="12">
        <v>207</v>
      </c>
      <c r="M1715" s="13">
        <v>0.16471747411334201</v>
      </c>
      <c r="N1715" s="13">
        <v>0.154940119760479</v>
      </c>
      <c r="P1715" s="39"/>
    </row>
    <row r="1716" spans="1:16" x14ac:dyDescent="0.25">
      <c r="A1716" s="9" t="s">
        <v>185</v>
      </c>
      <c r="B1716" s="9" t="s">
        <v>237</v>
      </c>
      <c r="C1716" s="9" t="s">
        <v>415</v>
      </c>
      <c r="D1716" s="10">
        <v>1221.5404833800001</v>
      </c>
      <c r="E1716" s="11">
        <v>4.9939788607243303E-2</v>
      </c>
      <c r="F1716" s="12">
        <v>762</v>
      </c>
      <c r="G1716" s="13">
        <v>0.62380249395545795</v>
      </c>
      <c r="H1716" s="13">
        <v>4.9132761622283798E-2</v>
      </c>
      <c r="I1716" s="12">
        <v>648</v>
      </c>
      <c r="J1716" s="13">
        <v>0.53047771139519295</v>
      </c>
      <c r="K1716" s="13">
        <v>4.5720736611867603E-2</v>
      </c>
      <c r="L1716" s="12">
        <v>114</v>
      </c>
      <c r="M1716" s="13">
        <v>9.3324782560265399E-2</v>
      </c>
      <c r="N1716" s="13">
        <v>8.5329341317365304E-2</v>
      </c>
      <c r="P1716" s="39"/>
    </row>
    <row r="1717" spans="1:16" x14ac:dyDescent="0.25">
      <c r="A1717" s="9" t="s">
        <v>185</v>
      </c>
      <c r="B1717" s="9" t="s">
        <v>237</v>
      </c>
      <c r="C1717" s="9" t="s">
        <v>361</v>
      </c>
      <c r="D1717" s="10">
        <v>2911.63585155694</v>
      </c>
      <c r="E1717" s="11">
        <v>0.11903533358606699</v>
      </c>
      <c r="F1717" s="12">
        <v>1806</v>
      </c>
      <c r="G1717" s="13">
        <v>0.62026987304551695</v>
      </c>
      <c r="H1717" s="13">
        <v>0.1164485137662</v>
      </c>
      <c r="I1717" s="12">
        <v>1626</v>
      </c>
      <c r="J1717" s="13">
        <v>0.55844895546622997</v>
      </c>
      <c r="K1717" s="13">
        <v>0.114725181683483</v>
      </c>
      <c r="L1717" s="12">
        <v>180</v>
      </c>
      <c r="M1717" s="13">
        <v>6.1820917579287399E-2</v>
      </c>
      <c r="N1717" s="13">
        <v>0.134730538922156</v>
      </c>
      <c r="P1717" s="39"/>
    </row>
    <row r="1718" spans="1:16" x14ac:dyDescent="0.25">
      <c r="A1718" s="9" t="s">
        <v>185</v>
      </c>
      <c r="B1718" s="9" t="s">
        <v>237</v>
      </c>
      <c r="C1718" s="9" t="s">
        <v>362</v>
      </c>
      <c r="D1718" s="10">
        <v>5907.9757648751702</v>
      </c>
      <c r="E1718" s="11">
        <v>0.241533592057628</v>
      </c>
      <c r="F1718" s="12">
        <v>4454</v>
      </c>
      <c r="G1718" s="13">
        <v>0.75389611895168396</v>
      </c>
      <c r="H1718" s="13">
        <v>0.28718808433812598</v>
      </c>
      <c r="I1718" s="12">
        <v>4128</v>
      </c>
      <c r="J1718" s="13">
        <v>0.698716474861373</v>
      </c>
      <c r="K1718" s="13">
        <v>0.29125802582374899</v>
      </c>
      <c r="L1718" s="12">
        <v>326</v>
      </c>
      <c r="M1718" s="13">
        <v>5.5179644090311897E-2</v>
      </c>
      <c r="N1718" s="13">
        <v>0.24401197604790401</v>
      </c>
      <c r="P1718" s="39"/>
    </row>
    <row r="1719" spans="1:16" x14ac:dyDescent="0.25">
      <c r="A1719" s="9" t="s">
        <v>185</v>
      </c>
      <c r="B1719" s="9" t="s">
        <v>237</v>
      </c>
      <c r="C1719" s="9" t="s">
        <v>363</v>
      </c>
      <c r="D1719" s="10">
        <v>5817.1383221185297</v>
      </c>
      <c r="E1719" s="11">
        <v>0.23781991842125599</v>
      </c>
      <c r="F1719" s="12">
        <v>4565</v>
      </c>
      <c r="G1719" s="13">
        <v>0.78475012062932703</v>
      </c>
      <c r="H1719" s="13">
        <v>0.29434521890515197</v>
      </c>
      <c r="I1719" s="12">
        <v>4267</v>
      </c>
      <c r="J1719" s="13">
        <v>0.73352218285330595</v>
      </c>
      <c r="K1719" s="13">
        <v>0.30106540605376397</v>
      </c>
      <c r="L1719" s="12">
        <v>298</v>
      </c>
      <c r="M1719" s="13">
        <v>5.1227937776021797E-2</v>
      </c>
      <c r="N1719" s="13">
        <v>0.22305389221556901</v>
      </c>
      <c r="P1719" s="39"/>
    </row>
    <row r="1720" spans="1:16" x14ac:dyDescent="0.25">
      <c r="A1720" s="9" t="s">
        <v>185</v>
      </c>
      <c r="B1720" s="9" t="s">
        <v>237</v>
      </c>
      <c r="C1720" s="9" t="s">
        <v>364</v>
      </c>
      <c r="D1720" s="10">
        <v>2167.4936388073502</v>
      </c>
      <c r="E1720" s="11">
        <v>8.8612842228586605E-2</v>
      </c>
      <c r="F1720" s="12">
        <v>1968</v>
      </c>
      <c r="G1720" s="13">
        <v>0.90796114219873103</v>
      </c>
      <c r="H1720" s="13">
        <v>0.12689406151266999</v>
      </c>
      <c r="I1720" s="12">
        <v>1869</v>
      </c>
      <c r="J1720" s="13">
        <v>0.86228626766739203</v>
      </c>
      <c r="K1720" s="13">
        <v>0.131870457912933</v>
      </c>
      <c r="L1720" s="12">
        <v>99</v>
      </c>
      <c r="M1720" s="13">
        <v>4.5674874531338602E-2</v>
      </c>
      <c r="N1720" s="13">
        <v>7.4101796407185602E-2</v>
      </c>
      <c r="P1720" s="39"/>
    </row>
    <row r="1721" spans="1:16" x14ac:dyDescent="0.25">
      <c r="A1721" s="9" t="s">
        <v>185</v>
      </c>
      <c r="B1721" s="9" t="s">
        <v>237</v>
      </c>
      <c r="C1721" s="9" t="s">
        <v>365</v>
      </c>
      <c r="D1721" s="10">
        <v>1779.29683777639</v>
      </c>
      <c r="E1721" s="11">
        <v>7.2742335728588001E-2</v>
      </c>
      <c r="F1721" s="12">
        <v>1441</v>
      </c>
      <c r="G1721" s="13">
        <v>0.80987048895159797</v>
      </c>
      <c r="H1721" s="13">
        <v>9.2913791991746694E-2</v>
      </c>
      <c r="I1721" s="12">
        <v>1329</v>
      </c>
      <c r="J1721" s="13">
        <v>0.746924274681939</v>
      </c>
      <c r="K1721" s="13">
        <v>9.3769844069710007E-2</v>
      </c>
      <c r="L1721" s="12">
        <v>112</v>
      </c>
      <c r="M1721" s="13">
        <v>6.2946214269659198E-2</v>
      </c>
      <c r="N1721" s="13">
        <v>8.3832335329341298E-2</v>
      </c>
      <c r="P1721" s="39"/>
    </row>
    <row r="1722" spans="1:16" x14ac:dyDescent="0.25">
      <c r="A1722" s="9" t="s">
        <v>185</v>
      </c>
      <c r="B1722" s="9" t="s">
        <v>237</v>
      </c>
      <c r="C1722" s="9" t="s">
        <v>16</v>
      </c>
      <c r="D1722" s="10">
        <v>24460.265400539301</v>
      </c>
      <c r="E1722" s="11">
        <v>1</v>
      </c>
      <c r="F1722" s="12">
        <v>15509</v>
      </c>
      <c r="G1722" s="13">
        <v>0.634048721305291</v>
      </c>
      <c r="H1722" s="13">
        <v>1</v>
      </c>
      <c r="I1722" s="12">
        <v>14173</v>
      </c>
      <c r="J1722" s="13">
        <v>0.57942952653684299</v>
      </c>
      <c r="K1722" s="13">
        <v>1</v>
      </c>
      <c r="L1722" s="12">
        <v>1336</v>
      </c>
      <c r="M1722" s="13">
        <v>5.4619194768448599E-2</v>
      </c>
      <c r="N1722" s="13">
        <v>1</v>
      </c>
      <c r="P1722" s="39"/>
    </row>
    <row r="1723" spans="1:16" x14ac:dyDescent="0.25">
      <c r="A1723" s="9" t="s">
        <v>185</v>
      </c>
      <c r="B1723" s="9" t="s">
        <v>238</v>
      </c>
      <c r="C1723" s="9" t="s">
        <v>414</v>
      </c>
      <c r="D1723" s="10">
        <v>1509.7813241700001</v>
      </c>
      <c r="E1723" s="11">
        <v>6.7750942592286104E-2</v>
      </c>
      <c r="F1723" s="12">
        <v>1290</v>
      </c>
      <c r="G1723" s="13">
        <v>0.85442837273747296</v>
      </c>
      <c r="H1723" s="13">
        <v>7.5682018187151701E-2</v>
      </c>
      <c r="I1723" s="12">
        <v>852</v>
      </c>
      <c r="J1723" s="13">
        <v>0.56432013455219099</v>
      </c>
      <c r="K1723" s="13">
        <v>5.5439875065070303E-2</v>
      </c>
      <c r="L1723" s="12">
        <v>438</v>
      </c>
      <c r="M1723" s="13">
        <v>0.29010823818528098</v>
      </c>
      <c r="N1723" s="13">
        <v>0.26118067978533099</v>
      </c>
      <c r="P1723" s="39"/>
    </row>
    <row r="1724" spans="1:16" x14ac:dyDescent="0.25">
      <c r="A1724" s="9" t="s">
        <v>185</v>
      </c>
      <c r="B1724" s="9" t="s">
        <v>238</v>
      </c>
      <c r="C1724" s="9" t="s">
        <v>415</v>
      </c>
      <c r="D1724" s="10">
        <v>1323.9647057</v>
      </c>
      <c r="E1724" s="11">
        <v>5.9412482678182499E-2</v>
      </c>
      <c r="F1724" s="12">
        <v>1341</v>
      </c>
      <c r="G1724" s="13" t="s">
        <v>424</v>
      </c>
      <c r="H1724" s="13">
        <v>7.8674097975946003E-2</v>
      </c>
      <c r="I1724" s="12">
        <v>1165</v>
      </c>
      <c r="J1724" s="13">
        <v>0.87993282221526203</v>
      </c>
      <c r="K1724" s="13">
        <v>7.5806871421134805E-2</v>
      </c>
      <c r="L1724" s="12">
        <v>176</v>
      </c>
      <c r="M1724" s="13">
        <v>0.13293405726170501</v>
      </c>
      <c r="N1724" s="13">
        <v>0.10494931425164</v>
      </c>
      <c r="P1724" s="39"/>
    </row>
    <row r="1725" spans="1:16" x14ac:dyDescent="0.25">
      <c r="A1725" s="9" t="s">
        <v>185</v>
      </c>
      <c r="B1725" s="9" t="s">
        <v>238</v>
      </c>
      <c r="C1725" s="9" t="s">
        <v>361</v>
      </c>
      <c r="D1725" s="10">
        <v>1746.1260087650001</v>
      </c>
      <c r="E1725" s="11">
        <v>7.8356832929941694E-2</v>
      </c>
      <c r="F1725" s="12">
        <v>1534</v>
      </c>
      <c r="G1725" s="13">
        <v>0.87851620805131403</v>
      </c>
      <c r="H1725" s="13">
        <v>8.9997066588442406E-2</v>
      </c>
      <c r="I1725" s="12">
        <v>1322</v>
      </c>
      <c r="J1725" s="13">
        <v>0.75710458086299703</v>
      </c>
      <c r="K1725" s="13">
        <v>8.6022904737116102E-2</v>
      </c>
      <c r="L1725" s="12">
        <v>212</v>
      </c>
      <c r="M1725" s="13">
        <v>0.121411627188317</v>
      </c>
      <c r="N1725" s="13">
        <v>0.12641621943947501</v>
      </c>
      <c r="P1725" s="39"/>
    </row>
    <row r="1726" spans="1:16" x14ac:dyDescent="0.25">
      <c r="A1726" s="9" t="s">
        <v>185</v>
      </c>
      <c r="B1726" s="9" t="s">
        <v>238</v>
      </c>
      <c r="C1726" s="9" t="s">
        <v>362</v>
      </c>
      <c r="D1726" s="10">
        <v>5136.4704426881299</v>
      </c>
      <c r="E1726" s="11">
        <v>0.23049742934186199</v>
      </c>
      <c r="F1726" s="12">
        <v>4611</v>
      </c>
      <c r="G1726" s="13">
        <v>0.89769814728786301</v>
      </c>
      <c r="H1726" s="13">
        <v>0.27051921384570299</v>
      </c>
      <c r="I1726" s="12">
        <v>4291</v>
      </c>
      <c r="J1726" s="13">
        <v>0.83539855779922301</v>
      </c>
      <c r="K1726" s="13">
        <v>0.279216553878188</v>
      </c>
      <c r="L1726" s="12">
        <v>320</v>
      </c>
      <c r="M1726" s="13">
        <v>6.2299589488639402E-2</v>
      </c>
      <c r="N1726" s="13">
        <v>0.190816935002982</v>
      </c>
      <c r="P1726" s="39"/>
    </row>
    <row r="1727" spans="1:16" x14ac:dyDescent="0.25">
      <c r="A1727" s="9" t="s">
        <v>185</v>
      </c>
      <c r="B1727" s="9" t="s">
        <v>238</v>
      </c>
      <c r="C1727" s="9" t="s">
        <v>363</v>
      </c>
      <c r="D1727" s="10">
        <v>4915.9542889907098</v>
      </c>
      <c r="E1727" s="11">
        <v>0.22060183914568701</v>
      </c>
      <c r="F1727" s="12">
        <v>4545</v>
      </c>
      <c r="G1727" s="13">
        <v>0.92454073671485004</v>
      </c>
      <c r="H1727" s="13">
        <v>0.26664711058961599</v>
      </c>
      <c r="I1727" s="12">
        <v>4267</v>
      </c>
      <c r="J1727" s="13">
        <v>0.867990170200719</v>
      </c>
      <c r="K1727" s="13">
        <v>0.27765486725663702</v>
      </c>
      <c r="L1727" s="12">
        <v>278</v>
      </c>
      <c r="M1727" s="13">
        <v>5.6550566514131699E-2</v>
      </c>
      <c r="N1727" s="13">
        <v>0.16577221228384001</v>
      </c>
      <c r="P1727" s="39"/>
    </row>
    <row r="1728" spans="1:16" x14ac:dyDescent="0.25">
      <c r="A1728" s="9" t="s">
        <v>185</v>
      </c>
      <c r="B1728" s="9" t="s">
        <v>238</v>
      </c>
      <c r="C1728" s="9" t="s">
        <v>364</v>
      </c>
      <c r="D1728" s="10">
        <v>2083.63797351434</v>
      </c>
      <c r="E1728" s="11">
        <v>9.3502571840517801E-2</v>
      </c>
      <c r="F1728" s="12">
        <v>1953</v>
      </c>
      <c r="G1728" s="13">
        <v>0.93730294073398801</v>
      </c>
      <c r="H1728" s="13">
        <v>0.11457905544147801</v>
      </c>
      <c r="I1728" s="12">
        <v>1841</v>
      </c>
      <c r="J1728" s="13">
        <v>0.88355080076358095</v>
      </c>
      <c r="K1728" s="13">
        <v>0.119794377928162</v>
      </c>
      <c r="L1728" s="12">
        <v>112</v>
      </c>
      <c r="M1728" s="13">
        <v>5.3752139970407897E-2</v>
      </c>
      <c r="N1728" s="13">
        <v>6.67859272510435E-2</v>
      </c>
      <c r="P1728" s="39"/>
    </row>
    <row r="1729" spans="1:16" x14ac:dyDescent="0.25">
      <c r="A1729" s="9" t="s">
        <v>185</v>
      </c>
      <c r="B1729" s="9" t="s">
        <v>238</v>
      </c>
      <c r="C1729" s="9" t="s">
        <v>365</v>
      </c>
      <c r="D1729" s="10">
        <v>1947.19739677814</v>
      </c>
      <c r="E1729" s="11">
        <v>8.7379845632604897E-2</v>
      </c>
      <c r="F1729" s="12">
        <v>1768</v>
      </c>
      <c r="G1729" s="13">
        <v>0.90797163293529604</v>
      </c>
      <c r="H1729" s="13">
        <v>0.103725432678205</v>
      </c>
      <c r="I1729" s="12">
        <v>1630</v>
      </c>
      <c r="J1729" s="13">
        <v>0.83710054393921496</v>
      </c>
      <c r="K1729" s="13">
        <v>0.106064549713691</v>
      </c>
      <c r="L1729" s="12">
        <v>138</v>
      </c>
      <c r="M1729" s="13">
        <v>7.08710889960808E-2</v>
      </c>
      <c r="N1729" s="13">
        <v>8.2289803220035804E-2</v>
      </c>
      <c r="P1729" s="39"/>
    </row>
    <row r="1730" spans="1:16" x14ac:dyDescent="0.25">
      <c r="A1730" s="9" t="s">
        <v>185</v>
      </c>
      <c r="B1730" s="9" t="s">
        <v>238</v>
      </c>
      <c r="C1730" s="9" t="s">
        <v>16</v>
      </c>
      <c r="D1730" s="10">
        <v>22284.2851538703</v>
      </c>
      <c r="E1730" s="11">
        <v>1</v>
      </c>
      <c r="F1730" s="12">
        <v>17045</v>
      </c>
      <c r="G1730" s="13">
        <v>0.76488879415724298</v>
      </c>
      <c r="H1730" s="13">
        <v>1</v>
      </c>
      <c r="I1730" s="12">
        <v>15368</v>
      </c>
      <c r="J1730" s="13">
        <v>0.68963396823751899</v>
      </c>
      <c r="K1730" s="13">
        <v>1</v>
      </c>
      <c r="L1730" s="12">
        <v>1677</v>
      </c>
      <c r="M1730" s="13">
        <v>7.5254825919724003E-2</v>
      </c>
      <c r="N1730" s="13">
        <v>1</v>
      </c>
      <c r="P1730" s="39"/>
    </row>
    <row r="1731" spans="1:16" x14ac:dyDescent="0.25">
      <c r="A1731" s="9" t="s">
        <v>185</v>
      </c>
      <c r="B1731" s="9" t="s">
        <v>239</v>
      </c>
      <c r="C1731" s="9" t="s">
        <v>414</v>
      </c>
      <c r="D1731" s="10">
        <v>1749.2544542400001</v>
      </c>
      <c r="E1731" s="11">
        <v>4.2125301850089898E-2</v>
      </c>
      <c r="F1731" s="12">
        <v>810</v>
      </c>
      <c r="G1731" s="13">
        <v>0.46305441614663301</v>
      </c>
      <c r="H1731" s="13">
        <v>2.9272523580644E-2</v>
      </c>
      <c r="I1731" s="12">
        <v>428</v>
      </c>
      <c r="J1731" s="13">
        <v>0.24467566680340599</v>
      </c>
      <c r="K1731" s="13">
        <v>1.71735815745125E-2</v>
      </c>
      <c r="L1731" s="12">
        <v>382</v>
      </c>
      <c r="M1731" s="13">
        <v>0.21837874934322701</v>
      </c>
      <c r="N1731" s="13">
        <v>0.13895962168061099</v>
      </c>
      <c r="P1731" s="39"/>
    </row>
    <row r="1732" spans="1:16" x14ac:dyDescent="0.25">
      <c r="A1732" s="9" t="s">
        <v>185</v>
      </c>
      <c r="B1732" s="9" t="s">
        <v>239</v>
      </c>
      <c r="C1732" s="9" t="s">
        <v>415</v>
      </c>
      <c r="D1732" s="10">
        <v>1616.3970912</v>
      </c>
      <c r="E1732" s="11">
        <v>3.89258493590579E-2</v>
      </c>
      <c r="F1732" s="12">
        <v>1080</v>
      </c>
      <c r="G1732" s="13">
        <v>0.66815265003862201</v>
      </c>
      <c r="H1732" s="13">
        <v>3.9030031440858703E-2</v>
      </c>
      <c r="I1732" s="12">
        <v>857</v>
      </c>
      <c r="J1732" s="13">
        <v>0.53019150100286905</v>
      </c>
      <c r="K1732" s="13">
        <v>3.4387288339619598E-2</v>
      </c>
      <c r="L1732" s="12">
        <v>223</v>
      </c>
      <c r="M1732" s="13">
        <v>0.13796114903575199</v>
      </c>
      <c r="N1732" s="13">
        <v>8.1120407420880294E-2</v>
      </c>
      <c r="P1732" s="39"/>
    </row>
    <row r="1733" spans="1:16" x14ac:dyDescent="0.25">
      <c r="A1733" s="9" t="s">
        <v>185</v>
      </c>
      <c r="B1733" s="9" t="s">
        <v>239</v>
      </c>
      <c r="C1733" s="9" t="s">
        <v>361</v>
      </c>
      <c r="D1733" s="10">
        <v>5582.8172262463004</v>
      </c>
      <c r="E1733" s="11">
        <v>0.13444462597163101</v>
      </c>
      <c r="F1733" s="12">
        <v>3544</v>
      </c>
      <c r="G1733" s="13">
        <v>0.63480494817898003</v>
      </c>
      <c r="H1733" s="13">
        <v>0.128076325394818</v>
      </c>
      <c r="I1733" s="12">
        <v>3126</v>
      </c>
      <c r="J1733" s="13">
        <v>0.55993235553258802</v>
      </c>
      <c r="K1733" s="13">
        <v>0.12543134579889301</v>
      </c>
      <c r="L1733" s="12">
        <v>418</v>
      </c>
      <c r="M1733" s="13">
        <v>7.4872592646392094E-2</v>
      </c>
      <c r="N1733" s="13">
        <v>0.15205529283375799</v>
      </c>
      <c r="P1733" s="39"/>
    </row>
    <row r="1734" spans="1:16" x14ac:dyDescent="0.25">
      <c r="A1734" s="9" t="s">
        <v>185</v>
      </c>
      <c r="B1734" s="9" t="s">
        <v>239</v>
      </c>
      <c r="C1734" s="9" t="s">
        <v>362</v>
      </c>
      <c r="D1734" s="10">
        <v>11224.961067336</v>
      </c>
      <c r="E1734" s="11">
        <v>0.27031794720938801</v>
      </c>
      <c r="F1734" s="12">
        <v>8889</v>
      </c>
      <c r="G1734" s="13">
        <v>0.79189584237102695</v>
      </c>
      <c r="H1734" s="13">
        <v>0.321238842109067</v>
      </c>
      <c r="I1734" s="12">
        <v>8026</v>
      </c>
      <c r="J1734" s="13">
        <v>0.71501361580266198</v>
      </c>
      <c r="K1734" s="13">
        <v>0.32204477971270401</v>
      </c>
      <c r="L1734" s="12">
        <v>863</v>
      </c>
      <c r="M1734" s="13">
        <v>7.6882226568365006E-2</v>
      </c>
      <c r="N1734" s="13">
        <v>0.313932339032375</v>
      </c>
      <c r="P1734" s="39"/>
    </row>
    <row r="1735" spans="1:16" x14ac:dyDescent="0.25">
      <c r="A1735" s="9" t="s">
        <v>185</v>
      </c>
      <c r="B1735" s="9" t="s">
        <v>239</v>
      </c>
      <c r="C1735" s="9" t="s">
        <v>363</v>
      </c>
      <c r="D1735" s="10">
        <v>8596.4164790838604</v>
      </c>
      <c r="E1735" s="11">
        <v>0.20701770296067501</v>
      </c>
      <c r="F1735" s="12">
        <v>7017</v>
      </c>
      <c r="G1735" s="13">
        <v>0.81627036301384703</v>
      </c>
      <c r="H1735" s="13">
        <v>0.25358678761157899</v>
      </c>
      <c r="I1735" s="12">
        <v>6511</v>
      </c>
      <c r="J1735" s="13">
        <v>0.75740862670416997</v>
      </c>
      <c r="K1735" s="13">
        <v>0.26125511596180101</v>
      </c>
      <c r="L1735" s="12">
        <v>506</v>
      </c>
      <c r="M1735" s="13">
        <v>5.88617363096774E-2</v>
      </c>
      <c r="N1735" s="13">
        <v>0.184066933430338</v>
      </c>
      <c r="P1735" s="39"/>
    </row>
    <row r="1736" spans="1:16" x14ac:dyDescent="0.25">
      <c r="A1736" s="9" t="s">
        <v>185</v>
      </c>
      <c r="B1736" s="9" t="s">
        <v>239</v>
      </c>
      <c r="C1736" s="9" t="s">
        <v>364</v>
      </c>
      <c r="D1736" s="10">
        <v>3937.9543546852501</v>
      </c>
      <c r="E1736" s="11">
        <v>9.4833267659201401E-2</v>
      </c>
      <c r="F1736" s="12">
        <v>3640</v>
      </c>
      <c r="G1736" s="13">
        <v>0.92433778356756402</v>
      </c>
      <c r="H1736" s="13">
        <v>0.13154566152289399</v>
      </c>
      <c r="I1736" s="12">
        <v>3446</v>
      </c>
      <c r="J1736" s="13">
        <v>0.87507362697083102</v>
      </c>
      <c r="K1736" s="13">
        <v>0.13827140678918201</v>
      </c>
      <c r="L1736" s="12">
        <v>194</v>
      </c>
      <c r="M1736" s="13">
        <v>4.9264156596732799E-2</v>
      </c>
      <c r="N1736" s="13">
        <v>7.0571116769734404E-2</v>
      </c>
      <c r="P1736" s="39"/>
    </row>
    <row r="1737" spans="1:16" x14ac:dyDescent="0.25">
      <c r="A1737" s="9" t="s">
        <v>185</v>
      </c>
      <c r="B1737" s="9" t="s">
        <v>239</v>
      </c>
      <c r="C1737" s="9" t="s">
        <v>365</v>
      </c>
      <c r="D1737" s="10">
        <v>3541.6052981954799</v>
      </c>
      <c r="E1737" s="11">
        <v>8.5288444947925895E-2</v>
      </c>
      <c r="F1737" s="12">
        <v>2691</v>
      </c>
      <c r="G1737" s="13">
        <v>0.75982493062429002</v>
      </c>
      <c r="H1737" s="13">
        <v>9.7249828340139496E-2</v>
      </c>
      <c r="I1737" s="12">
        <v>2528</v>
      </c>
      <c r="J1737" s="13">
        <v>0.71380060372285503</v>
      </c>
      <c r="K1737" s="13">
        <v>0.101436481823289</v>
      </c>
      <c r="L1737" s="12">
        <v>163</v>
      </c>
      <c r="M1737" s="13">
        <v>4.6024326901434098E-2</v>
      </c>
      <c r="N1737" s="13">
        <v>5.92942888323027E-2</v>
      </c>
      <c r="P1737" s="39"/>
    </row>
    <row r="1738" spans="1:16" x14ac:dyDescent="0.25">
      <c r="A1738" s="9" t="s">
        <v>185</v>
      </c>
      <c r="B1738" s="9" t="s">
        <v>239</v>
      </c>
      <c r="C1738" s="9" t="s">
        <v>16</v>
      </c>
      <c r="D1738" s="10">
        <v>41525.030739602102</v>
      </c>
      <c r="E1738" s="11">
        <v>1</v>
      </c>
      <c r="F1738" s="12">
        <v>27671</v>
      </c>
      <c r="G1738" s="13">
        <v>0.66636916354189202</v>
      </c>
      <c r="H1738" s="13">
        <v>1</v>
      </c>
      <c r="I1738" s="12">
        <v>24922</v>
      </c>
      <c r="J1738" s="13">
        <v>0.60016812886382997</v>
      </c>
      <c r="K1738" s="13">
        <v>1</v>
      </c>
      <c r="L1738" s="12">
        <v>2749</v>
      </c>
      <c r="M1738" s="13">
        <v>6.6201034678062307E-2</v>
      </c>
      <c r="N1738" s="13">
        <v>1</v>
      </c>
      <c r="P1738" s="39"/>
    </row>
    <row r="1739" spans="1:16" x14ac:dyDescent="0.25">
      <c r="A1739" s="9" t="s">
        <v>240</v>
      </c>
      <c r="B1739" s="9" t="s">
        <v>240</v>
      </c>
      <c r="C1739" s="9" t="s">
        <v>414</v>
      </c>
      <c r="D1739" s="10">
        <v>506.94021665999998</v>
      </c>
      <c r="E1739" s="11">
        <v>4.4407034202246599E-2</v>
      </c>
      <c r="F1739" s="12">
        <v>257</v>
      </c>
      <c r="G1739" s="13">
        <v>0.50696313204988297</v>
      </c>
      <c r="H1739" s="13">
        <v>2.5370187561697899E-2</v>
      </c>
      <c r="I1739" s="12">
        <v>136</v>
      </c>
      <c r="J1739" s="13">
        <v>0.26827620995635798</v>
      </c>
      <c r="K1739" s="13">
        <v>1.50876414466386E-2</v>
      </c>
      <c r="L1739" s="12">
        <v>121</v>
      </c>
      <c r="M1739" s="13">
        <v>0.23868692209352499</v>
      </c>
      <c r="N1739" s="13">
        <v>0.10842293906809999</v>
      </c>
      <c r="P1739" s="39"/>
    </row>
    <row r="1740" spans="1:16" x14ac:dyDescent="0.25">
      <c r="A1740" s="9" t="s">
        <v>240</v>
      </c>
      <c r="B1740" s="9" t="s">
        <v>240</v>
      </c>
      <c r="C1740" s="9" t="s">
        <v>415</v>
      </c>
      <c r="D1740" s="10">
        <v>456.99153199</v>
      </c>
      <c r="E1740" s="11">
        <v>4.0031620937322002E-2</v>
      </c>
      <c r="F1740" s="12">
        <v>399</v>
      </c>
      <c r="G1740" s="13">
        <v>0.87310151735750496</v>
      </c>
      <c r="H1740" s="13">
        <v>3.9387956564659397E-2</v>
      </c>
      <c r="I1740" s="12">
        <v>333</v>
      </c>
      <c r="J1740" s="13">
        <v>0.72867870997506101</v>
      </c>
      <c r="K1740" s="13">
        <v>3.6942533836254697E-2</v>
      </c>
      <c r="L1740" s="12">
        <v>66</v>
      </c>
      <c r="M1740" s="13">
        <v>0.14442280738244501</v>
      </c>
      <c r="N1740" s="13">
        <v>5.9139784946236597E-2</v>
      </c>
      <c r="P1740" s="39"/>
    </row>
    <row r="1741" spans="1:16" x14ac:dyDescent="0.25">
      <c r="A1741" s="9" t="s">
        <v>240</v>
      </c>
      <c r="B1741" s="9" t="s">
        <v>240</v>
      </c>
      <c r="C1741" s="9" t="s">
        <v>361</v>
      </c>
      <c r="D1741" s="10">
        <v>1456.7859786516999</v>
      </c>
      <c r="E1741" s="11">
        <v>0.12761178271781801</v>
      </c>
      <c r="F1741" s="12">
        <v>1432</v>
      </c>
      <c r="G1741" s="13" t="s">
        <v>424</v>
      </c>
      <c r="H1741" s="13">
        <v>0.14136229022704799</v>
      </c>
      <c r="I1741" s="12">
        <v>1177</v>
      </c>
      <c r="J1741" s="13">
        <v>0.80794297669541604</v>
      </c>
      <c r="K1741" s="13">
        <v>0.13057466163745299</v>
      </c>
      <c r="L1741" s="12">
        <v>255</v>
      </c>
      <c r="M1741" s="13">
        <v>0.17504287090682299</v>
      </c>
      <c r="N1741" s="13">
        <v>0.228494623655914</v>
      </c>
      <c r="P1741" s="39"/>
    </row>
    <row r="1742" spans="1:16" x14ac:dyDescent="0.25">
      <c r="A1742" s="9" t="s">
        <v>240</v>
      </c>
      <c r="B1742" s="9" t="s">
        <v>240</v>
      </c>
      <c r="C1742" s="9" t="s">
        <v>362</v>
      </c>
      <c r="D1742" s="10">
        <v>3403.4469044449002</v>
      </c>
      <c r="E1742" s="11">
        <v>0.298135713293745</v>
      </c>
      <c r="F1742" s="12">
        <v>3768</v>
      </c>
      <c r="G1742" s="13" t="s">
        <v>424</v>
      </c>
      <c r="H1742" s="13">
        <v>0.37196446199407701</v>
      </c>
      <c r="I1742" s="12">
        <v>3326</v>
      </c>
      <c r="J1742" s="13" t="s">
        <v>424</v>
      </c>
      <c r="K1742" s="13">
        <v>0.368981584202352</v>
      </c>
      <c r="L1742" s="12">
        <v>442</v>
      </c>
      <c r="M1742" s="13">
        <v>0.12986834007098699</v>
      </c>
      <c r="N1742" s="13">
        <v>0.39605734767025103</v>
      </c>
      <c r="P1742" s="39"/>
    </row>
    <row r="1743" spans="1:16" x14ac:dyDescent="0.25">
      <c r="A1743" s="9" t="s">
        <v>240</v>
      </c>
      <c r="B1743" s="9" t="s">
        <v>240</v>
      </c>
      <c r="C1743" s="9" t="s">
        <v>363</v>
      </c>
      <c r="D1743" s="10">
        <v>2329.2815757874</v>
      </c>
      <c r="E1743" s="11">
        <v>0.20404079850707099</v>
      </c>
      <c r="F1743" s="12">
        <v>2566</v>
      </c>
      <c r="G1743" s="13" t="s">
        <v>424</v>
      </c>
      <c r="H1743" s="13">
        <v>0.25330700888450097</v>
      </c>
      <c r="I1743" s="12">
        <v>2366</v>
      </c>
      <c r="J1743" s="13" t="s">
        <v>424</v>
      </c>
      <c r="K1743" s="13">
        <v>0.26248058575549099</v>
      </c>
      <c r="L1743" s="12">
        <v>200</v>
      </c>
      <c r="M1743" s="13">
        <v>8.5863384692935293E-2</v>
      </c>
      <c r="N1743" s="13">
        <v>0.17921146953405001</v>
      </c>
      <c r="P1743" s="39"/>
    </row>
    <row r="1744" spans="1:16" x14ac:dyDescent="0.25">
      <c r="A1744" s="9" t="s">
        <v>240</v>
      </c>
      <c r="B1744" s="9" t="s">
        <v>240</v>
      </c>
      <c r="C1744" s="9" t="s">
        <v>364</v>
      </c>
      <c r="D1744" s="10">
        <v>1008.9390363892001</v>
      </c>
      <c r="E1744" s="11">
        <v>8.8381211086605294E-2</v>
      </c>
      <c r="F1744" s="12">
        <v>1126</v>
      </c>
      <c r="G1744" s="13" t="s">
        <v>424</v>
      </c>
      <c r="H1744" s="13">
        <v>0.111154985192498</v>
      </c>
      <c r="I1744" s="12">
        <v>1107</v>
      </c>
      <c r="J1744" s="13" t="s">
        <v>424</v>
      </c>
      <c r="K1744" s="13">
        <v>0.122808963834036</v>
      </c>
      <c r="L1744" s="12" t="s">
        <v>421</v>
      </c>
      <c r="M1744" s="13" t="s">
        <v>421</v>
      </c>
      <c r="N1744" s="13" t="s">
        <v>421</v>
      </c>
      <c r="P1744" s="39"/>
    </row>
    <row r="1745" spans="1:16" x14ac:dyDescent="0.25">
      <c r="A1745" s="9" t="s">
        <v>240</v>
      </c>
      <c r="B1745" s="9" t="s">
        <v>240</v>
      </c>
      <c r="C1745" s="9" t="s">
        <v>365</v>
      </c>
      <c r="D1745" s="10">
        <v>631.79182417020002</v>
      </c>
      <c r="E1745" s="11">
        <v>5.5343806276554899E-2</v>
      </c>
      <c r="F1745" s="12">
        <v>581</v>
      </c>
      <c r="G1745" s="13">
        <v>0.91960670868618699</v>
      </c>
      <c r="H1745" s="13">
        <v>5.7354392892398798E-2</v>
      </c>
      <c r="I1745" s="12">
        <v>569</v>
      </c>
      <c r="J1745" s="13">
        <v>0.90061311057218696</v>
      </c>
      <c r="K1745" s="13">
        <v>6.3124029287774594E-2</v>
      </c>
      <c r="L1745" s="12" t="s">
        <v>421</v>
      </c>
      <c r="M1745" s="13" t="s">
        <v>421</v>
      </c>
      <c r="N1745" s="13" t="s">
        <v>421</v>
      </c>
      <c r="P1745" s="39"/>
    </row>
    <row r="1746" spans="1:16" x14ac:dyDescent="0.25">
      <c r="A1746" s="9" t="s">
        <v>240</v>
      </c>
      <c r="B1746" s="9" t="s">
        <v>240</v>
      </c>
      <c r="C1746" s="9" t="s">
        <v>16</v>
      </c>
      <c r="D1746" s="10">
        <v>11415.7638709039</v>
      </c>
      <c r="E1746" s="11">
        <v>1</v>
      </c>
      <c r="F1746" s="12">
        <v>10130</v>
      </c>
      <c r="G1746" s="13">
        <v>0.88736944058723799</v>
      </c>
      <c r="H1746" s="13">
        <v>1</v>
      </c>
      <c r="I1746" s="12">
        <v>9014</v>
      </c>
      <c r="J1746" s="13">
        <v>0.78960988523725195</v>
      </c>
      <c r="K1746" s="13">
        <v>1</v>
      </c>
      <c r="L1746" s="12" t="s">
        <v>421</v>
      </c>
      <c r="M1746" s="13" t="s">
        <v>421</v>
      </c>
      <c r="N1746" s="13" t="s">
        <v>421</v>
      </c>
      <c r="P1746" s="39"/>
    </row>
    <row r="1747" spans="1:16" x14ac:dyDescent="0.25">
      <c r="A1747" s="9" t="s">
        <v>241</v>
      </c>
      <c r="B1747" s="9" t="s">
        <v>242</v>
      </c>
      <c r="C1747" s="9" t="s">
        <v>414</v>
      </c>
      <c r="D1747" s="10">
        <v>200.3131645</v>
      </c>
      <c r="E1747" s="11">
        <v>4.5773404038333E-2</v>
      </c>
      <c r="F1747" s="12">
        <v>67</v>
      </c>
      <c r="G1747" s="13">
        <v>0.33447626953145199</v>
      </c>
      <c r="H1747" s="13">
        <v>2.4092053218266799E-2</v>
      </c>
      <c r="I1747" s="12" t="s">
        <v>421</v>
      </c>
      <c r="J1747" s="13" t="s">
        <v>421</v>
      </c>
      <c r="K1747" s="13" t="s">
        <v>421</v>
      </c>
      <c r="L1747" s="12">
        <v>42</v>
      </c>
      <c r="M1747" s="13">
        <v>0.20967169134807401</v>
      </c>
      <c r="N1747" s="13">
        <v>0.105</v>
      </c>
      <c r="P1747" s="39"/>
    </row>
    <row r="1748" spans="1:16" x14ac:dyDescent="0.25">
      <c r="A1748" s="9" t="s">
        <v>241</v>
      </c>
      <c r="B1748" s="9" t="s">
        <v>242</v>
      </c>
      <c r="C1748" s="9" t="s">
        <v>415</v>
      </c>
      <c r="D1748" s="10">
        <v>200.90729805999999</v>
      </c>
      <c r="E1748" s="11">
        <v>4.59091690319244E-2</v>
      </c>
      <c r="F1748" s="12">
        <v>125</v>
      </c>
      <c r="G1748" s="13">
        <v>0.62217749781627796</v>
      </c>
      <c r="H1748" s="13">
        <v>4.4947860481841101E-2</v>
      </c>
      <c r="I1748" s="12">
        <v>92</v>
      </c>
      <c r="J1748" s="13">
        <v>0.45792263839278102</v>
      </c>
      <c r="K1748" s="13">
        <v>3.86392272154557E-2</v>
      </c>
      <c r="L1748" s="12">
        <v>33</v>
      </c>
      <c r="M1748" s="13">
        <v>0.16425485942349699</v>
      </c>
      <c r="N1748" s="13">
        <v>8.2500000000000004E-2</v>
      </c>
      <c r="P1748" s="39"/>
    </row>
    <row r="1749" spans="1:16" x14ac:dyDescent="0.25">
      <c r="A1749" s="9" t="s">
        <v>241</v>
      </c>
      <c r="B1749" s="9" t="s">
        <v>242</v>
      </c>
      <c r="C1749" s="9" t="s">
        <v>361</v>
      </c>
      <c r="D1749" s="10">
        <v>459.08005155910399</v>
      </c>
      <c r="E1749" s="11">
        <v>0.10490402235123</v>
      </c>
      <c r="F1749" s="12">
        <v>311</v>
      </c>
      <c r="G1749" s="13">
        <v>0.67744176411891099</v>
      </c>
      <c r="H1749" s="13">
        <v>0.11183027687882099</v>
      </c>
      <c r="I1749" s="12">
        <v>267</v>
      </c>
      <c r="J1749" s="13">
        <v>0.58159791324678201</v>
      </c>
      <c r="K1749" s="13">
        <v>0.112137757244855</v>
      </c>
      <c r="L1749" s="12">
        <v>44</v>
      </c>
      <c r="M1749" s="13">
        <v>9.5843850872128905E-2</v>
      </c>
      <c r="N1749" s="13">
        <v>0.11</v>
      </c>
      <c r="P1749" s="39"/>
    </row>
    <row r="1750" spans="1:16" x14ac:dyDescent="0.25">
      <c r="A1750" s="9" t="s">
        <v>241</v>
      </c>
      <c r="B1750" s="9" t="s">
        <v>242</v>
      </c>
      <c r="C1750" s="9" t="s">
        <v>362</v>
      </c>
      <c r="D1750" s="10">
        <v>1118.69112190243</v>
      </c>
      <c r="E1750" s="11">
        <v>0.25563123045233399</v>
      </c>
      <c r="F1750" s="12">
        <v>800</v>
      </c>
      <c r="G1750" s="13">
        <v>0.71512143462758004</v>
      </c>
      <c r="H1750" s="13">
        <v>0.28766630708378299</v>
      </c>
      <c r="I1750" s="12">
        <v>701</v>
      </c>
      <c r="J1750" s="13">
        <v>0.62662515709241695</v>
      </c>
      <c r="K1750" s="13">
        <v>0.29441411171776599</v>
      </c>
      <c r="L1750" s="12">
        <v>99</v>
      </c>
      <c r="M1750" s="13">
        <v>8.8496277535163106E-2</v>
      </c>
      <c r="N1750" s="13">
        <v>0.2475</v>
      </c>
      <c r="P1750" s="39"/>
    </row>
    <row r="1751" spans="1:16" x14ac:dyDescent="0.25">
      <c r="A1751" s="9" t="s">
        <v>241</v>
      </c>
      <c r="B1751" s="9" t="s">
        <v>242</v>
      </c>
      <c r="C1751" s="9" t="s">
        <v>363</v>
      </c>
      <c r="D1751" s="10">
        <v>1042.5811239597101</v>
      </c>
      <c r="E1751" s="11">
        <v>0.23823939454437301</v>
      </c>
      <c r="F1751" s="12">
        <v>786</v>
      </c>
      <c r="G1751" s="13">
        <v>0.75389816862862302</v>
      </c>
      <c r="H1751" s="13">
        <v>0.28263214670981701</v>
      </c>
      <c r="I1751" s="12">
        <v>682</v>
      </c>
      <c r="J1751" s="13">
        <v>0.654145739191757</v>
      </c>
      <c r="K1751" s="13">
        <v>0.286434271314574</v>
      </c>
      <c r="L1751" s="12">
        <v>104</v>
      </c>
      <c r="M1751" s="13">
        <v>9.97524294368662E-2</v>
      </c>
      <c r="N1751" s="13">
        <v>0.26</v>
      </c>
      <c r="P1751" s="39"/>
    </row>
    <row r="1752" spans="1:16" x14ac:dyDescent="0.25">
      <c r="A1752" s="9" t="s">
        <v>241</v>
      </c>
      <c r="B1752" s="9" t="s">
        <v>242</v>
      </c>
      <c r="C1752" s="9" t="s">
        <v>364</v>
      </c>
      <c r="D1752" s="10">
        <v>484.98503144771001</v>
      </c>
      <c r="E1752" s="11">
        <v>0.110823548978478</v>
      </c>
      <c r="F1752" s="12">
        <v>411</v>
      </c>
      <c r="G1752" s="13">
        <v>0.84744883522103698</v>
      </c>
      <c r="H1752" s="13">
        <v>0.14778856526429299</v>
      </c>
      <c r="I1752" s="12">
        <v>361</v>
      </c>
      <c r="J1752" s="13">
        <v>0.74435286986567994</v>
      </c>
      <c r="K1752" s="13">
        <v>0.151616967660647</v>
      </c>
      <c r="L1752" s="12">
        <v>50</v>
      </c>
      <c r="M1752" s="13">
        <v>0.10309596535535701</v>
      </c>
      <c r="N1752" s="13">
        <v>0.125</v>
      </c>
      <c r="P1752" s="39"/>
    </row>
    <row r="1753" spans="1:16" x14ac:dyDescent="0.25">
      <c r="A1753" s="9" t="s">
        <v>241</v>
      </c>
      <c r="B1753" s="9" t="s">
        <v>242</v>
      </c>
      <c r="C1753" s="9" t="s">
        <v>365</v>
      </c>
      <c r="D1753" s="10">
        <v>339.34363835415201</v>
      </c>
      <c r="E1753" s="11">
        <v>7.7543148524432295E-2</v>
      </c>
      <c r="F1753" s="12">
        <v>281</v>
      </c>
      <c r="G1753" s="13">
        <v>0.82806915539326498</v>
      </c>
      <c r="H1753" s="13">
        <v>0.10104279036317899</v>
      </c>
      <c r="I1753" s="12">
        <v>253</v>
      </c>
      <c r="J1753" s="13">
        <v>0.74555692638610704</v>
      </c>
      <c r="K1753" s="13">
        <v>0.106257874842503</v>
      </c>
      <c r="L1753" s="12" t="s">
        <v>421</v>
      </c>
      <c r="M1753" s="13" t="s">
        <v>421</v>
      </c>
      <c r="N1753" s="13" t="s">
        <v>421</v>
      </c>
      <c r="P1753" s="39"/>
    </row>
    <row r="1754" spans="1:16" x14ac:dyDescent="0.25">
      <c r="A1754" s="9" t="s">
        <v>241</v>
      </c>
      <c r="B1754" s="9" t="s">
        <v>242</v>
      </c>
      <c r="C1754" s="9" t="s">
        <v>16</v>
      </c>
      <c r="D1754" s="10">
        <v>4376.1911247030603</v>
      </c>
      <c r="E1754" s="11">
        <v>1</v>
      </c>
      <c r="F1754" s="12">
        <v>2781</v>
      </c>
      <c r="G1754" s="13">
        <v>0.63548412780730701</v>
      </c>
      <c r="H1754" s="13">
        <v>1</v>
      </c>
      <c r="I1754" s="12" t="s">
        <v>421</v>
      </c>
      <c r="J1754" s="13" t="s">
        <v>421</v>
      </c>
      <c r="K1754" s="13" t="s">
        <v>421</v>
      </c>
      <c r="L1754" s="12" t="s">
        <v>421</v>
      </c>
      <c r="M1754" s="13" t="s">
        <v>421</v>
      </c>
      <c r="N1754" s="13" t="s">
        <v>421</v>
      </c>
      <c r="P1754" s="39"/>
    </row>
    <row r="1755" spans="1:16" x14ac:dyDescent="0.25">
      <c r="A1755" s="9" t="s">
        <v>241</v>
      </c>
      <c r="B1755" s="9" t="s">
        <v>243</v>
      </c>
      <c r="C1755" s="9" t="s">
        <v>414</v>
      </c>
      <c r="D1755" s="10">
        <v>921.41570230000002</v>
      </c>
      <c r="E1755" s="11">
        <v>5.1141107117917799E-2</v>
      </c>
      <c r="F1755" s="12">
        <v>351</v>
      </c>
      <c r="G1755" s="13">
        <v>0.38093555289306302</v>
      </c>
      <c r="H1755" s="13">
        <v>3.3766233766233798E-2</v>
      </c>
      <c r="I1755" s="12">
        <v>236</v>
      </c>
      <c r="J1755" s="13">
        <v>0.25612760821299901</v>
      </c>
      <c r="K1755" s="13">
        <v>2.57754477937964E-2</v>
      </c>
      <c r="L1755" s="12">
        <v>115</v>
      </c>
      <c r="M1755" s="13">
        <v>0.124807944680063</v>
      </c>
      <c r="N1755" s="13">
        <v>9.2816787732041994E-2</v>
      </c>
      <c r="P1755" s="39"/>
    </row>
    <row r="1756" spans="1:16" x14ac:dyDescent="0.25">
      <c r="A1756" s="9" t="s">
        <v>241</v>
      </c>
      <c r="B1756" s="9" t="s">
        <v>243</v>
      </c>
      <c r="C1756" s="9" t="s">
        <v>415</v>
      </c>
      <c r="D1756" s="10">
        <v>854.88904350999996</v>
      </c>
      <c r="E1756" s="11">
        <v>4.7448694480620703E-2</v>
      </c>
      <c r="F1756" s="12">
        <v>491</v>
      </c>
      <c r="G1756" s="13">
        <v>0.57434354051849101</v>
      </c>
      <c r="H1756" s="13">
        <v>4.7234247234247198E-2</v>
      </c>
      <c r="I1756" s="12">
        <v>410</v>
      </c>
      <c r="J1756" s="13">
        <v>0.47959440246961599</v>
      </c>
      <c r="K1756" s="13">
        <v>4.4779379641765003E-2</v>
      </c>
      <c r="L1756" s="12">
        <v>81</v>
      </c>
      <c r="M1756" s="13">
        <v>9.4749138048875303E-2</v>
      </c>
      <c r="N1756" s="13">
        <v>6.5375302663438301E-2</v>
      </c>
      <c r="P1756" s="39"/>
    </row>
    <row r="1757" spans="1:16" x14ac:dyDescent="0.25">
      <c r="A1757" s="9" t="s">
        <v>241</v>
      </c>
      <c r="B1757" s="9" t="s">
        <v>243</v>
      </c>
      <c r="C1757" s="9" t="s">
        <v>361</v>
      </c>
      <c r="D1757" s="10">
        <v>1970.4154668584799</v>
      </c>
      <c r="E1757" s="11">
        <v>0.109363480789263</v>
      </c>
      <c r="F1757" s="12">
        <v>1100</v>
      </c>
      <c r="G1757" s="13">
        <v>0.55825789966710804</v>
      </c>
      <c r="H1757" s="13">
        <v>0.10582010582010599</v>
      </c>
      <c r="I1757" s="12">
        <v>936</v>
      </c>
      <c r="J1757" s="13">
        <v>0.47502672189855799</v>
      </c>
      <c r="K1757" s="13">
        <v>0.102228047182176</v>
      </c>
      <c r="L1757" s="12">
        <v>164</v>
      </c>
      <c r="M1757" s="13">
        <v>8.3231177768550699E-2</v>
      </c>
      <c r="N1757" s="13">
        <v>0.13236481033091199</v>
      </c>
      <c r="P1757" s="39"/>
    </row>
    <row r="1758" spans="1:16" x14ac:dyDescent="0.25">
      <c r="A1758" s="9" t="s">
        <v>241</v>
      </c>
      <c r="B1758" s="9" t="s">
        <v>243</v>
      </c>
      <c r="C1758" s="9" t="s">
        <v>362</v>
      </c>
      <c r="D1758" s="10">
        <v>5072.9855201988003</v>
      </c>
      <c r="E1758" s="11">
        <v>0.28156465670004799</v>
      </c>
      <c r="F1758" s="12">
        <v>2884</v>
      </c>
      <c r="G1758" s="13">
        <v>0.56850152410586496</v>
      </c>
      <c r="H1758" s="13">
        <v>0.27744107744107699</v>
      </c>
      <c r="I1758" s="12">
        <v>2539</v>
      </c>
      <c r="J1758" s="13">
        <v>0.50049423360082901</v>
      </c>
      <c r="K1758" s="13">
        <v>0.27730449978156402</v>
      </c>
      <c r="L1758" s="12">
        <v>345</v>
      </c>
      <c r="M1758" s="13">
        <v>6.8007290505035803E-2</v>
      </c>
      <c r="N1758" s="13">
        <v>0.27845036319612598</v>
      </c>
      <c r="P1758" s="39"/>
    </row>
    <row r="1759" spans="1:16" x14ac:dyDescent="0.25">
      <c r="A1759" s="9" t="s">
        <v>241</v>
      </c>
      <c r="B1759" s="9" t="s">
        <v>243</v>
      </c>
      <c r="C1759" s="9" t="s">
        <v>363</v>
      </c>
      <c r="D1759" s="10">
        <v>3983.0713340597299</v>
      </c>
      <c r="E1759" s="11">
        <v>0.221071420038743</v>
      </c>
      <c r="F1759" s="12">
        <v>3104</v>
      </c>
      <c r="G1759" s="13">
        <v>0.77929811938272797</v>
      </c>
      <c r="H1759" s="13">
        <v>0.29860509860509898</v>
      </c>
      <c r="I1759" s="12">
        <v>2810</v>
      </c>
      <c r="J1759" s="13">
        <v>0.70548573307521401</v>
      </c>
      <c r="K1759" s="13">
        <v>0.30690257754477901</v>
      </c>
      <c r="L1759" s="12">
        <v>294</v>
      </c>
      <c r="M1759" s="13">
        <v>7.3812386307513494E-2</v>
      </c>
      <c r="N1759" s="13">
        <v>0.23728813559322001</v>
      </c>
      <c r="P1759" s="39"/>
    </row>
    <row r="1760" spans="1:16" x14ac:dyDescent="0.25">
      <c r="A1760" s="9" t="s">
        <v>241</v>
      </c>
      <c r="B1760" s="9" t="s">
        <v>243</v>
      </c>
      <c r="C1760" s="9" t="s">
        <v>364</v>
      </c>
      <c r="D1760" s="10">
        <v>1628.50680782371</v>
      </c>
      <c r="E1760" s="11">
        <v>9.0386609315732003E-2</v>
      </c>
      <c r="F1760" s="12">
        <v>1544</v>
      </c>
      <c r="G1760" s="13">
        <v>0.94810779579322402</v>
      </c>
      <c r="H1760" s="13">
        <v>0.14853294853294899</v>
      </c>
      <c r="I1760" s="12">
        <v>1408</v>
      </c>
      <c r="J1760" s="13">
        <v>0.86459571015340597</v>
      </c>
      <c r="K1760" s="13">
        <v>0.153778942769768</v>
      </c>
      <c r="L1760" s="12">
        <v>136</v>
      </c>
      <c r="M1760" s="13">
        <v>8.3512085639817699E-2</v>
      </c>
      <c r="N1760" s="13">
        <v>0.109765940274415</v>
      </c>
      <c r="P1760" s="39"/>
    </row>
    <row r="1761" spans="1:16" x14ac:dyDescent="0.25">
      <c r="A1761" s="9" t="s">
        <v>241</v>
      </c>
      <c r="B1761" s="9" t="s">
        <v>243</v>
      </c>
      <c r="C1761" s="9" t="s">
        <v>365</v>
      </c>
      <c r="D1761" s="10">
        <v>1047.4070543181899</v>
      </c>
      <c r="E1761" s="11">
        <v>5.81339738700365E-2</v>
      </c>
      <c r="F1761" s="12">
        <v>921</v>
      </c>
      <c r="G1761" s="13">
        <v>0.87931429925256899</v>
      </c>
      <c r="H1761" s="13">
        <v>8.8600288600288596E-2</v>
      </c>
      <c r="I1761" s="12">
        <v>817</v>
      </c>
      <c r="J1761" s="13">
        <v>0.78002147935868504</v>
      </c>
      <c r="K1761" s="13">
        <v>8.9231105286151205E-2</v>
      </c>
      <c r="L1761" s="12">
        <v>104</v>
      </c>
      <c r="M1761" s="13">
        <v>9.9292819893883999E-2</v>
      </c>
      <c r="N1761" s="13">
        <v>8.3938660209846694E-2</v>
      </c>
      <c r="P1761" s="39"/>
    </row>
    <row r="1762" spans="1:16" x14ac:dyDescent="0.25">
      <c r="A1762" s="9" t="s">
        <v>241</v>
      </c>
      <c r="B1762" s="9" t="s">
        <v>243</v>
      </c>
      <c r="C1762" s="9" t="s">
        <v>16</v>
      </c>
      <c r="D1762" s="10">
        <v>18017.1246620739</v>
      </c>
      <c r="E1762" s="11">
        <v>1</v>
      </c>
      <c r="F1762" s="12">
        <v>10395</v>
      </c>
      <c r="G1762" s="13">
        <v>0.576951105959849</v>
      </c>
      <c r="H1762" s="13">
        <v>1</v>
      </c>
      <c r="I1762" s="12">
        <v>9156</v>
      </c>
      <c r="J1762" s="13">
        <v>0.50818319636059395</v>
      </c>
      <c r="K1762" s="13">
        <v>1</v>
      </c>
      <c r="L1762" s="12">
        <v>1239</v>
      </c>
      <c r="M1762" s="13">
        <v>6.8767909599254703E-2</v>
      </c>
      <c r="N1762" s="13">
        <v>1</v>
      </c>
      <c r="P1762" s="39"/>
    </row>
    <row r="1763" spans="1:16" x14ac:dyDescent="0.25">
      <c r="A1763" s="9" t="s">
        <v>241</v>
      </c>
      <c r="B1763" s="9" t="s">
        <v>244</v>
      </c>
      <c r="C1763" s="9" t="s">
        <v>414</v>
      </c>
      <c r="D1763" s="10">
        <v>2129.5081048100001</v>
      </c>
      <c r="E1763" s="11">
        <v>5.3697685426995899E-2</v>
      </c>
      <c r="F1763" s="12">
        <v>852</v>
      </c>
      <c r="G1763" s="13">
        <v>0.400092396021201</v>
      </c>
      <c r="H1763" s="13">
        <v>3.1600029671389397E-2</v>
      </c>
      <c r="I1763" s="12">
        <v>457</v>
      </c>
      <c r="J1763" s="13">
        <v>0.21460355044799201</v>
      </c>
      <c r="K1763" s="13">
        <v>1.9411289980036502E-2</v>
      </c>
      <c r="L1763" s="12">
        <v>395</v>
      </c>
      <c r="M1763" s="13">
        <v>0.18548884557320899</v>
      </c>
      <c r="N1763" s="13">
        <v>0.115530856975724</v>
      </c>
      <c r="P1763" s="39"/>
    </row>
    <row r="1764" spans="1:16" x14ac:dyDescent="0.25">
      <c r="A1764" s="9" t="s">
        <v>241</v>
      </c>
      <c r="B1764" s="9" t="s">
        <v>244</v>
      </c>
      <c r="C1764" s="9" t="s">
        <v>415</v>
      </c>
      <c r="D1764" s="10">
        <v>1898.9696951799999</v>
      </c>
      <c r="E1764" s="11">
        <v>4.7884427909360802E-2</v>
      </c>
      <c r="F1764" s="12">
        <v>1491</v>
      </c>
      <c r="G1764" s="13">
        <v>0.78516260885283395</v>
      </c>
      <c r="H1764" s="13">
        <v>5.5300051924931398E-2</v>
      </c>
      <c r="I1764" s="12">
        <v>1184</v>
      </c>
      <c r="J1764" s="13">
        <v>0.62349599522585897</v>
      </c>
      <c r="K1764" s="13">
        <v>5.0290956972348498E-2</v>
      </c>
      <c r="L1764" s="12">
        <v>307</v>
      </c>
      <c r="M1764" s="13">
        <v>0.16166661362697499</v>
      </c>
      <c r="N1764" s="13">
        <v>8.9792336940625897E-2</v>
      </c>
      <c r="P1764" s="39"/>
    </row>
    <row r="1765" spans="1:16" x14ac:dyDescent="0.25">
      <c r="A1765" s="9" t="s">
        <v>241</v>
      </c>
      <c r="B1765" s="9" t="s">
        <v>244</v>
      </c>
      <c r="C1765" s="9" t="s">
        <v>361</v>
      </c>
      <c r="D1765" s="10">
        <v>4474.8256276114698</v>
      </c>
      <c r="E1765" s="11">
        <v>0.11283722205583201</v>
      </c>
      <c r="F1765" s="12">
        <v>3222</v>
      </c>
      <c r="G1765" s="13">
        <v>0.72002805653900104</v>
      </c>
      <c r="H1765" s="13">
        <v>0.11950152065870499</v>
      </c>
      <c r="I1765" s="12">
        <v>2784</v>
      </c>
      <c r="J1765" s="13">
        <v>0.62214714754952705</v>
      </c>
      <c r="K1765" s="13">
        <v>0.118251709637684</v>
      </c>
      <c r="L1765" s="12">
        <v>438</v>
      </c>
      <c r="M1765" s="13">
        <v>9.7880908989473103E-2</v>
      </c>
      <c r="N1765" s="13">
        <v>0.128107633811056</v>
      </c>
      <c r="P1765" s="39"/>
    </row>
    <row r="1766" spans="1:16" x14ac:dyDescent="0.25">
      <c r="A1766" s="9" t="s">
        <v>241</v>
      </c>
      <c r="B1766" s="9" t="s">
        <v>244</v>
      </c>
      <c r="C1766" s="9" t="s">
        <v>362</v>
      </c>
      <c r="D1766" s="10">
        <v>10372.339472457899</v>
      </c>
      <c r="E1766" s="11">
        <v>0.26154895624769298</v>
      </c>
      <c r="F1766" s="12">
        <v>7797</v>
      </c>
      <c r="G1766" s="13">
        <v>0.75171083830255303</v>
      </c>
      <c r="H1766" s="13">
        <v>0.289184778577257</v>
      </c>
      <c r="I1766" s="12">
        <v>6954</v>
      </c>
      <c r="J1766" s="13">
        <v>0.67043698468076895</v>
      </c>
      <c r="K1766" s="13">
        <v>0.29537442127171598</v>
      </c>
      <c r="L1766" s="12">
        <v>843</v>
      </c>
      <c r="M1766" s="13">
        <v>8.1273853621784298E-2</v>
      </c>
      <c r="N1766" s="13">
        <v>0.24656332260895</v>
      </c>
      <c r="P1766" s="39"/>
    </row>
    <row r="1767" spans="1:16" x14ac:dyDescent="0.25">
      <c r="A1767" s="9" t="s">
        <v>241</v>
      </c>
      <c r="B1767" s="9" t="s">
        <v>244</v>
      </c>
      <c r="C1767" s="9" t="s">
        <v>363</v>
      </c>
      <c r="D1767" s="10">
        <v>8165.2070285385198</v>
      </c>
      <c r="E1767" s="11">
        <v>0.205893895155603</v>
      </c>
      <c r="F1767" s="12">
        <v>7219</v>
      </c>
      <c r="G1767" s="13">
        <v>0.88411720300154095</v>
      </c>
      <c r="H1767" s="13">
        <v>0.26774719976262901</v>
      </c>
      <c r="I1767" s="12">
        <v>6585</v>
      </c>
      <c r="J1767" s="13">
        <v>0.80647067208271905</v>
      </c>
      <c r="K1767" s="13">
        <v>0.27970097268827299</v>
      </c>
      <c r="L1767" s="12">
        <v>634</v>
      </c>
      <c r="M1767" s="13">
        <v>7.7646530918822093E-2</v>
      </c>
      <c r="N1767" s="13">
        <v>0.18543433752559199</v>
      </c>
      <c r="P1767" s="39"/>
    </row>
    <row r="1768" spans="1:16" x14ac:dyDescent="0.25">
      <c r="A1768" s="9" t="s">
        <v>241</v>
      </c>
      <c r="B1768" s="9" t="s">
        <v>244</v>
      </c>
      <c r="C1768" s="9" t="s">
        <v>364</v>
      </c>
      <c r="D1768" s="10">
        <v>3624.2358575107401</v>
      </c>
      <c r="E1768" s="11">
        <v>9.1388746795689896E-2</v>
      </c>
      <c r="F1768" s="12">
        <v>3480</v>
      </c>
      <c r="G1768" s="13" t="s">
        <v>424</v>
      </c>
      <c r="H1768" s="13">
        <v>0.12907054372821</v>
      </c>
      <c r="I1768" s="12">
        <v>3110</v>
      </c>
      <c r="J1768" s="13">
        <v>0.85811192269811698</v>
      </c>
      <c r="K1768" s="13">
        <v>0.13209871299324599</v>
      </c>
      <c r="L1768" s="12">
        <v>370</v>
      </c>
      <c r="M1768" s="13">
        <v>0.102090485980162</v>
      </c>
      <c r="N1768" s="13">
        <v>0.10821877742029801</v>
      </c>
      <c r="P1768" s="39"/>
    </row>
    <row r="1769" spans="1:16" x14ac:dyDescent="0.25">
      <c r="A1769" s="9" t="s">
        <v>241</v>
      </c>
      <c r="B1769" s="9" t="s">
        <v>244</v>
      </c>
      <c r="C1769" s="9" t="s">
        <v>365</v>
      </c>
      <c r="D1769" s="10">
        <v>3366.5980566582498</v>
      </c>
      <c r="E1769" s="11">
        <v>8.4892150913743594E-2</v>
      </c>
      <c r="F1769" s="12">
        <v>2901</v>
      </c>
      <c r="G1769" s="13">
        <v>0.86170072909730999</v>
      </c>
      <c r="H1769" s="13">
        <v>0.107595875676879</v>
      </c>
      <c r="I1769" s="12">
        <v>2469</v>
      </c>
      <c r="J1769" s="13">
        <v>0.733381282365135</v>
      </c>
      <c r="K1769" s="13">
        <v>0.104871936456696</v>
      </c>
      <c r="L1769" s="12">
        <v>432</v>
      </c>
      <c r="M1769" s="13">
        <v>0.12831944673217399</v>
      </c>
      <c r="N1769" s="13">
        <v>0.12635273471775399</v>
      </c>
      <c r="P1769" s="39"/>
    </row>
    <row r="1770" spans="1:16" x14ac:dyDescent="0.25">
      <c r="A1770" s="9" t="s">
        <v>241</v>
      </c>
      <c r="B1770" s="9" t="s">
        <v>244</v>
      </c>
      <c r="C1770" s="9" t="s">
        <v>16</v>
      </c>
      <c r="D1770" s="10">
        <v>39657.353717883198</v>
      </c>
      <c r="E1770" s="11">
        <v>1</v>
      </c>
      <c r="F1770" s="12">
        <v>26962</v>
      </c>
      <c r="G1770" s="13">
        <v>0.67987390666063696</v>
      </c>
      <c r="H1770" s="13">
        <v>1</v>
      </c>
      <c r="I1770" s="12">
        <v>23543</v>
      </c>
      <c r="J1770" s="13">
        <v>0.59366038812073996</v>
      </c>
      <c r="K1770" s="13">
        <v>1</v>
      </c>
      <c r="L1770" s="12">
        <v>3419</v>
      </c>
      <c r="M1770" s="13">
        <v>8.6213518539897602E-2</v>
      </c>
      <c r="N1770" s="13">
        <v>1</v>
      </c>
      <c r="P1770" s="39"/>
    </row>
    <row r="1771" spans="1:16" x14ac:dyDescent="0.25">
      <c r="A1771" s="9" t="s">
        <v>241</v>
      </c>
      <c r="B1771" s="9" t="s">
        <v>245</v>
      </c>
      <c r="C1771" s="9" t="s">
        <v>414</v>
      </c>
      <c r="D1771" s="10">
        <v>2677.4689617600002</v>
      </c>
      <c r="E1771" s="11">
        <v>4.1365322267486397E-2</v>
      </c>
      <c r="F1771" s="12">
        <v>1727</v>
      </c>
      <c r="G1771" s="13">
        <v>0.645012145673868</v>
      </c>
      <c r="H1771" s="13">
        <v>4.5668500105775299E-2</v>
      </c>
      <c r="I1771" s="12">
        <v>1244</v>
      </c>
      <c r="J1771" s="13">
        <v>0.464617897636532</v>
      </c>
      <c r="K1771" s="13">
        <v>3.6627016841361403E-2</v>
      </c>
      <c r="L1771" s="12">
        <v>483</v>
      </c>
      <c r="M1771" s="13">
        <v>0.180394248037335</v>
      </c>
      <c r="N1771" s="13">
        <v>0.12538940809968799</v>
      </c>
      <c r="P1771" s="39"/>
    </row>
    <row r="1772" spans="1:16" x14ac:dyDescent="0.25">
      <c r="A1772" s="9" t="s">
        <v>241</v>
      </c>
      <c r="B1772" s="9" t="s">
        <v>245</v>
      </c>
      <c r="C1772" s="9" t="s">
        <v>415</v>
      </c>
      <c r="D1772" s="10">
        <v>2985.8248843900001</v>
      </c>
      <c r="E1772" s="11">
        <v>4.6129240092436102E-2</v>
      </c>
      <c r="F1772" s="12">
        <v>1605</v>
      </c>
      <c r="G1772" s="13">
        <v>0.53753989672703095</v>
      </c>
      <c r="H1772" s="13">
        <v>4.24423524434102E-2</v>
      </c>
      <c r="I1772" s="12">
        <v>1377</v>
      </c>
      <c r="J1772" s="13">
        <v>0.46117908896767701</v>
      </c>
      <c r="K1772" s="13">
        <v>4.05429278059121E-2</v>
      </c>
      <c r="L1772" s="12">
        <v>228</v>
      </c>
      <c r="M1772" s="13">
        <v>7.6360807759353902E-2</v>
      </c>
      <c r="N1772" s="13">
        <v>5.9190031152648002E-2</v>
      </c>
      <c r="P1772" s="39"/>
    </row>
    <row r="1773" spans="1:16" x14ac:dyDescent="0.25">
      <c r="A1773" s="9" t="s">
        <v>241</v>
      </c>
      <c r="B1773" s="9" t="s">
        <v>245</v>
      </c>
      <c r="C1773" s="9" t="s">
        <v>361</v>
      </c>
      <c r="D1773" s="10">
        <v>14767.6140990437</v>
      </c>
      <c r="E1773" s="11">
        <v>0.22815096087137199</v>
      </c>
      <c r="F1773" s="12">
        <v>8008</v>
      </c>
      <c r="G1773" s="13">
        <v>0.54226769106314598</v>
      </c>
      <c r="H1773" s="13">
        <v>0.211762217050984</v>
      </c>
      <c r="I1773" s="12">
        <v>7152</v>
      </c>
      <c r="J1773" s="13">
        <v>0.48430301279765497</v>
      </c>
      <c r="K1773" s="13">
        <v>0.21057590389824499</v>
      </c>
      <c r="L1773" s="12">
        <v>856</v>
      </c>
      <c r="M1773" s="13">
        <v>5.79646782654911E-2</v>
      </c>
      <c r="N1773" s="13">
        <v>0.22222222222222199</v>
      </c>
      <c r="P1773" s="39"/>
    </row>
    <row r="1774" spans="1:16" x14ac:dyDescent="0.25">
      <c r="A1774" s="9" t="s">
        <v>241</v>
      </c>
      <c r="B1774" s="9" t="s">
        <v>245</v>
      </c>
      <c r="C1774" s="9" t="s">
        <v>362</v>
      </c>
      <c r="D1774" s="10">
        <v>17306.531505896699</v>
      </c>
      <c r="E1774" s="11">
        <v>0.26737574302383099</v>
      </c>
      <c r="F1774" s="12">
        <v>12475</v>
      </c>
      <c r="G1774" s="13">
        <v>0.720826122539313</v>
      </c>
      <c r="H1774" s="13">
        <v>0.32988682039348399</v>
      </c>
      <c r="I1774" s="12">
        <v>11472</v>
      </c>
      <c r="J1774" s="13">
        <v>0.66287112447062102</v>
      </c>
      <c r="K1774" s="13">
        <v>0.33776940289718499</v>
      </c>
      <c r="L1774" s="12">
        <v>1003</v>
      </c>
      <c r="M1774" s="13">
        <v>5.79549980686919E-2</v>
      </c>
      <c r="N1774" s="13">
        <v>0.26038421599169298</v>
      </c>
      <c r="P1774" s="39"/>
    </row>
    <row r="1775" spans="1:16" x14ac:dyDescent="0.25">
      <c r="A1775" s="9" t="s">
        <v>241</v>
      </c>
      <c r="B1775" s="9" t="s">
        <v>245</v>
      </c>
      <c r="C1775" s="9" t="s">
        <v>363</v>
      </c>
      <c r="D1775" s="10">
        <v>9079.7191979640993</v>
      </c>
      <c r="E1775" s="11">
        <v>0.140276326667549</v>
      </c>
      <c r="F1775" s="12">
        <v>6602</v>
      </c>
      <c r="G1775" s="13">
        <v>0.72711499728761797</v>
      </c>
      <c r="H1775" s="13">
        <v>0.17458218743389001</v>
      </c>
      <c r="I1775" s="12">
        <v>6044</v>
      </c>
      <c r="J1775" s="13">
        <v>0.665659352257856</v>
      </c>
      <c r="K1775" s="13">
        <v>0.17795312684018399</v>
      </c>
      <c r="L1775" s="12">
        <v>558</v>
      </c>
      <c r="M1775" s="13">
        <v>6.14556450297623E-2</v>
      </c>
      <c r="N1775" s="13">
        <v>0.144859813084112</v>
      </c>
      <c r="P1775" s="39"/>
    </row>
    <row r="1776" spans="1:16" x14ac:dyDescent="0.25">
      <c r="A1776" s="9" t="s">
        <v>241</v>
      </c>
      <c r="B1776" s="9" t="s">
        <v>245</v>
      </c>
      <c r="C1776" s="9" t="s">
        <v>364</v>
      </c>
      <c r="D1776" s="10">
        <v>5569.11198276294</v>
      </c>
      <c r="E1776" s="11">
        <v>8.6039507908722695E-2</v>
      </c>
      <c r="F1776" s="12">
        <v>4061</v>
      </c>
      <c r="G1776" s="13">
        <v>0.72920063603843399</v>
      </c>
      <c r="H1776" s="13">
        <v>0.107388407023482</v>
      </c>
      <c r="I1776" s="12">
        <v>3686</v>
      </c>
      <c r="J1776" s="13">
        <v>0.66186494568767995</v>
      </c>
      <c r="K1776" s="13">
        <v>0.108526675303262</v>
      </c>
      <c r="L1776" s="12">
        <v>375</v>
      </c>
      <c r="M1776" s="13">
        <v>6.7335690350754193E-2</v>
      </c>
      <c r="N1776" s="13">
        <v>9.7352024922118405E-2</v>
      </c>
      <c r="P1776" s="39"/>
    </row>
    <row r="1777" spans="1:16" x14ac:dyDescent="0.25">
      <c r="A1777" s="9" t="s">
        <v>241</v>
      </c>
      <c r="B1777" s="9" t="s">
        <v>245</v>
      </c>
      <c r="C1777" s="9" t="s">
        <v>365</v>
      </c>
      <c r="D1777" s="10">
        <v>4214.4373765355203</v>
      </c>
      <c r="E1777" s="11">
        <v>6.5110581204249299E-2</v>
      </c>
      <c r="F1777" s="12">
        <v>3334</v>
      </c>
      <c r="G1777" s="13">
        <v>0.79109017458950004</v>
      </c>
      <c r="H1777" s="13">
        <v>8.8163740215781702E-2</v>
      </c>
      <c r="I1777" s="12">
        <v>2987</v>
      </c>
      <c r="J1777" s="13">
        <v>0.70875415461872704</v>
      </c>
      <c r="K1777" s="13">
        <v>8.7946060534683804E-2</v>
      </c>
      <c r="L1777" s="12">
        <v>347</v>
      </c>
      <c r="M1777" s="13">
        <v>8.2336019970772806E-2</v>
      </c>
      <c r="N1777" s="13">
        <v>9.0083073727933505E-2</v>
      </c>
      <c r="P1777" s="39"/>
    </row>
    <row r="1778" spans="1:16" x14ac:dyDescent="0.25">
      <c r="A1778" s="9" t="s">
        <v>241</v>
      </c>
      <c r="B1778" s="9" t="s">
        <v>245</v>
      </c>
      <c r="C1778" s="9" t="s">
        <v>16</v>
      </c>
      <c r="D1778" s="10">
        <v>64727.380689706901</v>
      </c>
      <c r="E1778" s="11">
        <v>1</v>
      </c>
      <c r="F1778" s="12">
        <v>37816</v>
      </c>
      <c r="G1778" s="13">
        <v>0.58423498057621204</v>
      </c>
      <c r="H1778" s="13">
        <v>1</v>
      </c>
      <c r="I1778" s="12">
        <v>33964</v>
      </c>
      <c r="J1778" s="13">
        <v>0.52472384388328897</v>
      </c>
      <c r="K1778" s="13">
        <v>1</v>
      </c>
      <c r="L1778" s="12">
        <v>3852</v>
      </c>
      <c r="M1778" s="13">
        <v>5.9511136692922802E-2</v>
      </c>
      <c r="N1778" s="13">
        <v>1</v>
      </c>
      <c r="P1778" s="39"/>
    </row>
    <row r="1779" spans="1:16" x14ac:dyDescent="0.25">
      <c r="A1779" s="9" t="s">
        <v>241</v>
      </c>
      <c r="B1779" s="9" t="s">
        <v>246</v>
      </c>
      <c r="C1779" s="9" t="s">
        <v>414</v>
      </c>
      <c r="D1779" s="10">
        <v>1209.52248609</v>
      </c>
      <c r="E1779" s="11">
        <v>5.2195583248267202E-2</v>
      </c>
      <c r="F1779" s="12">
        <v>607</v>
      </c>
      <c r="G1779" s="13">
        <v>0.50185094281482701</v>
      </c>
      <c r="H1779" s="13">
        <v>3.6594923735455497E-2</v>
      </c>
      <c r="I1779" s="12">
        <v>312</v>
      </c>
      <c r="J1779" s="13">
        <v>0.25795303815193699</v>
      </c>
      <c r="K1779" s="13">
        <v>2.13493909949364E-2</v>
      </c>
      <c r="L1779" s="12">
        <v>295</v>
      </c>
      <c r="M1779" s="13">
        <v>0.24389790466288999</v>
      </c>
      <c r="N1779" s="13">
        <v>0.14951849974657899</v>
      </c>
      <c r="P1779" s="39"/>
    </row>
    <row r="1780" spans="1:16" x14ac:dyDescent="0.25">
      <c r="A1780" s="9" t="s">
        <v>241</v>
      </c>
      <c r="B1780" s="9" t="s">
        <v>246</v>
      </c>
      <c r="C1780" s="9" t="s">
        <v>415</v>
      </c>
      <c r="D1780" s="10">
        <v>1107.4325673599999</v>
      </c>
      <c r="E1780" s="11">
        <v>4.7790007565994101E-2</v>
      </c>
      <c r="F1780" s="12">
        <v>924</v>
      </c>
      <c r="G1780" s="13">
        <v>0.83436231445018505</v>
      </c>
      <c r="H1780" s="13">
        <v>5.5706275999276501E-2</v>
      </c>
      <c r="I1780" s="12">
        <v>729</v>
      </c>
      <c r="J1780" s="13">
        <v>0.65827935847855501</v>
      </c>
      <c r="K1780" s="13">
        <v>4.9883673190091703E-2</v>
      </c>
      <c r="L1780" s="12">
        <v>195</v>
      </c>
      <c r="M1780" s="13">
        <v>0.17608295597163001</v>
      </c>
      <c r="N1780" s="13">
        <v>9.8834262544348697E-2</v>
      </c>
      <c r="P1780" s="39"/>
    </row>
    <row r="1781" spans="1:16" x14ac:dyDescent="0.25">
      <c r="A1781" s="9" t="s">
        <v>241</v>
      </c>
      <c r="B1781" s="9" t="s">
        <v>246</v>
      </c>
      <c r="C1781" s="9" t="s">
        <v>361</v>
      </c>
      <c r="D1781" s="10">
        <v>2563.8422286374398</v>
      </c>
      <c r="E1781" s="11">
        <v>0.110639729330597</v>
      </c>
      <c r="F1781" s="12">
        <v>1843</v>
      </c>
      <c r="G1781" s="13">
        <v>0.71884298472588404</v>
      </c>
      <c r="H1781" s="13">
        <v>0.11111111111111099</v>
      </c>
      <c r="I1781" s="12">
        <v>1592</v>
      </c>
      <c r="J1781" s="13">
        <v>0.62094304486359597</v>
      </c>
      <c r="K1781" s="13">
        <v>0.10893663610236801</v>
      </c>
      <c r="L1781" s="12">
        <v>251</v>
      </c>
      <c r="M1781" s="13">
        <v>9.7899939862288093E-2</v>
      </c>
      <c r="N1781" s="13">
        <v>0.127217435377598</v>
      </c>
      <c r="P1781" s="39"/>
    </row>
    <row r="1782" spans="1:16" x14ac:dyDescent="0.25">
      <c r="A1782" s="9" t="s">
        <v>241</v>
      </c>
      <c r="B1782" s="9" t="s">
        <v>246</v>
      </c>
      <c r="C1782" s="9" t="s">
        <v>362</v>
      </c>
      <c r="D1782" s="10">
        <v>5716.1648037832801</v>
      </c>
      <c r="E1782" s="11">
        <v>0.246674666496845</v>
      </c>
      <c r="F1782" s="12">
        <v>4662</v>
      </c>
      <c r="G1782" s="13">
        <v>0.81558180353974796</v>
      </c>
      <c r="H1782" s="13">
        <v>0.28106348345089499</v>
      </c>
      <c r="I1782" s="12">
        <v>4207</v>
      </c>
      <c r="J1782" s="13">
        <v>0.73598297886995301</v>
      </c>
      <c r="K1782" s="13">
        <v>0.28787464075544</v>
      </c>
      <c r="L1782" s="12">
        <v>455</v>
      </c>
      <c r="M1782" s="13">
        <v>7.9598824669795301E-2</v>
      </c>
      <c r="N1782" s="13">
        <v>0.23061327927014699</v>
      </c>
      <c r="P1782" s="39"/>
    </row>
    <row r="1783" spans="1:16" x14ac:dyDescent="0.25">
      <c r="A1783" s="9" t="s">
        <v>241</v>
      </c>
      <c r="B1783" s="9" t="s">
        <v>246</v>
      </c>
      <c r="C1783" s="9" t="s">
        <v>363</v>
      </c>
      <c r="D1783" s="10">
        <v>4877.25911927781</v>
      </c>
      <c r="E1783" s="11">
        <v>0.210472634706101</v>
      </c>
      <c r="F1783" s="12">
        <v>4227</v>
      </c>
      <c r="G1783" s="13">
        <v>0.86667529787219999</v>
      </c>
      <c r="H1783" s="13">
        <v>0.25483812624344399</v>
      </c>
      <c r="I1783" s="12">
        <v>3845</v>
      </c>
      <c r="J1783" s="13">
        <v>0.78835261895401199</v>
      </c>
      <c r="K1783" s="13">
        <v>0.26310387299849503</v>
      </c>
      <c r="L1783" s="12">
        <v>382</v>
      </c>
      <c r="M1783" s="13">
        <v>7.8322678918187894E-2</v>
      </c>
      <c r="N1783" s="13">
        <v>0.193613786112519</v>
      </c>
      <c r="P1783" s="39"/>
    </row>
    <row r="1784" spans="1:16" x14ac:dyDescent="0.25">
      <c r="A1784" s="9" t="s">
        <v>241</v>
      </c>
      <c r="B1784" s="9" t="s">
        <v>246</v>
      </c>
      <c r="C1784" s="9" t="s">
        <v>364</v>
      </c>
      <c r="D1784" s="10">
        <v>2358.0060748037399</v>
      </c>
      <c r="E1784" s="11">
        <v>0.101757101494829</v>
      </c>
      <c r="F1784" s="12">
        <v>2305</v>
      </c>
      <c r="G1784" s="13" t="s">
        <v>424</v>
      </c>
      <c r="H1784" s="13">
        <v>0.13896424911074901</v>
      </c>
      <c r="I1784" s="12">
        <v>2097</v>
      </c>
      <c r="J1784" s="13">
        <v>0.889310686010228</v>
      </c>
      <c r="K1784" s="13">
        <v>0.143492541398659</v>
      </c>
      <c r="L1784" s="12">
        <v>208</v>
      </c>
      <c r="M1784" s="13">
        <v>8.8210120500776104E-2</v>
      </c>
      <c r="N1784" s="13">
        <v>0.10542321338063899</v>
      </c>
      <c r="P1784" s="39"/>
    </row>
    <row r="1785" spans="1:16" x14ac:dyDescent="0.25">
      <c r="A1785" s="9" t="s">
        <v>241</v>
      </c>
      <c r="B1785" s="9" t="s">
        <v>246</v>
      </c>
      <c r="C1785" s="9" t="s">
        <v>365</v>
      </c>
      <c r="D1785" s="10">
        <v>2165.2332654612401</v>
      </c>
      <c r="E1785" s="11">
        <v>9.3438207605914703E-2</v>
      </c>
      <c r="F1785" s="12">
        <v>2016</v>
      </c>
      <c r="G1785" s="13">
        <v>0.93107751121242399</v>
      </c>
      <c r="H1785" s="13">
        <v>0.12154096581660299</v>
      </c>
      <c r="I1785" s="12">
        <v>1832</v>
      </c>
      <c r="J1785" s="13">
        <v>0.84609821455414702</v>
      </c>
      <c r="K1785" s="13">
        <v>0.12535924456001099</v>
      </c>
      <c r="L1785" s="12">
        <v>184</v>
      </c>
      <c r="M1785" s="13">
        <v>8.4979296658276804E-2</v>
      </c>
      <c r="N1785" s="13">
        <v>9.3258996452103393E-2</v>
      </c>
      <c r="P1785" s="39"/>
    </row>
    <row r="1786" spans="1:16" x14ac:dyDescent="0.25">
      <c r="A1786" s="9" t="s">
        <v>241</v>
      </c>
      <c r="B1786" s="9" t="s">
        <v>246</v>
      </c>
      <c r="C1786" s="9" t="s">
        <v>16</v>
      </c>
      <c r="D1786" s="10">
        <v>23172.8895591976</v>
      </c>
      <c r="E1786" s="11">
        <v>1</v>
      </c>
      <c r="F1786" s="12">
        <v>16587</v>
      </c>
      <c r="G1786" s="13">
        <v>0.71579333935143297</v>
      </c>
      <c r="H1786" s="13">
        <v>1</v>
      </c>
      <c r="I1786" s="12">
        <v>14614</v>
      </c>
      <c r="J1786" s="13">
        <v>0.63065074222474504</v>
      </c>
      <c r="K1786" s="13">
        <v>1</v>
      </c>
      <c r="L1786" s="12">
        <v>1973</v>
      </c>
      <c r="M1786" s="13">
        <v>8.5142597126688202E-2</v>
      </c>
      <c r="N1786" s="13">
        <v>1</v>
      </c>
      <c r="P1786" s="39"/>
    </row>
    <row r="1787" spans="1:16" x14ac:dyDescent="0.25">
      <c r="A1787" s="9" t="s">
        <v>241</v>
      </c>
      <c r="B1787" s="9" t="s">
        <v>247</v>
      </c>
      <c r="C1787" s="9" t="s">
        <v>414</v>
      </c>
      <c r="D1787" s="10">
        <v>536.6527423</v>
      </c>
      <c r="E1787" s="11">
        <v>7.29649109390689E-2</v>
      </c>
      <c r="F1787" s="12">
        <v>356</v>
      </c>
      <c r="G1787" s="13">
        <v>0.66337124911399103</v>
      </c>
      <c r="H1787" s="13">
        <v>5.8370224626988002E-2</v>
      </c>
      <c r="I1787" s="12">
        <v>216</v>
      </c>
      <c r="J1787" s="13">
        <v>0.40249491519275898</v>
      </c>
      <c r="K1787" s="13">
        <v>4.12292422217981E-2</v>
      </c>
      <c r="L1787" s="12">
        <v>140</v>
      </c>
      <c r="M1787" s="13">
        <v>0.26087633392123299</v>
      </c>
      <c r="N1787" s="13">
        <v>0.162790697674419</v>
      </c>
      <c r="P1787" s="39"/>
    </row>
    <row r="1788" spans="1:16" x14ac:dyDescent="0.25">
      <c r="A1788" s="9" t="s">
        <v>241</v>
      </c>
      <c r="B1788" s="9" t="s">
        <v>247</v>
      </c>
      <c r="C1788" s="9" t="s">
        <v>415</v>
      </c>
      <c r="D1788" s="10">
        <v>495.76464028999999</v>
      </c>
      <c r="E1788" s="11">
        <v>6.7405642372135102E-2</v>
      </c>
      <c r="F1788" s="12">
        <v>468</v>
      </c>
      <c r="G1788" s="13">
        <v>0.94399632802823796</v>
      </c>
      <c r="H1788" s="13">
        <v>7.6733890801770802E-2</v>
      </c>
      <c r="I1788" s="12">
        <v>376</v>
      </c>
      <c r="J1788" s="13">
        <v>0.75842440029619096</v>
      </c>
      <c r="K1788" s="13">
        <v>7.1769421645352202E-2</v>
      </c>
      <c r="L1788" s="12">
        <v>92</v>
      </c>
      <c r="M1788" s="13">
        <v>0.185571927732047</v>
      </c>
      <c r="N1788" s="13">
        <v>0.106976744186047</v>
      </c>
      <c r="P1788" s="39"/>
    </row>
    <row r="1789" spans="1:16" x14ac:dyDescent="0.25">
      <c r="A1789" s="9" t="s">
        <v>241</v>
      </c>
      <c r="B1789" s="9" t="s">
        <v>247</v>
      </c>
      <c r="C1789" s="9" t="s">
        <v>361</v>
      </c>
      <c r="D1789" s="10">
        <v>535.78236537768498</v>
      </c>
      <c r="E1789" s="11">
        <v>7.2846571891087994E-2</v>
      </c>
      <c r="F1789" s="12">
        <v>554</v>
      </c>
      <c r="G1789" s="13" t="s">
        <v>424</v>
      </c>
      <c r="H1789" s="13">
        <v>9.0834563043121805E-2</v>
      </c>
      <c r="I1789" s="12">
        <v>438</v>
      </c>
      <c r="J1789" s="13">
        <v>0.81749611092788399</v>
      </c>
      <c r="K1789" s="13">
        <v>8.3603741171979398E-2</v>
      </c>
      <c r="L1789" s="12">
        <v>116</v>
      </c>
      <c r="M1789" s="13">
        <v>0.21650581933249899</v>
      </c>
      <c r="N1789" s="13">
        <v>0.13488372093023299</v>
      </c>
      <c r="P1789" s="39"/>
    </row>
    <row r="1790" spans="1:16" x14ac:dyDescent="0.25">
      <c r="A1790" s="9" t="s">
        <v>241</v>
      </c>
      <c r="B1790" s="9" t="s">
        <v>247</v>
      </c>
      <c r="C1790" s="9" t="s">
        <v>362</v>
      </c>
      <c r="D1790" s="10">
        <v>1446.0384738856701</v>
      </c>
      <c r="E1790" s="11">
        <v>0.19660771322873999</v>
      </c>
      <c r="F1790" s="12">
        <v>1549</v>
      </c>
      <c r="G1790" s="13" t="s">
        <v>424</v>
      </c>
      <c r="H1790" s="13">
        <v>0.25397606164945102</v>
      </c>
      <c r="I1790" s="12">
        <v>1351</v>
      </c>
      <c r="J1790" s="13">
        <v>0.93427666303352896</v>
      </c>
      <c r="K1790" s="13">
        <v>0.25787364000763502</v>
      </c>
      <c r="L1790" s="12">
        <v>198</v>
      </c>
      <c r="M1790" s="13">
        <v>0.136925817380191</v>
      </c>
      <c r="N1790" s="13">
        <v>0.230232558139535</v>
      </c>
      <c r="P1790" s="39"/>
    </row>
    <row r="1791" spans="1:16" x14ac:dyDescent="0.25">
      <c r="A1791" s="9" t="s">
        <v>241</v>
      </c>
      <c r="B1791" s="9" t="s">
        <v>247</v>
      </c>
      <c r="C1791" s="9" t="s">
        <v>363</v>
      </c>
      <c r="D1791" s="10">
        <v>1817.21360291222</v>
      </c>
      <c r="E1791" s="11">
        <v>0.247073793241948</v>
      </c>
      <c r="F1791" s="12">
        <v>1695</v>
      </c>
      <c r="G1791" s="13">
        <v>0.93274670478123201</v>
      </c>
      <c r="H1791" s="13">
        <v>0.27791441219872098</v>
      </c>
      <c r="I1791" s="12">
        <v>1540</v>
      </c>
      <c r="J1791" s="13">
        <v>0.84745128340005704</v>
      </c>
      <c r="K1791" s="13">
        <v>0.293949226951708</v>
      </c>
      <c r="L1791" s="12">
        <v>155</v>
      </c>
      <c r="M1791" s="13">
        <v>8.5295421381174602E-2</v>
      </c>
      <c r="N1791" s="13">
        <v>0.18023255813953501</v>
      </c>
      <c r="P1791" s="39"/>
    </row>
    <row r="1792" spans="1:16" x14ac:dyDescent="0.25">
      <c r="A1792" s="9" t="s">
        <v>241</v>
      </c>
      <c r="B1792" s="9" t="s">
        <v>247</v>
      </c>
      <c r="C1792" s="9" t="s">
        <v>364</v>
      </c>
      <c r="D1792" s="10">
        <v>729.97503464051999</v>
      </c>
      <c r="E1792" s="11">
        <v>9.92495876607567E-2</v>
      </c>
      <c r="F1792" s="12">
        <v>862</v>
      </c>
      <c r="G1792" s="13" t="s">
        <v>424</v>
      </c>
      <c r="H1792" s="13">
        <v>0.14133464502377399</v>
      </c>
      <c r="I1792" s="12">
        <v>780</v>
      </c>
      <c r="J1792" s="13" t="s">
        <v>424</v>
      </c>
      <c r="K1792" s="13">
        <v>0.14888337468982599</v>
      </c>
      <c r="L1792" s="12">
        <v>82</v>
      </c>
      <c r="M1792" s="13">
        <v>0.112332608799945</v>
      </c>
      <c r="N1792" s="13">
        <v>9.5348837209302303E-2</v>
      </c>
      <c r="P1792" s="39"/>
    </row>
    <row r="1793" spans="1:16" x14ac:dyDescent="0.25">
      <c r="A1793" s="9" t="s">
        <v>241</v>
      </c>
      <c r="B1793" s="9" t="s">
        <v>247</v>
      </c>
      <c r="C1793" s="9" t="s">
        <v>365</v>
      </c>
      <c r="D1793" s="10">
        <v>695.72445829399896</v>
      </c>
      <c r="E1793" s="11">
        <v>9.4592776923099697E-2</v>
      </c>
      <c r="F1793" s="12">
        <v>615</v>
      </c>
      <c r="G1793" s="13">
        <v>0.88397064767286604</v>
      </c>
      <c r="H1793" s="13">
        <v>0.100836202656173</v>
      </c>
      <c r="I1793" s="12">
        <v>538</v>
      </c>
      <c r="J1793" s="13">
        <v>0.77329464788293001</v>
      </c>
      <c r="K1793" s="13">
        <v>0.102691353311701</v>
      </c>
      <c r="L1793" s="12">
        <v>77</v>
      </c>
      <c r="M1793" s="13">
        <v>0.110675999789936</v>
      </c>
      <c r="N1793" s="13">
        <v>8.95348837209302E-2</v>
      </c>
      <c r="P1793" s="39"/>
    </row>
    <row r="1794" spans="1:16" x14ac:dyDescent="0.25">
      <c r="A1794" s="9" t="s">
        <v>241</v>
      </c>
      <c r="B1794" s="9" t="s">
        <v>247</v>
      </c>
      <c r="C1794" s="9" t="s">
        <v>16</v>
      </c>
      <c r="D1794" s="10">
        <v>7354.9427443027298</v>
      </c>
      <c r="E1794" s="11">
        <v>1</v>
      </c>
      <c r="F1794" s="12">
        <v>6099</v>
      </c>
      <c r="G1794" s="13">
        <v>0.82923827037598596</v>
      </c>
      <c r="H1794" s="13">
        <v>1</v>
      </c>
      <c r="I1794" s="12">
        <v>5239</v>
      </c>
      <c r="J1794" s="13">
        <v>0.71231009977041904</v>
      </c>
      <c r="K1794" s="13">
        <v>1</v>
      </c>
      <c r="L1794" s="12">
        <v>860</v>
      </c>
      <c r="M1794" s="13">
        <v>0.116928170605566</v>
      </c>
      <c r="N1794" s="13">
        <v>1</v>
      </c>
      <c r="P1794" s="39"/>
    </row>
    <row r="1795" spans="1:16" x14ac:dyDescent="0.25">
      <c r="A1795" s="9" t="s">
        <v>241</v>
      </c>
      <c r="B1795" s="9" t="s">
        <v>248</v>
      </c>
      <c r="C1795" s="9" t="s">
        <v>414</v>
      </c>
      <c r="D1795" s="10">
        <v>1256.6858658399999</v>
      </c>
      <c r="E1795" s="11">
        <v>4.5878666321851398E-2</v>
      </c>
      <c r="F1795" s="12">
        <v>576</v>
      </c>
      <c r="G1795" s="13">
        <v>0.45834843508404299</v>
      </c>
      <c r="H1795" s="13">
        <v>3.2240008955558001E-2</v>
      </c>
      <c r="I1795" s="12">
        <v>338</v>
      </c>
      <c r="J1795" s="13">
        <v>0.26896140808751201</v>
      </c>
      <c r="K1795" s="13">
        <v>2.1176618006390601E-2</v>
      </c>
      <c r="L1795" s="12">
        <v>238</v>
      </c>
      <c r="M1795" s="13">
        <v>0.18938702699653201</v>
      </c>
      <c r="N1795" s="13">
        <v>0.1249343832021</v>
      </c>
      <c r="P1795" s="39"/>
    </row>
    <row r="1796" spans="1:16" x14ac:dyDescent="0.25">
      <c r="A1796" s="9" t="s">
        <v>241</v>
      </c>
      <c r="B1796" s="9" t="s">
        <v>248</v>
      </c>
      <c r="C1796" s="9" t="s">
        <v>415</v>
      </c>
      <c r="D1796" s="10">
        <v>1143.48943878</v>
      </c>
      <c r="E1796" s="11">
        <v>4.1746129108631298E-2</v>
      </c>
      <c r="F1796" s="12">
        <v>768</v>
      </c>
      <c r="G1796" s="13">
        <v>0.67162841557976005</v>
      </c>
      <c r="H1796" s="13">
        <v>4.2986678607410699E-2</v>
      </c>
      <c r="I1796" s="12">
        <v>620</v>
      </c>
      <c r="J1796" s="13">
        <v>0.54220002299407699</v>
      </c>
      <c r="K1796" s="13">
        <v>3.8844683917047797E-2</v>
      </c>
      <c r="L1796" s="12">
        <v>148</v>
      </c>
      <c r="M1796" s="13">
        <v>0.12942839258568301</v>
      </c>
      <c r="N1796" s="13">
        <v>7.7690288713910802E-2</v>
      </c>
      <c r="P1796" s="39"/>
    </row>
    <row r="1797" spans="1:16" x14ac:dyDescent="0.25">
      <c r="A1797" s="9" t="s">
        <v>241</v>
      </c>
      <c r="B1797" s="9" t="s">
        <v>248</v>
      </c>
      <c r="C1797" s="9" t="s">
        <v>361</v>
      </c>
      <c r="D1797" s="10">
        <v>3169.49234563659</v>
      </c>
      <c r="E1797" s="11">
        <v>0.115710764072234</v>
      </c>
      <c r="F1797" s="12">
        <v>2052</v>
      </c>
      <c r="G1797" s="13">
        <v>0.64742229235068804</v>
      </c>
      <c r="H1797" s="13">
        <v>0.11485503190417599</v>
      </c>
      <c r="I1797" s="12">
        <v>1799</v>
      </c>
      <c r="J1797" s="13">
        <v>0.56759878359594895</v>
      </c>
      <c r="K1797" s="13">
        <v>0.112712236075434</v>
      </c>
      <c r="L1797" s="12">
        <v>253</v>
      </c>
      <c r="M1797" s="13">
        <v>7.9823508754738801E-2</v>
      </c>
      <c r="N1797" s="13">
        <v>0.132808398950131</v>
      </c>
      <c r="P1797" s="39"/>
    </row>
    <row r="1798" spans="1:16" x14ac:dyDescent="0.25">
      <c r="A1798" s="9" t="s">
        <v>241</v>
      </c>
      <c r="B1798" s="9" t="s">
        <v>248</v>
      </c>
      <c r="C1798" s="9" t="s">
        <v>362</v>
      </c>
      <c r="D1798" s="10">
        <v>6917.7789616446098</v>
      </c>
      <c r="E1798" s="11">
        <v>0.25255195534285202</v>
      </c>
      <c r="F1798" s="12">
        <v>5147</v>
      </c>
      <c r="G1798" s="13">
        <v>0.74402492888792304</v>
      </c>
      <c r="H1798" s="13">
        <v>0.28808910780253</v>
      </c>
      <c r="I1798" s="12">
        <v>4704</v>
      </c>
      <c r="J1798" s="13">
        <v>0.67998703428964202</v>
      </c>
      <c r="K1798" s="13">
        <v>0.294718376041601</v>
      </c>
      <c r="L1798" s="12">
        <v>443</v>
      </c>
      <c r="M1798" s="13">
        <v>6.4037894598280506E-2</v>
      </c>
      <c r="N1798" s="13">
        <v>0.23254593175853</v>
      </c>
      <c r="P1798" s="39"/>
    </row>
    <row r="1799" spans="1:16" x14ac:dyDescent="0.25">
      <c r="A1799" s="9" t="s">
        <v>241</v>
      </c>
      <c r="B1799" s="9" t="s">
        <v>248</v>
      </c>
      <c r="C1799" s="9" t="s">
        <v>363</v>
      </c>
      <c r="D1799" s="10">
        <v>5770.6992136490198</v>
      </c>
      <c r="E1799" s="11">
        <v>0.210674752428927</v>
      </c>
      <c r="F1799" s="12">
        <v>4739</v>
      </c>
      <c r="G1799" s="13">
        <v>0.82121764183986301</v>
      </c>
      <c r="H1799" s="13">
        <v>0.26525243479234301</v>
      </c>
      <c r="I1799" s="12">
        <v>4307</v>
      </c>
      <c r="J1799" s="13">
        <v>0.74635669622373702</v>
      </c>
      <c r="K1799" s="13">
        <v>0.26984524779149199</v>
      </c>
      <c r="L1799" s="12">
        <v>432</v>
      </c>
      <c r="M1799" s="13">
        <v>7.4860945616125898E-2</v>
      </c>
      <c r="N1799" s="13">
        <v>0.226771653543307</v>
      </c>
      <c r="P1799" s="39"/>
    </row>
    <row r="1800" spans="1:16" x14ac:dyDescent="0.25">
      <c r="A1800" s="9" t="s">
        <v>241</v>
      </c>
      <c r="B1800" s="9" t="s">
        <v>248</v>
      </c>
      <c r="C1800" s="9" t="s">
        <v>364</v>
      </c>
      <c r="D1800" s="10">
        <v>2649.5215334602999</v>
      </c>
      <c r="E1800" s="11">
        <v>9.67278439667449E-2</v>
      </c>
      <c r="F1800" s="12">
        <v>2347</v>
      </c>
      <c r="G1800" s="13">
        <v>0.88582031523812399</v>
      </c>
      <c r="H1800" s="13">
        <v>0.13136684204634499</v>
      </c>
      <c r="I1800" s="12">
        <v>2197</v>
      </c>
      <c r="J1800" s="13">
        <v>0.82920631980322002</v>
      </c>
      <c r="K1800" s="13">
        <v>0.13764801704153901</v>
      </c>
      <c r="L1800" s="12">
        <v>150</v>
      </c>
      <c r="M1800" s="13">
        <v>5.6613995434903502E-2</v>
      </c>
      <c r="N1800" s="13">
        <v>7.8740157480315001E-2</v>
      </c>
      <c r="P1800" s="39"/>
    </row>
    <row r="1801" spans="1:16" x14ac:dyDescent="0.25">
      <c r="A1801" s="9" t="s">
        <v>241</v>
      </c>
      <c r="B1801" s="9" t="s">
        <v>248</v>
      </c>
      <c r="C1801" s="9" t="s">
        <v>365</v>
      </c>
      <c r="D1801" s="10">
        <v>3122.1254985307301</v>
      </c>
      <c r="E1801" s="11">
        <v>0.113981511096483</v>
      </c>
      <c r="F1801" s="12">
        <v>2237</v>
      </c>
      <c r="G1801" s="13">
        <v>0.71649906483667303</v>
      </c>
      <c r="H1801" s="13">
        <v>0.125209895891638</v>
      </c>
      <c r="I1801" s="12">
        <v>1996</v>
      </c>
      <c r="J1801" s="13">
        <v>0.63930806142780505</v>
      </c>
      <c r="K1801" s="13">
        <v>0.12505482112649599</v>
      </c>
      <c r="L1801" s="12">
        <v>241</v>
      </c>
      <c r="M1801" s="13">
        <v>7.7191003408868197E-2</v>
      </c>
      <c r="N1801" s="13">
        <v>0.12650918635170599</v>
      </c>
      <c r="P1801" s="39"/>
    </row>
    <row r="1802" spans="1:16" x14ac:dyDescent="0.25">
      <c r="A1802" s="9" t="s">
        <v>241</v>
      </c>
      <c r="B1802" s="9" t="s">
        <v>248</v>
      </c>
      <c r="C1802" s="9" t="s">
        <v>16</v>
      </c>
      <c r="D1802" s="10">
        <v>27391.508223539098</v>
      </c>
      <c r="E1802" s="11">
        <v>1</v>
      </c>
      <c r="F1802" s="12">
        <v>17866</v>
      </c>
      <c r="G1802" s="13">
        <v>0.65224593893105598</v>
      </c>
      <c r="H1802" s="13">
        <v>1</v>
      </c>
      <c r="I1802" s="12">
        <v>15961</v>
      </c>
      <c r="J1802" s="13">
        <v>0.58269883752818696</v>
      </c>
      <c r="K1802" s="13">
        <v>1</v>
      </c>
      <c r="L1802" s="12">
        <v>1905</v>
      </c>
      <c r="M1802" s="13">
        <v>6.9547101402869196E-2</v>
      </c>
      <c r="N1802" s="13">
        <v>1</v>
      </c>
      <c r="P1802" s="39"/>
    </row>
    <row r="1803" spans="1:16" x14ac:dyDescent="0.25">
      <c r="A1803" s="9" t="s">
        <v>241</v>
      </c>
      <c r="B1803" s="9" t="s">
        <v>249</v>
      </c>
      <c r="C1803" s="9" t="s">
        <v>414</v>
      </c>
      <c r="D1803" s="10">
        <v>413.18857431999999</v>
      </c>
      <c r="E1803" s="11">
        <v>8.0483642260085697E-2</v>
      </c>
      <c r="F1803" s="12">
        <v>316</v>
      </c>
      <c r="G1803" s="13">
        <v>0.76478397429080203</v>
      </c>
      <c r="H1803" s="13">
        <v>7.1027197122948998E-2</v>
      </c>
      <c r="I1803" s="12">
        <v>211</v>
      </c>
      <c r="J1803" s="13">
        <v>0.51066271701063004</v>
      </c>
      <c r="K1803" s="13">
        <v>5.2895462521935298E-2</v>
      </c>
      <c r="L1803" s="12">
        <v>105</v>
      </c>
      <c r="M1803" s="13">
        <v>0.25412125728017199</v>
      </c>
      <c r="N1803" s="13">
        <v>0.22826086956521699</v>
      </c>
      <c r="P1803" s="39"/>
    </row>
    <row r="1804" spans="1:16" x14ac:dyDescent="0.25">
      <c r="A1804" s="9" t="s">
        <v>241</v>
      </c>
      <c r="B1804" s="9" t="s">
        <v>249</v>
      </c>
      <c r="C1804" s="9" t="s">
        <v>415</v>
      </c>
      <c r="D1804" s="10">
        <v>340.21004642999998</v>
      </c>
      <c r="E1804" s="11">
        <v>6.6268395042679396E-2</v>
      </c>
      <c r="F1804" s="12">
        <v>397</v>
      </c>
      <c r="G1804" s="13" t="s">
        <v>424</v>
      </c>
      <c r="H1804" s="13">
        <v>8.9233535625983407E-2</v>
      </c>
      <c r="I1804" s="12">
        <v>335</v>
      </c>
      <c r="J1804" s="13" t="s">
        <v>424</v>
      </c>
      <c r="K1804" s="13">
        <v>8.3980947605916303E-2</v>
      </c>
      <c r="L1804" s="12">
        <v>62</v>
      </c>
      <c r="M1804" s="13">
        <v>0.18224035607001601</v>
      </c>
      <c r="N1804" s="13">
        <v>0.13478260869565201</v>
      </c>
      <c r="P1804" s="39"/>
    </row>
    <row r="1805" spans="1:16" x14ac:dyDescent="0.25">
      <c r="A1805" s="9" t="s">
        <v>241</v>
      </c>
      <c r="B1805" s="9" t="s">
        <v>249</v>
      </c>
      <c r="C1805" s="9" t="s">
        <v>361</v>
      </c>
      <c r="D1805" s="10">
        <v>351.88063342496702</v>
      </c>
      <c r="E1805" s="11">
        <v>6.8541670266259694E-2</v>
      </c>
      <c r="F1805" s="12">
        <v>463</v>
      </c>
      <c r="G1805" s="13" t="s">
        <v>424</v>
      </c>
      <c r="H1805" s="13">
        <v>0.104068329961789</v>
      </c>
      <c r="I1805" s="12">
        <v>414</v>
      </c>
      <c r="J1805" s="13" t="s">
        <v>424</v>
      </c>
      <c r="K1805" s="13">
        <v>0.103785409877162</v>
      </c>
      <c r="L1805" s="12">
        <v>49</v>
      </c>
      <c r="M1805" s="13">
        <v>0.139251767063925</v>
      </c>
      <c r="N1805" s="13">
        <v>0.106521739130435</v>
      </c>
      <c r="P1805" s="39"/>
    </row>
    <row r="1806" spans="1:16" x14ac:dyDescent="0.25">
      <c r="A1806" s="9" t="s">
        <v>241</v>
      </c>
      <c r="B1806" s="9" t="s">
        <v>249</v>
      </c>
      <c r="C1806" s="9" t="s">
        <v>362</v>
      </c>
      <c r="D1806" s="10">
        <v>941.20554418129996</v>
      </c>
      <c r="E1806" s="11">
        <v>0.18333432969622701</v>
      </c>
      <c r="F1806" s="12">
        <v>1029</v>
      </c>
      <c r="G1806" s="13" t="s">
        <v>424</v>
      </c>
      <c r="H1806" s="13">
        <v>0.23128792987188099</v>
      </c>
      <c r="I1806" s="12">
        <v>937</v>
      </c>
      <c r="J1806" s="13" t="s">
        <v>424</v>
      </c>
      <c r="K1806" s="13">
        <v>0.23489596390072701</v>
      </c>
      <c r="L1806" s="12">
        <v>92</v>
      </c>
      <c r="M1806" s="13">
        <v>9.7746980528068905E-2</v>
      </c>
      <c r="N1806" s="13">
        <v>0.2</v>
      </c>
      <c r="P1806" s="39"/>
    </row>
    <row r="1807" spans="1:16" x14ac:dyDescent="0.25">
      <c r="A1807" s="9" t="s">
        <v>241</v>
      </c>
      <c r="B1807" s="9" t="s">
        <v>249</v>
      </c>
      <c r="C1807" s="9" t="s">
        <v>363</v>
      </c>
      <c r="D1807" s="10">
        <v>1363.2054069523499</v>
      </c>
      <c r="E1807" s="11">
        <v>0.26553429382874599</v>
      </c>
      <c r="F1807" s="12">
        <v>1309</v>
      </c>
      <c r="G1807" s="13" t="s">
        <v>424</v>
      </c>
      <c r="H1807" s="13">
        <v>0.29422342099348198</v>
      </c>
      <c r="I1807" s="12">
        <v>1221</v>
      </c>
      <c r="J1807" s="13">
        <v>0.89568306710998702</v>
      </c>
      <c r="K1807" s="13">
        <v>0.30609175231887698</v>
      </c>
      <c r="L1807" s="12">
        <v>88</v>
      </c>
      <c r="M1807" s="13">
        <v>6.4553734566485499E-2</v>
      </c>
      <c r="N1807" s="13">
        <v>0.19130434782608699</v>
      </c>
      <c r="P1807" s="39"/>
    </row>
    <row r="1808" spans="1:16" x14ac:dyDescent="0.25">
      <c r="A1808" s="9" t="s">
        <v>241</v>
      </c>
      <c r="B1808" s="9" t="s">
        <v>249</v>
      </c>
      <c r="C1808" s="9" t="s">
        <v>364</v>
      </c>
      <c r="D1808" s="10">
        <v>632.88192593087899</v>
      </c>
      <c r="E1808" s="11">
        <v>0.123276987035092</v>
      </c>
      <c r="F1808" s="12">
        <v>569</v>
      </c>
      <c r="G1808" s="13">
        <v>0.89906185764916902</v>
      </c>
      <c r="H1808" s="13">
        <v>0.12789390874353801</v>
      </c>
      <c r="I1808" s="12">
        <v>539</v>
      </c>
      <c r="J1808" s="13">
        <v>0.85165965074323702</v>
      </c>
      <c r="K1808" s="13">
        <v>0.13512158435698199</v>
      </c>
      <c r="L1808" s="12">
        <v>30</v>
      </c>
      <c r="M1808" s="13">
        <v>4.7402206905931603E-2</v>
      </c>
      <c r="N1808" s="13">
        <v>6.5217391304347797E-2</v>
      </c>
      <c r="P1808" s="39"/>
    </row>
    <row r="1809" spans="1:16" x14ac:dyDescent="0.25">
      <c r="A1809" s="9" t="s">
        <v>241</v>
      </c>
      <c r="B1809" s="9" t="s">
        <v>249</v>
      </c>
      <c r="C1809" s="9" t="s">
        <v>365</v>
      </c>
      <c r="D1809" s="10">
        <v>355.39209730315798</v>
      </c>
      <c r="E1809" s="11">
        <v>6.9225656756076503E-2</v>
      </c>
      <c r="F1809" s="12">
        <v>366</v>
      </c>
      <c r="G1809" s="13" t="s">
        <v>424</v>
      </c>
      <c r="H1809" s="13">
        <v>8.2265677680377597E-2</v>
      </c>
      <c r="I1809" s="12">
        <v>332</v>
      </c>
      <c r="J1809" s="13">
        <v>0.93417946690242804</v>
      </c>
      <c r="K1809" s="13">
        <v>8.3228879418400598E-2</v>
      </c>
      <c r="L1809" s="12">
        <v>34</v>
      </c>
      <c r="M1809" s="13">
        <v>9.5668981550248694E-2</v>
      </c>
      <c r="N1809" s="13">
        <v>7.3913043478260901E-2</v>
      </c>
      <c r="P1809" s="39"/>
    </row>
    <row r="1810" spans="1:16" x14ac:dyDescent="0.25">
      <c r="A1810" s="9" t="s">
        <v>241</v>
      </c>
      <c r="B1810" s="9" t="s">
        <v>249</v>
      </c>
      <c r="C1810" s="9" t="s">
        <v>16</v>
      </c>
      <c r="D1810" s="10">
        <v>5133.8205219983302</v>
      </c>
      <c r="E1810" s="11">
        <v>1</v>
      </c>
      <c r="F1810" s="12">
        <v>4449</v>
      </c>
      <c r="G1810" s="13">
        <v>0.86660606480809199</v>
      </c>
      <c r="H1810" s="13">
        <v>1</v>
      </c>
      <c r="I1810" s="12">
        <v>3989</v>
      </c>
      <c r="J1810" s="13">
        <v>0.77700417903337404</v>
      </c>
      <c r="K1810" s="13">
        <v>1</v>
      </c>
      <c r="L1810" s="12">
        <v>460</v>
      </c>
      <c r="M1810" s="13">
        <v>8.9601885774718504E-2</v>
      </c>
      <c r="N1810" s="13">
        <v>1</v>
      </c>
      <c r="P1810" s="39"/>
    </row>
    <row r="1811" spans="1:16" x14ac:dyDescent="0.25">
      <c r="A1811" s="9" t="s">
        <v>241</v>
      </c>
      <c r="B1811" s="9" t="s">
        <v>250</v>
      </c>
      <c r="C1811" s="9" t="s">
        <v>414</v>
      </c>
      <c r="D1811" s="10">
        <v>938.22536270000001</v>
      </c>
      <c r="E1811" s="11">
        <v>5.1524059637372999E-2</v>
      </c>
      <c r="F1811" s="12">
        <v>420</v>
      </c>
      <c r="G1811" s="13">
        <v>0.44765364132913099</v>
      </c>
      <c r="H1811" s="13">
        <v>3.3944879980602902E-2</v>
      </c>
      <c r="I1811" s="12">
        <v>226</v>
      </c>
      <c r="J1811" s="13">
        <v>0.24088029271519901</v>
      </c>
      <c r="K1811" s="13">
        <v>2.05866278010567E-2</v>
      </c>
      <c r="L1811" s="12">
        <v>194</v>
      </c>
      <c r="M1811" s="13">
        <v>0.20677334861393201</v>
      </c>
      <c r="N1811" s="13">
        <v>0.13906810035842301</v>
      </c>
      <c r="P1811" s="39"/>
    </row>
    <row r="1812" spans="1:16" x14ac:dyDescent="0.25">
      <c r="A1812" s="9" t="s">
        <v>241</v>
      </c>
      <c r="B1812" s="9" t="s">
        <v>250</v>
      </c>
      <c r="C1812" s="9" t="s">
        <v>415</v>
      </c>
      <c r="D1812" s="10">
        <v>917.37491098999999</v>
      </c>
      <c r="E1812" s="11">
        <v>5.03790256614415E-2</v>
      </c>
      <c r="F1812" s="12">
        <v>621</v>
      </c>
      <c r="G1812" s="13">
        <v>0.67693152773258003</v>
      </c>
      <c r="H1812" s="13">
        <v>5.0189929685605802E-2</v>
      </c>
      <c r="I1812" s="12">
        <v>523</v>
      </c>
      <c r="J1812" s="13">
        <v>0.57010497424176998</v>
      </c>
      <c r="K1812" s="13">
        <v>4.7640736017489499E-2</v>
      </c>
      <c r="L1812" s="12">
        <v>98</v>
      </c>
      <c r="M1812" s="13">
        <v>0.10682655349080999</v>
      </c>
      <c r="N1812" s="13">
        <v>7.0250896057347703E-2</v>
      </c>
      <c r="P1812" s="39"/>
    </row>
    <row r="1813" spans="1:16" x14ac:dyDescent="0.25">
      <c r="A1813" s="9" t="s">
        <v>241</v>
      </c>
      <c r="B1813" s="9" t="s">
        <v>250</v>
      </c>
      <c r="C1813" s="9" t="s">
        <v>361</v>
      </c>
      <c r="D1813" s="10">
        <v>2186.9423488920502</v>
      </c>
      <c r="E1813" s="11">
        <v>0.120099234669528</v>
      </c>
      <c r="F1813" s="12">
        <v>1522</v>
      </c>
      <c r="G1813" s="13">
        <v>0.69594884418013003</v>
      </c>
      <c r="H1813" s="13">
        <v>0.12300977935828</v>
      </c>
      <c r="I1813" s="12">
        <v>1347</v>
      </c>
      <c r="J1813" s="13">
        <v>0.61592844488215104</v>
      </c>
      <c r="K1813" s="13">
        <v>0.122699945345236</v>
      </c>
      <c r="L1813" s="12">
        <v>175</v>
      </c>
      <c r="M1813" s="13">
        <v>8.0020399297978106E-2</v>
      </c>
      <c r="N1813" s="13">
        <v>0.125448028673835</v>
      </c>
      <c r="P1813" s="39"/>
    </row>
    <row r="1814" spans="1:16" x14ac:dyDescent="0.25">
      <c r="A1814" s="9" t="s">
        <v>241</v>
      </c>
      <c r="B1814" s="9" t="s">
        <v>250</v>
      </c>
      <c r="C1814" s="9" t="s">
        <v>362</v>
      </c>
      <c r="D1814" s="10">
        <v>4607.64804910373</v>
      </c>
      <c r="E1814" s="11">
        <v>0.25303593604296598</v>
      </c>
      <c r="F1814" s="12">
        <v>3355</v>
      </c>
      <c r="G1814" s="13">
        <v>0.72813721105556395</v>
      </c>
      <c r="H1814" s="13">
        <v>0.27115493413076902</v>
      </c>
      <c r="I1814" s="12">
        <v>3053</v>
      </c>
      <c r="J1814" s="13">
        <v>0.66259401053729805</v>
      </c>
      <c r="K1814" s="13">
        <v>0.27810165786117702</v>
      </c>
      <c r="L1814" s="12">
        <v>302</v>
      </c>
      <c r="M1814" s="13">
        <v>6.5543200518265399E-2</v>
      </c>
      <c r="N1814" s="13">
        <v>0.216487455197133</v>
      </c>
      <c r="P1814" s="39"/>
    </row>
    <row r="1815" spans="1:16" x14ac:dyDescent="0.25">
      <c r="A1815" s="9" t="s">
        <v>241</v>
      </c>
      <c r="B1815" s="9" t="s">
        <v>250</v>
      </c>
      <c r="C1815" s="9" t="s">
        <v>363</v>
      </c>
      <c r="D1815" s="10">
        <v>4090.53691483897</v>
      </c>
      <c r="E1815" s="11">
        <v>0.22463799885191399</v>
      </c>
      <c r="F1815" s="12">
        <v>3566</v>
      </c>
      <c r="G1815" s="13">
        <v>0.87176819919748405</v>
      </c>
      <c r="H1815" s="13">
        <v>0.28820819526388097</v>
      </c>
      <c r="I1815" s="12">
        <v>3288</v>
      </c>
      <c r="J1815" s="13">
        <v>0.80380646072948003</v>
      </c>
      <c r="K1815" s="13">
        <v>0.29950810712333797</v>
      </c>
      <c r="L1815" s="12">
        <v>278</v>
      </c>
      <c r="M1815" s="13">
        <v>6.7961738468003505E-2</v>
      </c>
      <c r="N1815" s="13">
        <v>0.19928315412186401</v>
      </c>
      <c r="P1815" s="39"/>
    </row>
    <row r="1816" spans="1:16" x14ac:dyDescent="0.25">
      <c r="A1816" s="9" t="s">
        <v>241</v>
      </c>
      <c r="B1816" s="9" t="s">
        <v>250</v>
      </c>
      <c r="C1816" s="9" t="s">
        <v>364</v>
      </c>
      <c r="D1816" s="10">
        <v>1720.7030884572</v>
      </c>
      <c r="E1816" s="11">
        <v>9.4495003090455998E-2</v>
      </c>
      <c r="F1816" s="12">
        <v>1711</v>
      </c>
      <c r="G1816" s="13" t="s">
        <v>424</v>
      </c>
      <c r="H1816" s="13">
        <v>0.138284975349551</v>
      </c>
      <c r="I1816" s="12">
        <v>1540</v>
      </c>
      <c r="J1816" s="13">
        <v>0.89498299290017602</v>
      </c>
      <c r="K1816" s="13">
        <v>0.14028056112224399</v>
      </c>
      <c r="L1816" s="12">
        <v>171</v>
      </c>
      <c r="M1816" s="13">
        <v>9.9377981679175401E-2</v>
      </c>
      <c r="N1816" s="13">
        <v>0.12258064516129</v>
      </c>
      <c r="P1816" s="39"/>
    </row>
    <row r="1817" spans="1:16" x14ac:dyDescent="0.25">
      <c r="A1817" s="9" t="s">
        <v>241</v>
      </c>
      <c r="B1817" s="9" t="s">
        <v>250</v>
      </c>
      <c r="C1817" s="9" t="s">
        <v>365</v>
      </c>
      <c r="D1817" s="10">
        <v>1237.08286209632</v>
      </c>
      <c r="E1817" s="11">
        <v>6.79362695755686E-2</v>
      </c>
      <c r="F1817" s="12">
        <v>1178</v>
      </c>
      <c r="G1817" s="13" t="s">
        <v>424</v>
      </c>
      <c r="H1817" s="13">
        <v>9.5207306231310102E-2</v>
      </c>
      <c r="I1817" s="12">
        <v>1001</v>
      </c>
      <c r="J1817" s="13">
        <v>0.809161642013001</v>
      </c>
      <c r="K1817" s="13">
        <v>9.1182364729458898E-2</v>
      </c>
      <c r="L1817" s="12">
        <v>177</v>
      </c>
      <c r="M1817" s="13">
        <v>0.14307853210419699</v>
      </c>
      <c r="N1817" s="13">
        <v>0.12688172043010801</v>
      </c>
      <c r="P1817" s="39"/>
    </row>
    <row r="1818" spans="1:16" x14ac:dyDescent="0.25">
      <c r="A1818" s="9" t="s">
        <v>241</v>
      </c>
      <c r="B1818" s="9" t="s">
        <v>250</v>
      </c>
      <c r="C1818" s="9" t="s">
        <v>16</v>
      </c>
      <c r="D1818" s="10">
        <v>18209.461158597402</v>
      </c>
      <c r="E1818" s="11">
        <v>1</v>
      </c>
      <c r="F1818" s="12">
        <v>12373</v>
      </c>
      <c r="G1818" s="13">
        <v>0.67948194030761999</v>
      </c>
      <c r="H1818" s="13">
        <v>1</v>
      </c>
      <c r="I1818" s="12">
        <v>10978</v>
      </c>
      <c r="J1818" s="13">
        <v>0.60287341313319698</v>
      </c>
      <c r="K1818" s="13">
        <v>1</v>
      </c>
      <c r="L1818" s="12">
        <v>1395</v>
      </c>
      <c r="M1818" s="13">
        <v>7.66085271744225E-2</v>
      </c>
      <c r="N1818" s="13">
        <v>1</v>
      </c>
      <c r="P1818" s="39"/>
    </row>
    <row r="1819" spans="1:16" x14ac:dyDescent="0.25">
      <c r="A1819" s="9" t="s">
        <v>241</v>
      </c>
      <c r="B1819" s="9" t="s">
        <v>120</v>
      </c>
      <c r="C1819" s="9" t="s">
        <v>414</v>
      </c>
      <c r="D1819" s="10">
        <v>1985.68934857</v>
      </c>
      <c r="E1819" s="11">
        <v>5.8540274829937303E-2</v>
      </c>
      <c r="F1819" s="12">
        <v>1168</v>
      </c>
      <c r="G1819" s="13">
        <v>0.58820882573658295</v>
      </c>
      <c r="H1819" s="13">
        <v>5.1102555127756397E-2</v>
      </c>
      <c r="I1819" s="12">
        <v>718</v>
      </c>
      <c r="J1819" s="13">
        <v>0.36158727472505697</v>
      </c>
      <c r="K1819" s="13">
        <v>3.5509396636993103E-2</v>
      </c>
      <c r="L1819" s="12">
        <v>450</v>
      </c>
      <c r="M1819" s="13">
        <v>0.22662155101152601</v>
      </c>
      <c r="N1819" s="13">
        <v>0.17071320182094099</v>
      </c>
      <c r="P1819" s="39"/>
    </row>
    <row r="1820" spans="1:16" x14ac:dyDescent="0.25">
      <c r="A1820" s="9" t="s">
        <v>241</v>
      </c>
      <c r="B1820" s="9" t="s">
        <v>120</v>
      </c>
      <c r="C1820" s="9" t="s">
        <v>415</v>
      </c>
      <c r="D1820" s="10">
        <v>2305.0706352500001</v>
      </c>
      <c r="E1820" s="11">
        <v>6.7955981426364706E-2</v>
      </c>
      <c r="F1820" s="12">
        <v>1609</v>
      </c>
      <c r="G1820" s="13">
        <v>0.69802633177247198</v>
      </c>
      <c r="H1820" s="13">
        <v>7.0397269863493206E-2</v>
      </c>
      <c r="I1820" s="12">
        <v>1342</v>
      </c>
      <c r="J1820" s="13">
        <v>0.58219474035963803</v>
      </c>
      <c r="K1820" s="13">
        <v>6.6369930761622203E-2</v>
      </c>
      <c r="L1820" s="12">
        <v>267</v>
      </c>
      <c r="M1820" s="13">
        <v>0.115831591412834</v>
      </c>
      <c r="N1820" s="13">
        <v>0.101289833080425</v>
      </c>
      <c r="P1820" s="39"/>
    </row>
    <row r="1821" spans="1:16" x14ac:dyDescent="0.25">
      <c r="A1821" s="9" t="s">
        <v>241</v>
      </c>
      <c r="B1821" s="9" t="s">
        <v>120</v>
      </c>
      <c r="C1821" s="9" t="s">
        <v>361</v>
      </c>
      <c r="D1821" s="10">
        <v>4048.5314847485702</v>
      </c>
      <c r="E1821" s="11">
        <v>0.119355097485673</v>
      </c>
      <c r="F1821" s="12">
        <v>2720</v>
      </c>
      <c r="G1821" s="13">
        <v>0.67184854810853101</v>
      </c>
      <c r="H1821" s="13">
        <v>0.119005950297515</v>
      </c>
      <c r="I1821" s="12">
        <v>2394</v>
      </c>
      <c r="J1821" s="13">
        <v>0.59132552359258195</v>
      </c>
      <c r="K1821" s="13">
        <v>0.11839762611276</v>
      </c>
      <c r="L1821" s="12">
        <v>326</v>
      </c>
      <c r="M1821" s="13">
        <v>8.0523024515948893E-2</v>
      </c>
      <c r="N1821" s="13">
        <v>0.123672230652504</v>
      </c>
      <c r="P1821" s="39"/>
    </row>
    <row r="1822" spans="1:16" x14ac:dyDescent="0.25">
      <c r="A1822" s="9" t="s">
        <v>241</v>
      </c>
      <c r="B1822" s="9" t="s">
        <v>120</v>
      </c>
      <c r="C1822" s="9" t="s">
        <v>362</v>
      </c>
      <c r="D1822" s="10">
        <v>8307.5247932276707</v>
      </c>
      <c r="E1822" s="11">
        <v>0.24491483771230099</v>
      </c>
      <c r="F1822" s="12">
        <v>6093</v>
      </c>
      <c r="G1822" s="13">
        <v>0.733431455415822</v>
      </c>
      <c r="H1822" s="13">
        <v>0.26658207910395498</v>
      </c>
      <c r="I1822" s="12">
        <v>5519</v>
      </c>
      <c r="J1822" s="13">
        <v>0.66433746962742901</v>
      </c>
      <c r="K1822" s="13">
        <v>0.27294757665677499</v>
      </c>
      <c r="L1822" s="12">
        <v>574</v>
      </c>
      <c r="M1822" s="13">
        <v>6.9093985788393597E-2</v>
      </c>
      <c r="N1822" s="13">
        <v>0.21775417298937799</v>
      </c>
      <c r="P1822" s="39"/>
    </row>
    <row r="1823" spans="1:16" x14ac:dyDescent="0.25">
      <c r="A1823" s="9" t="s">
        <v>241</v>
      </c>
      <c r="B1823" s="9" t="s">
        <v>120</v>
      </c>
      <c r="C1823" s="9" t="s">
        <v>363</v>
      </c>
      <c r="D1823" s="10">
        <v>7677.4411304016003</v>
      </c>
      <c r="E1823" s="11">
        <v>0.226339288211441</v>
      </c>
      <c r="F1823" s="12">
        <v>6755</v>
      </c>
      <c r="G1823" s="13">
        <v>0.87985044564537795</v>
      </c>
      <c r="H1823" s="13">
        <v>0.29554602730136498</v>
      </c>
      <c r="I1823" s="12">
        <v>6195</v>
      </c>
      <c r="J1823" s="13">
        <v>0.80690947605819596</v>
      </c>
      <c r="K1823" s="13">
        <v>0.30637982195845698</v>
      </c>
      <c r="L1823" s="12">
        <v>560</v>
      </c>
      <c r="M1823" s="13">
        <v>7.2940969587181603E-2</v>
      </c>
      <c r="N1823" s="13">
        <v>0.21244309559939301</v>
      </c>
      <c r="P1823" s="39"/>
    </row>
    <row r="1824" spans="1:16" x14ac:dyDescent="0.25">
      <c r="A1824" s="9" t="s">
        <v>241</v>
      </c>
      <c r="B1824" s="9" t="s">
        <v>120</v>
      </c>
      <c r="C1824" s="9" t="s">
        <v>364</v>
      </c>
      <c r="D1824" s="10">
        <v>2761.3222413513099</v>
      </c>
      <c r="E1824" s="11">
        <v>8.1406773430665699E-2</v>
      </c>
      <c r="F1824" s="12">
        <v>2703</v>
      </c>
      <c r="G1824" s="13" t="s">
        <v>424</v>
      </c>
      <c r="H1824" s="13">
        <v>0.118262163108155</v>
      </c>
      <c r="I1824" s="12">
        <v>2461</v>
      </c>
      <c r="J1824" s="13">
        <v>0.89123969783246304</v>
      </c>
      <c r="K1824" s="13">
        <v>0.121711177052423</v>
      </c>
      <c r="L1824" s="12">
        <v>242</v>
      </c>
      <c r="M1824" s="13">
        <v>8.7639173862436401E-2</v>
      </c>
      <c r="N1824" s="13">
        <v>9.1805766312594794E-2</v>
      </c>
      <c r="P1824" s="39"/>
    </row>
    <row r="1825" spans="1:16" x14ac:dyDescent="0.25">
      <c r="A1825" s="9" t="s">
        <v>241</v>
      </c>
      <c r="B1825" s="9" t="s">
        <v>120</v>
      </c>
      <c r="C1825" s="9" t="s">
        <v>365</v>
      </c>
      <c r="D1825" s="10">
        <v>1758.5904289498701</v>
      </c>
      <c r="E1825" s="11">
        <v>5.1845152464639797E-2</v>
      </c>
      <c r="F1825" s="12">
        <v>1808</v>
      </c>
      <c r="G1825" s="13" t="s">
        <v>424</v>
      </c>
      <c r="H1825" s="13">
        <v>7.9103955197759895E-2</v>
      </c>
      <c r="I1825" s="12">
        <v>1591</v>
      </c>
      <c r="J1825" s="13">
        <v>0.90470184177566204</v>
      </c>
      <c r="K1825" s="13">
        <v>7.8684470820969299E-2</v>
      </c>
      <c r="L1825" s="12">
        <v>217</v>
      </c>
      <c r="M1825" s="13">
        <v>0.123394280116479</v>
      </c>
      <c r="N1825" s="13">
        <v>8.2321699544764801E-2</v>
      </c>
      <c r="P1825" s="39"/>
    </row>
    <row r="1826" spans="1:16" x14ac:dyDescent="0.25">
      <c r="A1826" s="9" t="s">
        <v>241</v>
      </c>
      <c r="B1826" s="9" t="s">
        <v>120</v>
      </c>
      <c r="C1826" s="9" t="s">
        <v>16</v>
      </c>
      <c r="D1826" s="10">
        <v>33920.0551131428</v>
      </c>
      <c r="E1826" s="11">
        <v>1</v>
      </c>
      <c r="F1826" s="12">
        <v>22856</v>
      </c>
      <c r="G1826" s="13">
        <v>0.67381965989625203</v>
      </c>
      <c r="H1826" s="13">
        <v>1</v>
      </c>
      <c r="I1826" s="12">
        <v>20220</v>
      </c>
      <c r="J1826" s="13">
        <v>0.59610752201182204</v>
      </c>
      <c r="K1826" s="13">
        <v>1</v>
      </c>
      <c r="L1826" s="12">
        <v>2636</v>
      </c>
      <c r="M1826" s="13">
        <v>7.7712137884429502E-2</v>
      </c>
      <c r="N1826" s="13">
        <v>1</v>
      </c>
      <c r="P1826" s="39"/>
    </row>
    <row r="1827" spans="1:16" x14ac:dyDescent="0.25">
      <c r="A1827" s="9" t="s">
        <v>241</v>
      </c>
      <c r="B1827" s="9" t="s">
        <v>251</v>
      </c>
      <c r="C1827" s="9" t="s">
        <v>414</v>
      </c>
      <c r="D1827" s="10">
        <v>589.28392053000005</v>
      </c>
      <c r="E1827" s="11">
        <v>5.19889260210709E-2</v>
      </c>
      <c r="F1827" s="12">
        <v>176</v>
      </c>
      <c r="G1827" s="13">
        <v>0.29866757579556202</v>
      </c>
      <c r="H1827" s="13">
        <v>2.4911535739561199E-2</v>
      </c>
      <c r="I1827" s="12">
        <v>84</v>
      </c>
      <c r="J1827" s="13">
        <v>0.14254588844788199</v>
      </c>
      <c r="K1827" s="13">
        <v>1.3923421183490801E-2</v>
      </c>
      <c r="L1827" s="12">
        <v>92</v>
      </c>
      <c r="M1827" s="13">
        <v>0.15612168734768</v>
      </c>
      <c r="N1827" s="13">
        <v>8.9147286821705404E-2</v>
      </c>
      <c r="P1827" s="39"/>
    </row>
    <row r="1828" spans="1:16" x14ac:dyDescent="0.25">
      <c r="A1828" s="9" t="s">
        <v>241</v>
      </c>
      <c r="B1828" s="9" t="s">
        <v>251</v>
      </c>
      <c r="C1828" s="9" t="s">
        <v>415</v>
      </c>
      <c r="D1828" s="10">
        <v>539.55815156000006</v>
      </c>
      <c r="E1828" s="11">
        <v>4.7601924722958003E-2</v>
      </c>
      <c r="F1828" s="12">
        <v>281</v>
      </c>
      <c r="G1828" s="13">
        <v>0.52079650578451497</v>
      </c>
      <c r="H1828" s="13">
        <v>3.9773531493276698E-2</v>
      </c>
      <c r="I1828" s="12">
        <v>217</v>
      </c>
      <c r="J1828" s="13">
        <v>0.40218093151330903</v>
      </c>
      <c r="K1828" s="13">
        <v>3.5968838057351203E-2</v>
      </c>
      <c r="L1828" s="12">
        <v>64</v>
      </c>
      <c r="M1828" s="13">
        <v>0.118615574271206</v>
      </c>
      <c r="N1828" s="13">
        <v>6.2015503875968998E-2</v>
      </c>
      <c r="P1828" s="39"/>
    </row>
    <row r="1829" spans="1:16" x14ac:dyDescent="0.25">
      <c r="A1829" s="9" t="s">
        <v>241</v>
      </c>
      <c r="B1829" s="9" t="s">
        <v>251</v>
      </c>
      <c r="C1829" s="9" t="s">
        <v>361</v>
      </c>
      <c r="D1829" s="10">
        <v>1430.4240711167199</v>
      </c>
      <c r="E1829" s="11">
        <v>0.12619759104433301</v>
      </c>
      <c r="F1829" s="12">
        <v>788</v>
      </c>
      <c r="G1829" s="13">
        <v>0.55088558415045197</v>
      </c>
      <c r="H1829" s="13">
        <v>0.111535739561217</v>
      </c>
      <c r="I1829" s="12">
        <v>665</v>
      </c>
      <c r="J1829" s="13">
        <v>0.464897098299557</v>
      </c>
      <c r="K1829" s="13">
        <v>0.11022708436930199</v>
      </c>
      <c r="L1829" s="12">
        <v>123</v>
      </c>
      <c r="M1829" s="13">
        <v>8.5988485850895496E-2</v>
      </c>
      <c r="N1829" s="13">
        <v>0.11918604651162799</v>
      </c>
      <c r="P1829" s="39"/>
    </row>
    <row r="1830" spans="1:16" x14ac:dyDescent="0.25">
      <c r="A1830" s="9" t="s">
        <v>241</v>
      </c>
      <c r="B1830" s="9" t="s">
        <v>251</v>
      </c>
      <c r="C1830" s="9" t="s">
        <v>362</v>
      </c>
      <c r="D1830" s="10">
        <v>2969.5359819310902</v>
      </c>
      <c r="E1830" s="11">
        <v>0.26198404725293101</v>
      </c>
      <c r="F1830" s="12">
        <v>2082</v>
      </c>
      <c r="G1830" s="13">
        <v>0.70111964046519903</v>
      </c>
      <c r="H1830" s="13">
        <v>0.29469214437367303</v>
      </c>
      <c r="I1830" s="12">
        <v>1805</v>
      </c>
      <c r="J1830" s="13">
        <v>0.60783907350609201</v>
      </c>
      <c r="K1830" s="13">
        <v>0.29918780043096299</v>
      </c>
      <c r="L1830" s="12">
        <v>277</v>
      </c>
      <c r="M1830" s="13">
        <v>9.3280566959106706E-2</v>
      </c>
      <c r="N1830" s="13">
        <v>0.26841085271317799</v>
      </c>
      <c r="P1830" s="39"/>
    </row>
    <row r="1831" spans="1:16" x14ac:dyDescent="0.25">
      <c r="A1831" s="9" t="s">
        <v>241</v>
      </c>
      <c r="B1831" s="9" t="s">
        <v>251</v>
      </c>
      <c r="C1831" s="9" t="s">
        <v>363</v>
      </c>
      <c r="D1831" s="10">
        <v>2500.2954869224</v>
      </c>
      <c r="E1831" s="11">
        <v>0.22058582047091299</v>
      </c>
      <c r="F1831" s="12">
        <v>2088</v>
      </c>
      <c r="G1831" s="13">
        <v>0.83510129539533295</v>
      </c>
      <c r="H1831" s="13">
        <v>0.29554140127388501</v>
      </c>
      <c r="I1831" s="12">
        <v>1802</v>
      </c>
      <c r="J1831" s="13">
        <v>0.72071481527892201</v>
      </c>
      <c r="K1831" s="13">
        <v>0.298690535388695</v>
      </c>
      <c r="L1831" s="12">
        <v>286</v>
      </c>
      <c r="M1831" s="13">
        <v>0.114386480116411</v>
      </c>
      <c r="N1831" s="13">
        <v>0.27713178294573598</v>
      </c>
      <c r="P1831" s="39"/>
    </row>
    <row r="1832" spans="1:16" x14ac:dyDescent="0.25">
      <c r="A1832" s="9" t="s">
        <v>241</v>
      </c>
      <c r="B1832" s="9" t="s">
        <v>251</v>
      </c>
      <c r="C1832" s="9" t="s">
        <v>364</v>
      </c>
      <c r="D1832" s="10">
        <v>1071.4316838708501</v>
      </c>
      <c r="E1832" s="11">
        <v>9.4525882361246399E-2</v>
      </c>
      <c r="F1832" s="12">
        <v>1015</v>
      </c>
      <c r="G1832" s="13">
        <v>0.94733058138903503</v>
      </c>
      <c r="H1832" s="13">
        <v>0.14366595895258299</v>
      </c>
      <c r="I1832" s="12">
        <v>912</v>
      </c>
      <c r="J1832" s="13">
        <v>0.85119752731704401</v>
      </c>
      <c r="K1832" s="13">
        <v>0.151168572849329</v>
      </c>
      <c r="L1832" s="12">
        <v>103</v>
      </c>
      <c r="M1832" s="13">
        <v>9.6133054071990701E-2</v>
      </c>
      <c r="N1832" s="13">
        <v>9.9806201550387594E-2</v>
      </c>
      <c r="P1832" s="39"/>
    </row>
    <row r="1833" spans="1:16" x14ac:dyDescent="0.25">
      <c r="A1833" s="9" t="s">
        <v>241</v>
      </c>
      <c r="B1833" s="9" t="s">
        <v>251</v>
      </c>
      <c r="C1833" s="9" t="s">
        <v>365</v>
      </c>
      <c r="D1833" s="10">
        <v>707.15688631764499</v>
      </c>
      <c r="E1833" s="11">
        <v>6.2388138836357902E-2</v>
      </c>
      <c r="F1833" s="12">
        <v>635</v>
      </c>
      <c r="G1833" s="13">
        <v>0.897961983099132</v>
      </c>
      <c r="H1833" s="13">
        <v>8.9879688605803296E-2</v>
      </c>
      <c r="I1833" s="12">
        <v>548</v>
      </c>
      <c r="J1833" s="13">
        <v>0.77493412084775504</v>
      </c>
      <c r="K1833" s="13">
        <v>9.0833747720868593E-2</v>
      </c>
      <c r="L1833" s="12">
        <v>87</v>
      </c>
      <c r="M1833" s="13">
        <v>0.123027862251377</v>
      </c>
      <c r="N1833" s="13">
        <v>8.4302325581395304E-2</v>
      </c>
      <c r="P1833" s="39"/>
    </row>
    <row r="1834" spans="1:16" x14ac:dyDescent="0.25">
      <c r="A1834" s="9" t="s">
        <v>241</v>
      </c>
      <c r="B1834" s="9" t="s">
        <v>251</v>
      </c>
      <c r="C1834" s="9" t="s">
        <v>16</v>
      </c>
      <c r="D1834" s="10">
        <v>11334.7969583208</v>
      </c>
      <c r="E1834" s="11">
        <v>1</v>
      </c>
      <c r="F1834" s="12">
        <v>7065</v>
      </c>
      <c r="G1834" s="13">
        <v>0.62330185763174395</v>
      </c>
      <c r="H1834" s="13">
        <v>1</v>
      </c>
      <c r="I1834" s="12">
        <v>6033</v>
      </c>
      <c r="J1834" s="13">
        <v>0.53225479222821104</v>
      </c>
      <c r="K1834" s="13">
        <v>1</v>
      </c>
      <c r="L1834" s="12">
        <v>1032</v>
      </c>
      <c r="M1834" s="13">
        <v>9.1047065403532898E-2</v>
      </c>
      <c r="N1834" s="13">
        <v>1</v>
      </c>
      <c r="P1834" s="39"/>
    </row>
    <row r="1835" spans="1:16" x14ac:dyDescent="0.25">
      <c r="A1835" s="9" t="s">
        <v>241</v>
      </c>
      <c r="B1835" s="9" t="s">
        <v>252</v>
      </c>
      <c r="C1835" s="9" t="s">
        <v>414</v>
      </c>
      <c r="D1835" s="10">
        <v>786.12832974000003</v>
      </c>
      <c r="E1835" s="11">
        <v>6.9814048871420301E-2</v>
      </c>
      <c r="F1835" s="12">
        <v>577</v>
      </c>
      <c r="G1835" s="13">
        <v>0.73397685615888397</v>
      </c>
      <c r="H1835" s="13">
        <v>6.1863407312104601E-2</v>
      </c>
      <c r="I1835" s="12">
        <v>351</v>
      </c>
      <c r="J1835" s="13">
        <v>0.446491987022129</v>
      </c>
      <c r="K1835" s="13">
        <v>4.1925465838509299E-2</v>
      </c>
      <c r="L1835" s="12">
        <v>226</v>
      </c>
      <c r="M1835" s="13">
        <v>0.28748486913675497</v>
      </c>
      <c r="N1835" s="13">
        <v>0.236649214659686</v>
      </c>
      <c r="P1835" s="39"/>
    </row>
    <row r="1836" spans="1:16" x14ac:dyDescent="0.25">
      <c r="A1836" s="9" t="s">
        <v>241</v>
      </c>
      <c r="B1836" s="9" t="s">
        <v>252</v>
      </c>
      <c r="C1836" s="9" t="s">
        <v>415</v>
      </c>
      <c r="D1836" s="10">
        <v>732.45188876999998</v>
      </c>
      <c r="E1836" s="11">
        <v>6.5047181260424899E-2</v>
      </c>
      <c r="F1836" s="12">
        <v>690</v>
      </c>
      <c r="G1836" s="13">
        <v>0.94204139627342798</v>
      </c>
      <c r="H1836" s="13">
        <v>7.3978771309102603E-2</v>
      </c>
      <c r="I1836" s="12">
        <v>585</v>
      </c>
      <c r="J1836" s="13">
        <v>0.79868727075355805</v>
      </c>
      <c r="K1836" s="13">
        <v>6.9875776397515493E-2</v>
      </c>
      <c r="L1836" s="12">
        <v>105</v>
      </c>
      <c r="M1836" s="13">
        <v>0.14335412551986901</v>
      </c>
      <c r="N1836" s="13">
        <v>0.109947643979058</v>
      </c>
      <c r="P1836" s="39"/>
    </row>
    <row r="1837" spans="1:16" x14ac:dyDescent="0.25">
      <c r="A1837" s="9" t="s">
        <v>241</v>
      </c>
      <c r="B1837" s="9" t="s">
        <v>252</v>
      </c>
      <c r="C1837" s="9" t="s">
        <v>361</v>
      </c>
      <c r="D1837" s="10">
        <v>871.06316822584097</v>
      </c>
      <c r="E1837" s="11">
        <v>7.7356894919085095E-2</v>
      </c>
      <c r="F1837" s="12">
        <v>1003</v>
      </c>
      <c r="G1837" s="13" t="s">
        <v>424</v>
      </c>
      <c r="H1837" s="13">
        <v>0.107537257424681</v>
      </c>
      <c r="I1837" s="12">
        <v>887</v>
      </c>
      <c r="J1837" s="13" t="s">
        <v>424</v>
      </c>
      <c r="K1837" s="13">
        <v>0.10594839942666</v>
      </c>
      <c r="L1837" s="12">
        <v>116</v>
      </c>
      <c r="M1837" s="13">
        <v>0.133170594546278</v>
      </c>
      <c r="N1837" s="13">
        <v>0.121465968586387</v>
      </c>
      <c r="P1837" s="39"/>
    </row>
    <row r="1838" spans="1:16" x14ac:dyDescent="0.25">
      <c r="A1838" s="9" t="s">
        <v>241</v>
      </c>
      <c r="B1838" s="9" t="s">
        <v>252</v>
      </c>
      <c r="C1838" s="9" t="s">
        <v>362</v>
      </c>
      <c r="D1838" s="10">
        <v>2389.26022444619</v>
      </c>
      <c r="E1838" s="11">
        <v>0.21218409738673899</v>
      </c>
      <c r="F1838" s="12">
        <v>2500</v>
      </c>
      <c r="G1838" s="13" t="s">
        <v>424</v>
      </c>
      <c r="H1838" s="13">
        <v>0.26803902648225603</v>
      </c>
      <c r="I1838" s="12">
        <v>2313</v>
      </c>
      <c r="J1838" s="13" t="s">
        <v>424</v>
      </c>
      <c r="K1838" s="13">
        <v>0.27627806975633101</v>
      </c>
      <c r="L1838" s="12">
        <v>187</v>
      </c>
      <c r="M1838" s="13">
        <v>7.8266903741447805E-2</v>
      </c>
      <c r="N1838" s="13">
        <v>0.195811518324607</v>
      </c>
      <c r="P1838" s="39"/>
    </row>
    <row r="1839" spans="1:16" x14ac:dyDescent="0.25">
      <c r="A1839" s="9" t="s">
        <v>241</v>
      </c>
      <c r="B1839" s="9" t="s">
        <v>252</v>
      </c>
      <c r="C1839" s="9" t="s">
        <v>363</v>
      </c>
      <c r="D1839" s="10">
        <v>2901.8721127977501</v>
      </c>
      <c r="E1839" s="11">
        <v>0.25770784977114097</v>
      </c>
      <c r="F1839" s="12">
        <v>2795</v>
      </c>
      <c r="G1839" s="13" t="s">
        <v>424</v>
      </c>
      <c r="H1839" s="13">
        <v>0.29966763160716198</v>
      </c>
      <c r="I1839" s="12">
        <v>2601</v>
      </c>
      <c r="J1839" s="13">
        <v>0.89631792818475498</v>
      </c>
      <c r="K1839" s="13">
        <v>0.31067845198279997</v>
      </c>
      <c r="L1839" s="12">
        <v>194</v>
      </c>
      <c r="M1839" s="13">
        <v>6.6853394105283501E-2</v>
      </c>
      <c r="N1839" s="13">
        <v>0.203141361256545</v>
      </c>
      <c r="P1839" s="39"/>
    </row>
    <row r="1840" spans="1:16" x14ac:dyDescent="0.25">
      <c r="A1840" s="9" t="s">
        <v>241</v>
      </c>
      <c r="B1840" s="9" t="s">
        <v>252</v>
      </c>
      <c r="C1840" s="9" t="s">
        <v>364</v>
      </c>
      <c r="D1840" s="10">
        <v>1088.0408572643</v>
      </c>
      <c r="E1840" s="11">
        <v>9.6626129232964403E-2</v>
      </c>
      <c r="F1840" s="12">
        <v>1062</v>
      </c>
      <c r="G1840" s="13" t="s">
        <v>424</v>
      </c>
      <c r="H1840" s="13">
        <v>0.11386297844966201</v>
      </c>
      <c r="I1840" s="12">
        <v>998</v>
      </c>
      <c r="J1840" s="13">
        <v>0.91724496680143897</v>
      </c>
      <c r="K1840" s="13">
        <v>0.119206880076445</v>
      </c>
      <c r="L1840" s="12">
        <v>64</v>
      </c>
      <c r="M1840" s="13">
        <v>5.8821320516324702E-2</v>
      </c>
      <c r="N1840" s="13">
        <v>6.7015706806282702E-2</v>
      </c>
      <c r="P1840" s="39"/>
    </row>
    <row r="1841" spans="1:16" x14ac:dyDescent="0.25">
      <c r="A1841" s="9" t="s">
        <v>241</v>
      </c>
      <c r="B1841" s="9" t="s">
        <v>252</v>
      </c>
      <c r="C1841" s="9" t="s">
        <v>365</v>
      </c>
      <c r="D1841" s="10">
        <v>761.00428791778404</v>
      </c>
      <c r="E1841" s="11">
        <v>6.7582846894252105E-2</v>
      </c>
      <c r="F1841" s="12">
        <v>700</v>
      </c>
      <c r="G1841" s="13">
        <v>0.91983712984758603</v>
      </c>
      <c r="H1841" s="13">
        <v>7.5050927415031596E-2</v>
      </c>
      <c r="I1841" s="12">
        <v>637</v>
      </c>
      <c r="J1841" s="13">
        <v>0.83705178816130299</v>
      </c>
      <c r="K1841" s="13">
        <v>7.6086956521739094E-2</v>
      </c>
      <c r="L1841" s="12">
        <v>63</v>
      </c>
      <c r="M1841" s="13">
        <v>8.2785341686282696E-2</v>
      </c>
      <c r="N1841" s="13">
        <v>6.5968586387434594E-2</v>
      </c>
      <c r="P1841" s="39"/>
    </row>
    <row r="1842" spans="1:16" x14ac:dyDescent="0.25">
      <c r="A1842" s="9" t="s">
        <v>241</v>
      </c>
      <c r="B1842" s="9" t="s">
        <v>252</v>
      </c>
      <c r="C1842" s="9" t="s">
        <v>16</v>
      </c>
      <c r="D1842" s="10">
        <v>11260.3171202382</v>
      </c>
      <c r="E1842" s="11">
        <v>1</v>
      </c>
      <c r="F1842" s="12">
        <v>9327</v>
      </c>
      <c r="G1842" s="13">
        <v>0.82830704503308805</v>
      </c>
      <c r="H1842" s="13">
        <v>1</v>
      </c>
      <c r="I1842" s="12">
        <v>8372</v>
      </c>
      <c r="J1842" s="13">
        <v>0.74349593449308604</v>
      </c>
      <c r="K1842" s="13">
        <v>1</v>
      </c>
      <c r="L1842" s="12">
        <v>955</v>
      </c>
      <c r="M1842" s="13">
        <v>8.4811110540002094E-2</v>
      </c>
      <c r="N1842" s="13">
        <v>1</v>
      </c>
      <c r="P1842" s="39"/>
    </row>
    <row r="1843" spans="1:16" x14ac:dyDescent="0.25">
      <c r="A1843" s="9" t="s">
        <v>241</v>
      </c>
      <c r="B1843" s="9" t="s">
        <v>253</v>
      </c>
      <c r="C1843" s="9" t="s">
        <v>414</v>
      </c>
      <c r="D1843" s="10">
        <v>751.79706916999999</v>
      </c>
      <c r="E1843" s="11">
        <v>5.75351936082905E-2</v>
      </c>
      <c r="F1843" s="12">
        <v>407</v>
      </c>
      <c r="G1843" s="13">
        <v>0.54136949542692003</v>
      </c>
      <c r="H1843" s="13">
        <v>4.3763440860215101E-2</v>
      </c>
      <c r="I1843" s="12">
        <v>234</v>
      </c>
      <c r="J1843" s="13">
        <v>0.311254206215969</v>
      </c>
      <c r="K1843" s="13">
        <v>2.8182584607972998E-2</v>
      </c>
      <c r="L1843" s="12">
        <v>173</v>
      </c>
      <c r="M1843" s="13">
        <v>0.23011528921095101</v>
      </c>
      <c r="N1843" s="13">
        <v>0.173520561685055</v>
      </c>
      <c r="P1843" s="39"/>
    </row>
    <row r="1844" spans="1:16" x14ac:dyDescent="0.25">
      <c r="A1844" s="9" t="s">
        <v>241</v>
      </c>
      <c r="B1844" s="9" t="s">
        <v>253</v>
      </c>
      <c r="C1844" s="9" t="s">
        <v>415</v>
      </c>
      <c r="D1844" s="10">
        <v>697.96204279999995</v>
      </c>
      <c r="E1844" s="11">
        <v>5.3415187303231401E-2</v>
      </c>
      <c r="F1844" s="12">
        <v>584</v>
      </c>
      <c r="G1844" s="13">
        <v>0.83672171864415301</v>
      </c>
      <c r="H1844" s="13">
        <v>6.2795698924731205E-2</v>
      </c>
      <c r="I1844" s="12">
        <v>492</v>
      </c>
      <c r="J1844" s="13">
        <v>0.70490939310432099</v>
      </c>
      <c r="K1844" s="13">
        <v>5.9255690714199699E-2</v>
      </c>
      <c r="L1844" s="12">
        <v>92</v>
      </c>
      <c r="M1844" s="13">
        <v>0.13181232553983199</v>
      </c>
      <c r="N1844" s="13">
        <v>9.2276830491474393E-2</v>
      </c>
      <c r="P1844" s="39"/>
    </row>
    <row r="1845" spans="1:16" x14ac:dyDescent="0.25">
      <c r="A1845" s="9" t="s">
        <v>241</v>
      </c>
      <c r="B1845" s="9" t="s">
        <v>253</v>
      </c>
      <c r="C1845" s="9" t="s">
        <v>361</v>
      </c>
      <c r="D1845" s="10">
        <v>1382.7014250970601</v>
      </c>
      <c r="E1845" s="11">
        <v>0.105818441515405</v>
      </c>
      <c r="F1845" s="12">
        <v>1130</v>
      </c>
      <c r="G1845" s="13">
        <v>0.81724078639803399</v>
      </c>
      <c r="H1845" s="13">
        <v>0.12150537634408599</v>
      </c>
      <c r="I1845" s="12">
        <v>1004</v>
      </c>
      <c r="J1845" s="13">
        <v>0.72611482260497895</v>
      </c>
      <c r="K1845" s="13">
        <v>0.12092014934361101</v>
      </c>
      <c r="L1845" s="12">
        <v>126</v>
      </c>
      <c r="M1845" s="13">
        <v>9.1125963793055098E-2</v>
      </c>
      <c r="N1845" s="13">
        <v>0.126379137412237</v>
      </c>
      <c r="P1845" s="39"/>
    </row>
    <row r="1846" spans="1:16" x14ac:dyDescent="0.25">
      <c r="A1846" s="9" t="s">
        <v>241</v>
      </c>
      <c r="B1846" s="9" t="s">
        <v>253</v>
      </c>
      <c r="C1846" s="9" t="s">
        <v>362</v>
      </c>
      <c r="D1846" s="10">
        <v>3155.2692763650098</v>
      </c>
      <c r="E1846" s="11">
        <v>0.241473445623264</v>
      </c>
      <c r="F1846" s="12">
        <v>2418</v>
      </c>
      <c r="G1846" s="13">
        <v>0.766337129484438</v>
      </c>
      <c r="H1846" s="13">
        <v>0.26</v>
      </c>
      <c r="I1846" s="12">
        <v>2179</v>
      </c>
      <c r="J1846" s="13">
        <v>0.69059082098700997</v>
      </c>
      <c r="K1846" s="13">
        <v>0.26243526436227899</v>
      </c>
      <c r="L1846" s="12">
        <v>239</v>
      </c>
      <c r="M1846" s="13">
        <v>7.5746308497427903E-2</v>
      </c>
      <c r="N1846" s="13">
        <v>0.23971915747241701</v>
      </c>
      <c r="P1846" s="39"/>
    </row>
    <row r="1847" spans="1:16" x14ac:dyDescent="0.25">
      <c r="A1847" s="9" t="s">
        <v>241</v>
      </c>
      <c r="B1847" s="9" t="s">
        <v>253</v>
      </c>
      <c r="C1847" s="9" t="s">
        <v>363</v>
      </c>
      <c r="D1847" s="10">
        <v>3307.4377206454001</v>
      </c>
      <c r="E1847" s="11">
        <v>0.253118929839385</v>
      </c>
      <c r="F1847" s="12">
        <v>2907</v>
      </c>
      <c r="G1847" s="13">
        <v>0.87892811461095</v>
      </c>
      <c r="H1847" s="13">
        <v>0.31258064516129003</v>
      </c>
      <c r="I1847" s="12">
        <v>2691</v>
      </c>
      <c r="J1847" s="13">
        <v>0.813620762441715</v>
      </c>
      <c r="K1847" s="13">
        <v>0.32409972299168999</v>
      </c>
      <c r="L1847" s="12">
        <v>216</v>
      </c>
      <c r="M1847" s="13">
        <v>6.5307352169234695E-2</v>
      </c>
      <c r="N1847" s="13">
        <v>0.216649949849549</v>
      </c>
      <c r="P1847" s="39"/>
    </row>
    <row r="1848" spans="1:16" x14ac:dyDescent="0.25">
      <c r="A1848" s="9" t="s">
        <v>241</v>
      </c>
      <c r="B1848" s="9" t="s">
        <v>253</v>
      </c>
      <c r="C1848" s="9" t="s">
        <v>364</v>
      </c>
      <c r="D1848" s="10">
        <v>1171.99976047111</v>
      </c>
      <c r="E1848" s="11">
        <v>8.9693397184989296E-2</v>
      </c>
      <c r="F1848" s="12">
        <v>1166</v>
      </c>
      <c r="G1848" s="13" t="s">
        <v>424</v>
      </c>
      <c r="H1848" s="13">
        <v>0.125376344086021</v>
      </c>
      <c r="I1848" s="12">
        <v>1071</v>
      </c>
      <c r="J1848" s="13">
        <v>0.91382271236086698</v>
      </c>
      <c r="K1848" s="13">
        <v>0.128989521859569</v>
      </c>
      <c r="L1848" s="12">
        <v>95</v>
      </c>
      <c r="M1848" s="13">
        <v>8.1058037044147893E-2</v>
      </c>
      <c r="N1848" s="13">
        <v>9.5285857572718194E-2</v>
      </c>
      <c r="P1848" s="39"/>
    </row>
    <row r="1849" spans="1:16" x14ac:dyDescent="0.25">
      <c r="A1849" s="9" t="s">
        <v>241</v>
      </c>
      <c r="B1849" s="9" t="s">
        <v>253</v>
      </c>
      <c r="C1849" s="9" t="s">
        <v>365</v>
      </c>
      <c r="D1849" s="10">
        <v>758.38034381438501</v>
      </c>
      <c r="E1849" s="11">
        <v>5.8039013052092601E-2</v>
      </c>
      <c r="F1849" s="12">
        <v>688</v>
      </c>
      <c r="G1849" s="13">
        <v>0.90719650846909194</v>
      </c>
      <c r="H1849" s="13">
        <v>7.3978494623655897E-2</v>
      </c>
      <c r="I1849" s="12">
        <v>632</v>
      </c>
      <c r="J1849" s="13">
        <v>0.83335493219835199</v>
      </c>
      <c r="K1849" s="13">
        <v>7.6117066120679297E-2</v>
      </c>
      <c r="L1849" s="12">
        <v>56</v>
      </c>
      <c r="M1849" s="13">
        <v>7.3841576270740103E-2</v>
      </c>
      <c r="N1849" s="13">
        <v>5.6168505516549699E-2</v>
      </c>
      <c r="P1849" s="39"/>
    </row>
    <row r="1850" spans="1:16" x14ac:dyDescent="0.25">
      <c r="A1850" s="9" t="s">
        <v>241</v>
      </c>
      <c r="B1850" s="9" t="s">
        <v>253</v>
      </c>
      <c r="C1850" s="9" t="s">
        <v>16</v>
      </c>
      <c r="D1850" s="10">
        <v>13066.7339765703</v>
      </c>
      <c r="E1850" s="11">
        <v>1</v>
      </c>
      <c r="F1850" s="12">
        <v>9300</v>
      </c>
      <c r="G1850" s="13">
        <v>0.71173102756018802</v>
      </c>
      <c r="H1850" s="13">
        <v>1</v>
      </c>
      <c r="I1850" s="12">
        <v>8303</v>
      </c>
      <c r="J1850" s="13">
        <v>0.63543040019701502</v>
      </c>
      <c r="K1850" s="13">
        <v>1</v>
      </c>
      <c r="L1850" s="12">
        <v>997</v>
      </c>
      <c r="M1850" s="13">
        <v>7.6300627363172793E-2</v>
      </c>
      <c r="N1850" s="13">
        <v>1</v>
      </c>
      <c r="P1850" s="39"/>
    </row>
    <row r="1851" spans="1:16" x14ac:dyDescent="0.25">
      <c r="A1851" s="9" t="s">
        <v>241</v>
      </c>
      <c r="B1851" s="9" t="s">
        <v>254</v>
      </c>
      <c r="C1851" s="9" t="s">
        <v>414</v>
      </c>
      <c r="D1851" s="10">
        <v>401.21249892999998</v>
      </c>
      <c r="E1851" s="11">
        <v>5.1004228243626298E-2</v>
      </c>
      <c r="F1851" s="12">
        <v>219</v>
      </c>
      <c r="G1851" s="13">
        <v>0.54584540756844502</v>
      </c>
      <c r="H1851" s="13">
        <v>3.5551948051948001E-2</v>
      </c>
      <c r="I1851" s="12">
        <v>150</v>
      </c>
      <c r="J1851" s="13">
        <v>0.37386671751263301</v>
      </c>
      <c r="K1851" s="13">
        <v>2.71198698246248E-2</v>
      </c>
      <c r="L1851" s="12">
        <v>69</v>
      </c>
      <c r="M1851" s="13">
        <v>0.17197869005581101</v>
      </c>
      <c r="N1851" s="13">
        <v>0.109697933227345</v>
      </c>
      <c r="P1851" s="39"/>
    </row>
    <row r="1852" spans="1:16" x14ac:dyDescent="0.25">
      <c r="A1852" s="9" t="s">
        <v>241</v>
      </c>
      <c r="B1852" s="9" t="s">
        <v>254</v>
      </c>
      <c r="C1852" s="9" t="s">
        <v>415</v>
      </c>
      <c r="D1852" s="10">
        <v>393.20555780000001</v>
      </c>
      <c r="E1852" s="11">
        <v>4.9986344069985401E-2</v>
      </c>
      <c r="F1852" s="12">
        <v>317</v>
      </c>
      <c r="G1852" s="13">
        <v>0.80619409800214203</v>
      </c>
      <c r="H1852" s="13">
        <v>5.1461038961038999E-2</v>
      </c>
      <c r="I1852" s="12">
        <v>269</v>
      </c>
      <c r="J1852" s="13">
        <v>0.684120543730524</v>
      </c>
      <c r="K1852" s="13">
        <v>4.86349665521605E-2</v>
      </c>
      <c r="L1852" s="12">
        <v>48</v>
      </c>
      <c r="M1852" s="13">
        <v>0.12207355427161801</v>
      </c>
      <c r="N1852" s="13">
        <v>7.6311605723370396E-2</v>
      </c>
      <c r="P1852" s="39"/>
    </row>
    <row r="1853" spans="1:16" x14ac:dyDescent="0.25">
      <c r="A1853" s="9" t="s">
        <v>241</v>
      </c>
      <c r="B1853" s="9" t="s">
        <v>254</v>
      </c>
      <c r="C1853" s="9" t="s">
        <v>361</v>
      </c>
      <c r="D1853" s="10">
        <v>828.65008297046802</v>
      </c>
      <c r="E1853" s="11">
        <v>0.105342326270099</v>
      </c>
      <c r="F1853" s="12">
        <v>714</v>
      </c>
      <c r="G1853" s="13">
        <v>0.86164234418527896</v>
      </c>
      <c r="H1853" s="13">
        <v>0.115909090909091</v>
      </c>
      <c r="I1853" s="12">
        <v>601</v>
      </c>
      <c r="J1853" s="13">
        <v>0.72527597878900896</v>
      </c>
      <c r="K1853" s="13">
        <v>0.108660278430664</v>
      </c>
      <c r="L1853" s="12">
        <v>113</v>
      </c>
      <c r="M1853" s="13">
        <v>0.13636636539627001</v>
      </c>
      <c r="N1853" s="13">
        <v>0.17965023847376799</v>
      </c>
      <c r="P1853" s="39"/>
    </row>
    <row r="1854" spans="1:16" x14ac:dyDescent="0.25">
      <c r="A1854" s="9" t="s">
        <v>241</v>
      </c>
      <c r="B1854" s="9" t="s">
        <v>254</v>
      </c>
      <c r="C1854" s="9" t="s">
        <v>362</v>
      </c>
      <c r="D1854" s="10">
        <v>1874.2367881237301</v>
      </c>
      <c r="E1854" s="11">
        <v>0.23826276892919501</v>
      </c>
      <c r="F1854" s="12">
        <v>1624</v>
      </c>
      <c r="G1854" s="13">
        <v>0.86648603329665996</v>
      </c>
      <c r="H1854" s="13">
        <v>0.263636363636364</v>
      </c>
      <c r="I1854" s="12">
        <v>1467</v>
      </c>
      <c r="J1854" s="13">
        <v>0.78271860273780802</v>
      </c>
      <c r="K1854" s="13">
        <v>0.265232326884831</v>
      </c>
      <c r="L1854" s="12">
        <v>157</v>
      </c>
      <c r="M1854" s="13">
        <v>8.3767430558851996E-2</v>
      </c>
      <c r="N1854" s="13">
        <v>0.249602543720191</v>
      </c>
      <c r="P1854" s="39"/>
    </row>
    <row r="1855" spans="1:16" x14ac:dyDescent="0.25">
      <c r="A1855" s="9" t="s">
        <v>241</v>
      </c>
      <c r="B1855" s="9" t="s">
        <v>254</v>
      </c>
      <c r="C1855" s="9" t="s">
        <v>363</v>
      </c>
      <c r="D1855" s="10">
        <v>1952.9472202813899</v>
      </c>
      <c r="E1855" s="11">
        <v>0.24826885013960201</v>
      </c>
      <c r="F1855" s="12">
        <v>1740</v>
      </c>
      <c r="G1855" s="13">
        <v>0.89096109814442104</v>
      </c>
      <c r="H1855" s="13">
        <v>0.28246753246753198</v>
      </c>
      <c r="I1855" s="12">
        <v>1629</v>
      </c>
      <c r="J1855" s="13">
        <v>0.83412392464210405</v>
      </c>
      <c r="K1855" s="13">
        <v>0.29452178629542602</v>
      </c>
      <c r="L1855" s="12">
        <v>111</v>
      </c>
      <c r="M1855" s="13">
        <v>5.6837173502316499E-2</v>
      </c>
      <c r="N1855" s="13">
        <v>0.17647058823529399</v>
      </c>
      <c r="P1855" s="39"/>
    </row>
    <row r="1856" spans="1:16" x14ac:dyDescent="0.25">
      <c r="A1856" s="9" t="s">
        <v>241</v>
      </c>
      <c r="B1856" s="9" t="s">
        <v>254</v>
      </c>
      <c r="C1856" s="9" t="s">
        <v>364</v>
      </c>
      <c r="D1856" s="10">
        <v>904.00484872176196</v>
      </c>
      <c r="E1856" s="11">
        <v>0.11492181764156401</v>
      </c>
      <c r="F1856" s="12">
        <v>1020</v>
      </c>
      <c r="G1856" s="13" t="s">
        <v>424</v>
      </c>
      <c r="H1856" s="13">
        <v>0.165584415584416</v>
      </c>
      <c r="I1856" s="12">
        <v>949</v>
      </c>
      <c r="J1856" s="13" t="s">
        <v>424</v>
      </c>
      <c r="K1856" s="13">
        <v>0.17157837642379301</v>
      </c>
      <c r="L1856" s="12">
        <v>71</v>
      </c>
      <c r="M1856" s="13">
        <v>7.8539401752537097E-2</v>
      </c>
      <c r="N1856" s="13">
        <v>0.112877583465819</v>
      </c>
      <c r="P1856" s="39"/>
    </row>
    <row r="1857" spans="1:16" x14ac:dyDescent="0.25">
      <c r="A1857" s="9" t="s">
        <v>241</v>
      </c>
      <c r="B1857" s="9" t="s">
        <v>254</v>
      </c>
      <c r="C1857" s="9" t="s">
        <v>365</v>
      </c>
      <c r="D1857" s="10">
        <v>476.72215082063798</v>
      </c>
      <c r="E1857" s="11">
        <v>6.0603409550036298E-2</v>
      </c>
      <c r="F1857" s="12">
        <v>526</v>
      </c>
      <c r="G1857" s="13" t="s">
        <v>424</v>
      </c>
      <c r="H1857" s="13">
        <v>8.5389610389610404E-2</v>
      </c>
      <c r="I1857" s="12">
        <v>466</v>
      </c>
      <c r="J1857" s="13" t="s">
        <v>424</v>
      </c>
      <c r="K1857" s="13">
        <v>8.42523955885012E-2</v>
      </c>
      <c r="L1857" s="12">
        <v>60</v>
      </c>
      <c r="M1857" s="13">
        <v>0.12585947579048901</v>
      </c>
      <c r="N1857" s="13">
        <v>9.5389507154213002E-2</v>
      </c>
      <c r="P1857" s="39"/>
    </row>
    <row r="1858" spans="1:16" x14ac:dyDescent="0.25">
      <c r="A1858" s="9" t="s">
        <v>241</v>
      </c>
      <c r="B1858" s="9" t="s">
        <v>254</v>
      </c>
      <c r="C1858" s="9" t="s">
        <v>16</v>
      </c>
      <c r="D1858" s="10">
        <v>7866.2595778054301</v>
      </c>
      <c r="E1858" s="11">
        <v>1</v>
      </c>
      <c r="F1858" s="12">
        <v>6160</v>
      </c>
      <c r="G1858" s="13">
        <v>0.78309137132727902</v>
      </c>
      <c r="H1858" s="13">
        <v>1</v>
      </c>
      <c r="I1858" s="12">
        <v>5531</v>
      </c>
      <c r="J1858" s="13">
        <v>0.70312960630051702</v>
      </c>
      <c r="K1858" s="13">
        <v>1</v>
      </c>
      <c r="L1858" s="12">
        <v>629</v>
      </c>
      <c r="M1858" s="13">
        <v>7.9961765026762804E-2</v>
      </c>
      <c r="N1858" s="13">
        <v>1</v>
      </c>
      <c r="P1858" s="39"/>
    </row>
    <row r="1859" spans="1:16" x14ac:dyDescent="0.25">
      <c r="A1859" s="9" t="s">
        <v>241</v>
      </c>
      <c r="B1859" s="9" t="s">
        <v>255</v>
      </c>
      <c r="C1859" s="9" t="s">
        <v>414</v>
      </c>
      <c r="D1859" s="10">
        <v>1566.65644387</v>
      </c>
      <c r="E1859" s="11">
        <v>5.4497592263361899E-2</v>
      </c>
      <c r="F1859" s="12">
        <v>1212</v>
      </c>
      <c r="G1859" s="13">
        <v>0.77362206930709199</v>
      </c>
      <c r="H1859" s="13">
        <v>6.1479151871766301E-2</v>
      </c>
      <c r="I1859" s="12">
        <v>889</v>
      </c>
      <c r="J1859" s="13">
        <v>0.56745051123267698</v>
      </c>
      <c r="K1859" s="13">
        <v>5.0451166222121299E-2</v>
      </c>
      <c r="L1859" s="12">
        <v>323</v>
      </c>
      <c r="M1859" s="13">
        <v>0.20617155807441501</v>
      </c>
      <c r="N1859" s="13">
        <v>0.15432393693263299</v>
      </c>
      <c r="P1859" s="39"/>
    </row>
    <row r="1860" spans="1:16" x14ac:dyDescent="0.25">
      <c r="A1860" s="9" t="s">
        <v>241</v>
      </c>
      <c r="B1860" s="9" t="s">
        <v>255</v>
      </c>
      <c r="C1860" s="9" t="s">
        <v>415</v>
      </c>
      <c r="D1860" s="10">
        <v>2309.2466464700001</v>
      </c>
      <c r="E1860" s="11">
        <v>8.0329278743451499E-2</v>
      </c>
      <c r="F1860" s="12">
        <v>1306</v>
      </c>
      <c r="G1860" s="13">
        <v>0.56555240731707901</v>
      </c>
      <c r="H1860" s="13">
        <v>6.6247336917926294E-2</v>
      </c>
      <c r="I1860" s="12">
        <v>1123</v>
      </c>
      <c r="J1860" s="13">
        <v>0.48630578362716698</v>
      </c>
      <c r="K1860" s="13">
        <v>6.3730775778900198E-2</v>
      </c>
      <c r="L1860" s="12">
        <v>183</v>
      </c>
      <c r="M1860" s="13">
        <v>7.9246623689912296E-2</v>
      </c>
      <c r="N1860" s="13">
        <v>8.7434304825609196E-2</v>
      </c>
      <c r="P1860" s="39"/>
    </row>
    <row r="1861" spans="1:16" x14ac:dyDescent="0.25">
      <c r="A1861" s="9" t="s">
        <v>241</v>
      </c>
      <c r="B1861" s="9" t="s">
        <v>255</v>
      </c>
      <c r="C1861" s="9" t="s">
        <v>361</v>
      </c>
      <c r="D1861" s="10">
        <v>3260.7638333400801</v>
      </c>
      <c r="E1861" s="11">
        <v>0.113428683456288</v>
      </c>
      <c r="F1861" s="12">
        <v>1919</v>
      </c>
      <c r="G1861" s="13">
        <v>0.58851241552023803</v>
      </c>
      <c r="H1861" s="13">
        <v>9.7341990463629902E-2</v>
      </c>
      <c r="I1861" s="12">
        <v>1659</v>
      </c>
      <c r="J1861" s="13">
        <v>0.508776496794202</v>
      </c>
      <c r="K1861" s="13">
        <v>9.4149026729470495E-2</v>
      </c>
      <c r="L1861" s="12">
        <v>260</v>
      </c>
      <c r="M1861" s="13">
        <v>7.9735918726035304E-2</v>
      </c>
      <c r="N1861" s="13">
        <v>0.12422360248447201</v>
      </c>
      <c r="P1861" s="39"/>
    </row>
    <row r="1862" spans="1:16" x14ac:dyDescent="0.25">
      <c r="A1862" s="9" t="s">
        <v>241</v>
      </c>
      <c r="B1862" s="9" t="s">
        <v>255</v>
      </c>
      <c r="C1862" s="9" t="s">
        <v>362</v>
      </c>
      <c r="D1862" s="10">
        <v>6155.1183556955102</v>
      </c>
      <c r="E1862" s="11">
        <v>0.21411148040397199</v>
      </c>
      <c r="F1862" s="12">
        <v>5580</v>
      </c>
      <c r="G1862" s="13">
        <v>0.90656258377820897</v>
      </c>
      <c r="H1862" s="13">
        <v>0.283047580399716</v>
      </c>
      <c r="I1862" s="12">
        <v>5088</v>
      </c>
      <c r="J1862" s="13">
        <v>0.826629108649377</v>
      </c>
      <c r="K1862" s="13">
        <v>0.28874638215765303</v>
      </c>
      <c r="L1862" s="12">
        <v>492</v>
      </c>
      <c r="M1862" s="13">
        <v>7.9933475128831297E-2</v>
      </c>
      <c r="N1862" s="13">
        <v>0.23506927854753901</v>
      </c>
      <c r="P1862" s="39"/>
    </row>
    <row r="1863" spans="1:16" x14ac:dyDescent="0.25">
      <c r="A1863" s="9" t="s">
        <v>241</v>
      </c>
      <c r="B1863" s="9" t="s">
        <v>255</v>
      </c>
      <c r="C1863" s="9" t="s">
        <v>363</v>
      </c>
      <c r="D1863" s="10">
        <v>5838.1868181013197</v>
      </c>
      <c r="E1863" s="11">
        <v>0.20308672396883301</v>
      </c>
      <c r="F1863" s="12">
        <v>5140</v>
      </c>
      <c r="G1863" s="13">
        <v>0.88041033289024095</v>
      </c>
      <c r="H1863" s="13">
        <v>0.26072841635386002</v>
      </c>
      <c r="I1863" s="12">
        <v>4701</v>
      </c>
      <c r="J1863" s="13">
        <v>0.80521575387490696</v>
      </c>
      <c r="K1863" s="13">
        <v>0.266783950967595</v>
      </c>
      <c r="L1863" s="12">
        <v>439</v>
      </c>
      <c r="M1863" s="13">
        <v>7.5194579015333801E-2</v>
      </c>
      <c r="N1863" s="13">
        <v>0.20974677496416599</v>
      </c>
      <c r="P1863" s="39"/>
    </row>
    <row r="1864" spans="1:16" x14ac:dyDescent="0.25">
      <c r="A1864" s="9" t="s">
        <v>241</v>
      </c>
      <c r="B1864" s="9" t="s">
        <v>255</v>
      </c>
      <c r="C1864" s="9" t="s">
        <v>364</v>
      </c>
      <c r="D1864" s="10">
        <v>3210.6875059654199</v>
      </c>
      <c r="E1864" s="11">
        <v>0.111686732129315</v>
      </c>
      <c r="F1864" s="12">
        <v>2631</v>
      </c>
      <c r="G1864" s="13">
        <v>0.81945066130279998</v>
      </c>
      <c r="H1864" s="13">
        <v>0.133458455919651</v>
      </c>
      <c r="I1864" s="12">
        <v>2419</v>
      </c>
      <c r="J1864" s="13">
        <v>0.75342118954445902</v>
      </c>
      <c r="K1864" s="13">
        <v>0.13727938255490599</v>
      </c>
      <c r="L1864" s="12">
        <v>212</v>
      </c>
      <c r="M1864" s="13">
        <v>6.6029471758340397E-2</v>
      </c>
      <c r="N1864" s="13">
        <v>0.10129001433349299</v>
      </c>
      <c r="P1864" s="39"/>
    </row>
    <row r="1865" spans="1:16" x14ac:dyDescent="0.25">
      <c r="A1865" s="9" t="s">
        <v>241</v>
      </c>
      <c r="B1865" s="9" t="s">
        <v>255</v>
      </c>
      <c r="C1865" s="9" t="s">
        <v>365</v>
      </c>
      <c r="D1865" s="10">
        <v>2340.5543504881002</v>
      </c>
      <c r="E1865" s="11">
        <v>8.1418346161490907E-2</v>
      </c>
      <c r="F1865" s="12">
        <v>1925</v>
      </c>
      <c r="G1865" s="13">
        <v>0.82245473154620996</v>
      </c>
      <c r="H1865" s="13">
        <v>9.7646342700618893E-2</v>
      </c>
      <c r="I1865" s="12">
        <v>1742</v>
      </c>
      <c r="J1865" s="13">
        <v>0.74426812589792102</v>
      </c>
      <c r="K1865" s="13">
        <v>9.8859315589353597E-2</v>
      </c>
      <c r="L1865" s="12">
        <v>183</v>
      </c>
      <c r="M1865" s="13">
        <v>7.8186605648288998E-2</v>
      </c>
      <c r="N1865" s="13">
        <v>8.7434304825609196E-2</v>
      </c>
      <c r="P1865" s="39"/>
    </row>
    <row r="1866" spans="1:16" x14ac:dyDescent="0.25">
      <c r="A1866" s="9" t="s">
        <v>241</v>
      </c>
      <c r="B1866" s="9" t="s">
        <v>255</v>
      </c>
      <c r="C1866" s="9" t="s">
        <v>16</v>
      </c>
      <c r="D1866" s="10">
        <v>28747.259811021901</v>
      </c>
      <c r="E1866" s="11">
        <v>1</v>
      </c>
      <c r="F1866" s="12">
        <v>19714</v>
      </c>
      <c r="G1866" s="13">
        <v>0.68576970916864599</v>
      </c>
      <c r="H1866" s="13">
        <v>1</v>
      </c>
      <c r="I1866" s="12">
        <v>17621</v>
      </c>
      <c r="J1866" s="13">
        <v>0.61296276987220799</v>
      </c>
      <c r="K1866" s="13">
        <v>1</v>
      </c>
      <c r="L1866" s="12">
        <v>2093</v>
      </c>
      <c r="M1866" s="13">
        <v>7.2806939296437903E-2</v>
      </c>
      <c r="N1866" s="13">
        <v>1</v>
      </c>
      <c r="P1866" s="39"/>
    </row>
    <row r="1867" spans="1:16" x14ac:dyDescent="0.25">
      <c r="A1867" s="9" t="s">
        <v>241</v>
      </c>
      <c r="B1867" s="9" t="s">
        <v>256</v>
      </c>
      <c r="C1867" s="9" t="s">
        <v>414</v>
      </c>
      <c r="D1867" s="10">
        <v>1936.8369795599999</v>
      </c>
      <c r="E1867" s="11">
        <v>6.6253128232103095E-2</v>
      </c>
      <c r="F1867" s="12">
        <v>1808</v>
      </c>
      <c r="G1867" s="13">
        <v>0.93348073125427999</v>
      </c>
      <c r="H1867" s="13">
        <v>7.32695736748257E-2</v>
      </c>
      <c r="I1867" s="12">
        <v>613</v>
      </c>
      <c r="J1867" s="13">
        <v>0.31649540279805</v>
      </c>
      <c r="K1867" s="13">
        <v>2.8578088578088599E-2</v>
      </c>
      <c r="L1867" s="12">
        <v>1195</v>
      </c>
      <c r="M1867" s="13">
        <v>0.616985328456231</v>
      </c>
      <c r="N1867" s="13">
        <v>0.37042777433354002</v>
      </c>
      <c r="P1867" s="39"/>
    </row>
    <row r="1868" spans="1:16" x14ac:dyDescent="0.25">
      <c r="A1868" s="9" t="s">
        <v>241</v>
      </c>
      <c r="B1868" s="9" t="s">
        <v>256</v>
      </c>
      <c r="C1868" s="9" t="s">
        <v>415</v>
      </c>
      <c r="D1868" s="10">
        <v>1840.57765365</v>
      </c>
      <c r="E1868" s="11">
        <v>6.2960398110593396E-2</v>
      </c>
      <c r="F1868" s="12">
        <v>1772</v>
      </c>
      <c r="G1868" s="13" t="s">
        <v>424</v>
      </c>
      <c r="H1868" s="13">
        <v>7.1810666234397802E-2</v>
      </c>
      <c r="I1868" s="12">
        <v>1472</v>
      </c>
      <c r="J1868" s="13">
        <v>0.79974892506214901</v>
      </c>
      <c r="K1868" s="13">
        <v>6.8624708624708597E-2</v>
      </c>
      <c r="L1868" s="12">
        <v>300</v>
      </c>
      <c r="M1868" s="13">
        <v>0.16299230809690499</v>
      </c>
      <c r="N1868" s="13">
        <v>9.2994420334779906E-2</v>
      </c>
      <c r="P1868" s="39"/>
    </row>
    <row r="1869" spans="1:16" x14ac:dyDescent="0.25">
      <c r="A1869" s="9" t="s">
        <v>241</v>
      </c>
      <c r="B1869" s="9" t="s">
        <v>256</v>
      </c>
      <c r="C1869" s="9" t="s">
        <v>361</v>
      </c>
      <c r="D1869" s="10">
        <v>2216.2448757674701</v>
      </c>
      <c r="E1869" s="11">
        <v>7.5810797448384204E-2</v>
      </c>
      <c r="F1869" s="12">
        <v>2389</v>
      </c>
      <c r="G1869" s="13" t="s">
        <v>424</v>
      </c>
      <c r="H1869" s="13">
        <v>9.6814718755065698E-2</v>
      </c>
      <c r="I1869" s="12">
        <v>2083</v>
      </c>
      <c r="J1869" s="13">
        <v>0.93987808963514197</v>
      </c>
      <c r="K1869" s="13">
        <v>9.7109557109557099E-2</v>
      </c>
      <c r="L1869" s="12">
        <v>306</v>
      </c>
      <c r="M1869" s="13">
        <v>0.13807138522724599</v>
      </c>
      <c r="N1869" s="13">
        <v>9.4854308741475504E-2</v>
      </c>
      <c r="P1869" s="39"/>
    </row>
    <row r="1870" spans="1:16" x14ac:dyDescent="0.25">
      <c r="A1870" s="9" t="s">
        <v>241</v>
      </c>
      <c r="B1870" s="9" t="s">
        <v>256</v>
      </c>
      <c r="C1870" s="9" t="s">
        <v>362</v>
      </c>
      <c r="D1870" s="10">
        <v>6366.3417758818196</v>
      </c>
      <c r="E1870" s="11">
        <v>0.21777261715785301</v>
      </c>
      <c r="F1870" s="12">
        <v>6580</v>
      </c>
      <c r="G1870" s="13" t="s">
        <v>424</v>
      </c>
      <c r="H1870" s="13">
        <v>0.266655859944886</v>
      </c>
      <c r="I1870" s="12">
        <v>6040</v>
      </c>
      <c r="J1870" s="13">
        <v>0.94873951362175901</v>
      </c>
      <c r="K1870" s="13">
        <v>0.281585081585082</v>
      </c>
      <c r="L1870" s="12">
        <v>540</v>
      </c>
      <c r="M1870" s="13">
        <v>8.4821082343667198E-2</v>
      </c>
      <c r="N1870" s="13">
        <v>0.167389956602604</v>
      </c>
      <c r="P1870" s="39"/>
    </row>
    <row r="1871" spans="1:16" x14ac:dyDescent="0.25">
      <c r="A1871" s="9" t="s">
        <v>241</v>
      </c>
      <c r="B1871" s="9" t="s">
        <v>256</v>
      </c>
      <c r="C1871" s="9" t="s">
        <v>363</v>
      </c>
      <c r="D1871" s="10">
        <v>6586.91138826716</v>
      </c>
      <c r="E1871" s="11">
        <v>0.22531761292553601</v>
      </c>
      <c r="F1871" s="12">
        <v>6364</v>
      </c>
      <c r="G1871" s="13" t="s">
        <v>424</v>
      </c>
      <c r="H1871" s="13">
        <v>0.257902415302318</v>
      </c>
      <c r="I1871" s="12">
        <v>5953</v>
      </c>
      <c r="J1871" s="13">
        <v>0.90376196810597698</v>
      </c>
      <c r="K1871" s="13">
        <v>0.27752913752913799</v>
      </c>
      <c r="L1871" s="12">
        <v>411</v>
      </c>
      <c r="M1871" s="13">
        <v>6.23964671411988E-2</v>
      </c>
      <c r="N1871" s="13">
        <v>0.12740235585864801</v>
      </c>
      <c r="P1871" s="39"/>
    </row>
    <row r="1872" spans="1:16" x14ac:dyDescent="0.25">
      <c r="A1872" s="9" t="s">
        <v>241</v>
      </c>
      <c r="B1872" s="9" t="s">
        <v>256</v>
      </c>
      <c r="C1872" s="9" t="s">
        <v>364</v>
      </c>
      <c r="D1872" s="10">
        <v>2997.1205889938501</v>
      </c>
      <c r="E1872" s="11">
        <v>0.10252211043326701</v>
      </c>
      <c r="F1872" s="12">
        <v>2952</v>
      </c>
      <c r="G1872" s="13" t="s">
        <v>424</v>
      </c>
      <c r="H1872" s="13">
        <v>0.119630410115092</v>
      </c>
      <c r="I1872" s="12">
        <v>2741</v>
      </c>
      <c r="J1872" s="13">
        <v>0.914544449784775</v>
      </c>
      <c r="K1872" s="13">
        <v>0.12778554778554799</v>
      </c>
      <c r="L1872" s="12">
        <v>211</v>
      </c>
      <c r="M1872" s="13">
        <v>7.0400904379637905E-2</v>
      </c>
      <c r="N1872" s="13">
        <v>6.5406075635461899E-2</v>
      </c>
      <c r="P1872" s="39"/>
    </row>
    <row r="1873" spans="1:16" x14ac:dyDescent="0.25">
      <c r="A1873" s="9" t="s">
        <v>241</v>
      </c>
      <c r="B1873" s="9" t="s">
        <v>256</v>
      </c>
      <c r="C1873" s="9" t="s">
        <v>365</v>
      </c>
      <c r="D1873" s="10">
        <v>2596.43171985443</v>
      </c>
      <c r="E1873" s="11">
        <v>8.8815798901410101E-2</v>
      </c>
      <c r="F1873" s="12">
        <v>2808</v>
      </c>
      <c r="G1873" s="13" t="s">
        <v>424</v>
      </c>
      <c r="H1873" s="13">
        <v>0.11379478035338</v>
      </c>
      <c r="I1873" s="12">
        <v>2548</v>
      </c>
      <c r="J1873" s="13" t="s">
        <v>424</v>
      </c>
      <c r="K1873" s="13">
        <v>0.118787878787879</v>
      </c>
      <c r="L1873" s="12">
        <v>260</v>
      </c>
      <c r="M1873" s="13">
        <v>0.100137430155328</v>
      </c>
      <c r="N1873" s="13">
        <v>8.0595164290142601E-2</v>
      </c>
      <c r="P1873" s="39"/>
    </row>
    <row r="1874" spans="1:16" x14ac:dyDescent="0.25">
      <c r="A1874" s="9" t="s">
        <v>241</v>
      </c>
      <c r="B1874" s="9" t="s">
        <v>256</v>
      </c>
      <c r="C1874" s="9" t="s">
        <v>16</v>
      </c>
      <c r="D1874" s="10">
        <v>29233.8947796506</v>
      </c>
      <c r="E1874" s="11">
        <v>1</v>
      </c>
      <c r="F1874" s="12">
        <v>24676</v>
      </c>
      <c r="G1874" s="13">
        <v>0.84408869177351997</v>
      </c>
      <c r="H1874" s="13">
        <v>1</v>
      </c>
      <c r="I1874" s="12">
        <v>21450</v>
      </c>
      <c r="J1874" s="13">
        <v>0.73373733338231495</v>
      </c>
      <c r="K1874" s="13">
        <v>1</v>
      </c>
      <c r="L1874" s="12">
        <v>3226</v>
      </c>
      <c r="M1874" s="13">
        <v>0.110351358391205</v>
      </c>
      <c r="N1874" s="13">
        <v>1</v>
      </c>
      <c r="P1874" s="39"/>
    </row>
    <row r="1875" spans="1:16" x14ac:dyDescent="0.25">
      <c r="A1875" s="9" t="s">
        <v>241</v>
      </c>
      <c r="B1875" s="9" t="s">
        <v>241</v>
      </c>
      <c r="C1875" s="9" t="s">
        <v>414</v>
      </c>
      <c r="D1875" s="10">
        <v>544.37375454999994</v>
      </c>
      <c r="E1875" s="11">
        <v>4.3575277440938198E-2</v>
      </c>
      <c r="F1875" s="12">
        <v>346</v>
      </c>
      <c r="G1875" s="13">
        <v>0.63559272854000204</v>
      </c>
      <c r="H1875" s="13">
        <v>4.2308632917583799E-2</v>
      </c>
      <c r="I1875" s="12">
        <v>192</v>
      </c>
      <c r="J1875" s="13">
        <v>0.35269885514358501</v>
      </c>
      <c r="K1875" s="13">
        <v>2.5889967637540499E-2</v>
      </c>
      <c r="L1875" s="12">
        <v>154</v>
      </c>
      <c r="M1875" s="13">
        <v>0.28289387339641697</v>
      </c>
      <c r="N1875" s="13">
        <v>0.20209973753280799</v>
      </c>
      <c r="P1875" s="39"/>
    </row>
    <row r="1876" spans="1:16" x14ac:dyDescent="0.25">
      <c r="A1876" s="9" t="s">
        <v>241</v>
      </c>
      <c r="B1876" s="9" t="s">
        <v>241</v>
      </c>
      <c r="C1876" s="9" t="s">
        <v>415</v>
      </c>
      <c r="D1876" s="10">
        <v>528.57166783000002</v>
      </c>
      <c r="E1876" s="11">
        <v>4.2310373857298397E-2</v>
      </c>
      <c r="F1876" s="12">
        <v>445</v>
      </c>
      <c r="G1876" s="13">
        <v>0.84189151080856195</v>
      </c>
      <c r="H1876" s="13">
        <v>5.4414282220591803E-2</v>
      </c>
      <c r="I1876" s="12">
        <v>380</v>
      </c>
      <c r="J1876" s="13">
        <v>0.71891859349944598</v>
      </c>
      <c r="K1876" s="13">
        <v>5.1240560949298797E-2</v>
      </c>
      <c r="L1876" s="12">
        <v>65</v>
      </c>
      <c r="M1876" s="13">
        <v>0.122972917309116</v>
      </c>
      <c r="N1876" s="13">
        <v>8.5301837270341199E-2</v>
      </c>
      <c r="P1876" s="39"/>
    </row>
    <row r="1877" spans="1:16" x14ac:dyDescent="0.25">
      <c r="A1877" s="9" t="s">
        <v>241</v>
      </c>
      <c r="B1877" s="9" t="s">
        <v>241</v>
      </c>
      <c r="C1877" s="9" t="s">
        <v>361</v>
      </c>
      <c r="D1877" s="10">
        <v>1247.36865493664</v>
      </c>
      <c r="E1877" s="11">
        <v>9.9847640992401093E-2</v>
      </c>
      <c r="F1877" s="12">
        <v>788</v>
      </c>
      <c r="G1877" s="13">
        <v>0.631729839355333</v>
      </c>
      <c r="H1877" s="13">
        <v>9.6356077280508698E-2</v>
      </c>
      <c r="I1877" s="12">
        <v>704</v>
      </c>
      <c r="J1877" s="13">
        <v>0.56438807983014505</v>
      </c>
      <c r="K1877" s="13">
        <v>9.4929881337648306E-2</v>
      </c>
      <c r="L1877" s="12">
        <v>84</v>
      </c>
      <c r="M1877" s="13">
        <v>6.7341759525187797E-2</v>
      </c>
      <c r="N1877" s="13">
        <v>0.110236220472441</v>
      </c>
      <c r="P1877" s="39"/>
    </row>
    <row r="1878" spans="1:16" x14ac:dyDescent="0.25">
      <c r="A1878" s="9" t="s">
        <v>241</v>
      </c>
      <c r="B1878" s="9" t="s">
        <v>241</v>
      </c>
      <c r="C1878" s="9" t="s">
        <v>362</v>
      </c>
      <c r="D1878" s="10">
        <v>3947.04620622728</v>
      </c>
      <c r="E1878" s="11">
        <v>0.315947695991943</v>
      </c>
      <c r="F1878" s="12">
        <v>2457</v>
      </c>
      <c r="G1878" s="13">
        <v>0.62249081252800598</v>
      </c>
      <c r="H1878" s="13">
        <v>0.30044020542920002</v>
      </c>
      <c r="I1878" s="12">
        <v>2274</v>
      </c>
      <c r="J1878" s="13">
        <v>0.57612702795632298</v>
      </c>
      <c r="K1878" s="13">
        <v>0.30663430420712001</v>
      </c>
      <c r="L1878" s="12">
        <v>183</v>
      </c>
      <c r="M1878" s="13">
        <v>4.6363784571682901E-2</v>
      </c>
      <c r="N1878" s="13">
        <v>0.24015748031496101</v>
      </c>
      <c r="P1878" s="39"/>
    </row>
    <row r="1879" spans="1:16" x14ac:dyDescent="0.25">
      <c r="A1879" s="9" t="s">
        <v>241</v>
      </c>
      <c r="B1879" s="9" t="s">
        <v>241</v>
      </c>
      <c r="C1879" s="9" t="s">
        <v>363</v>
      </c>
      <c r="D1879" s="10">
        <v>3067.9340879923102</v>
      </c>
      <c r="E1879" s="11">
        <v>0.245577744954451</v>
      </c>
      <c r="F1879" s="12">
        <v>2397</v>
      </c>
      <c r="G1879" s="13">
        <v>0.78130752853579899</v>
      </c>
      <c r="H1879" s="13">
        <v>0.29310344827586199</v>
      </c>
      <c r="I1879" s="12">
        <v>2243</v>
      </c>
      <c r="J1879" s="13">
        <v>0.73111088298114102</v>
      </c>
      <c r="K1879" s="13">
        <v>0.302454153182309</v>
      </c>
      <c r="L1879" s="12">
        <v>154</v>
      </c>
      <c r="M1879" s="13">
        <v>5.0196645554657103E-2</v>
      </c>
      <c r="N1879" s="13">
        <v>0.20209973753280799</v>
      </c>
      <c r="P1879" s="39"/>
    </row>
    <row r="1880" spans="1:16" x14ac:dyDescent="0.25">
      <c r="A1880" s="9" t="s">
        <v>241</v>
      </c>
      <c r="B1880" s="9" t="s">
        <v>241</v>
      </c>
      <c r="C1880" s="9" t="s">
        <v>364</v>
      </c>
      <c r="D1880" s="10">
        <v>1185.6661535262599</v>
      </c>
      <c r="E1880" s="11">
        <v>9.4908564493425093E-2</v>
      </c>
      <c r="F1880" s="12">
        <v>1179</v>
      </c>
      <c r="G1880" s="13" t="s">
        <v>424</v>
      </c>
      <c r="H1880" s="13">
        <v>0.14416727806309601</v>
      </c>
      <c r="I1880" s="12">
        <v>1107</v>
      </c>
      <c r="J1880" s="13">
        <v>0.93365235796577495</v>
      </c>
      <c r="K1880" s="13">
        <v>0.149271844660194</v>
      </c>
      <c r="L1880" s="12">
        <v>72</v>
      </c>
      <c r="M1880" s="13">
        <v>6.0725356615660198E-2</v>
      </c>
      <c r="N1880" s="13">
        <v>9.4488188976377993E-2</v>
      </c>
      <c r="P1880" s="39"/>
    </row>
    <row r="1881" spans="1:16" x14ac:dyDescent="0.25">
      <c r="A1881" s="9" t="s">
        <v>241</v>
      </c>
      <c r="B1881" s="9" t="s">
        <v>241</v>
      </c>
      <c r="C1881" s="9" t="s">
        <v>365</v>
      </c>
      <c r="D1881" s="10">
        <v>551.98428489511696</v>
      </c>
      <c r="E1881" s="11">
        <v>4.4184474648719198E-2</v>
      </c>
      <c r="F1881" s="12">
        <v>565</v>
      </c>
      <c r="G1881" s="13" t="s">
        <v>424</v>
      </c>
      <c r="H1881" s="13">
        <v>6.9087796527268305E-2</v>
      </c>
      <c r="I1881" s="12">
        <v>516</v>
      </c>
      <c r="J1881" s="13">
        <v>0.93480922214668805</v>
      </c>
      <c r="K1881" s="13">
        <v>6.9579288025890002E-2</v>
      </c>
      <c r="L1881" s="12">
        <v>49</v>
      </c>
      <c r="M1881" s="13">
        <v>8.8770643188348305E-2</v>
      </c>
      <c r="N1881" s="13">
        <v>6.4304461942257196E-2</v>
      </c>
      <c r="P1881" s="39"/>
    </row>
    <row r="1882" spans="1:16" x14ac:dyDescent="0.25">
      <c r="A1882" s="9" t="s">
        <v>241</v>
      </c>
      <c r="B1882" s="9" t="s">
        <v>241</v>
      </c>
      <c r="C1882" s="9" t="s">
        <v>16</v>
      </c>
      <c r="D1882" s="10">
        <v>12492.720334089499</v>
      </c>
      <c r="E1882" s="11">
        <v>1</v>
      </c>
      <c r="F1882" s="12">
        <v>8178</v>
      </c>
      <c r="G1882" s="13">
        <v>0.65462123391046301</v>
      </c>
      <c r="H1882" s="13">
        <v>1</v>
      </c>
      <c r="I1882" s="12">
        <v>7416</v>
      </c>
      <c r="J1882" s="13">
        <v>0.59362571174859302</v>
      </c>
      <c r="K1882" s="13">
        <v>1</v>
      </c>
      <c r="L1882" s="12">
        <v>762</v>
      </c>
      <c r="M1882" s="13">
        <v>6.099552216187E-2</v>
      </c>
      <c r="N1882" s="13">
        <v>1</v>
      </c>
      <c r="P1882" s="39"/>
    </row>
    <row r="1883" spans="1:16" x14ac:dyDescent="0.25">
      <c r="A1883" s="9" t="s">
        <v>241</v>
      </c>
      <c r="B1883" s="9" t="s">
        <v>257</v>
      </c>
      <c r="C1883" s="9" t="s">
        <v>414</v>
      </c>
      <c r="D1883" s="10">
        <v>1390.0608168399999</v>
      </c>
      <c r="E1883" s="11">
        <v>4.5941077300604698E-2</v>
      </c>
      <c r="F1883" s="12">
        <v>544</v>
      </c>
      <c r="G1883" s="13">
        <v>0.391349783699871</v>
      </c>
      <c r="H1883" s="13">
        <v>2.5597590814982099E-2</v>
      </c>
      <c r="I1883" s="12">
        <v>310</v>
      </c>
      <c r="J1883" s="13">
        <v>0.22301182527014701</v>
      </c>
      <c r="K1883" s="13">
        <v>1.63891091726143E-2</v>
      </c>
      <c r="L1883" s="12">
        <v>234</v>
      </c>
      <c r="M1883" s="13">
        <v>0.16833795842972399</v>
      </c>
      <c r="N1883" s="13">
        <v>0.10012836970475</v>
      </c>
      <c r="P1883" s="39"/>
    </row>
    <row r="1884" spans="1:16" x14ac:dyDescent="0.25">
      <c r="A1884" s="9" t="s">
        <v>241</v>
      </c>
      <c r="B1884" s="9" t="s">
        <v>257</v>
      </c>
      <c r="C1884" s="9" t="s">
        <v>415</v>
      </c>
      <c r="D1884" s="10">
        <v>1237.0673547599999</v>
      </c>
      <c r="E1884" s="11">
        <v>4.0884691002426303E-2</v>
      </c>
      <c r="F1884" s="12">
        <v>799</v>
      </c>
      <c r="G1884" s="13">
        <v>0.64588237408868598</v>
      </c>
      <c r="H1884" s="13">
        <v>3.7596461509504998E-2</v>
      </c>
      <c r="I1884" s="12">
        <v>650</v>
      </c>
      <c r="J1884" s="13">
        <v>0.52543622422734204</v>
      </c>
      <c r="K1884" s="13">
        <v>3.4364261168384903E-2</v>
      </c>
      <c r="L1884" s="12">
        <v>149</v>
      </c>
      <c r="M1884" s="13">
        <v>0.120446149861345</v>
      </c>
      <c r="N1884" s="13">
        <v>6.3756953359007301E-2</v>
      </c>
      <c r="P1884" s="39"/>
    </row>
    <row r="1885" spans="1:16" x14ac:dyDescent="0.25">
      <c r="A1885" s="9" t="s">
        <v>241</v>
      </c>
      <c r="B1885" s="9" t="s">
        <v>257</v>
      </c>
      <c r="C1885" s="9" t="s">
        <v>361</v>
      </c>
      <c r="D1885" s="10">
        <v>4088.7016427549602</v>
      </c>
      <c r="E1885" s="11">
        <v>0.135130316568398</v>
      </c>
      <c r="F1885" s="12">
        <v>2654</v>
      </c>
      <c r="G1885" s="13">
        <v>0.64910581203761797</v>
      </c>
      <c r="H1885" s="13">
        <v>0.12488236401279899</v>
      </c>
      <c r="I1885" s="12">
        <v>2309</v>
      </c>
      <c r="J1885" s="13">
        <v>0.56472694800107703</v>
      </c>
      <c r="K1885" s="13">
        <v>0.12207242928892401</v>
      </c>
      <c r="L1885" s="12">
        <v>345</v>
      </c>
      <c r="M1885" s="13">
        <v>8.4378864036540394E-2</v>
      </c>
      <c r="N1885" s="13">
        <v>0.14762516046213101</v>
      </c>
      <c r="P1885" s="39"/>
    </row>
    <row r="1886" spans="1:16" x14ac:dyDescent="0.25">
      <c r="A1886" s="9" t="s">
        <v>241</v>
      </c>
      <c r="B1886" s="9" t="s">
        <v>257</v>
      </c>
      <c r="C1886" s="9" t="s">
        <v>362</v>
      </c>
      <c r="D1886" s="10">
        <v>7872.0904561731604</v>
      </c>
      <c r="E1886" s="11">
        <v>0.26017013916451598</v>
      </c>
      <c r="F1886" s="12">
        <v>6601</v>
      </c>
      <c r="G1886" s="13">
        <v>0.83853203119936304</v>
      </c>
      <c r="H1886" s="13">
        <v>0.310606060606061</v>
      </c>
      <c r="I1886" s="12">
        <v>5909</v>
      </c>
      <c r="J1886" s="13">
        <v>0.75062653724542305</v>
      </c>
      <c r="K1886" s="13">
        <v>0.31239756806767099</v>
      </c>
      <c r="L1886" s="12">
        <v>692</v>
      </c>
      <c r="M1886" s="13">
        <v>8.7905493953940206E-2</v>
      </c>
      <c r="N1886" s="13">
        <v>0.29610611895592598</v>
      </c>
      <c r="P1886" s="39"/>
    </row>
    <row r="1887" spans="1:16" x14ac:dyDescent="0.25">
      <c r="A1887" s="9" t="s">
        <v>241</v>
      </c>
      <c r="B1887" s="9" t="s">
        <v>257</v>
      </c>
      <c r="C1887" s="9" t="s">
        <v>363</v>
      </c>
      <c r="D1887" s="10">
        <v>5969.65335745839</v>
      </c>
      <c r="E1887" s="11">
        <v>0.19729518523963799</v>
      </c>
      <c r="F1887" s="12">
        <v>5413</v>
      </c>
      <c r="G1887" s="13">
        <v>0.906752817269881</v>
      </c>
      <c r="H1887" s="13">
        <v>0.25470543948804802</v>
      </c>
      <c r="I1887" s="12">
        <v>4967</v>
      </c>
      <c r="J1887" s="13">
        <v>0.83204161156096401</v>
      </c>
      <c r="K1887" s="13">
        <v>0.26259582342056598</v>
      </c>
      <c r="L1887" s="12">
        <v>446</v>
      </c>
      <c r="M1887" s="13">
        <v>7.47112057089169E-2</v>
      </c>
      <c r="N1887" s="13">
        <v>0.19084296106119</v>
      </c>
      <c r="P1887" s="39"/>
    </row>
    <row r="1888" spans="1:16" x14ac:dyDescent="0.25">
      <c r="A1888" s="9" t="s">
        <v>241</v>
      </c>
      <c r="B1888" s="9" t="s">
        <v>257</v>
      </c>
      <c r="C1888" s="9" t="s">
        <v>364</v>
      </c>
      <c r="D1888" s="10">
        <v>3028.6214497709002</v>
      </c>
      <c r="E1888" s="11">
        <v>0.10009499617037999</v>
      </c>
      <c r="F1888" s="12">
        <v>2800</v>
      </c>
      <c r="G1888" s="13">
        <v>0.92451303222851</v>
      </c>
      <c r="H1888" s="13">
        <v>0.13175230566534901</v>
      </c>
      <c r="I1888" s="12">
        <v>2550</v>
      </c>
      <c r="J1888" s="13">
        <v>0.84196722577953598</v>
      </c>
      <c r="K1888" s="13">
        <v>0.134813639968279</v>
      </c>
      <c r="L1888" s="12">
        <v>250</v>
      </c>
      <c r="M1888" s="13">
        <v>8.2545806448974093E-2</v>
      </c>
      <c r="N1888" s="13">
        <v>0.10697475395806599</v>
      </c>
      <c r="P1888" s="39"/>
    </row>
    <row r="1889" spans="1:16" x14ac:dyDescent="0.25">
      <c r="A1889" s="9" t="s">
        <v>241</v>
      </c>
      <c r="B1889" s="9" t="s">
        <v>257</v>
      </c>
      <c r="C1889" s="9" t="s">
        <v>365</v>
      </c>
      <c r="D1889" s="10">
        <v>2836.61700431399</v>
      </c>
      <c r="E1889" s="11">
        <v>9.3749309014872106E-2</v>
      </c>
      <c r="F1889" s="12">
        <v>2440</v>
      </c>
      <c r="G1889" s="13">
        <v>0.86017957175367599</v>
      </c>
      <c r="H1889" s="13">
        <v>0.114812723508376</v>
      </c>
      <c r="I1889" s="12">
        <v>2219</v>
      </c>
      <c r="J1889" s="13">
        <v>0.78226986463992099</v>
      </c>
      <c r="K1889" s="13">
        <v>0.117314300819455</v>
      </c>
      <c r="L1889" s="12">
        <v>221</v>
      </c>
      <c r="M1889" s="13">
        <v>7.7909707113755097E-2</v>
      </c>
      <c r="N1889" s="13">
        <v>9.4565682498930298E-2</v>
      </c>
      <c r="P1889" s="39"/>
    </row>
    <row r="1890" spans="1:16" x14ac:dyDescent="0.25">
      <c r="A1890" s="9" t="s">
        <v>241</v>
      </c>
      <c r="B1890" s="9" t="s">
        <v>257</v>
      </c>
      <c r="C1890" s="9" t="s">
        <v>16</v>
      </c>
      <c r="D1890" s="10">
        <v>30257.471058949301</v>
      </c>
      <c r="E1890" s="11">
        <v>1</v>
      </c>
      <c r="F1890" s="12">
        <v>21252</v>
      </c>
      <c r="G1890" s="13">
        <v>0.70237198471067397</v>
      </c>
      <c r="H1890" s="13">
        <v>1</v>
      </c>
      <c r="I1890" s="12">
        <v>18915</v>
      </c>
      <c r="J1890" s="13">
        <v>0.62513486216837899</v>
      </c>
      <c r="K1890" s="13">
        <v>1</v>
      </c>
      <c r="L1890" s="12">
        <v>2337</v>
      </c>
      <c r="M1890" s="13">
        <v>7.7237122542294603E-2</v>
      </c>
      <c r="N1890" s="13">
        <v>1</v>
      </c>
      <c r="P1890" s="39"/>
    </row>
    <row r="1891" spans="1:16" x14ac:dyDescent="0.25">
      <c r="A1891" s="9" t="s">
        <v>241</v>
      </c>
      <c r="B1891" s="9" t="s">
        <v>258</v>
      </c>
      <c r="C1891" s="9" t="s">
        <v>414</v>
      </c>
      <c r="D1891" s="10">
        <v>466.54526297000001</v>
      </c>
      <c r="E1891" s="11">
        <v>5.06509078307898E-2</v>
      </c>
      <c r="F1891" s="12">
        <v>192</v>
      </c>
      <c r="G1891" s="13">
        <v>0.41153563274383997</v>
      </c>
      <c r="H1891" s="13">
        <v>3.1311154598825802E-2</v>
      </c>
      <c r="I1891" s="12">
        <v>103</v>
      </c>
      <c r="J1891" s="13">
        <v>0.22077171964903899</v>
      </c>
      <c r="K1891" s="13">
        <v>1.9035298466087602E-2</v>
      </c>
      <c r="L1891" s="12">
        <v>89</v>
      </c>
      <c r="M1891" s="13">
        <v>0.19076391309480101</v>
      </c>
      <c r="N1891" s="13">
        <v>0.123439667128988</v>
      </c>
      <c r="P1891" s="39"/>
    </row>
    <row r="1892" spans="1:16" x14ac:dyDescent="0.25">
      <c r="A1892" s="9" t="s">
        <v>241</v>
      </c>
      <c r="B1892" s="9" t="s">
        <v>258</v>
      </c>
      <c r="C1892" s="9" t="s">
        <v>415</v>
      </c>
      <c r="D1892" s="10">
        <v>429.77122099000002</v>
      </c>
      <c r="E1892" s="11">
        <v>4.6658500751062697E-2</v>
      </c>
      <c r="F1892" s="12">
        <v>291</v>
      </c>
      <c r="G1892" s="13">
        <v>0.67710443554053401</v>
      </c>
      <c r="H1892" s="13">
        <v>4.7455968688845399E-2</v>
      </c>
      <c r="I1892" s="12">
        <v>227</v>
      </c>
      <c r="J1892" s="13">
        <v>0.52818799610893896</v>
      </c>
      <c r="K1892" s="13">
        <v>4.1951580114581402E-2</v>
      </c>
      <c r="L1892" s="12">
        <v>64</v>
      </c>
      <c r="M1892" s="13">
        <v>0.14891643943159499</v>
      </c>
      <c r="N1892" s="13">
        <v>8.8765603328710099E-2</v>
      </c>
      <c r="P1892" s="39"/>
    </row>
    <row r="1893" spans="1:16" x14ac:dyDescent="0.25">
      <c r="A1893" s="9" t="s">
        <v>241</v>
      </c>
      <c r="B1893" s="9" t="s">
        <v>258</v>
      </c>
      <c r="C1893" s="9" t="s">
        <v>361</v>
      </c>
      <c r="D1893" s="10">
        <v>1165.02583098835</v>
      </c>
      <c r="E1893" s="11">
        <v>0.12648208152458501</v>
      </c>
      <c r="F1893" s="12">
        <v>762</v>
      </c>
      <c r="G1893" s="13">
        <v>0.65406275099802302</v>
      </c>
      <c r="H1893" s="13">
        <v>0.12426614481409</v>
      </c>
      <c r="I1893" s="12">
        <v>661</v>
      </c>
      <c r="J1893" s="13">
        <v>0.56736939423844202</v>
      </c>
      <c r="K1893" s="13">
        <v>0.12215856588431</v>
      </c>
      <c r="L1893" s="12">
        <v>101</v>
      </c>
      <c r="M1893" s="13">
        <v>8.6693356759580398E-2</v>
      </c>
      <c r="N1893" s="13">
        <v>0.14008321775312099</v>
      </c>
      <c r="P1893" s="39"/>
    </row>
    <row r="1894" spans="1:16" x14ac:dyDescent="0.25">
      <c r="A1894" s="9" t="s">
        <v>241</v>
      </c>
      <c r="B1894" s="9" t="s">
        <v>258</v>
      </c>
      <c r="C1894" s="9" t="s">
        <v>362</v>
      </c>
      <c r="D1894" s="10">
        <v>2502.5587646815302</v>
      </c>
      <c r="E1894" s="11">
        <v>0.27169255245266499</v>
      </c>
      <c r="F1894" s="12">
        <v>1686</v>
      </c>
      <c r="G1894" s="13">
        <v>0.67371045339450997</v>
      </c>
      <c r="H1894" s="13">
        <v>0.27495107632093901</v>
      </c>
      <c r="I1894" s="12">
        <v>1524</v>
      </c>
      <c r="J1894" s="13">
        <v>0.60897670876229804</v>
      </c>
      <c r="K1894" s="13">
        <v>0.281648493808908</v>
      </c>
      <c r="L1894" s="12">
        <v>162</v>
      </c>
      <c r="M1894" s="13">
        <v>6.4733744632212695E-2</v>
      </c>
      <c r="N1894" s="13">
        <v>0.22468793342579799</v>
      </c>
      <c r="P1894" s="39"/>
    </row>
    <row r="1895" spans="1:16" x14ac:dyDescent="0.25">
      <c r="A1895" s="9" t="s">
        <v>241</v>
      </c>
      <c r="B1895" s="9" t="s">
        <v>258</v>
      </c>
      <c r="C1895" s="9" t="s">
        <v>363</v>
      </c>
      <c r="D1895" s="10">
        <v>1994.40024790402</v>
      </c>
      <c r="E1895" s="11">
        <v>0.21652386413960201</v>
      </c>
      <c r="F1895" s="12">
        <v>1686</v>
      </c>
      <c r="G1895" s="13">
        <v>0.84536692259834401</v>
      </c>
      <c r="H1895" s="13">
        <v>0.27495107632093901</v>
      </c>
      <c r="I1895" s="12">
        <v>1540</v>
      </c>
      <c r="J1895" s="13">
        <v>0.77216195777072905</v>
      </c>
      <c r="K1895" s="13">
        <v>0.284605433376455</v>
      </c>
      <c r="L1895" s="12">
        <v>146</v>
      </c>
      <c r="M1895" s="13">
        <v>7.3204964827614599E-2</v>
      </c>
      <c r="N1895" s="13">
        <v>0.20249653259361999</v>
      </c>
      <c r="P1895" s="39"/>
    </row>
    <row r="1896" spans="1:16" x14ac:dyDescent="0.25">
      <c r="A1896" s="9" t="s">
        <v>241</v>
      </c>
      <c r="B1896" s="9" t="s">
        <v>258</v>
      </c>
      <c r="C1896" s="9" t="s">
        <v>364</v>
      </c>
      <c r="D1896" s="10">
        <v>851.13812329372001</v>
      </c>
      <c r="E1896" s="11">
        <v>9.2404579053659203E-2</v>
      </c>
      <c r="F1896" s="12">
        <v>881</v>
      </c>
      <c r="G1896" s="13" t="s">
        <v>424</v>
      </c>
      <c r="H1896" s="13">
        <v>0.14367253750815401</v>
      </c>
      <c r="I1896" s="12">
        <v>807</v>
      </c>
      <c r="J1896" s="13">
        <v>0.94814223204699699</v>
      </c>
      <c r="K1896" s="13">
        <v>0.14914063943818101</v>
      </c>
      <c r="L1896" s="12">
        <v>74</v>
      </c>
      <c r="M1896" s="13">
        <v>8.6942410373578402E-2</v>
      </c>
      <c r="N1896" s="13">
        <v>0.10263522884882099</v>
      </c>
      <c r="P1896" s="39"/>
    </row>
    <row r="1897" spans="1:16" x14ac:dyDescent="0.25">
      <c r="A1897" s="9" t="s">
        <v>241</v>
      </c>
      <c r="B1897" s="9" t="s">
        <v>258</v>
      </c>
      <c r="C1897" s="9" t="s">
        <v>365</v>
      </c>
      <c r="D1897" s="10">
        <v>586.88008585282898</v>
      </c>
      <c r="E1897" s="11">
        <v>6.3715166556452804E-2</v>
      </c>
      <c r="F1897" s="12">
        <v>634</v>
      </c>
      <c r="G1897" s="13" t="s">
        <v>424</v>
      </c>
      <c r="H1897" s="13">
        <v>0.103392041748206</v>
      </c>
      <c r="I1897" s="12">
        <v>549</v>
      </c>
      <c r="J1897" s="13">
        <v>0.93545515214103203</v>
      </c>
      <c r="K1897" s="13">
        <v>0.10145998891147701</v>
      </c>
      <c r="L1897" s="12">
        <v>85</v>
      </c>
      <c r="M1897" s="13">
        <v>0.14483367565025099</v>
      </c>
      <c r="N1897" s="13">
        <v>0.117891816920943</v>
      </c>
      <c r="P1897" s="39"/>
    </row>
    <row r="1898" spans="1:16" x14ac:dyDescent="0.25">
      <c r="A1898" s="9" t="s">
        <v>241</v>
      </c>
      <c r="B1898" s="9" t="s">
        <v>258</v>
      </c>
      <c r="C1898" s="9" t="s">
        <v>16</v>
      </c>
      <c r="D1898" s="10">
        <v>9210.9950828244691</v>
      </c>
      <c r="E1898" s="11">
        <v>1</v>
      </c>
      <c r="F1898" s="12">
        <v>6132</v>
      </c>
      <c r="G1898" s="13">
        <v>0.66572611806450699</v>
      </c>
      <c r="H1898" s="13">
        <v>1</v>
      </c>
      <c r="I1898" s="12">
        <v>5411</v>
      </c>
      <c r="J1898" s="13">
        <v>0.58745010189938796</v>
      </c>
      <c r="K1898" s="13">
        <v>1</v>
      </c>
      <c r="L1898" s="12">
        <v>721</v>
      </c>
      <c r="M1898" s="13">
        <v>7.8276016165119006E-2</v>
      </c>
      <c r="N1898" s="13">
        <v>1</v>
      </c>
      <c r="P1898" s="39"/>
    </row>
    <row r="1899" spans="1:16" x14ac:dyDescent="0.25">
      <c r="A1899" s="9" t="s">
        <v>241</v>
      </c>
      <c r="B1899" s="9" t="s">
        <v>259</v>
      </c>
      <c r="C1899" s="9" t="s">
        <v>414</v>
      </c>
      <c r="D1899" s="10">
        <v>3577.05049968</v>
      </c>
      <c r="E1899" s="11">
        <v>3.5231167166819698E-2</v>
      </c>
      <c r="F1899" s="12">
        <v>1455</v>
      </c>
      <c r="G1899" s="13">
        <v>0.40675970331706601</v>
      </c>
      <c r="H1899" s="13">
        <v>2.0707616987361999E-2</v>
      </c>
      <c r="I1899" s="12">
        <v>775</v>
      </c>
      <c r="J1899" s="13">
        <v>0.21665894850221701</v>
      </c>
      <c r="K1899" s="13">
        <v>1.26491374104359E-2</v>
      </c>
      <c r="L1899" s="12">
        <v>680</v>
      </c>
      <c r="M1899" s="13">
        <v>0.190100754814849</v>
      </c>
      <c r="N1899" s="13">
        <v>7.5597554196775996E-2</v>
      </c>
      <c r="P1899" s="39"/>
    </row>
    <row r="1900" spans="1:16" x14ac:dyDescent="0.25">
      <c r="A1900" s="9" t="s">
        <v>241</v>
      </c>
      <c r="B1900" s="9" t="s">
        <v>259</v>
      </c>
      <c r="C1900" s="9" t="s">
        <v>415</v>
      </c>
      <c r="D1900" s="10">
        <v>3425.1921772199998</v>
      </c>
      <c r="E1900" s="11">
        <v>3.37354807221526E-2</v>
      </c>
      <c r="F1900" s="12">
        <v>2277</v>
      </c>
      <c r="G1900" s="13">
        <v>0.66478021733895498</v>
      </c>
      <c r="H1900" s="13">
        <v>3.2406353182283999E-2</v>
      </c>
      <c r="I1900" s="12">
        <v>1759</v>
      </c>
      <c r="J1900" s="13">
        <v>0.51354782709671598</v>
      </c>
      <c r="K1900" s="13">
        <v>2.8709461554782999E-2</v>
      </c>
      <c r="L1900" s="12">
        <v>518</v>
      </c>
      <c r="M1900" s="13">
        <v>0.151232390242239</v>
      </c>
      <c r="N1900" s="13">
        <v>5.7587548638132299E-2</v>
      </c>
      <c r="P1900" s="39"/>
    </row>
    <row r="1901" spans="1:16" x14ac:dyDescent="0.25">
      <c r="A1901" s="9" t="s">
        <v>241</v>
      </c>
      <c r="B1901" s="9" t="s">
        <v>259</v>
      </c>
      <c r="C1901" s="9" t="s">
        <v>361</v>
      </c>
      <c r="D1901" s="10">
        <v>16241.4795545054</v>
      </c>
      <c r="E1901" s="11">
        <v>0.159965949955823</v>
      </c>
      <c r="F1901" s="12">
        <v>10879</v>
      </c>
      <c r="G1901" s="13">
        <v>0.66982813748530501</v>
      </c>
      <c r="H1901" s="13">
        <v>0.154830354093134</v>
      </c>
      <c r="I1901" s="12">
        <v>9405</v>
      </c>
      <c r="J1901" s="13">
        <v>0.57907285899892402</v>
      </c>
      <c r="K1901" s="13">
        <v>0.15350340302599999</v>
      </c>
      <c r="L1901" s="12">
        <v>1474</v>
      </c>
      <c r="M1901" s="13">
        <v>9.0755278486381097E-2</v>
      </c>
      <c r="N1901" s="13">
        <v>0.163868816008894</v>
      </c>
      <c r="P1901" s="39"/>
    </row>
    <row r="1902" spans="1:16" x14ac:dyDescent="0.25">
      <c r="A1902" s="9" t="s">
        <v>241</v>
      </c>
      <c r="B1902" s="9" t="s">
        <v>259</v>
      </c>
      <c r="C1902" s="9" t="s">
        <v>362</v>
      </c>
      <c r="D1902" s="10">
        <v>30503.220341612901</v>
      </c>
      <c r="E1902" s="11">
        <v>0.300433011800599</v>
      </c>
      <c r="F1902" s="12">
        <v>23852</v>
      </c>
      <c r="G1902" s="13">
        <v>0.78195022469351405</v>
      </c>
      <c r="H1902" s="13">
        <v>0.33946259820107</v>
      </c>
      <c r="I1902" s="12">
        <v>20902</v>
      </c>
      <c r="J1902" s="13">
        <v>0.68523912445681001</v>
      </c>
      <c r="K1902" s="13">
        <v>0.34115131632636397</v>
      </c>
      <c r="L1902" s="12">
        <v>2950</v>
      </c>
      <c r="M1902" s="13">
        <v>9.6711100236704206E-2</v>
      </c>
      <c r="N1902" s="13">
        <v>0.32795997776542501</v>
      </c>
      <c r="P1902" s="39"/>
    </row>
    <row r="1903" spans="1:16" x14ac:dyDescent="0.25">
      <c r="A1903" s="9" t="s">
        <v>241</v>
      </c>
      <c r="B1903" s="9" t="s">
        <v>259</v>
      </c>
      <c r="C1903" s="9" t="s">
        <v>363</v>
      </c>
      <c r="D1903" s="10">
        <v>19708.7763443269</v>
      </c>
      <c r="E1903" s="11">
        <v>0.19411612838637801</v>
      </c>
      <c r="F1903" s="12">
        <v>16857</v>
      </c>
      <c r="G1903" s="13">
        <v>0.85530424139458405</v>
      </c>
      <c r="H1903" s="13">
        <v>0.239909484230901</v>
      </c>
      <c r="I1903" s="12">
        <v>15018</v>
      </c>
      <c r="J1903" s="13">
        <v>0.76199555657969098</v>
      </c>
      <c r="K1903" s="13">
        <v>0.24511580081280901</v>
      </c>
      <c r="L1903" s="12">
        <v>1839</v>
      </c>
      <c r="M1903" s="13">
        <v>9.3308684814892295E-2</v>
      </c>
      <c r="N1903" s="13">
        <v>0.204446914952752</v>
      </c>
      <c r="P1903" s="39"/>
    </row>
    <row r="1904" spans="1:16" x14ac:dyDescent="0.25">
      <c r="A1904" s="9" t="s">
        <v>241</v>
      </c>
      <c r="B1904" s="9" t="s">
        <v>259</v>
      </c>
      <c r="C1904" s="9" t="s">
        <v>364</v>
      </c>
      <c r="D1904" s="10">
        <v>9475.7750497939505</v>
      </c>
      <c r="E1904" s="11">
        <v>9.3329019214108105E-2</v>
      </c>
      <c r="F1904" s="12">
        <v>8872</v>
      </c>
      <c r="G1904" s="13">
        <v>0.93628225167638601</v>
      </c>
      <c r="H1904" s="13">
        <v>0.126266651485825</v>
      </c>
      <c r="I1904" s="12">
        <v>7988</v>
      </c>
      <c r="J1904" s="13">
        <v>0.84299172975551995</v>
      </c>
      <c r="K1904" s="13">
        <v>0.13037588339943501</v>
      </c>
      <c r="L1904" s="12">
        <v>884</v>
      </c>
      <c r="M1904" s="13">
        <v>9.3290521920866301E-2</v>
      </c>
      <c r="N1904" s="13">
        <v>9.8276820455808794E-2</v>
      </c>
      <c r="P1904" s="39"/>
    </row>
    <row r="1905" spans="1:16" x14ac:dyDescent="0.25">
      <c r="A1905" s="9" t="s">
        <v>241</v>
      </c>
      <c r="B1905" s="9" t="s">
        <v>259</v>
      </c>
      <c r="C1905" s="9" t="s">
        <v>365</v>
      </c>
      <c r="D1905" s="10">
        <v>7424.8193119094904</v>
      </c>
      <c r="E1905" s="11">
        <v>7.3128699297009006E-2</v>
      </c>
      <c r="F1905" s="12">
        <v>6072</v>
      </c>
      <c r="G1905" s="13">
        <v>0.81779767896310196</v>
      </c>
      <c r="H1905" s="13">
        <v>8.6416941819423901E-2</v>
      </c>
      <c r="I1905" s="12">
        <v>5422</v>
      </c>
      <c r="J1905" s="13">
        <v>0.73025346102403499</v>
      </c>
      <c r="K1905" s="13">
        <v>8.8494997470172504E-2</v>
      </c>
      <c r="L1905" s="12">
        <v>650</v>
      </c>
      <c r="M1905" s="13">
        <v>8.7544217939067304E-2</v>
      </c>
      <c r="N1905" s="13">
        <v>7.2262367982212306E-2</v>
      </c>
      <c r="P1905" s="39"/>
    </row>
    <row r="1906" spans="1:16" x14ac:dyDescent="0.25">
      <c r="A1906" s="9" t="s">
        <v>241</v>
      </c>
      <c r="B1906" s="9" t="s">
        <v>259</v>
      </c>
      <c r="C1906" s="9" t="s">
        <v>16</v>
      </c>
      <c r="D1906" s="10">
        <v>101530.854278618</v>
      </c>
      <c r="E1906" s="11">
        <v>1</v>
      </c>
      <c r="F1906" s="12">
        <v>70264</v>
      </c>
      <c r="G1906" s="13">
        <v>0.692045787452783</v>
      </c>
      <c r="H1906" s="13">
        <v>1</v>
      </c>
      <c r="I1906" s="12">
        <v>61269</v>
      </c>
      <c r="J1906" s="13">
        <v>0.60345202879774296</v>
      </c>
      <c r="K1906" s="13">
        <v>1</v>
      </c>
      <c r="L1906" s="12">
        <v>8995</v>
      </c>
      <c r="M1906" s="13">
        <v>8.8593758655040794E-2</v>
      </c>
      <c r="N1906" s="13">
        <v>1</v>
      </c>
      <c r="P1906" s="39"/>
    </row>
    <row r="1907" spans="1:16" x14ac:dyDescent="0.25">
      <c r="A1907" s="9" t="s">
        <v>241</v>
      </c>
      <c r="B1907" s="9" t="s">
        <v>260</v>
      </c>
      <c r="C1907" s="9" t="s">
        <v>414</v>
      </c>
      <c r="D1907" s="10">
        <v>1554.38689135</v>
      </c>
      <c r="E1907" s="11">
        <v>4.5135957501425898E-2</v>
      </c>
      <c r="F1907" s="12">
        <v>558</v>
      </c>
      <c r="G1907" s="13">
        <v>0.358983984685673</v>
      </c>
      <c r="H1907" s="13">
        <v>2.5697706548770401E-2</v>
      </c>
      <c r="I1907" s="12">
        <v>215</v>
      </c>
      <c r="J1907" s="13">
        <v>0.138318201984623</v>
      </c>
      <c r="K1907" s="13">
        <v>1.19657168299199E-2</v>
      </c>
      <c r="L1907" s="12">
        <v>343</v>
      </c>
      <c r="M1907" s="13">
        <v>0.22066578270105</v>
      </c>
      <c r="N1907" s="13">
        <v>9.1564335290977003E-2</v>
      </c>
      <c r="P1907" s="39"/>
    </row>
    <row r="1908" spans="1:16" x14ac:dyDescent="0.25">
      <c r="A1908" s="9" t="s">
        <v>241</v>
      </c>
      <c r="B1908" s="9" t="s">
        <v>260</v>
      </c>
      <c r="C1908" s="9" t="s">
        <v>415</v>
      </c>
      <c r="D1908" s="10">
        <v>1687.85319013</v>
      </c>
      <c r="E1908" s="11">
        <v>4.9011523631795499E-2</v>
      </c>
      <c r="F1908" s="12">
        <v>950</v>
      </c>
      <c r="G1908" s="13">
        <v>0.56284516067823998</v>
      </c>
      <c r="H1908" s="13">
        <v>4.3750575665469298E-2</v>
      </c>
      <c r="I1908" s="12">
        <v>677</v>
      </c>
      <c r="J1908" s="13">
        <v>0.40110123555701999</v>
      </c>
      <c r="K1908" s="13">
        <v>3.7678094390026701E-2</v>
      </c>
      <c r="L1908" s="12">
        <v>273</v>
      </c>
      <c r="M1908" s="13">
        <v>0.16174392512122099</v>
      </c>
      <c r="N1908" s="13">
        <v>7.2877736252002098E-2</v>
      </c>
      <c r="P1908" s="39"/>
    </row>
    <row r="1909" spans="1:16" x14ac:dyDescent="0.25">
      <c r="A1909" s="9" t="s">
        <v>241</v>
      </c>
      <c r="B1909" s="9" t="s">
        <v>260</v>
      </c>
      <c r="C1909" s="9" t="s">
        <v>361</v>
      </c>
      <c r="D1909" s="10">
        <v>4634.3730671582998</v>
      </c>
      <c r="E1909" s="11">
        <v>0.13457194406943099</v>
      </c>
      <c r="F1909" s="12">
        <v>2553</v>
      </c>
      <c r="G1909" s="13">
        <v>0.55088357432679602</v>
      </c>
      <c r="H1909" s="13">
        <v>0.11757391544625601</v>
      </c>
      <c r="I1909" s="12">
        <v>2086</v>
      </c>
      <c r="J1909" s="13">
        <v>0.45011482022941501</v>
      </c>
      <c r="K1909" s="13">
        <v>0.11609528049866399</v>
      </c>
      <c r="L1909" s="12">
        <v>467</v>
      </c>
      <c r="M1909" s="13">
        <v>0.10076875409738099</v>
      </c>
      <c r="N1909" s="13">
        <v>0.124666310731447</v>
      </c>
      <c r="P1909" s="39"/>
    </row>
    <row r="1910" spans="1:16" x14ac:dyDescent="0.25">
      <c r="A1910" s="9" t="s">
        <v>241</v>
      </c>
      <c r="B1910" s="9" t="s">
        <v>260</v>
      </c>
      <c r="C1910" s="9" t="s">
        <v>362</v>
      </c>
      <c r="D1910" s="10">
        <v>9252.3513064525996</v>
      </c>
      <c r="E1910" s="11">
        <v>0.268667818597984</v>
      </c>
      <c r="F1910" s="12">
        <v>5790</v>
      </c>
      <c r="G1910" s="13">
        <v>0.62578687386870502</v>
      </c>
      <c r="H1910" s="13">
        <v>0.26664824537164999</v>
      </c>
      <c r="I1910" s="12">
        <v>4906</v>
      </c>
      <c r="J1910" s="13">
        <v>0.530243592953345</v>
      </c>
      <c r="K1910" s="13">
        <v>0.27304096170970599</v>
      </c>
      <c r="L1910" s="12">
        <v>884</v>
      </c>
      <c r="M1910" s="13">
        <v>9.5543280915360101E-2</v>
      </c>
      <c r="N1910" s="13">
        <v>0.235985050720769</v>
      </c>
      <c r="P1910" s="39"/>
    </row>
    <row r="1911" spans="1:16" x14ac:dyDescent="0.25">
      <c r="A1911" s="9" t="s">
        <v>241</v>
      </c>
      <c r="B1911" s="9" t="s">
        <v>260</v>
      </c>
      <c r="C1911" s="9" t="s">
        <v>363</v>
      </c>
      <c r="D1911" s="10">
        <v>7509.8906020716504</v>
      </c>
      <c r="E1911" s="11">
        <v>0.21807061352728499</v>
      </c>
      <c r="F1911" s="12">
        <v>6313</v>
      </c>
      <c r="G1911" s="13">
        <v>0.84062476199833303</v>
      </c>
      <c r="H1911" s="13">
        <v>0.29073408860642902</v>
      </c>
      <c r="I1911" s="12">
        <v>5348</v>
      </c>
      <c r="J1911" s="13">
        <v>0.71212755063632005</v>
      </c>
      <c r="K1911" s="13">
        <v>0.297640249332146</v>
      </c>
      <c r="L1911" s="12">
        <v>965</v>
      </c>
      <c r="M1911" s="13">
        <v>0.128497211362014</v>
      </c>
      <c r="N1911" s="13">
        <v>0.25760811532301098</v>
      </c>
      <c r="P1911" s="39"/>
    </row>
    <row r="1912" spans="1:16" x14ac:dyDescent="0.25">
      <c r="A1912" s="9" t="s">
        <v>241</v>
      </c>
      <c r="B1912" s="9" t="s">
        <v>260</v>
      </c>
      <c r="C1912" s="9" t="s">
        <v>364</v>
      </c>
      <c r="D1912" s="10">
        <v>3214.24872676324</v>
      </c>
      <c r="E1912" s="11">
        <v>9.3334674100471804E-2</v>
      </c>
      <c r="F1912" s="12">
        <v>3441</v>
      </c>
      <c r="G1912" s="13" t="s">
        <v>424</v>
      </c>
      <c r="H1912" s="13">
        <v>0.158469190384084</v>
      </c>
      <c r="I1912" s="12">
        <v>2940</v>
      </c>
      <c r="J1912" s="13">
        <v>0.914677192066773</v>
      </c>
      <c r="K1912" s="13">
        <v>0.163624220837044</v>
      </c>
      <c r="L1912" s="12">
        <v>501</v>
      </c>
      <c r="M1912" s="13">
        <v>0.15586846028076601</v>
      </c>
      <c r="N1912" s="13">
        <v>0.13374265883609199</v>
      </c>
      <c r="P1912" s="39"/>
    </row>
    <row r="1913" spans="1:16" x14ac:dyDescent="0.25">
      <c r="A1913" s="9" t="s">
        <v>241</v>
      </c>
      <c r="B1913" s="9" t="s">
        <v>260</v>
      </c>
      <c r="C1913" s="9" t="s">
        <v>365</v>
      </c>
      <c r="D1913" s="10">
        <v>2108.0897206118598</v>
      </c>
      <c r="E1913" s="11">
        <v>6.1214263043668997E-2</v>
      </c>
      <c r="F1913" s="12">
        <v>2108</v>
      </c>
      <c r="G1913" s="13" t="s">
        <v>424</v>
      </c>
      <c r="H1913" s="13">
        <v>9.7080224739799201E-2</v>
      </c>
      <c r="I1913" s="12">
        <v>1796</v>
      </c>
      <c r="J1913" s="13">
        <v>0.85195614894356497</v>
      </c>
      <c r="K1913" s="13">
        <v>9.9955476402493304E-2</v>
      </c>
      <c r="L1913" s="12">
        <v>312</v>
      </c>
      <c r="M1913" s="13">
        <v>0.14800129090779099</v>
      </c>
      <c r="N1913" s="13">
        <v>8.32888414308596E-2</v>
      </c>
      <c r="P1913" s="39"/>
    </row>
    <row r="1914" spans="1:16" x14ac:dyDescent="0.25">
      <c r="A1914" s="9" t="s">
        <v>241</v>
      </c>
      <c r="B1914" s="9" t="s">
        <v>260</v>
      </c>
      <c r="C1914" s="9" t="s">
        <v>16</v>
      </c>
      <c r="D1914" s="10">
        <v>34437.884502636203</v>
      </c>
      <c r="E1914" s="11">
        <v>1</v>
      </c>
      <c r="F1914" s="12">
        <v>21714</v>
      </c>
      <c r="G1914" s="13">
        <v>0.63052653534330205</v>
      </c>
      <c r="H1914" s="13">
        <v>1</v>
      </c>
      <c r="I1914" s="12">
        <v>17968</v>
      </c>
      <c r="J1914" s="13">
        <v>0.521750980337499</v>
      </c>
      <c r="K1914" s="13">
        <v>1</v>
      </c>
      <c r="L1914" s="12">
        <v>3746</v>
      </c>
      <c r="M1914" s="13">
        <v>0.10877555500580301</v>
      </c>
      <c r="N1914" s="13">
        <v>1</v>
      </c>
      <c r="P1914" s="39"/>
    </row>
    <row r="1915" spans="1:16" x14ac:dyDescent="0.25">
      <c r="A1915" s="9" t="s">
        <v>241</v>
      </c>
      <c r="B1915" s="9" t="s">
        <v>261</v>
      </c>
      <c r="C1915" s="9" t="s">
        <v>414</v>
      </c>
      <c r="D1915" s="10">
        <v>1096.0250978399999</v>
      </c>
      <c r="E1915" s="11">
        <v>5.9958465442685002E-2</v>
      </c>
      <c r="F1915" s="12">
        <v>917</v>
      </c>
      <c r="G1915" s="13">
        <v>0.83665967303776601</v>
      </c>
      <c r="H1915" s="13">
        <v>6.6171164670226601E-2</v>
      </c>
      <c r="I1915" s="12">
        <v>579</v>
      </c>
      <c r="J1915" s="13">
        <v>0.52827257436081398</v>
      </c>
      <c r="K1915" s="13">
        <v>4.7038752132585897E-2</v>
      </c>
      <c r="L1915" s="12">
        <v>338</v>
      </c>
      <c r="M1915" s="13">
        <v>0.30838709867695202</v>
      </c>
      <c r="N1915" s="13">
        <v>0.21820529373789499</v>
      </c>
      <c r="P1915" s="39"/>
    </row>
    <row r="1916" spans="1:16" x14ac:dyDescent="0.25">
      <c r="A1916" s="9" t="s">
        <v>241</v>
      </c>
      <c r="B1916" s="9" t="s">
        <v>261</v>
      </c>
      <c r="C1916" s="9" t="s">
        <v>415</v>
      </c>
      <c r="D1916" s="10">
        <v>909.13565861999996</v>
      </c>
      <c r="E1916" s="11">
        <v>4.9734608338355302E-2</v>
      </c>
      <c r="F1916" s="12">
        <v>961</v>
      </c>
      <c r="G1916" s="13" t="s">
        <v>424</v>
      </c>
      <c r="H1916" s="13">
        <v>6.9346226006638798E-2</v>
      </c>
      <c r="I1916" s="12">
        <v>813</v>
      </c>
      <c r="J1916" s="13">
        <v>0.89425598071257395</v>
      </c>
      <c r="K1916" s="13">
        <v>6.6049232269071403E-2</v>
      </c>
      <c r="L1916" s="12">
        <v>148</v>
      </c>
      <c r="M1916" s="13">
        <v>0.162791986648783</v>
      </c>
      <c r="N1916" s="13">
        <v>9.5545513234344695E-2</v>
      </c>
      <c r="P1916" s="39"/>
    </row>
    <row r="1917" spans="1:16" x14ac:dyDescent="0.25">
      <c r="A1917" s="9" t="s">
        <v>241</v>
      </c>
      <c r="B1917" s="9" t="s">
        <v>261</v>
      </c>
      <c r="C1917" s="9" t="s">
        <v>361</v>
      </c>
      <c r="D1917" s="10">
        <v>1460.1853891676501</v>
      </c>
      <c r="E1917" s="11">
        <v>7.9879991223615998E-2</v>
      </c>
      <c r="F1917" s="12">
        <v>1377</v>
      </c>
      <c r="G1917" s="13">
        <v>0.94303093991710896</v>
      </c>
      <c r="H1917" s="13">
        <v>9.9364987732717597E-2</v>
      </c>
      <c r="I1917" s="12">
        <v>1187</v>
      </c>
      <c r="J1917" s="13">
        <v>0.81291047616674605</v>
      </c>
      <c r="K1917" s="13">
        <v>9.6433503940206305E-2</v>
      </c>
      <c r="L1917" s="12">
        <v>190</v>
      </c>
      <c r="M1917" s="13">
        <v>0.13012046375036401</v>
      </c>
      <c r="N1917" s="13">
        <v>0.122659780503551</v>
      </c>
      <c r="P1917" s="39"/>
    </row>
    <row r="1918" spans="1:16" x14ac:dyDescent="0.25">
      <c r="A1918" s="9" t="s">
        <v>241</v>
      </c>
      <c r="B1918" s="9" t="s">
        <v>261</v>
      </c>
      <c r="C1918" s="9" t="s">
        <v>362</v>
      </c>
      <c r="D1918" s="10">
        <v>4638.4945145625497</v>
      </c>
      <c r="E1918" s="11">
        <v>0.25375058801626299</v>
      </c>
      <c r="F1918" s="12">
        <v>3897</v>
      </c>
      <c r="G1918" s="13">
        <v>0.84014328092129298</v>
      </c>
      <c r="H1918" s="13">
        <v>0.28120940972723302</v>
      </c>
      <c r="I1918" s="12">
        <v>3571</v>
      </c>
      <c r="J1918" s="13">
        <v>0.76986185685653996</v>
      </c>
      <c r="K1918" s="13">
        <v>0.29011292550166501</v>
      </c>
      <c r="L1918" s="12">
        <v>326</v>
      </c>
      <c r="M1918" s="13">
        <v>7.0281424064752795E-2</v>
      </c>
      <c r="N1918" s="13">
        <v>0.21045836023240799</v>
      </c>
      <c r="P1918" s="39"/>
    </row>
    <row r="1919" spans="1:16" x14ac:dyDescent="0.25">
      <c r="A1919" s="9" t="s">
        <v>241</v>
      </c>
      <c r="B1919" s="9" t="s">
        <v>261</v>
      </c>
      <c r="C1919" s="9" t="s">
        <v>363</v>
      </c>
      <c r="D1919" s="10">
        <v>4196.9970306374898</v>
      </c>
      <c r="E1919" s="11">
        <v>0.229598302010111</v>
      </c>
      <c r="F1919" s="12">
        <v>3645</v>
      </c>
      <c r="G1919" s="13">
        <v>0.868478098362236</v>
      </c>
      <c r="H1919" s="13">
        <v>0.26302496752778198</v>
      </c>
      <c r="I1919" s="12">
        <v>3363</v>
      </c>
      <c r="J1919" s="13">
        <v>0.80128720021733901</v>
      </c>
      <c r="K1919" s="13">
        <v>0.27321472093590099</v>
      </c>
      <c r="L1919" s="12">
        <v>282</v>
      </c>
      <c r="M1919" s="13">
        <v>6.7190898144897301E-2</v>
      </c>
      <c r="N1919" s="13">
        <v>0.18205293737895401</v>
      </c>
      <c r="P1919" s="39"/>
    </row>
    <row r="1920" spans="1:16" x14ac:dyDescent="0.25">
      <c r="A1920" s="9" t="s">
        <v>241</v>
      </c>
      <c r="B1920" s="9" t="s">
        <v>261</v>
      </c>
      <c r="C1920" s="9" t="s">
        <v>364</v>
      </c>
      <c r="D1920" s="10">
        <v>2026.7482585526</v>
      </c>
      <c r="E1920" s="11">
        <v>0.110874026207006</v>
      </c>
      <c r="F1920" s="12">
        <v>1933</v>
      </c>
      <c r="G1920" s="13" t="s">
        <v>424</v>
      </c>
      <c r="H1920" s="13">
        <v>0.13948621734738101</v>
      </c>
      <c r="I1920" s="12">
        <v>1795</v>
      </c>
      <c r="J1920" s="13">
        <v>0.88565513374704596</v>
      </c>
      <c r="K1920" s="13">
        <v>0.14582825574782701</v>
      </c>
      <c r="L1920" s="12">
        <v>138</v>
      </c>
      <c r="M1920" s="13">
        <v>6.8089364042948394E-2</v>
      </c>
      <c r="N1920" s="13">
        <v>8.9089735313105198E-2</v>
      </c>
      <c r="P1920" s="39"/>
    </row>
    <row r="1921" spans="1:16" x14ac:dyDescent="0.25">
      <c r="A1921" s="9" t="s">
        <v>241</v>
      </c>
      <c r="B1921" s="9" t="s">
        <v>261</v>
      </c>
      <c r="C1921" s="9" t="s">
        <v>365</v>
      </c>
      <c r="D1921" s="10">
        <v>1225.29294653528</v>
      </c>
      <c r="E1921" s="11">
        <v>6.7030111752720098E-2</v>
      </c>
      <c r="F1921" s="12">
        <v>1128</v>
      </c>
      <c r="G1921" s="13">
        <v>0.92059617513477798</v>
      </c>
      <c r="H1921" s="13">
        <v>8.1397026988021398E-2</v>
      </c>
      <c r="I1921" s="12">
        <v>1001</v>
      </c>
      <c r="J1921" s="13">
        <v>0.81694749229602204</v>
      </c>
      <c r="K1921" s="13">
        <v>8.1322609472743501E-2</v>
      </c>
      <c r="L1921" s="12">
        <v>127</v>
      </c>
      <c r="M1921" s="13">
        <v>0.103648682838756</v>
      </c>
      <c r="N1921" s="13">
        <v>8.1988379599741798E-2</v>
      </c>
      <c r="P1921" s="39"/>
    </row>
    <row r="1922" spans="1:16" x14ac:dyDescent="0.25">
      <c r="A1922" s="9" t="s">
        <v>241</v>
      </c>
      <c r="B1922" s="9" t="s">
        <v>261</v>
      </c>
      <c r="C1922" s="9" t="s">
        <v>16</v>
      </c>
      <c r="D1922" s="10">
        <v>18279.738978438399</v>
      </c>
      <c r="E1922" s="11">
        <v>1</v>
      </c>
      <c r="F1922" s="12">
        <v>13858</v>
      </c>
      <c r="G1922" s="13">
        <v>0.75810710515866797</v>
      </c>
      <c r="H1922" s="13">
        <v>1</v>
      </c>
      <c r="I1922" s="12">
        <v>12309</v>
      </c>
      <c r="J1922" s="13">
        <v>0.67336847722601001</v>
      </c>
      <c r="K1922" s="13">
        <v>1</v>
      </c>
      <c r="L1922" s="12">
        <v>1549</v>
      </c>
      <c r="M1922" s="13">
        <v>8.47386279326581E-2</v>
      </c>
      <c r="N1922" s="13">
        <v>1</v>
      </c>
      <c r="P1922" s="39"/>
    </row>
    <row r="1923" spans="1:16" x14ac:dyDescent="0.25">
      <c r="A1923" s="9" t="s">
        <v>241</v>
      </c>
      <c r="B1923" s="9" t="s">
        <v>262</v>
      </c>
      <c r="C1923" s="9" t="s">
        <v>414</v>
      </c>
      <c r="D1923" s="10">
        <v>1313.3859581300001</v>
      </c>
      <c r="E1923" s="11">
        <v>4.7450035526501101E-2</v>
      </c>
      <c r="F1923" s="12">
        <v>509</v>
      </c>
      <c r="G1923" s="13">
        <v>0.387547922870071</v>
      </c>
      <c r="H1923" s="13">
        <v>2.7504593104938899E-2</v>
      </c>
      <c r="I1923" s="12">
        <v>256</v>
      </c>
      <c r="J1923" s="13">
        <v>0.194916047651745</v>
      </c>
      <c r="K1923" s="13">
        <v>1.5815160313832101E-2</v>
      </c>
      <c r="L1923" s="12">
        <v>253</v>
      </c>
      <c r="M1923" s="13">
        <v>0.192631875218326</v>
      </c>
      <c r="N1923" s="13">
        <v>0.109098749460975</v>
      </c>
      <c r="P1923" s="39"/>
    </row>
    <row r="1924" spans="1:16" x14ac:dyDescent="0.25">
      <c r="A1924" s="9" t="s">
        <v>241</v>
      </c>
      <c r="B1924" s="9" t="s">
        <v>262</v>
      </c>
      <c r="C1924" s="9" t="s">
        <v>415</v>
      </c>
      <c r="D1924" s="10">
        <v>1333.2912750200001</v>
      </c>
      <c r="E1924" s="11">
        <v>4.8169175233873603E-2</v>
      </c>
      <c r="F1924" s="12">
        <v>766</v>
      </c>
      <c r="G1924" s="13">
        <v>0.57451812244740696</v>
      </c>
      <c r="H1924" s="13">
        <v>4.1391980979141901E-2</v>
      </c>
      <c r="I1924" s="12">
        <v>601</v>
      </c>
      <c r="J1924" s="13">
        <v>0.45076421878706502</v>
      </c>
      <c r="K1924" s="13">
        <v>3.7128559955519898E-2</v>
      </c>
      <c r="L1924" s="12">
        <v>165</v>
      </c>
      <c r="M1924" s="13">
        <v>0.123753903660342</v>
      </c>
      <c r="N1924" s="13">
        <v>7.1151358344113805E-2</v>
      </c>
      <c r="P1924" s="39"/>
    </row>
    <row r="1925" spans="1:16" x14ac:dyDescent="0.25">
      <c r="A1925" s="9" t="s">
        <v>241</v>
      </c>
      <c r="B1925" s="9" t="s">
        <v>262</v>
      </c>
      <c r="C1925" s="9" t="s">
        <v>361</v>
      </c>
      <c r="D1925" s="10">
        <v>3191.3662523327498</v>
      </c>
      <c r="E1925" s="11">
        <v>0.11529774710464601</v>
      </c>
      <c r="F1925" s="12">
        <v>2035</v>
      </c>
      <c r="G1925" s="13">
        <v>0.63765793052192099</v>
      </c>
      <c r="H1925" s="13">
        <v>0.109964335891062</v>
      </c>
      <c r="I1925" s="12">
        <v>1710</v>
      </c>
      <c r="J1925" s="13">
        <v>0.53582066889065605</v>
      </c>
      <c r="K1925" s="13">
        <v>0.10564032865880001</v>
      </c>
      <c r="L1925" s="12">
        <v>325</v>
      </c>
      <c r="M1925" s="13">
        <v>0.101837261631265</v>
      </c>
      <c r="N1925" s="13">
        <v>0.14014661492022401</v>
      </c>
      <c r="P1925" s="39"/>
    </row>
    <row r="1926" spans="1:16" x14ac:dyDescent="0.25">
      <c r="A1926" s="9" t="s">
        <v>241</v>
      </c>
      <c r="B1926" s="9" t="s">
        <v>262</v>
      </c>
      <c r="C1926" s="9" t="s">
        <v>362</v>
      </c>
      <c r="D1926" s="10">
        <v>6667.3743702309002</v>
      </c>
      <c r="E1926" s="11">
        <v>0.24087904151677</v>
      </c>
      <c r="F1926" s="12">
        <v>5073</v>
      </c>
      <c r="G1926" s="13">
        <v>0.76086922952015301</v>
      </c>
      <c r="H1926" s="13">
        <v>0.27412731006160201</v>
      </c>
      <c r="I1926" s="12">
        <v>4450</v>
      </c>
      <c r="J1926" s="13">
        <v>0.66742914870188896</v>
      </c>
      <c r="K1926" s="13">
        <v>0.27491196639278398</v>
      </c>
      <c r="L1926" s="12">
        <v>623</v>
      </c>
      <c r="M1926" s="13">
        <v>9.3440080818264395E-2</v>
      </c>
      <c r="N1926" s="13">
        <v>0.26865028029323001</v>
      </c>
      <c r="P1926" s="39"/>
    </row>
    <row r="1927" spans="1:16" x14ac:dyDescent="0.25">
      <c r="A1927" s="9" t="s">
        <v>241</v>
      </c>
      <c r="B1927" s="9" t="s">
        <v>262</v>
      </c>
      <c r="C1927" s="9" t="s">
        <v>363</v>
      </c>
      <c r="D1927" s="10">
        <v>6348.7436431778096</v>
      </c>
      <c r="E1927" s="11">
        <v>0.22936754390640299</v>
      </c>
      <c r="F1927" s="12">
        <v>5176</v>
      </c>
      <c r="G1927" s="13">
        <v>0.81527941446525298</v>
      </c>
      <c r="H1927" s="13">
        <v>0.27969307251702202</v>
      </c>
      <c r="I1927" s="12">
        <v>4697</v>
      </c>
      <c r="J1927" s="13">
        <v>0.73983141610187297</v>
      </c>
      <c r="K1927" s="13">
        <v>0.29017112497683301</v>
      </c>
      <c r="L1927" s="12">
        <v>479</v>
      </c>
      <c r="M1927" s="13">
        <v>7.5447998363380203E-2</v>
      </c>
      <c r="N1927" s="13">
        <v>0.206554549374731</v>
      </c>
      <c r="P1927" s="39"/>
    </row>
    <row r="1928" spans="1:16" x14ac:dyDescent="0.25">
      <c r="A1928" s="9" t="s">
        <v>241</v>
      </c>
      <c r="B1928" s="9" t="s">
        <v>262</v>
      </c>
      <c r="C1928" s="9" t="s">
        <v>364</v>
      </c>
      <c r="D1928" s="10">
        <v>3038.4641255551301</v>
      </c>
      <c r="E1928" s="11">
        <v>0.10977369585165</v>
      </c>
      <c r="F1928" s="12">
        <v>2844</v>
      </c>
      <c r="G1928" s="13">
        <v>0.93599920304485995</v>
      </c>
      <c r="H1928" s="13">
        <v>0.15367988760401999</v>
      </c>
      <c r="I1928" s="12">
        <v>2611</v>
      </c>
      <c r="J1928" s="13">
        <v>0.85931572403309797</v>
      </c>
      <c r="K1928" s="13">
        <v>0.16130227960709201</v>
      </c>
      <c r="L1928" s="12">
        <v>233</v>
      </c>
      <c r="M1928" s="13">
        <v>7.6683479011762506E-2</v>
      </c>
      <c r="N1928" s="13">
        <v>0.100474342388961</v>
      </c>
      <c r="P1928" s="39"/>
    </row>
    <row r="1929" spans="1:16" x14ac:dyDescent="0.25">
      <c r="A1929" s="9" t="s">
        <v>241</v>
      </c>
      <c r="B1929" s="9" t="s">
        <v>262</v>
      </c>
      <c r="C1929" s="9" t="s">
        <v>365</v>
      </c>
      <c r="D1929" s="10">
        <v>2396.6731426032602</v>
      </c>
      <c r="E1929" s="11">
        <v>8.6587057717484206E-2</v>
      </c>
      <c r="F1929" s="12">
        <v>2103</v>
      </c>
      <c r="G1929" s="13">
        <v>0.87746633557036902</v>
      </c>
      <c r="H1929" s="13">
        <v>0.113638819842213</v>
      </c>
      <c r="I1929" s="12">
        <v>1862</v>
      </c>
      <c r="J1929" s="13">
        <v>0.77691027904518695</v>
      </c>
      <c r="K1929" s="13">
        <v>0.115030580095138</v>
      </c>
      <c r="L1929" s="12">
        <v>241</v>
      </c>
      <c r="M1929" s="13">
        <v>0.100556056525183</v>
      </c>
      <c r="N1929" s="13">
        <v>0.103924105217766</v>
      </c>
      <c r="P1929" s="39"/>
    </row>
    <row r="1930" spans="1:16" x14ac:dyDescent="0.25">
      <c r="A1930" s="9" t="s">
        <v>241</v>
      </c>
      <c r="B1930" s="9" t="s">
        <v>262</v>
      </c>
      <c r="C1930" s="9" t="s">
        <v>16</v>
      </c>
      <c r="D1930" s="10">
        <v>27679.346149202898</v>
      </c>
      <c r="E1930" s="11">
        <v>1</v>
      </c>
      <c r="F1930" s="12">
        <v>18506</v>
      </c>
      <c r="G1930" s="13">
        <v>0.66858515733157697</v>
      </c>
      <c r="H1930" s="13">
        <v>1</v>
      </c>
      <c r="I1930" s="12">
        <v>16187</v>
      </c>
      <c r="J1930" s="13">
        <v>0.58480427654416101</v>
      </c>
      <c r="K1930" s="13">
        <v>1</v>
      </c>
      <c r="L1930" s="12">
        <v>2319</v>
      </c>
      <c r="M1930" s="13">
        <v>8.3780880787416398E-2</v>
      </c>
      <c r="N1930" s="13">
        <v>1</v>
      </c>
      <c r="P1930" s="39"/>
    </row>
    <row r="1931" spans="1:16" x14ac:dyDescent="0.25">
      <c r="A1931" s="9" t="s">
        <v>241</v>
      </c>
      <c r="B1931" s="9" t="s">
        <v>263</v>
      </c>
      <c r="C1931" s="9" t="s">
        <v>414</v>
      </c>
      <c r="D1931" s="10">
        <v>1438.5536762300001</v>
      </c>
      <c r="E1931" s="11">
        <v>5.52118193665097E-2</v>
      </c>
      <c r="F1931" s="12">
        <v>700</v>
      </c>
      <c r="G1931" s="13">
        <v>0.48659984786558802</v>
      </c>
      <c r="H1931" s="13">
        <v>3.85038503850385E-2</v>
      </c>
      <c r="I1931" s="12">
        <v>366</v>
      </c>
      <c r="J1931" s="13">
        <v>0.254422206169722</v>
      </c>
      <c r="K1931" s="13">
        <v>2.2552221332183101E-2</v>
      </c>
      <c r="L1931" s="12">
        <v>334</v>
      </c>
      <c r="M1931" s="13">
        <v>0.23217764169586599</v>
      </c>
      <c r="N1931" s="13">
        <v>0.17119425935417701</v>
      </c>
      <c r="P1931" s="39"/>
    </row>
    <row r="1932" spans="1:16" x14ac:dyDescent="0.25">
      <c r="A1932" s="9" t="s">
        <v>241</v>
      </c>
      <c r="B1932" s="9" t="s">
        <v>263</v>
      </c>
      <c r="C1932" s="9" t="s">
        <v>415</v>
      </c>
      <c r="D1932" s="10">
        <v>1369.9262268699999</v>
      </c>
      <c r="E1932" s="11">
        <v>5.2577891693001901E-2</v>
      </c>
      <c r="F1932" s="12">
        <v>1004</v>
      </c>
      <c r="G1932" s="13">
        <v>0.73288618051640197</v>
      </c>
      <c r="H1932" s="13">
        <v>5.5225522552255199E-2</v>
      </c>
      <c r="I1932" s="12">
        <v>824</v>
      </c>
      <c r="J1932" s="13">
        <v>0.60149224377043298</v>
      </c>
      <c r="K1932" s="13">
        <v>5.0773307042947802E-2</v>
      </c>
      <c r="L1932" s="12">
        <v>180</v>
      </c>
      <c r="M1932" s="13">
        <v>0.131393936745968</v>
      </c>
      <c r="N1932" s="13">
        <v>9.2260379292670405E-2</v>
      </c>
      <c r="P1932" s="39"/>
    </row>
    <row r="1933" spans="1:16" x14ac:dyDescent="0.25">
      <c r="A1933" s="9" t="s">
        <v>241</v>
      </c>
      <c r="B1933" s="9" t="s">
        <v>263</v>
      </c>
      <c r="C1933" s="9" t="s">
        <v>361</v>
      </c>
      <c r="D1933" s="10">
        <v>2742.7888070416202</v>
      </c>
      <c r="E1933" s="11">
        <v>0.10526848088959</v>
      </c>
      <c r="F1933" s="12">
        <v>2098</v>
      </c>
      <c r="G1933" s="13">
        <v>0.764914890498955</v>
      </c>
      <c r="H1933" s="13">
        <v>0.11540154015401501</v>
      </c>
      <c r="I1933" s="12">
        <v>1834</v>
      </c>
      <c r="J1933" s="13">
        <v>0.66866249245714204</v>
      </c>
      <c r="K1933" s="13">
        <v>0.113007579025202</v>
      </c>
      <c r="L1933" s="12">
        <v>264</v>
      </c>
      <c r="M1933" s="13">
        <v>9.6252398041813195E-2</v>
      </c>
      <c r="N1933" s="13">
        <v>0.135315222962583</v>
      </c>
      <c r="P1933" s="39"/>
    </row>
    <row r="1934" spans="1:16" x14ac:dyDescent="0.25">
      <c r="A1934" s="9" t="s">
        <v>241</v>
      </c>
      <c r="B1934" s="9" t="s">
        <v>263</v>
      </c>
      <c r="C1934" s="9" t="s">
        <v>362</v>
      </c>
      <c r="D1934" s="10">
        <v>6293.4477934495599</v>
      </c>
      <c r="E1934" s="11">
        <v>0.24154309186092601</v>
      </c>
      <c r="F1934" s="12">
        <v>5273</v>
      </c>
      <c r="G1934" s="13">
        <v>0.83785552419904397</v>
      </c>
      <c r="H1934" s="13">
        <v>0.29004400440043998</v>
      </c>
      <c r="I1934" s="12">
        <v>4828</v>
      </c>
      <c r="J1934" s="13">
        <v>0.76714706444775005</v>
      </c>
      <c r="K1934" s="13">
        <v>0.297492143693388</v>
      </c>
      <c r="L1934" s="12">
        <v>445</v>
      </c>
      <c r="M1934" s="13">
        <v>7.0708459751294306E-2</v>
      </c>
      <c r="N1934" s="13">
        <v>0.228088159917991</v>
      </c>
      <c r="P1934" s="39"/>
    </row>
    <row r="1935" spans="1:16" x14ac:dyDescent="0.25">
      <c r="A1935" s="9" t="s">
        <v>241</v>
      </c>
      <c r="B1935" s="9" t="s">
        <v>263</v>
      </c>
      <c r="C1935" s="9" t="s">
        <v>363</v>
      </c>
      <c r="D1935" s="10">
        <v>5851.0682885587803</v>
      </c>
      <c r="E1935" s="11">
        <v>0.22456452670965199</v>
      </c>
      <c r="F1935" s="12">
        <v>5002</v>
      </c>
      <c r="G1935" s="13">
        <v>0.85488662126554704</v>
      </c>
      <c r="H1935" s="13">
        <v>0.27513751375137502</v>
      </c>
      <c r="I1935" s="12">
        <v>4634</v>
      </c>
      <c r="J1935" s="13">
        <v>0.79199212373941297</v>
      </c>
      <c r="K1935" s="13">
        <v>0.28553823402550998</v>
      </c>
      <c r="L1935" s="12">
        <v>368</v>
      </c>
      <c r="M1935" s="13">
        <v>6.2894497526133797E-2</v>
      </c>
      <c r="N1935" s="13">
        <v>0.18862121988723701</v>
      </c>
      <c r="P1935" s="39"/>
    </row>
    <row r="1936" spans="1:16" x14ac:dyDescent="0.25">
      <c r="A1936" s="9" t="s">
        <v>241</v>
      </c>
      <c r="B1936" s="9" t="s">
        <v>263</v>
      </c>
      <c r="C1936" s="9" t="s">
        <v>364</v>
      </c>
      <c r="D1936" s="10">
        <v>2496.6845708842102</v>
      </c>
      <c r="E1936" s="11">
        <v>9.58229781901941E-2</v>
      </c>
      <c r="F1936" s="12">
        <v>2328</v>
      </c>
      <c r="G1936" s="13">
        <v>0.93243657094237198</v>
      </c>
      <c r="H1936" s="13">
        <v>0.12805280528052801</v>
      </c>
      <c r="I1936" s="12">
        <v>2148</v>
      </c>
      <c r="J1936" s="13">
        <v>0.86034095978703395</v>
      </c>
      <c r="K1936" s="13">
        <v>0.13235565962166501</v>
      </c>
      <c r="L1936" s="12">
        <v>180</v>
      </c>
      <c r="M1936" s="13">
        <v>7.2095611155337996E-2</v>
      </c>
      <c r="N1936" s="13">
        <v>9.2260379292670405E-2</v>
      </c>
      <c r="P1936" s="39"/>
    </row>
    <row r="1937" spans="1:16" x14ac:dyDescent="0.25">
      <c r="A1937" s="9" t="s">
        <v>241</v>
      </c>
      <c r="B1937" s="9" t="s">
        <v>263</v>
      </c>
      <c r="C1937" s="9" t="s">
        <v>365</v>
      </c>
      <c r="D1937" s="10">
        <v>2099.0283632335299</v>
      </c>
      <c r="E1937" s="11">
        <v>8.0560897205966403E-2</v>
      </c>
      <c r="F1937" s="12">
        <v>1775</v>
      </c>
      <c r="G1937" s="13">
        <v>0.84562935455795096</v>
      </c>
      <c r="H1937" s="13">
        <v>9.76347634763476E-2</v>
      </c>
      <c r="I1937" s="12">
        <v>1595</v>
      </c>
      <c r="J1937" s="13">
        <v>0.75987539184221498</v>
      </c>
      <c r="K1937" s="13">
        <v>9.82808552591041E-2</v>
      </c>
      <c r="L1937" s="12">
        <v>180</v>
      </c>
      <c r="M1937" s="13">
        <v>8.5753962715735904E-2</v>
      </c>
      <c r="N1937" s="13">
        <v>9.2260379292670405E-2</v>
      </c>
      <c r="P1937" s="39"/>
    </row>
    <row r="1938" spans="1:16" x14ac:dyDescent="0.25">
      <c r="A1938" s="9" t="s">
        <v>241</v>
      </c>
      <c r="B1938" s="9" t="s">
        <v>263</v>
      </c>
      <c r="C1938" s="9" t="s">
        <v>16</v>
      </c>
      <c r="D1938" s="10">
        <v>26055.176096996998</v>
      </c>
      <c r="E1938" s="11">
        <v>1</v>
      </c>
      <c r="F1938" s="12">
        <v>18180</v>
      </c>
      <c r="G1938" s="13">
        <v>0.69775003371001398</v>
      </c>
      <c r="H1938" s="13">
        <v>1</v>
      </c>
      <c r="I1938" s="12">
        <v>16229</v>
      </c>
      <c r="J1938" s="13">
        <v>0.62287047838722798</v>
      </c>
      <c r="K1938" s="13">
        <v>1</v>
      </c>
      <c r="L1938" s="12">
        <v>1951</v>
      </c>
      <c r="M1938" s="13">
        <v>7.4879555322785299E-2</v>
      </c>
      <c r="N1938" s="13">
        <v>1</v>
      </c>
      <c r="P1938" s="39"/>
    </row>
    <row r="1939" spans="1:16" x14ac:dyDescent="0.25">
      <c r="A1939" s="9" t="s">
        <v>241</v>
      </c>
      <c r="B1939" s="9" t="s">
        <v>264</v>
      </c>
      <c r="C1939" s="9" t="s">
        <v>414</v>
      </c>
      <c r="D1939" s="10">
        <v>1830.6186321499999</v>
      </c>
      <c r="E1939" s="11">
        <v>6.1609915813138599E-2</v>
      </c>
      <c r="F1939" s="12">
        <v>1576</v>
      </c>
      <c r="G1939" s="13">
        <v>0.86091115447079303</v>
      </c>
      <c r="H1939" s="13">
        <v>7.6194159736994796E-2</v>
      </c>
      <c r="I1939" s="12">
        <v>949</v>
      </c>
      <c r="J1939" s="13">
        <v>0.518403988320293</v>
      </c>
      <c r="K1939" s="13">
        <v>5.19857573267598E-2</v>
      </c>
      <c r="L1939" s="12">
        <v>627</v>
      </c>
      <c r="M1939" s="13">
        <v>0.34250716615049898</v>
      </c>
      <c r="N1939" s="13">
        <v>0.25813091807328098</v>
      </c>
      <c r="P1939" s="39"/>
    </row>
    <row r="1940" spans="1:16" x14ac:dyDescent="0.25">
      <c r="A1940" s="9" t="s">
        <v>241</v>
      </c>
      <c r="B1940" s="9" t="s">
        <v>264</v>
      </c>
      <c r="C1940" s="9" t="s">
        <v>415</v>
      </c>
      <c r="D1940" s="10">
        <v>3319.1740628699999</v>
      </c>
      <c r="E1940" s="11">
        <v>0.11170761129116399</v>
      </c>
      <c r="F1940" s="12">
        <v>1946</v>
      </c>
      <c r="G1940" s="13">
        <v>0.58629043344516496</v>
      </c>
      <c r="H1940" s="13">
        <v>9.4082382517888197E-2</v>
      </c>
      <c r="I1940" s="12">
        <v>1611</v>
      </c>
      <c r="J1940" s="13">
        <v>0.48536171031868502</v>
      </c>
      <c r="K1940" s="13">
        <v>8.82497945768283E-2</v>
      </c>
      <c r="L1940" s="12">
        <v>335</v>
      </c>
      <c r="M1940" s="13">
        <v>0.10092872312648</v>
      </c>
      <c r="N1940" s="13">
        <v>0.13791683820502301</v>
      </c>
      <c r="P1940" s="39"/>
    </row>
    <row r="1941" spans="1:16" x14ac:dyDescent="0.25">
      <c r="A1941" s="9" t="s">
        <v>241</v>
      </c>
      <c r="B1941" s="9" t="s">
        <v>264</v>
      </c>
      <c r="C1941" s="9" t="s">
        <v>361</v>
      </c>
      <c r="D1941" s="10">
        <v>4462.3799131290098</v>
      </c>
      <c r="E1941" s="11">
        <v>0.150182482547567</v>
      </c>
      <c r="F1941" s="12">
        <v>2629</v>
      </c>
      <c r="G1941" s="13">
        <v>0.58914750675196403</v>
      </c>
      <c r="H1941" s="13">
        <v>0.12710307484045599</v>
      </c>
      <c r="I1941" s="12">
        <v>2207</v>
      </c>
      <c r="J1941" s="13">
        <v>0.49457913556545602</v>
      </c>
      <c r="K1941" s="13">
        <v>0.12089838400438201</v>
      </c>
      <c r="L1941" s="12">
        <v>422</v>
      </c>
      <c r="M1941" s="13">
        <v>9.4568371186507696E-2</v>
      </c>
      <c r="N1941" s="13">
        <v>0.17373404693289399</v>
      </c>
      <c r="P1941" s="39"/>
    </row>
    <row r="1942" spans="1:16" x14ac:dyDescent="0.25">
      <c r="A1942" s="9" t="s">
        <v>241</v>
      </c>
      <c r="B1942" s="9" t="s">
        <v>264</v>
      </c>
      <c r="C1942" s="9" t="s">
        <v>362</v>
      </c>
      <c r="D1942" s="10">
        <v>5413.1631086404996</v>
      </c>
      <c r="E1942" s="11">
        <v>0.18218132250431601</v>
      </c>
      <c r="F1942" s="12">
        <v>4792</v>
      </c>
      <c r="G1942" s="13">
        <v>0.88524951194450396</v>
      </c>
      <c r="H1942" s="13">
        <v>0.231676658286598</v>
      </c>
      <c r="I1942" s="12">
        <v>4416</v>
      </c>
      <c r="J1942" s="13">
        <v>0.81578919965503505</v>
      </c>
      <c r="K1942" s="13">
        <v>0.241906327033689</v>
      </c>
      <c r="L1942" s="12">
        <v>376</v>
      </c>
      <c r="M1942" s="13">
        <v>6.9460312289468598E-2</v>
      </c>
      <c r="N1942" s="13">
        <v>0.15479621243309999</v>
      </c>
      <c r="P1942" s="39"/>
    </row>
    <row r="1943" spans="1:16" x14ac:dyDescent="0.25">
      <c r="A1943" s="9" t="s">
        <v>241</v>
      </c>
      <c r="B1943" s="9" t="s">
        <v>264</v>
      </c>
      <c r="C1943" s="9" t="s">
        <v>363</v>
      </c>
      <c r="D1943" s="10">
        <v>5509.6215718041203</v>
      </c>
      <c r="E1943" s="11">
        <v>0.185427655569328</v>
      </c>
      <c r="F1943" s="12">
        <v>5461</v>
      </c>
      <c r="G1943" s="13" t="s">
        <v>424</v>
      </c>
      <c r="H1943" s="13">
        <v>0.26402049893637602</v>
      </c>
      <c r="I1943" s="12">
        <v>5121</v>
      </c>
      <c r="J1943" s="13">
        <v>0.92946492481572296</v>
      </c>
      <c r="K1943" s="13">
        <v>0.28052588331963801</v>
      </c>
      <c r="L1943" s="12">
        <v>340</v>
      </c>
      <c r="M1943" s="13">
        <v>6.1710227384758003E-2</v>
      </c>
      <c r="N1943" s="13">
        <v>0.13997529847673901</v>
      </c>
      <c r="P1943" s="39"/>
    </row>
    <row r="1944" spans="1:16" x14ac:dyDescent="0.25">
      <c r="A1944" s="9" t="s">
        <v>241</v>
      </c>
      <c r="B1944" s="9" t="s">
        <v>264</v>
      </c>
      <c r="C1944" s="9" t="s">
        <v>364</v>
      </c>
      <c r="D1944" s="10">
        <v>2621.47136724131</v>
      </c>
      <c r="E1944" s="11">
        <v>8.8226257182034598E-2</v>
      </c>
      <c r="F1944" s="12">
        <v>2200</v>
      </c>
      <c r="G1944" s="13">
        <v>0.83922335658205505</v>
      </c>
      <c r="H1944" s="13">
        <v>0.106362405724231</v>
      </c>
      <c r="I1944" s="12">
        <v>2015</v>
      </c>
      <c r="J1944" s="13">
        <v>0.76865230159674502</v>
      </c>
      <c r="K1944" s="13">
        <v>0.110380717611613</v>
      </c>
      <c r="L1944" s="12">
        <v>185</v>
      </c>
      <c r="M1944" s="13">
        <v>7.0571054985309106E-2</v>
      </c>
      <c r="N1944" s="13">
        <v>7.6163030053520001E-2</v>
      </c>
      <c r="P1944" s="39"/>
    </row>
    <row r="1945" spans="1:16" x14ac:dyDescent="0.25">
      <c r="A1945" s="9" t="s">
        <v>241</v>
      </c>
      <c r="B1945" s="9" t="s">
        <v>264</v>
      </c>
      <c r="C1945" s="9" t="s">
        <v>365</v>
      </c>
      <c r="D1945" s="10">
        <v>2134.5048691120601</v>
      </c>
      <c r="E1945" s="11">
        <v>7.1837281113149104E-2</v>
      </c>
      <c r="F1945" s="12">
        <v>2078</v>
      </c>
      <c r="G1945" s="13" t="s">
        <v>424</v>
      </c>
      <c r="H1945" s="13">
        <v>0.100464126861342</v>
      </c>
      <c r="I1945" s="12">
        <v>1936</v>
      </c>
      <c r="J1945" s="13">
        <v>0.90700191319093404</v>
      </c>
      <c r="K1945" s="13">
        <v>0.106053136127088</v>
      </c>
      <c r="L1945" s="12">
        <v>142</v>
      </c>
      <c r="M1945" s="13">
        <v>6.6525966773301998E-2</v>
      </c>
      <c r="N1945" s="13">
        <v>5.8460271716755899E-2</v>
      </c>
      <c r="P1945" s="39"/>
    </row>
    <row r="1946" spans="1:16" x14ac:dyDescent="0.25">
      <c r="A1946" s="9" t="s">
        <v>241</v>
      </c>
      <c r="B1946" s="9" t="s">
        <v>264</v>
      </c>
      <c r="C1946" s="9" t="s">
        <v>16</v>
      </c>
      <c r="D1946" s="10">
        <v>29713.051998029401</v>
      </c>
      <c r="E1946" s="11">
        <v>1</v>
      </c>
      <c r="F1946" s="12">
        <v>20684</v>
      </c>
      <c r="G1946" s="13">
        <v>0.69612505646918299</v>
      </c>
      <c r="H1946" s="13">
        <v>1</v>
      </c>
      <c r="I1946" s="12">
        <v>18255</v>
      </c>
      <c r="J1946" s="13">
        <v>0.61437647001764395</v>
      </c>
      <c r="K1946" s="13">
        <v>1</v>
      </c>
      <c r="L1946" s="12">
        <v>2429</v>
      </c>
      <c r="M1946" s="13">
        <v>8.1748586451539706E-2</v>
      </c>
      <c r="N1946" s="13">
        <v>1</v>
      </c>
      <c r="P1946" s="39"/>
    </row>
    <row r="1947" spans="1:16" x14ac:dyDescent="0.25">
      <c r="A1947" s="9" t="s">
        <v>241</v>
      </c>
      <c r="B1947" s="9" t="s">
        <v>265</v>
      </c>
      <c r="C1947" s="9" t="s">
        <v>414</v>
      </c>
      <c r="D1947" s="10">
        <v>975.50075690999995</v>
      </c>
      <c r="E1947" s="11">
        <v>6.6382348435899699E-2</v>
      </c>
      <c r="F1947" s="12">
        <v>706</v>
      </c>
      <c r="G1947" s="13">
        <v>0.72373085822744898</v>
      </c>
      <c r="H1947" s="13">
        <v>5.94426201902837E-2</v>
      </c>
      <c r="I1947" s="12">
        <v>521</v>
      </c>
      <c r="J1947" s="13">
        <v>0.53408467016501504</v>
      </c>
      <c r="K1947" s="13">
        <v>4.8901820912333402E-2</v>
      </c>
      <c r="L1947" s="12">
        <v>185</v>
      </c>
      <c r="M1947" s="13">
        <v>0.189646188062433</v>
      </c>
      <c r="N1947" s="13">
        <v>0.15126737530662299</v>
      </c>
      <c r="P1947" s="39"/>
    </row>
    <row r="1948" spans="1:16" x14ac:dyDescent="0.25">
      <c r="A1948" s="9" t="s">
        <v>241</v>
      </c>
      <c r="B1948" s="9" t="s">
        <v>265</v>
      </c>
      <c r="C1948" s="9" t="s">
        <v>415</v>
      </c>
      <c r="D1948" s="10">
        <v>905.07651816999999</v>
      </c>
      <c r="E1948" s="11">
        <v>6.15900135030392E-2</v>
      </c>
      <c r="F1948" s="12">
        <v>884</v>
      </c>
      <c r="G1948" s="13" t="s">
        <v>424</v>
      </c>
      <c r="H1948" s="13">
        <v>7.4429569756672601E-2</v>
      </c>
      <c r="I1948" s="12">
        <v>744</v>
      </c>
      <c r="J1948" s="13">
        <v>0.82202994450051003</v>
      </c>
      <c r="K1948" s="13">
        <v>6.9832926600337894E-2</v>
      </c>
      <c r="L1948" s="12">
        <v>140</v>
      </c>
      <c r="M1948" s="13">
        <v>0.15468305407267699</v>
      </c>
      <c r="N1948" s="13">
        <v>0.114472608340147</v>
      </c>
      <c r="P1948" s="39"/>
    </row>
    <row r="1949" spans="1:16" x14ac:dyDescent="0.25">
      <c r="A1949" s="9" t="s">
        <v>241</v>
      </c>
      <c r="B1949" s="9" t="s">
        <v>265</v>
      </c>
      <c r="C1949" s="9" t="s">
        <v>361</v>
      </c>
      <c r="D1949" s="10">
        <v>1167.6110733062801</v>
      </c>
      <c r="E1949" s="11">
        <v>7.9455361317554596E-2</v>
      </c>
      <c r="F1949" s="12">
        <v>1283</v>
      </c>
      <c r="G1949" s="13" t="s">
        <v>424</v>
      </c>
      <c r="H1949" s="13">
        <v>0.10802391176223</v>
      </c>
      <c r="I1949" s="12">
        <v>1125</v>
      </c>
      <c r="J1949" s="13" t="s">
        <v>424</v>
      </c>
      <c r="K1949" s="13">
        <v>0.105594143044866</v>
      </c>
      <c r="L1949" s="12">
        <v>158</v>
      </c>
      <c r="M1949" s="13">
        <v>0.13531903183531599</v>
      </c>
      <c r="N1949" s="13">
        <v>0.12919051512673799</v>
      </c>
      <c r="P1949" s="39"/>
    </row>
    <row r="1950" spans="1:16" x14ac:dyDescent="0.25">
      <c r="A1950" s="9" t="s">
        <v>241</v>
      </c>
      <c r="B1950" s="9" t="s">
        <v>265</v>
      </c>
      <c r="C1950" s="9" t="s">
        <v>362</v>
      </c>
      <c r="D1950" s="10">
        <v>2850.1466951678199</v>
      </c>
      <c r="E1950" s="11">
        <v>0.193951085810909</v>
      </c>
      <c r="F1950" s="12">
        <v>2964</v>
      </c>
      <c r="G1950" s="13" t="s">
        <v>424</v>
      </c>
      <c r="H1950" s="13">
        <v>0.249557969184137</v>
      </c>
      <c r="I1950" s="12">
        <v>2723</v>
      </c>
      <c r="J1950" s="13" t="s">
        <v>424</v>
      </c>
      <c r="K1950" s="13">
        <v>0.25558475689881699</v>
      </c>
      <c r="L1950" s="12">
        <v>241</v>
      </c>
      <c r="M1950" s="13">
        <v>8.4557051189187896E-2</v>
      </c>
      <c r="N1950" s="13">
        <v>0.197056418642682</v>
      </c>
      <c r="P1950" s="39"/>
    </row>
    <row r="1951" spans="1:16" x14ac:dyDescent="0.25">
      <c r="A1951" s="9" t="s">
        <v>241</v>
      </c>
      <c r="B1951" s="9" t="s">
        <v>265</v>
      </c>
      <c r="C1951" s="9" t="s">
        <v>363</v>
      </c>
      <c r="D1951" s="10">
        <v>3458.2227754129099</v>
      </c>
      <c r="E1951" s="11">
        <v>0.23533036506665</v>
      </c>
      <c r="F1951" s="12">
        <v>3253</v>
      </c>
      <c r="G1951" s="13">
        <v>0.94065657745591502</v>
      </c>
      <c r="H1951" s="13">
        <v>0.27389071314305002</v>
      </c>
      <c r="I1951" s="12">
        <v>3001</v>
      </c>
      <c r="J1951" s="13">
        <v>0.86778677803418403</v>
      </c>
      <c r="K1951" s="13">
        <v>0.28167824291346</v>
      </c>
      <c r="L1951" s="12">
        <v>252</v>
      </c>
      <c r="M1951" s="13">
        <v>7.2869799421730899E-2</v>
      </c>
      <c r="N1951" s="13">
        <v>0.206050695012265</v>
      </c>
      <c r="P1951" s="39"/>
    </row>
    <row r="1952" spans="1:16" x14ac:dyDescent="0.25">
      <c r="A1952" s="9" t="s">
        <v>241</v>
      </c>
      <c r="B1952" s="9" t="s">
        <v>265</v>
      </c>
      <c r="C1952" s="9" t="s">
        <v>364</v>
      </c>
      <c r="D1952" s="10">
        <v>1520.34850589814</v>
      </c>
      <c r="E1952" s="11">
        <v>0.103458970736443</v>
      </c>
      <c r="F1952" s="12">
        <v>1315</v>
      </c>
      <c r="G1952" s="13">
        <v>0.86493326687828498</v>
      </c>
      <c r="H1952" s="13">
        <v>0.11071819483034399</v>
      </c>
      <c r="I1952" s="12">
        <v>1198</v>
      </c>
      <c r="J1952" s="13">
        <v>0.78797722716363905</v>
      </c>
      <c r="K1952" s="13">
        <v>0.112446029660222</v>
      </c>
      <c r="L1952" s="12">
        <v>117</v>
      </c>
      <c r="M1952" s="13">
        <v>7.6956039714645902E-2</v>
      </c>
      <c r="N1952" s="13">
        <v>9.5666394112837297E-2</v>
      </c>
      <c r="P1952" s="39"/>
    </row>
    <row r="1953" spans="1:16" x14ac:dyDescent="0.25">
      <c r="A1953" s="9" t="s">
        <v>241</v>
      </c>
      <c r="B1953" s="9" t="s">
        <v>265</v>
      </c>
      <c r="C1953" s="9" t="s">
        <v>365</v>
      </c>
      <c r="D1953" s="10">
        <v>1612.3664117943599</v>
      </c>
      <c r="E1953" s="11">
        <v>0.109720744136696</v>
      </c>
      <c r="F1953" s="12">
        <v>1472</v>
      </c>
      <c r="G1953" s="13">
        <v>0.91294385025165903</v>
      </c>
      <c r="H1953" s="13">
        <v>0.123937021133283</v>
      </c>
      <c r="I1953" s="12">
        <v>1342</v>
      </c>
      <c r="J1953" s="13">
        <v>0.83231701565062999</v>
      </c>
      <c r="K1953" s="13">
        <v>0.125962079969964</v>
      </c>
      <c r="L1953" s="12">
        <v>130</v>
      </c>
      <c r="M1953" s="13">
        <v>8.0626834601029707E-2</v>
      </c>
      <c r="N1953" s="13">
        <v>0.10629599345870799</v>
      </c>
      <c r="P1953" s="39"/>
    </row>
    <row r="1954" spans="1:16" x14ac:dyDescent="0.25">
      <c r="A1954" s="9" t="s">
        <v>241</v>
      </c>
      <c r="B1954" s="9" t="s">
        <v>265</v>
      </c>
      <c r="C1954" s="9" t="s">
        <v>16</v>
      </c>
      <c r="D1954" s="10">
        <v>14695.182980035201</v>
      </c>
      <c r="E1954" s="11">
        <v>1</v>
      </c>
      <c r="F1954" s="12">
        <v>11877</v>
      </c>
      <c r="G1954" s="13">
        <v>0.80822402933913995</v>
      </c>
      <c r="H1954" s="13">
        <v>1</v>
      </c>
      <c r="I1954" s="12">
        <v>10654</v>
      </c>
      <c r="J1954" s="13">
        <v>0.72499947870499304</v>
      </c>
      <c r="K1954" s="13">
        <v>1</v>
      </c>
      <c r="L1954" s="12">
        <v>1223</v>
      </c>
      <c r="M1954" s="13">
        <v>8.3224550634147396E-2</v>
      </c>
      <c r="N1954" s="13">
        <v>1</v>
      </c>
      <c r="P1954" s="39"/>
    </row>
    <row r="1955" spans="1:16" x14ac:dyDescent="0.25">
      <c r="A1955" s="9" t="s">
        <v>241</v>
      </c>
      <c r="B1955" s="9" t="s">
        <v>266</v>
      </c>
      <c r="C1955" s="9" t="s">
        <v>414</v>
      </c>
      <c r="D1955" s="10">
        <v>2570.6986925400001</v>
      </c>
      <c r="E1955" s="11">
        <v>4.5760439539160799E-2</v>
      </c>
      <c r="F1955" s="12">
        <v>948</v>
      </c>
      <c r="G1955" s="13">
        <v>0.36877133938373802</v>
      </c>
      <c r="H1955" s="13">
        <v>2.4850581944007501E-2</v>
      </c>
      <c r="I1955" s="12">
        <v>483</v>
      </c>
      <c r="J1955" s="13">
        <v>0.187886663420196</v>
      </c>
      <c r="K1955" s="13">
        <v>1.4426523297491001E-2</v>
      </c>
      <c r="L1955" s="12">
        <v>465</v>
      </c>
      <c r="M1955" s="13">
        <v>0.18088467596354199</v>
      </c>
      <c r="N1955" s="13">
        <v>9.9614395886889501E-2</v>
      </c>
      <c r="P1955" s="39"/>
    </row>
    <row r="1956" spans="1:16" x14ac:dyDescent="0.25">
      <c r="A1956" s="9" t="s">
        <v>241</v>
      </c>
      <c r="B1956" s="9" t="s">
        <v>266</v>
      </c>
      <c r="C1956" s="9" t="s">
        <v>415</v>
      </c>
      <c r="D1956" s="10">
        <v>2322.8369385699998</v>
      </c>
      <c r="E1956" s="11">
        <v>4.1348307211273097E-2</v>
      </c>
      <c r="F1956" s="12">
        <v>1443</v>
      </c>
      <c r="G1956" s="13">
        <v>0.62122311559603005</v>
      </c>
      <c r="H1956" s="13">
        <v>3.7826360490720301E-2</v>
      </c>
      <c r="I1956" s="12">
        <v>1127</v>
      </c>
      <c r="J1956" s="13">
        <v>0.48518257191734299</v>
      </c>
      <c r="K1956" s="13">
        <v>3.3661887694145798E-2</v>
      </c>
      <c r="L1956" s="12">
        <v>316</v>
      </c>
      <c r="M1956" s="13">
        <v>0.13604054367868701</v>
      </c>
      <c r="N1956" s="13">
        <v>6.7694944301628104E-2</v>
      </c>
      <c r="P1956" s="39"/>
    </row>
    <row r="1957" spans="1:16" x14ac:dyDescent="0.25">
      <c r="A1957" s="9" t="s">
        <v>241</v>
      </c>
      <c r="B1957" s="9" t="s">
        <v>266</v>
      </c>
      <c r="C1957" s="9" t="s">
        <v>361</v>
      </c>
      <c r="D1957" s="10">
        <v>6968.1429900286803</v>
      </c>
      <c r="E1957" s="11">
        <v>0.124038374050122</v>
      </c>
      <c r="F1957" s="12">
        <v>4593</v>
      </c>
      <c r="G1957" s="13">
        <v>0.65914261612778602</v>
      </c>
      <c r="H1957" s="13">
        <v>0.120399496697075</v>
      </c>
      <c r="I1957" s="12">
        <v>3887</v>
      </c>
      <c r="J1957" s="13">
        <v>0.55782437380550998</v>
      </c>
      <c r="K1957" s="13">
        <v>0.11609916367980901</v>
      </c>
      <c r="L1957" s="12">
        <v>706</v>
      </c>
      <c r="M1957" s="13">
        <v>0.101318242322277</v>
      </c>
      <c r="N1957" s="13">
        <v>0.15124250214224499</v>
      </c>
      <c r="P1957" s="39"/>
    </row>
    <row r="1958" spans="1:16" x14ac:dyDescent="0.25">
      <c r="A1958" s="9" t="s">
        <v>241</v>
      </c>
      <c r="B1958" s="9" t="s">
        <v>266</v>
      </c>
      <c r="C1958" s="9" t="s">
        <v>362</v>
      </c>
      <c r="D1958" s="10">
        <v>14430.737655118901</v>
      </c>
      <c r="E1958" s="11">
        <v>0.25687837313990702</v>
      </c>
      <c r="F1958" s="12">
        <v>11196</v>
      </c>
      <c r="G1958" s="13">
        <v>0.77584391509109896</v>
      </c>
      <c r="H1958" s="13">
        <v>0.29348851840201301</v>
      </c>
      <c r="I1958" s="12">
        <v>9814</v>
      </c>
      <c r="J1958" s="13">
        <v>0.68007611492533504</v>
      </c>
      <c r="K1958" s="13">
        <v>0.29313022700119501</v>
      </c>
      <c r="L1958" s="12">
        <v>1382</v>
      </c>
      <c r="M1958" s="13">
        <v>9.5767800165764499E-2</v>
      </c>
      <c r="N1958" s="13">
        <v>0.29605826906598098</v>
      </c>
      <c r="P1958" s="39"/>
    </row>
    <row r="1959" spans="1:16" x14ac:dyDescent="0.25">
      <c r="A1959" s="9" t="s">
        <v>241</v>
      </c>
      <c r="B1959" s="9" t="s">
        <v>266</v>
      </c>
      <c r="C1959" s="9" t="s">
        <v>363</v>
      </c>
      <c r="D1959" s="10">
        <v>12673.747768679999</v>
      </c>
      <c r="E1959" s="11">
        <v>0.225602584303735</v>
      </c>
      <c r="F1959" s="12">
        <v>10446</v>
      </c>
      <c r="G1959" s="13">
        <v>0.82422344129450598</v>
      </c>
      <c r="H1959" s="13">
        <v>0.27382824787669102</v>
      </c>
      <c r="I1959" s="12">
        <v>9395</v>
      </c>
      <c r="J1959" s="13">
        <v>0.74129611630881598</v>
      </c>
      <c r="K1959" s="13">
        <v>0.28061529271206698</v>
      </c>
      <c r="L1959" s="12">
        <v>1051</v>
      </c>
      <c r="M1959" s="13">
        <v>8.2927324985690803E-2</v>
      </c>
      <c r="N1959" s="13">
        <v>0.225149957155099</v>
      </c>
      <c r="P1959" s="39"/>
    </row>
    <row r="1960" spans="1:16" x14ac:dyDescent="0.25">
      <c r="A1960" s="9" t="s">
        <v>241</v>
      </c>
      <c r="B1960" s="9" t="s">
        <v>266</v>
      </c>
      <c r="C1960" s="9" t="s">
        <v>364</v>
      </c>
      <c r="D1960" s="10">
        <v>5908.9650369679403</v>
      </c>
      <c r="E1960" s="11">
        <v>0.105184181288091</v>
      </c>
      <c r="F1960" s="12">
        <v>5524</v>
      </c>
      <c r="G1960" s="13">
        <v>0.93485068289294204</v>
      </c>
      <c r="H1960" s="13">
        <v>0.14480444584250801</v>
      </c>
      <c r="I1960" s="12">
        <v>5068</v>
      </c>
      <c r="J1960" s="13">
        <v>0.85767980827324997</v>
      </c>
      <c r="K1960" s="13">
        <v>0.151373954599761</v>
      </c>
      <c r="L1960" s="12">
        <v>456</v>
      </c>
      <c r="M1960" s="13">
        <v>7.7170874619692603E-2</v>
      </c>
      <c r="N1960" s="13">
        <v>9.7686375321336796E-2</v>
      </c>
      <c r="P1960" s="39"/>
    </row>
    <row r="1961" spans="1:16" x14ac:dyDescent="0.25">
      <c r="A1961" s="9" t="s">
        <v>241</v>
      </c>
      <c r="B1961" s="9" t="s">
        <v>266</v>
      </c>
      <c r="C1961" s="9" t="s">
        <v>365</v>
      </c>
      <c r="D1961" s="10">
        <v>4193.4537398889697</v>
      </c>
      <c r="E1961" s="11">
        <v>7.4646743658181997E-2</v>
      </c>
      <c r="F1961" s="12">
        <v>3996</v>
      </c>
      <c r="G1961" s="13" t="s">
        <v>424</v>
      </c>
      <c r="H1961" s="13">
        <v>0.104749921358918</v>
      </c>
      <c r="I1961" s="12">
        <v>3706</v>
      </c>
      <c r="J1961" s="13">
        <v>0.88375840771719705</v>
      </c>
      <c r="K1961" s="13">
        <v>0.110692951015532</v>
      </c>
      <c r="L1961" s="12">
        <v>290</v>
      </c>
      <c r="M1961" s="13">
        <v>6.9155406971933897E-2</v>
      </c>
      <c r="N1961" s="13">
        <v>6.2125107112253601E-2</v>
      </c>
      <c r="P1961" s="39"/>
    </row>
    <row r="1962" spans="1:16" x14ac:dyDescent="0.25">
      <c r="A1962" s="9" t="s">
        <v>241</v>
      </c>
      <c r="B1962" s="9" t="s">
        <v>266</v>
      </c>
      <c r="C1962" s="9" t="s">
        <v>16</v>
      </c>
      <c r="D1962" s="10">
        <v>56177.316442514697</v>
      </c>
      <c r="E1962" s="11">
        <v>1</v>
      </c>
      <c r="F1962" s="12">
        <v>38148</v>
      </c>
      <c r="G1962" s="13">
        <v>0.67906412081887502</v>
      </c>
      <c r="H1962" s="13">
        <v>1</v>
      </c>
      <c r="I1962" s="12">
        <v>33480</v>
      </c>
      <c r="J1962" s="13">
        <v>0.59597008401530704</v>
      </c>
      <c r="K1962" s="13">
        <v>1</v>
      </c>
      <c r="L1962" s="12">
        <v>4668</v>
      </c>
      <c r="M1962" s="13">
        <v>8.3094036803568E-2</v>
      </c>
      <c r="N1962" s="13">
        <v>1</v>
      </c>
      <c r="P1962" s="39"/>
    </row>
    <row r="1963" spans="1:16" x14ac:dyDescent="0.25">
      <c r="A1963" s="9" t="s">
        <v>241</v>
      </c>
      <c r="B1963" s="9" t="s">
        <v>267</v>
      </c>
      <c r="C1963" s="9" t="s">
        <v>414</v>
      </c>
      <c r="D1963" s="10">
        <v>626.38248741999996</v>
      </c>
      <c r="E1963" s="11">
        <v>5.5573033504527997E-2</v>
      </c>
      <c r="F1963" s="12">
        <v>340</v>
      </c>
      <c r="G1963" s="13">
        <v>0.54279933878806597</v>
      </c>
      <c r="H1963" s="13">
        <v>3.9981185324553199E-2</v>
      </c>
      <c r="I1963" s="12">
        <v>187</v>
      </c>
      <c r="J1963" s="13">
        <v>0.298539636333436</v>
      </c>
      <c r="K1963" s="13">
        <v>2.4709302325581401E-2</v>
      </c>
      <c r="L1963" s="12">
        <v>153</v>
      </c>
      <c r="M1963" s="13">
        <v>0.24425970245463</v>
      </c>
      <c r="N1963" s="13">
        <v>0.16346153846153799</v>
      </c>
      <c r="P1963" s="39"/>
    </row>
    <row r="1964" spans="1:16" x14ac:dyDescent="0.25">
      <c r="A1964" s="9" t="s">
        <v>241</v>
      </c>
      <c r="B1964" s="9" t="s">
        <v>267</v>
      </c>
      <c r="C1964" s="9" t="s">
        <v>415</v>
      </c>
      <c r="D1964" s="10">
        <v>624.58338918000004</v>
      </c>
      <c r="E1964" s="11">
        <v>5.5413416419476301E-2</v>
      </c>
      <c r="F1964" s="12">
        <v>484</v>
      </c>
      <c r="G1964" s="13">
        <v>0.774916541785448</v>
      </c>
      <c r="H1964" s="13">
        <v>5.6914393226716799E-2</v>
      </c>
      <c r="I1964" s="12">
        <v>390</v>
      </c>
      <c r="J1964" s="13">
        <v>0.62441622168662103</v>
      </c>
      <c r="K1964" s="13">
        <v>5.1532769556025398E-2</v>
      </c>
      <c r="L1964" s="12">
        <v>94</v>
      </c>
      <c r="M1964" s="13">
        <v>0.150500320098827</v>
      </c>
      <c r="N1964" s="13">
        <v>0.10042735042735</v>
      </c>
      <c r="P1964" s="39"/>
    </row>
    <row r="1965" spans="1:16" x14ac:dyDescent="0.25">
      <c r="A1965" s="9" t="s">
        <v>241</v>
      </c>
      <c r="B1965" s="9" t="s">
        <v>267</v>
      </c>
      <c r="C1965" s="9" t="s">
        <v>361</v>
      </c>
      <c r="D1965" s="10">
        <v>1112.9649203678</v>
      </c>
      <c r="E1965" s="11">
        <v>9.8742921539395206E-2</v>
      </c>
      <c r="F1965" s="12">
        <v>926</v>
      </c>
      <c r="G1965" s="13">
        <v>0.83201184786128202</v>
      </c>
      <c r="H1965" s="13">
        <v>0.108889934148636</v>
      </c>
      <c r="I1965" s="12">
        <v>809</v>
      </c>
      <c r="J1965" s="13">
        <v>0.72688724073410005</v>
      </c>
      <c r="K1965" s="13">
        <v>0.106897463002114</v>
      </c>
      <c r="L1965" s="12">
        <v>117</v>
      </c>
      <c r="M1965" s="13">
        <v>0.105124607127181</v>
      </c>
      <c r="N1965" s="13">
        <v>0.125</v>
      </c>
      <c r="P1965" s="39"/>
    </row>
    <row r="1966" spans="1:16" x14ac:dyDescent="0.25">
      <c r="A1966" s="9" t="s">
        <v>241</v>
      </c>
      <c r="B1966" s="9" t="s">
        <v>267</v>
      </c>
      <c r="C1966" s="9" t="s">
        <v>362</v>
      </c>
      <c r="D1966" s="10">
        <v>2502.8971785952599</v>
      </c>
      <c r="E1966" s="11">
        <v>0.222058552973558</v>
      </c>
      <c r="F1966" s="12">
        <v>2086</v>
      </c>
      <c r="G1966" s="13">
        <v>0.83343415695995804</v>
      </c>
      <c r="H1966" s="13">
        <v>0.245296331138288</v>
      </c>
      <c r="I1966" s="12">
        <v>1888</v>
      </c>
      <c r="J1966" s="13">
        <v>0.75432583333672198</v>
      </c>
      <c r="K1966" s="13">
        <v>0.24947145877378399</v>
      </c>
      <c r="L1966" s="12">
        <v>198</v>
      </c>
      <c r="M1966" s="13">
        <v>7.9108323623236707E-2</v>
      </c>
      <c r="N1966" s="13">
        <v>0.21153846153846201</v>
      </c>
      <c r="P1966" s="39"/>
    </row>
    <row r="1967" spans="1:16" x14ac:dyDescent="0.25">
      <c r="A1967" s="9" t="s">
        <v>241</v>
      </c>
      <c r="B1967" s="9" t="s">
        <v>267</v>
      </c>
      <c r="C1967" s="9" t="s">
        <v>363</v>
      </c>
      <c r="D1967" s="10">
        <v>2785.7207855637398</v>
      </c>
      <c r="E1967" s="11">
        <v>0.24715083460912701</v>
      </c>
      <c r="F1967" s="12">
        <v>2618</v>
      </c>
      <c r="G1967" s="13">
        <v>0.93979267899607599</v>
      </c>
      <c r="H1967" s="13">
        <v>0.30785512699905898</v>
      </c>
      <c r="I1967" s="12">
        <v>2406</v>
      </c>
      <c r="J1967" s="13">
        <v>0.86369029246163498</v>
      </c>
      <c r="K1967" s="13">
        <v>0.31791754756870999</v>
      </c>
      <c r="L1967" s="12">
        <v>212</v>
      </c>
      <c r="M1967" s="13">
        <v>7.6102386534441596E-2</v>
      </c>
      <c r="N1967" s="13">
        <v>0.226495726495726</v>
      </c>
      <c r="P1967" s="39"/>
    </row>
    <row r="1968" spans="1:16" x14ac:dyDescent="0.25">
      <c r="A1968" s="9" t="s">
        <v>241</v>
      </c>
      <c r="B1968" s="9" t="s">
        <v>267</v>
      </c>
      <c r="C1968" s="9" t="s">
        <v>364</v>
      </c>
      <c r="D1968" s="10">
        <v>1209.5909511729201</v>
      </c>
      <c r="E1968" s="11">
        <v>0.107315641491161</v>
      </c>
      <c r="F1968" s="12">
        <v>1236</v>
      </c>
      <c r="G1968" s="13" t="s">
        <v>424</v>
      </c>
      <c r="H1968" s="13">
        <v>0.14534336782690499</v>
      </c>
      <c r="I1968" s="12">
        <v>1161</v>
      </c>
      <c r="J1968" s="13" t="s">
        <v>424</v>
      </c>
      <c r="K1968" s="13">
        <v>0.15340909090909099</v>
      </c>
      <c r="L1968" s="12">
        <v>75</v>
      </c>
      <c r="M1968" s="13">
        <v>6.2004432099358797E-2</v>
      </c>
      <c r="N1968" s="13">
        <v>8.0128205128205093E-2</v>
      </c>
      <c r="P1968" s="39"/>
    </row>
    <row r="1969" spans="1:16" x14ac:dyDescent="0.25">
      <c r="A1969" s="9" t="s">
        <v>241</v>
      </c>
      <c r="B1969" s="9" t="s">
        <v>267</v>
      </c>
      <c r="C1969" s="9" t="s">
        <v>365</v>
      </c>
      <c r="D1969" s="10">
        <v>879.04155191299799</v>
      </c>
      <c r="E1969" s="11">
        <v>7.7989098669640697E-2</v>
      </c>
      <c r="F1969" s="12">
        <v>814</v>
      </c>
      <c r="G1969" s="13">
        <v>0.92600855810347904</v>
      </c>
      <c r="H1969" s="13">
        <v>9.5719661335842005E-2</v>
      </c>
      <c r="I1969" s="12">
        <v>727</v>
      </c>
      <c r="J1969" s="13">
        <v>0.82703712744622804</v>
      </c>
      <c r="K1969" s="13">
        <v>9.6062367864693493E-2</v>
      </c>
      <c r="L1969" s="12">
        <v>87</v>
      </c>
      <c r="M1969" s="13">
        <v>9.8971430657251502E-2</v>
      </c>
      <c r="N1969" s="13">
        <v>9.2948717948717993E-2</v>
      </c>
      <c r="P1969" s="39"/>
    </row>
    <row r="1970" spans="1:16" x14ac:dyDescent="0.25">
      <c r="A1970" s="9" t="s">
        <v>241</v>
      </c>
      <c r="B1970" s="9" t="s">
        <v>267</v>
      </c>
      <c r="C1970" s="9" t="s">
        <v>16</v>
      </c>
      <c r="D1970" s="10">
        <v>11271.338775648501</v>
      </c>
      <c r="E1970" s="11">
        <v>1</v>
      </c>
      <c r="F1970" s="12">
        <v>8504</v>
      </c>
      <c r="G1970" s="13">
        <v>0.75448002843927597</v>
      </c>
      <c r="H1970" s="13">
        <v>1</v>
      </c>
      <c r="I1970" s="12">
        <v>7568</v>
      </c>
      <c r="J1970" s="13">
        <v>0.67143754177192405</v>
      </c>
      <c r="K1970" s="13">
        <v>1</v>
      </c>
      <c r="L1970" s="12">
        <v>936</v>
      </c>
      <c r="M1970" s="13">
        <v>8.30424866673522E-2</v>
      </c>
      <c r="N1970" s="13">
        <v>1</v>
      </c>
      <c r="P1970" s="39"/>
    </row>
    <row r="1971" spans="1:16" x14ac:dyDescent="0.25">
      <c r="A1971" s="9" t="s">
        <v>268</v>
      </c>
      <c r="B1971" s="9" t="s">
        <v>269</v>
      </c>
      <c r="C1971" s="9" t="s">
        <v>414</v>
      </c>
      <c r="D1971" s="10">
        <v>888.96255639000003</v>
      </c>
      <c r="E1971" s="11">
        <v>4.8779134392172803E-2</v>
      </c>
      <c r="F1971" s="12">
        <v>318</v>
      </c>
      <c r="G1971" s="13">
        <v>0.35772035358988602</v>
      </c>
      <c r="H1971" s="13">
        <v>2.9766919404661599E-2</v>
      </c>
      <c r="I1971" s="12">
        <v>216</v>
      </c>
      <c r="J1971" s="13">
        <v>0.242979862815772</v>
      </c>
      <c r="K1971" s="13">
        <v>2.2990952634379998E-2</v>
      </c>
      <c r="L1971" s="12">
        <v>102</v>
      </c>
      <c r="M1971" s="13">
        <v>0.114740490774114</v>
      </c>
      <c r="N1971" s="13">
        <v>7.9192546583850901E-2</v>
      </c>
      <c r="P1971" s="39"/>
    </row>
    <row r="1972" spans="1:16" x14ac:dyDescent="0.25">
      <c r="A1972" s="9" t="s">
        <v>268</v>
      </c>
      <c r="B1972" s="9" t="s">
        <v>269</v>
      </c>
      <c r="C1972" s="9" t="s">
        <v>415</v>
      </c>
      <c r="D1972" s="10">
        <v>814.56796216999999</v>
      </c>
      <c r="E1972" s="11">
        <v>4.4696955808358002E-2</v>
      </c>
      <c r="F1972" s="12">
        <v>499</v>
      </c>
      <c r="G1972" s="13">
        <v>0.61259467984803795</v>
      </c>
      <c r="H1972" s="13">
        <v>4.6709725732472201E-2</v>
      </c>
      <c r="I1972" s="12">
        <v>406</v>
      </c>
      <c r="J1972" s="13">
        <v>0.49842372749158997</v>
      </c>
      <c r="K1972" s="13">
        <v>4.3214475784991997E-2</v>
      </c>
      <c r="L1972" s="12">
        <v>93</v>
      </c>
      <c r="M1972" s="13">
        <v>0.114170952356448</v>
      </c>
      <c r="N1972" s="13">
        <v>7.2204968944099404E-2</v>
      </c>
      <c r="P1972" s="39"/>
    </row>
    <row r="1973" spans="1:16" x14ac:dyDescent="0.25">
      <c r="A1973" s="9" t="s">
        <v>268</v>
      </c>
      <c r="B1973" s="9" t="s">
        <v>269</v>
      </c>
      <c r="C1973" s="9" t="s">
        <v>361</v>
      </c>
      <c r="D1973" s="10">
        <v>2540.3306096821102</v>
      </c>
      <c r="E1973" s="11">
        <v>0.13939296691352501</v>
      </c>
      <c r="F1973" s="12">
        <v>1260</v>
      </c>
      <c r="G1973" s="13">
        <v>0.495998432329118</v>
      </c>
      <c r="H1973" s="13">
        <v>0.117944397641112</v>
      </c>
      <c r="I1973" s="12">
        <v>1060</v>
      </c>
      <c r="J1973" s="13">
        <v>0.41726852243560802</v>
      </c>
      <c r="K1973" s="13">
        <v>0.112825971261309</v>
      </c>
      <c r="L1973" s="12">
        <v>200</v>
      </c>
      <c r="M1973" s="13">
        <v>7.8729909893510905E-2</v>
      </c>
      <c r="N1973" s="13">
        <v>0.15527950310558999</v>
      </c>
      <c r="P1973" s="39"/>
    </row>
    <row r="1974" spans="1:16" x14ac:dyDescent="0.25">
      <c r="A1974" s="9" t="s">
        <v>268</v>
      </c>
      <c r="B1974" s="9" t="s">
        <v>269</v>
      </c>
      <c r="C1974" s="9" t="s">
        <v>362</v>
      </c>
      <c r="D1974" s="10">
        <v>4995.8845451429197</v>
      </c>
      <c r="E1974" s="11">
        <v>0.274134069971327</v>
      </c>
      <c r="F1974" s="12">
        <v>3316</v>
      </c>
      <c r="G1974" s="13">
        <v>0.66374632360627095</v>
      </c>
      <c r="H1974" s="13">
        <v>0.31039970045867299</v>
      </c>
      <c r="I1974" s="12">
        <v>2917</v>
      </c>
      <c r="J1974" s="13">
        <v>0.58388058683941302</v>
      </c>
      <c r="K1974" s="13">
        <v>0.310484300159659</v>
      </c>
      <c r="L1974" s="12">
        <v>399</v>
      </c>
      <c r="M1974" s="13">
        <v>7.9865736766858306E-2</v>
      </c>
      <c r="N1974" s="13">
        <v>0.309782608695652</v>
      </c>
      <c r="P1974" s="39"/>
    </row>
    <row r="1975" spans="1:16" x14ac:dyDescent="0.25">
      <c r="A1975" s="9" t="s">
        <v>268</v>
      </c>
      <c r="B1975" s="9" t="s">
        <v>269</v>
      </c>
      <c r="C1975" s="9" t="s">
        <v>363</v>
      </c>
      <c r="D1975" s="10">
        <v>3931.1753242902901</v>
      </c>
      <c r="E1975" s="11">
        <v>0.21571136836344099</v>
      </c>
      <c r="F1975" s="12">
        <v>2959</v>
      </c>
      <c r="G1975" s="13">
        <v>0.75270110231834997</v>
      </c>
      <c r="H1975" s="13">
        <v>0.27698212112702397</v>
      </c>
      <c r="I1975" s="12">
        <v>2691</v>
      </c>
      <c r="J1975" s="13">
        <v>0.68452810623138904</v>
      </c>
      <c r="K1975" s="13">
        <v>0.28642895156998399</v>
      </c>
      <c r="L1975" s="12">
        <v>268</v>
      </c>
      <c r="M1975" s="13">
        <v>6.8172996086961105E-2</v>
      </c>
      <c r="N1975" s="13">
        <v>0.20807453416149099</v>
      </c>
      <c r="P1975" s="39"/>
    </row>
    <row r="1976" spans="1:16" x14ac:dyDescent="0.25">
      <c r="A1976" s="9" t="s">
        <v>268</v>
      </c>
      <c r="B1976" s="9" t="s">
        <v>269</v>
      </c>
      <c r="C1976" s="9" t="s">
        <v>364</v>
      </c>
      <c r="D1976" s="10">
        <v>1666.2679521227201</v>
      </c>
      <c r="E1976" s="11">
        <v>9.1431419451492094E-2</v>
      </c>
      <c r="F1976" s="12">
        <v>1420</v>
      </c>
      <c r="G1976" s="13">
        <v>0.85220387164681899</v>
      </c>
      <c r="H1976" s="13">
        <v>0.13292146400823701</v>
      </c>
      <c r="I1976" s="12">
        <v>1291</v>
      </c>
      <c r="J1976" s="13">
        <v>0.77478535091270695</v>
      </c>
      <c r="K1976" s="13">
        <v>0.13741351782863201</v>
      </c>
      <c r="L1976" s="12">
        <v>129</v>
      </c>
      <c r="M1976" s="13">
        <v>7.7418520734112498E-2</v>
      </c>
      <c r="N1976" s="13">
        <v>0.100155279503106</v>
      </c>
      <c r="P1976" s="39"/>
    </row>
    <row r="1977" spans="1:16" x14ac:dyDescent="0.25">
      <c r="A1977" s="9" t="s">
        <v>268</v>
      </c>
      <c r="B1977" s="9" t="s">
        <v>269</v>
      </c>
      <c r="C1977" s="9" t="s">
        <v>365</v>
      </c>
      <c r="D1977" s="10">
        <v>927.27335589985398</v>
      </c>
      <c r="E1977" s="11">
        <v>5.0881323763963301E-2</v>
      </c>
      <c r="F1977" s="12">
        <v>911</v>
      </c>
      <c r="G1977" s="13" t="s">
        <v>424</v>
      </c>
      <c r="H1977" s="13">
        <v>8.5275671627819905E-2</v>
      </c>
      <c r="I1977" s="12">
        <v>814</v>
      </c>
      <c r="J1977" s="13">
        <v>0.87784254213804103</v>
      </c>
      <c r="K1977" s="13">
        <v>8.6641830761043107E-2</v>
      </c>
      <c r="L1977" s="12">
        <v>97</v>
      </c>
      <c r="M1977" s="13">
        <v>0.10460777222038101</v>
      </c>
      <c r="N1977" s="13">
        <v>7.5310559006211197E-2</v>
      </c>
      <c r="P1977" s="39"/>
    </row>
    <row r="1978" spans="1:16" x14ac:dyDescent="0.25">
      <c r="A1978" s="9" t="s">
        <v>268</v>
      </c>
      <c r="B1978" s="9" t="s">
        <v>269</v>
      </c>
      <c r="C1978" s="9" t="s">
        <v>16</v>
      </c>
      <c r="D1978" s="10">
        <v>18224.238036758699</v>
      </c>
      <c r="E1978" s="11">
        <v>1</v>
      </c>
      <c r="F1978" s="12">
        <v>10683</v>
      </c>
      <c r="G1978" s="13">
        <v>0.58619734764505105</v>
      </c>
      <c r="H1978" s="13">
        <v>1</v>
      </c>
      <c r="I1978" s="12">
        <v>9395</v>
      </c>
      <c r="J1978" s="13">
        <v>0.51552223917675299</v>
      </c>
      <c r="K1978" s="13">
        <v>1</v>
      </c>
      <c r="L1978" s="12">
        <v>1288</v>
      </c>
      <c r="M1978" s="13">
        <v>7.0675108468297804E-2</v>
      </c>
      <c r="N1978" s="13">
        <v>1</v>
      </c>
      <c r="P1978" s="39"/>
    </row>
    <row r="1979" spans="1:16" x14ac:dyDescent="0.25">
      <c r="A1979" s="9" t="s">
        <v>268</v>
      </c>
      <c r="B1979" s="9" t="s">
        <v>270</v>
      </c>
      <c r="C1979" s="9" t="s">
        <v>414</v>
      </c>
      <c r="D1979" s="10">
        <v>1097.0898231799999</v>
      </c>
      <c r="E1979" s="11">
        <v>3.8339105816072902E-2</v>
      </c>
      <c r="F1979" s="12">
        <v>410</v>
      </c>
      <c r="G1979" s="13">
        <v>0.373715981442233</v>
      </c>
      <c r="H1979" s="13">
        <v>2.6031746031746E-2</v>
      </c>
      <c r="I1979" s="12">
        <v>263</v>
      </c>
      <c r="J1979" s="13">
        <v>0.23972512955928599</v>
      </c>
      <c r="K1979" s="13">
        <v>1.8792425866380899E-2</v>
      </c>
      <c r="L1979" s="12">
        <v>147</v>
      </c>
      <c r="M1979" s="13">
        <v>0.13399085188294699</v>
      </c>
      <c r="N1979" s="13">
        <v>8.3760683760683796E-2</v>
      </c>
      <c r="P1979" s="39"/>
    </row>
    <row r="1980" spans="1:16" x14ac:dyDescent="0.25">
      <c r="A1980" s="9" t="s">
        <v>268</v>
      </c>
      <c r="B1980" s="9" t="s">
        <v>270</v>
      </c>
      <c r="C1980" s="9" t="s">
        <v>415</v>
      </c>
      <c r="D1980" s="10">
        <v>2310.0982176799998</v>
      </c>
      <c r="E1980" s="11">
        <v>8.0729123670508801E-2</v>
      </c>
      <c r="F1980" s="12">
        <v>685</v>
      </c>
      <c r="G1980" s="13">
        <v>0.29652418878013598</v>
      </c>
      <c r="H1980" s="13">
        <v>4.3492063492063499E-2</v>
      </c>
      <c r="I1980" s="12">
        <v>569</v>
      </c>
      <c r="J1980" s="13">
        <v>0.24630987359984999</v>
      </c>
      <c r="K1980" s="13">
        <v>4.0657377634869603E-2</v>
      </c>
      <c r="L1980" s="12">
        <v>116</v>
      </c>
      <c r="M1980" s="13">
        <v>5.0214315180285803E-2</v>
      </c>
      <c r="N1980" s="13">
        <v>6.6096866096866103E-2</v>
      </c>
      <c r="P1980" s="39"/>
    </row>
    <row r="1981" spans="1:16" x14ac:dyDescent="0.25">
      <c r="A1981" s="9" t="s">
        <v>268</v>
      </c>
      <c r="B1981" s="9" t="s">
        <v>270</v>
      </c>
      <c r="C1981" s="9" t="s">
        <v>361</v>
      </c>
      <c r="D1981" s="10">
        <v>6102.1680271369496</v>
      </c>
      <c r="E1981" s="11">
        <v>0.21324750330992301</v>
      </c>
      <c r="F1981" s="12">
        <v>2031</v>
      </c>
      <c r="G1981" s="13">
        <v>0.33283252623787801</v>
      </c>
      <c r="H1981" s="13">
        <v>0.12895238095238101</v>
      </c>
      <c r="I1981" s="12">
        <v>1755</v>
      </c>
      <c r="J1981" s="13">
        <v>0.28760269992490201</v>
      </c>
      <c r="K1981" s="13">
        <v>0.12540192926044999</v>
      </c>
      <c r="L1981" s="12">
        <v>276</v>
      </c>
      <c r="M1981" s="13">
        <v>4.5229826312976097E-2</v>
      </c>
      <c r="N1981" s="13">
        <v>0.15726495726495701</v>
      </c>
      <c r="P1981" s="39"/>
    </row>
    <row r="1982" spans="1:16" x14ac:dyDescent="0.25">
      <c r="A1982" s="9" t="s">
        <v>268</v>
      </c>
      <c r="B1982" s="9" t="s">
        <v>270</v>
      </c>
      <c r="C1982" s="9" t="s">
        <v>362</v>
      </c>
      <c r="D1982" s="10">
        <v>6437.1360700758996</v>
      </c>
      <c r="E1982" s="11">
        <v>0.22495335908572001</v>
      </c>
      <c r="F1982" s="12">
        <v>4492</v>
      </c>
      <c r="G1982" s="13">
        <v>0.69782585781925799</v>
      </c>
      <c r="H1982" s="13">
        <v>0.28520634920634902</v>
      </c>
      <c r="I1982" s="12">
        <v>4023</v>
      </c>
      <c r="J1982" s="13">
        <v>0.62496736999262503</v>
      </c>
      <c r="K1982" s="13">
        <v>0.28745980707395502</v>
      </c>
      <c r="L1982" s="12">
        <v>469</v>
      </c>
      <c r="M1982" s="13">
        <v>7.2858487826632207E-2</v>
      </c>
      <c r="N1982" s="13">
        <v>0.26723646723646699</v>
      </c>
      <c r="P1982" s="39"/>
    </row>
    <row r="1983" spans="1:16" x14ac:dyDescent="0.25">
      <c r="A1983" s="9" t="s">
        <v>268</v>
      </c>
      <c r="B1983" s="9" t="s">
        <v>270</v>
      </c>
      <c r="C1983" s="9" t="s">
        <v>363</v>
      </c>
      <c r="D1983" s="10">
        <v>5767.9572994399696</v>
      </c>
      <c r="E1983" s="11">
        <v>0.20156811281398301</v>
      </c>
      <c r="F1983" s="12">
        <v>4407</v>
      </c>
      <c r="G1983" s="13">
        <v>0.76404865209870598</v>
      </c>
      <c r="H1983" s="13">
        <v>0.27980952380952401</v>
      </c>
      <c r="I1983" s="12">
        <v>4000</v>
      </c>
      <c r="J1983" s="13">
        <v>0.69348640989217702</v>
      </c>
      <c r="K1983" s="13">
        <v>0.28581636298678098</v>
      </c>
      <c r="L1983" s="12">
        <v>407</v>
      </c>
      <c r="M1983" s="13">
        <v>7.0562242206528999E-2</v>
      </c>
      <c r="N1983" s="13">
        <v>0.23190883190883199</v>
      </c>
      <c r="P1983" s="39"/>
    </row>
    <row r="1984" spans="1:16" x14ac:dyDescent="0.25">
      <c r="A1984" s="9" t="s">
        <v>268</v>
      </c>
      <c r="B1984" s="9" t="s">
        <v>270</v>
      </c>
      <c r="C1984" s="9" t="s">
        <v>364</v>
      </c>
      <c r="D1984" s="10">
        <v>2470.97885647059</v>
      </c>
      <c r="E1984" s="11">
        <v>8.6351288514287305E-2</v>
      </c>
      <c r="F1984" s="12">
        <v>2261</v>
      </c>
      <c r="G1984" s="13">
        <v>0.91502199384639304</v>
      </c>
      <c r="H1984" s="13">
        <v>0.14355555555555599</v>
      </c>
      <c r="I1984" s="12">
        <v>2065</v>
      </c>
      <c r="J1984" s="13">
        <v>0.83570120181017304</v>
      </c>
      <c r="K1984" s="13">
        <v>0.147552697391926</v>
      </c>
      <c r="L1984" s="12">
        <v>196</v>
      </c>
      <c r="M1984" s="13">
        <v>7.9320792036219806E-2</v>
      </c>
      <c r="N1984" s="13">
        <v>0.111680911680912</v>
      </c>
      <c r="P1984" s="39"/>
    </row>
    <row r="1985" spans="1:16" x14ac:dyDescent="0.25">
      <c r="A1985" s="9" t="s">
        <v>268</v>
      </c>
      <c r="B1985" s="9" t="s">
        <v>270</v>
      </c>
      <c r="C1985" s="9" t="s">
        <v>365</v>
      </c>
      <c r="D1985" s="10">
        <v>1565.4141892759901</v>
      </c>
      <c r="E1985" s="11">
        <v>5.4705256562011903E-2</v>
      </c>
      <c r="F1985" s="12">
        <v>1463</v>
      </c>
      <c r="G1985" s="13">
        <v>0.93457693818186205</v>
      </c>
      <c r="H1985" s="13">
        <v>9.2888888888888896E-2</v>
      </c>
      <c r="I1985" s="12">
        <v>1320</v>
      </c>
      <c r="J1985" s="13">
        <v>0.84322731264528905</v>
      </c>
      <c r="K1985" s="13">
        <v>9.4319399785637706E-2</v>
      </c>
      <c r="L1985" s="12">
        <v>143</v>
      </c>
      <c r="M1985" s="13">
        <v>9.1349625536572998E-2</v>
      </c>
      <c r="N1985" s="13">
        <v>8.1481481481481502E-2</v>
      </c>
      <c r="P1985" s="39"/>
    </row>
    <row r="1986" spans="1:16" x14ac:dyDescent="0.25">
      <c r="A1986" s="9" t="s">
        <v>268</v>
      </c>
      <c r="B1986" s="9" t="s">
        <v>270</v>
      </c>
      <c r="C1986" s="9" t="s">
        <v>16</v>
      </c>
      <c r="D1986" s="10">
        <v>28615.425420800198</v>
      </c>
      <c r="E1986" s="11">
        <v>1</v>
      </c>
      <c r="F1986" s="12">
        <v>15750</v>
      </c>
      <c r="G1986" s="13">
        <v>0.55040244093493396</v>
      </c>
      <c r="H1986" s="13">
        <v>1</v>
      </c>
      <c r="I1986" s="12">
        <v>13995</v>
      </c>
      <c r="J1986" s="13">
        <v>0.48907188323075601</v>
      </c>
      <c r="K1986" s="13">
        <v>1</v>
      </c>
      <c r="L1986" s="12">
        <v>1755</v>
      </c>
      <c r="M1986" s="13">
        <v>6.1330557704178397E-2</v>
      </c>
      <c r="N1986" s="13">
        <v>1</v>
      </c>
      <c r="P1986" s="39"/>
    </row>
    <row r="1987" spans="1:16" x14ac:dyDescent="0.25">
      <c r="A1987" s="9" t="s">
        <v>268</v>
      </c>
      <c r="B1987" s="9" t="s">
        <v>271</v>
      </c>
      <c r="C1987" s="9" t="s">
        <v>414</v>
      </c>
      <c r="D1987" s="10">
        <v>5625.88564296</v>
      </c>
      <c r="E1987" s="11">
        <v>5.66974892567308E-2</v>
      </c>
      <c r="F1987" s="12">
        <v>1667</v>
      </c>
      <c r="G1987" s="13">
        <v>0.29630890241894903</v>
      </c>
      <c r="H1987" s="13">
        <v>3.2168425927712699E-2</v>
      </c>
      <c r="I1987" s="12">
        <v>521</v>
      </c>
      <c r="J1987" s="13">
        <v>9.2607641367889806E-2</v>
      </c>
      <c r="K1987" s="13">
        <v>1.28268255453247E-2</v>
      </c>
      <c r="L1987" s="12">
        <v>1146</v>
      </c>
      <c r="M1987" s="13">
        <v>0.20370126105105901</v>
      </c>
      <c r="N1987" s="13">
        <v>0.102294028385254</v>
      </c>
      <c r="P1987" s="39"/>
    </row>
    <row r="1988" spans="1:16" x14ac:dyDescent="0.25">
      <c r="A1988" s="9" t="s">
        <v>268</v>
      </c>
      <c r="B1988" s="9" t="s">
        <v>271</v>
      </c>
      <c r="C1988" s="9" t="s">
        <v>415</v>
      </c>
      <c r="D1988" s="10">
        <v>5399.7704795999998</v>
      </c>
      <c r="E1988" s="11">
        <v>5.4418708126255697E-2</v>
      </c>
      <c r="F1988" s="12">
        <v>2198</v>
      </c>
      <c r="G1988" s="13">
        <v>0.40705433838417898</v>
      </c>
      <c r="H1988" s="13">
        <v>4.2415237066054302E-2</v>
      </c>
      <c r="I1988" s="12">
        <v>1387</v>
      </c>
      <c r="J1988" s="13">
        <v>0.25686276948992598</v>
      </c>
      <c r="K1988" s="13">
        <v>3.41474223250776E-2</v>
      </c>
      <c r="L1988" s="12">
        <v>811</v>
      </c>
      <c r="M1988" s="13">
        <v>0.150191568894254</v>
      </c>
      <c r="N1988" s="13">
        <v>7.2391323752566294E-2</v>
      </c>
      <c r="P1988" s="39"/>
    </row>
    <row r="1989" spans="1:16" x14ac:dyDescent="0.25">
      <c r="A1989" s="9" t="s">
        <v>268</v>
      </c>
      <c r="B1989" s="9" t="s">
        <v>271</v>
      </c>
      <c r="C1989" s="9" t="s">
        <v>361</v>
      </c>
      <c r="D1989" s="10">
        <v>13795.6855752389</v>
      </c>
      <c r="E1989" s="11">
        <v>0.13903246250128301</v>
      </c>
      <c r="F1989" s="12">
        <v>5613</v>
      </c>
      <c r="G1989" s="13">
        <v>0.40686633291167901</v>
      </c>
      <c r="H1989" s="13">
        <v>0.108315161806989</v>
      </c>
      <c r="I1989" s="12">
        <v>4151</v>
      </c>
      <c r="J1989" s="13">
        <v>0.30089117190742498</v>
      </c>
      <c r="K1989" s="13">
        <v>0.102196070707568</v>
      </c>
      <c r="L1989" s="12">
        <v>1462</v>
      </c>
      <c r="M1989" s="13">
        <v>0.105975161004253</v>
      </c>
      <c r="N1989" s="13">
        <v>0.130500758725341</v>
      </c>
      <c r="P1989" s="39"/>
    </row>
    <row r="1990" spans="1:16" x14ac:dyDescent="0.25">
      <c r="A1990" s="9" t="s">
        <v>268</v>
      </c>
      <c r="B1990" s="9" t="s">
        <v>271</v>
      </c>
      <c r="C1990" s="9" t="s">
        <v>362</v>
      </c>
      <c r="D1990" s="10">
        <v>25799.404933962101</v>
      </c>
      <c r="E1990" s="11">
        <v>0.26000554879813498</v>
      </c>
      <c r="F1990" s="12">
        <v>15189</v>
      </c>
      <c r="G1990" s="13">
        <v>0.58873450914386505</v>
      </c>
      <c r="H1990" s="13">
        <v>0.29310511182725202</v>
      </c>
      <c r="I1990" s="12">
        <v>11897</v>
      </c>
      <c r="J1990" s="13">
        <v>0.46113466688291299</v>
      </c>
      <c r="K1990" s="13">
        <v>0.29289969964055301</v>
      </c>
      <c r="L1990" s="12">
        <v>3292</v>
      </c>
      <c r="M1990" s="13">
        <v>0.127599842260952</v>
      </c>
      <c r="N1990" s="13">
        <v>0.29384986164420202</v>
      </c>
      <c r="P1990" s="39"/>
    </row>
    <row r="1991" spans="1:16" x14ac:dyDescent="0.25">
      <c r="A1991" s="9" t="s">
        <v>268</v>
      </c>
      <c r="B1991" s="9" t="s">
        <v>271</v>
      </c>
      <c r="C1991" s="9" t="s">
        <v>363</v>
      </c>
      <c r="D1991" s="10">
        <v>18779.511378038798</v>
      </c>
      <c r="E1991" s="11">
        <v>0.189259293945193</v>
      </c>
      <c r="F1991" s="12">
        <v>15132</v>
      </c>
      <c r="G1991" s="13">
        <v>0.80577176346003099</v>
      </c>
      <c r="H1991" s="13">
        <v>0.29200517164855899</v>
      </c>
      <c r="I1991" s="12">
        <v>12408</v>
      </c>
      <c r="J1991" s="13">
        <v>0.66072006615199996</v>
      </c>
      <c r="K1991" s="13">
        <v>0.30548032891821397</v>
      </c>
      <c r="L1991" s="12">
        <v>2724</v>
      </c>
      <c r="M1991" s="13">
        <v>0.145051697308031</v>
      </c>
      <c r="N1991" s="13">
        <v>0.24314915647594401</v>
      </c>
      <c r="P1991" s="39"/>
    </row>
    <row r="1992" spans="1:16" x14ac:dyDescent="0.25">
      <c r="A1992" s="9" t="s">
        <v>268</v>
      </c>
      <c r="B1992" s="9" t="s">
        <v>271</v>
      </c>
      <c r="C1992" s="9" t="s">
        <v>364</v>
      </c>
      <c r="D1992" s="10">
        <v>8004.8496342858998</v>
      </c>
      <c r="E1992" s="11">
        <v>8.0672609602295303E-2</v>
      </c>
      <c r="F1992" s="12">
        <v>7228</v>
      </c>
      <c r="G1992" s="13">
        <v>0.90295262624814998</v>
      </c>
      <c r="H1992" s="13">
        <v>0.139480133536597</v>
      </c>
      <c r="I1992" s="12">
        <v>6211</v>
      </c>
      <c r="J1992" s="13">
        <v>0.77590464327992004</v>
      </c>
      <c r="K1992" s="13">
        <v>0.15291250184647201</v>
      </c>
      <c r="L1992" s="12">
        <v>1017</v>
      </c>
      <c r="M1992" s="13">
        <v>0.12704798296823</v>
      </c>
      <c r="N1992" s="13">
        <v>9.0779255556547395E-2</v>
      </c>
      <c r="P1992" s="39"/>
    </row>
    <row r="1993" spans="1:16" x14ac:dyDescent="0.25">
      <c r="A1993" s="9" t="s">
        <v>268</v>
      </c>
      <c r="B1993" s="9" t="s">
        <v>271</v>
      </c>
      <c r="C1993" s="9" t="s">
        <v>365</v>
      </c>
      <c r="D1993" s="10">
        <v>5454.3995849987696</v>
      </c>
      <c r="E1993" s="11">
        <v>5.4969258441889601E-2</v>
      </c>
      <c r="F1993" s="12">
        <v>4788</v>
      </c>
      <c r="G1993" s="13">
        <v>0.87782347541394501</v>
      </c>
      <c r="H1993" s="13">
        <v>9.2394975010130997E-2</v>
      </c>
      <c r="I1993" s="12">
        <v>4042</v>
      </c>
      <c r="J1993" s="13">
        <v>0.74105315113265802</v>
      </c>
      <c r="K1993" s="13">
        <v>9.9512531390024098E-2</v>
      </c>
      <c r="L1993" s="12">
        <v>746</v>
      </c>
      <c r="M1993" s="13">
        <v>0.13677032428128699</v>
      </c>
      <c r="N1993" s="13">
        <v>6.6589306435776097E-2</v>
      </c>
      <c r="P1993" s="39"/>
    </row>
    <row r="1994" spans="1:16" x14ac:dyDescent="0.25">
      <c r="A1994" s="9" t="s">
        <v>268</v>
      </c>
      <c r="B1994" s="9" t="s">
        <v>271</v>
      </c>
      <c r="C1994" s="9" t="s">
        <v>16</v>
      </c>
      <c r="D1994" s="10">
        <v>99226.362872711004</v>
      </c>
      <c r="E1994" s="11">
        <v>1</v>
      </c>
      <c r="F1994" s="12">
        <v>51821</v>
      </c>
      <c r="G1994" s="13">
        <v>0.52225032239140601</v>
      </c>
      <c r="H1994" s="13">
        <v>1</v>
      </c>
      <c r="I1994" s="12">
        <v>40618</v>
      </c>
      <c r="J1994" s="13">
        <v>0.40934685928280301</v>
      </c>
      <c r="K1994" s="13">
        <v>1</v>
      </c>
      <c r="L1994" s="12">
        <v>11203</v>
      </c>
      <c r="M1994" s="13">
        <v>0.112903463108603</v>
      </c>
      <c r="N1994" s="13">
        <v>1</v>
      </c>
      <c r="P1994" s="39"/>
    </row>
    <row r="1995" spans="1:16" x14ac:dyDescent="0.25">
      <c r="A1995" s="9" t="s">
        <v>268</v>
      </c>
      <c r="B1995" s="9" t="s">
        <v>272</v>
      </c>
      <c r="C1995" s="9" t="s">
        <v>414</v>
      </c>
      <c r="D1995" s="10">
        <v>555.57826682999996</v>
      </c>
      <c r="E1995" s="11">
        <v>4.5359553171174703E-2</v>
      </c>
      <c r="F1995" s="12">
        <v>163</v>
      </c>
      <c r="G1995" s="13">
        <v>0.29338800621205002</v>
      </c>
      <c r="H1995" s="13">
        <v>2.3740168948441599E-2</v>
      </c>
      <c r="I1995" s="12">
        <v>89</v>
      </c>
      <c r="J1995" s="13">
        <v>0.16019345124461601</v>
      </c>
      <c r="K1995" s="13">
        <v>1.4590163934426199E-2</v>
      </c>
      <c r="L1995" s="12">
        <v>74</v>
      </c>
      <c r="M1995" s="13">
        <v>0.13319455496743399</v>
      </c>
      <c r="N1995" s="13">
        <v>9.6605744125326395E-2</v>
      </c>
      <c r="P1995" s="39"/>
    </row>
    <row r="1996" spans="1:16" x14ac:dyDescent="0.25">
      <c r="A1996" s="9" t="s">
        <v>268</v>
      </c>
      <c r="B1996" s="9" t="s">
        <v>272</v>
      </c>
      <c r="C1996" s="9" t="s">
        <v>415</v>
      </c>
      <c r="D1996" s="10">
        <v>596.74737813000002</v>
      </c>
      <c r="E1996" s="11">
        <v>4.8720758251563002E-2</v>
      </c>
      <c r="F1996" s="12">
        <v>314</v>
      </c>
      <c r="G1996" s="13">
        <v>0.52618580576586305</v>
      </c>
      <c r="H1996" s="13">
        <v>4.5732595397611403E-2</v>
      </c>
      <c r="I1996" s="12">
        <v>266</v>
      </c>
      <c r="J1996" s="13">
        <v>0.44574975902458402</v>
      </c>
      <c r="K1996" s="13">
        <v>4.3606557377049202E-2</v>
      </c>
      <c r="L1996" s="12">
        <v>48</v>
      </c>
      <c r="M1996" s="13">
        <v>8.0436046741278397E-2</v>
      </c>
      <c r="N1996" s="13">
        <v>6.26631853785901E-2</v>
      </c>
      <c r="P1996" s="39"/>
    </row>
    <row r="1997" spans="1:16" x14ac:dyDescent="0.25">
      <c r="A1997" s="9" t="s">
        <v>268</v>
      </c>
      <c r="B1997" s="9" t="s">
        <v>272</v>
      </c>
      <c r="C1997" s="9" t="s">
        <v>361</v>
      </c>
      <c r="D1997" s="10">
        <v>1263.6344878779601</v>
      </c>
      <c r="E1997" s="11">
        <v>0.103167994797336</v>
      </c>
      <c r="F1997" s="12">
        <v>630</v>
      </c>
      <c r="G1997" s="13">
        <v>0.49856189115095201</v>
      </c>
      <c r="H1997" s="13">
        <v>9.1756481211768104E-2</v>
      </c>
      <c r="I1997" s="12">
        <v>530</v>
      </c>
      <c r="J1997" s="13">
        <v>0.41942508303175302</v>
      </c>
      <c r="K1997" s="13">
        <v>8.6885245901639305E-2</v>
      </c>
      <c r="L1997" s="12">
        <v>100</v>
      </c>
      <c r="M1997" s="13">
        <v>7.9136808119198696E-2</v>
      </c>
      <c r="N1997" s="13">
        <v>0.13054830287206301</v>
      </c>
      <c r="P1997" s="39"/>
    </row>
    <row r="1998" spans="1:16" x14ac:dyDescent="0.25">
      <c r="A1998" s="9" t="s">
        <v>268</v>
      </c>
      <c r="B1998" s="9" t="s">
        <v>272</v>
      </c>
      <c r="C1998" s="9" t="s">
        <v>362</v>
      </c>
      <c r="D1998" s="10">
        <v>2929.8821973714898</v>
      </c>
      <c r="E1998" s="11">
        <v>0.23920688632267001</v>
      </c>
      <c r="F1998" s="12">
        <v>1648</v>
      </c>
      <c r="G1998" s="13">
        <v>0.56247995277028096</v>
      </c>
      <c r="H1998" s="13">
        <v>0.24002330323332399</v>
      </c>
      <c r="I1998" s="12">
        <v>1490</v>
      </c>
      <c r="J1998" s="13">
        <v>0.50855286991973203</v>
      </c>
      <c r="K1998" s="13">
        <v>0.24426229508196701</v>
      </c>
      <c r="L1998" s="12">
        <v>158</v>
      </c>
      <c r="M1998" s="13">
        <v>5.3927082850548702E-2</v>
      </c>
      <c r="N1998" s="13">
        <v>0.20626631853785901</v>
      </c>
      <c r="P1998" s="39"/>
    </row>
    <row r="1999" spans="1:16" x14ac:dyDescent="0.25">
      <c r="A1999" s="9" t="s">
        <v>268</v>
      </c>
      <c r="B1999" s="9" t="s">
        <v>272</v>
      </c>
      <c r="C1999" s="9" t="s">
        <v>363</v>
      </c>
      <c r="D1999" s="10">
        <v>2769.0832729055501</v>
      </c>
      <c r="E1999" s="11">
        <v>0.22607864175364401</v>
      </c>
      <c r="F1999" s="12">
        <v>1941</v>
      </c>
      <c r="G1999" s="13">
        <v>0.70095400127253704</v>
      </c>
      <c r="H1999" s="13">
        <v>0.28269734925720902</v>
      </c>
      <c r="I1999" s="12">
        <v>1747</v>
      </c>
      <c r="J1999" s="13">
        <v>0.63089471417986698</v>
      </c>
      <c r="K1999" s="13">
        <v>0.28639344262295102</v>
      </c>
      <c r="L1999" s="12">
        <v>194</v>
      </c>
      <c r="M1999" s="13">
        <v>7.0059287092669897E-2</v>
      </c>
      <c r="N1999" s="13">
        <v>0.253263707571802</v>
      </c>
      <c r="P1999" s="39"/>
    </row>
    <row r="2000" spans="1:16" x14ac:dyDescent="0.25">
      <c r="A2000" s="9" t="s">
        <v>268</v>
      </c>
      <c r="B2000" s="9" t="s">
        <v>272</v>
      </c>
      <c r="C2000" s="9" t="s">
        <v>364</v>
      </c>
      <c r="D2000" s="10">
        <v>1816.15619016293</v>
      </c>
      <c r="E2000" s="11">
        <v>0.14827799824657401</v>
      </c>
      <c r="F2000" s="12">
        <v>1370</v>
      </c>
      <c r="G2000" s="13">
        <v>0.75434040718551698</v>
      </c>
      <c r="H2000" s="13">
        <v>0.19953393533352801</v>
      </c>
      <c r="I2000" s="12">
        <v>1253</v>
      </c>
      <c r="J2000" s="13">
        <v>0.68991863518500196</v>
      </c>
      <c r="K2000" s="13">
        <v>0.205409836065574</v>
      </c>
      <c r="L2000" s="12">
        <v>117</v>
      </c>
      <c r="M2000" s="13">
        <v>6.4421772000515007E-2</v>
      </c>
      <c r="N2000" s="13">
        <v>0.152741514360313</v>
      </c>
      <c r="P2000" s="39"/>
    </row>
    <row r="2001" spans="1:16" x14ac:dyDescent="0.25">
      <c r="A2001" s="9" t="s">
        <v>268</v>
      </c>
      <c r="B2001" s="9" t="s">
        <v>272</v>
      </c>
      <c r="C2001" s="9" t="s">
        <v>365</v>
      </c>
      <c r="D2001" s="10">
        <v>863.53851097683105</v>
      </c>
      <c r="E2001" s="11">
        <v>7.0502615639563906E-2</v>
      </c>
      <c r="F2001" s="12">
        <v>800</v>
      </c>
      <c r="G2001" s="13">
        <v>0.92642075579819105</v>
      </c>
      <c r="H2001" s="13">
        <v>0.11651616661811801</v>
      </c>
      <c r="I2001" s="12">
        <v>725</v>
      </c>
      <c r="J2001" s="13">
        <v>0.83956880994211003</v>
      </c>
      <c r="K2001" s="13">
        <v>0.11885245901639301</v>
      </c>
      <c r="L2001" s="12">
        <v>75</v>
      </c>
      <c r="M2001" s="13">
        <v>8.6851945856080401E-2</v>
      </c>
      <c r="N2001" s="13">
        <v>9.7911227154047001E-2</v>
      </c>
      <c r="P2001" s="39"/>
    </row>
    <row r="2002" spans="1:16" x14ac:dyDescent="0.25">
      <c r="A2002" s="9" t="s">
        <v>268</v>
      </c>
      <c r="B2002" s="9" t="s">
        <v>272</v>
      </c>
      <c r="C2002" s="9" t="s">
        <v>16</v>
      </c>
      <c r="D2002" s="10">
        <v>12248.3187771581</v>
      </c>
      <c r="E2002" s="11">
        <v>1</v>
      </c>
      <c r="F2002" s="12">
        <v>6866</v>
      </c>
      <c r="G2002" s="13">
        <v>0.56056672959920095</v>
      </c>
      <c r="H2002" s="13">
        <v>1</v>
      </c>
      <c r="I2002" s="12">
        <v>6100</v>
      </c>
      <c r="J2002" s="13">
        <v>0.49802753430747498</v>
      </c>
      <c r="K2002" s="13">
        <v>1</v>
      </c>
      <c r="L2002" s="12">
        <v>766</v>
      </c>
      <c r="M2002" s="13">
        <v>6.2539195291725594E-2</v>
      </c>
      <c r="N2002" s="13">
        <v>1</v>
      </c>
      <c r="P2002" s="39"/>
    </row>
    <row r="2003" spans="1:16" x14ac:dyDescent="0.25">
      <c r="A2003" s="9" t="s">
        <v>268</v>
      </c>
      <c r="B2003" s="9" t="s">
        <v>273</v>
      </c>
      <c r="C2003" s="9" t="s">
        <v>414</v>
      </c>
      <c r="D2003" s="10">
        <v>961.41878139000005</v>
      </c>
      <c r="E2003" s="11">
        <v>6.3584280756122602E-2</v>
      </c>
      <c r="F2003" s="12">
        <v>577</v>
      </c>
      <c r="G2003" s="13">
        <v>0.60015469966769797</v>
      </c>
      <c r="H2003" s="13">
        <v>4.9574705730732901E-2</v>
      </c>
      <c r="I2003" s="12">
        <v>355</v>
      </c>
      <c r="J2003" s="13">
        <v>0.36924595906764801</v>
      </c>
      <c r="K2003" s="13">
        <v>3.5916632942128698E-2</v>
      </c>
      <c r="L2003" s="12">
        <v>222</v>
      </c>
      <c r="M2003" s="13">
        <v>0.23090874060005001</v>
      </c>
      <c r="N2003" s="13">
        <v>0.12649572649572599</v>
      </c>
      <c r="P2003" s="39"/>
    </row>
    <row r="2004" spans="1:16" x14ac:dyDescent="0.25">
      <c r="A2004" s="9" t="s">
        <v>268</v>
      </c>
      <c r="B2004" s="9" t="s">
        <v>273</v>
      </c>
      <c r="C2004" s="9" t="s">
        <v>415</v>
      </c>
      <c r="D2004" s="10">
        <v>942.43738053000004</v>
      </c>
      <c r="E2004" s="11">
        <v>6.2328929035531298E-2</v>
      </c>
      <c r="F2004" s="12">
        <v>775</v>
      </c>
      <c r="G2004" s="13">
        <v>0.82233580289882202</v>
      </c>
      <c r="H2004" s="13">
        <v>6.6586476501417594E-2</v>
      </c>
      <c r="I2004" s="12">
        <v>641</v>
      </c>
      <c r="J2004" s="13">
        <v>0.68015128988147699</v>
      </c>
      <c r="K2004" s="13">
        <v>6.4852286523674599E-2</v>
      </c>
      <c r="L2004" s="12">
        <v>134</v>
      </c>
      <c r="M2004" s="13">
        <v>0.142184513017345</v>
      </c>
      <c r="N2004" s="13">
        <v>7.6353276353276406E-2</v>
      </c>
      <c r="P2004" s="39"/>
    </row>
    <row r="2005" spans="1:16" x14ac:dyDescent="0.25">
      <c r="A2005" s="9" t="s">
        <v>268</v>
      </c>
      <c r="B2005" s="9" t="s">
        <v>273</v>
      </c>
      <c r="C2005" s="9" t="s">
        <v>361</v>
      </c>
      <c r="D2005" s="10">
        <v>1184.8901600071399</v>
      </c>
      <c r="E2005" s="11">
        <v>7.8363757872647002E-2</v>
      </c>
      <c r="F2005" s="12">
        <v>1118</v>
      </c>
      <c r="G2005" s="13">
        <v>0.94354737488347395</v>
      </c>
      <c r="H2005" s="13">
        <v>9.6056362230432193E-2</v>
      </c>
      <c r="I2005" s="12">
        <v>931</v>
      </c>
      <c r="J2005" s="13">
        <v>0.78572683901298201</v>
      </c>
      <c r="K2005" s="13">
        <v>9.4192634560906499E-2</v>
      </c>
      <c r="L2005" s="12">
        <v>187</v>
      </c>
      <c r="M2005" s="13">
        <v>0.157820535870492</v>
      </c>
      <c r="N2005" s="13">
        <v>0.106552706552707</v>
      </c>
      <c r="P2005" s="39"/>
    </row>
    <row r="2006" spans="1:16" x14ac:dyDescent="0.25">
      <c r="A2006" s="9" t="s">
        <v>268</v>
      </c>
      <c r="B2006" s="9" t="s">
        <v>273</v>
      </c>
      <c r="C2006" s="9" t="s">
        <v>362</v>
      </c>
      <c r="D2006" s="10">
        <v>2851.1560857859499</v>
      </c>
      <c r="E2006" s="11">
        <v>0.18856372742795599</v>
      </c>
      <c r="F2006" s="12">
        <v>2589</v>
      </c>
      <c r="G2006" s="13">
        <v>0.90805270637658297</v>
      </c>
      <c r="H2006" s="13">
        <v>0.22244179053183299</v>
      </c>
      <c r="I2006" s="12">
        <v>2300</v>
      </c>
      <c r="J2006" s="13">
        <v>0.806690314664404</v>
      </c>
      <c r="K2006" s="13">
        <v>0.23269931201942501</v>
      </c>
      <c r="L2006" s="12">
        <v>289</v>
      </c>
      <c r="M2006" s="13">
        <v>0.10136239171217901</v>
      </c>
      <c r="N2006" s="13">
        <v>0.16467236467236501</v>
      </c>
      <c r="P2006" s="39"/>
    </row>
    <row r="2007" spans="1:16" x14ac:dyDescent="0.25">
      <c r="A2007" s="9" t="s">
        <v>268</v>
      </c>
      <c r="B2007" s="9" t="s">
        <v>273</v>
      </c>
      <c r="C2007" s="9" t="s">
        <v>363</v>
      </c>
      <c r="D2007" s="10">
        <v>3621.4263384089199</v>
      </c>
      <c r="E2007" s="11">
        <v>0.239506231307543</v>
      </c>
      <c r="F2007" s="12">
        <v>3188</v>
      </c>
      <c r="G2007" s="13">
        <v>0.88031612466834097</v>
      </c>
      <c r="H2007" s="13">
        <v>0.27390669301486398</v>
      </c>
      <c r="I2007" s="12">
        <v>2824</v>
      </c>
      <c r="J2007" s="13">
        <v>0.77980324217797803</v>
      </c>
      <c r="K2007" s="13">
        <v>0.28571428571428598</v>
      </c>
      <c r="L2007" s="12">
        <v>364</v>
      </c>
      <c r="M2007" s="13">
        <v>0.100512882490363</v>
      </c>
      <c r="N2007" s="13">
        <v>0.20740740740740701</v>
      </c>
      <c r="P2007" s="39"/>
    </row>
    <row r="2008" spans="1:16" x14ac:dyDescent="0.25">
      <c r="A2008" s="9" t="s">
        <v>268</v>
      </c>
      <c r="B2008" s="9" t="s">
        <v>273</v>
      </c>
      <c r="C2008" s="9" t="s">
        <v>364</v>
      </c>
      <c r="D2008" s="10">
        <v>1935.4758735227299</v>
      </c>
      <c r="E2008" s="11">
        <v>0.12800440736225699</v>
      </c>
      <c r="F2008" s="12">
        <v>1858</v>
      </c>
      <c r="G2008" s="13" t="s">
        <v>424</v>
      </c>
      <c r="H2008" s="13">
        <v>0.15963570753501199</v>
      </c>
      <c r="I2008" s="12">
        <v>1524</v>
      </c>
      <c r="J2008" s="13">
        <v>0.78740325356068297</v>
      </c>
      <c r="K2008" s="13">
        <v>0.15418858761634999</v>
      </c>
      <c r="L2008" s="12">
        <v>334</v>
      </c>
      <c r="M2008" s="13">
        <v>0.17256737971736799</v>
      </c>
      <c r="N2008" s="13">
        <v>0.19031339031339001</v>
      </c>
      <c r="P2008" s="39"/>
    </row>
    <row r="2009" spans="1:16" x14ac:dyDescent="0.25">
      <c r="A2009" s="9" t="s">
        <v>268</v>
      </c>
      <c r="B2009" s="9" t="s">
        <v>273</v>
      </c>
      <c r="C2009" s="9" t="s">
        <v>365</v>
      </c>
      <c r="D2009" s="10">
        <v>1622.6054109182701</v>
      </c>
      <c r="E2009" s="11">
        <v>0.107312442820252</v>
      </c>
      <c r="F2009" s="12">
        <v>1534</v>
      </c>
      <c r="G2009" s="13">
        <v>0.94539312495690098</v>
      </c>
      <c r="H2009" s="13">
        <v>0.131798264455709</v>
      </c>
      <c r="I2009" s="12">
        <v>1309</v>
      </c>
      <c r="J2009" s="13">
        <v>0.80672724939281804</v>
      </c>
      <c r="K2009" s="13">
        <v>0.132436260623229</v>
      </c>
      <c r="L2009" s="12">
        <v>225</v>
      </c>
      <c r="M2009" s="13">
        <v>0.138665875564083</v>
      </c>
      <c r="N2009" s="13">
        <v>0.128205128205128</v>
      </c>
      <c r="P2009" s="39"/>
    </row>
    <row r="2010" spans="1:16" x14ac:dyDescent="0.25">
      <c r="A2010" s="9" t="s">
        <v>268</v>
      </c>
      <c r="B2010" s="9" t="s">
        <v>273</v>
      </c>
      <c r="C2010" s="9" t="s">
        <v>16</v>
      </c>
      <c r="D2010" s="10">
        <v>15120.384628985899</v>
      </c>
      <c r="E2010" s="11">
        <v>1</v>
      </c>
      <c r="F2010" s="12">
        <v>11639</v>
      </c>
      <c r="G2010" s="13">
        <v>0.769755550906287</v>
      </c>
      <c r="H2010" s="13">
        <v>1</v>
      </c>
      <c r="I2010" s="12">
        <v>9884</v>
      </c>
      <c r="J2010" s="13">
        <v>0.65368707493407896</v>
      </c>
      <c r="K2010" s="13">
        <v>1</v>
      </c>
      <c r="L2010" s="12">
        <v>1755</v>
      </c>
      <c r="M2010" s="13">
        <v>0.116068475972208</v>
      </c>
      <c r="N2010" s="13">
        <v>1</v>
      </c>
      <c r="P2010" s="39"/>
    </row>
    <row r="2011" spans="1:16" x14ac:dyDescent="0.25">
      <c r="A2011" s="9" t="s">
        <v>268</v>
      </c>
      <c r="B2011" s="9" t="s">
        <v>274</v>
      </c>
      <c r="C2011" s="9" t="s">
        <v>414</v>
      </c>
      <c r="D2011" s="10">
        <v>764.84527782999999</v>
      </c>
      <c r="E2011" s="11">
        <v>5.1405830682934903E-2</v>
      </c>
      <c r="F2011" s="12">
        <v>292</v>
      </c>
      <c r="G2011" s="13">
        <v>0.381776561173856</v>
      </c>
      <c r="H2011" s="13">
        <v>3.3804121324380598E-2</v>
      </c>
      <c r="I2011" s="12">
        <v>190</v>
      </c>
      <c r="J2011" s="13">
        <v>0.248416255558331</v>
      </c>
      <c r="K2011" s="13">
        <v>2.5026343519494201E-2</v>
      </c>
      <c r="L2011" s="12">
        <v>102</v>
      </c>
      <c r="M2011" s="13">
        <v>0.133360305615525</v>
      </c>
      <c r="N2011" s="13">
        <v>9.7514340344168296E-2</v>
      </c>
      <c r="P2011" s="39"/>
    </row>
    <row r="2012" spans="1:16" x14ac:dyDescent="0.25">
      <c r="A2012" s="9" t="s">
        <v>268</v>
      </c>
      <c r="B2012" s="9" t="s">
        <v>274</v>
      </c>
      <c r="C2012" s="9" t="s">
        <v>415</v>
      </c>
      <c r="D2012" s="10">
        <v>758.25307742999996</v>
      </c>
      <c r="E2012" s="11">
        <v>5.0962763898824197E-2</v>
      </c>
      <c r="F2012" s="12">
        <v>484</v>
      </c>
      <c r="G2012" s="13">
        <v>0.63830931176758898</v>
      </c>
      <c r="H2012" s="13">
        <v>5.6031488770548699E-2</v>
      </c>
      <c r="I2012" s="12">
        <v>392</v>
      </c>
      <c r="J2012" s="13">
        <v>0.51697778969606401</v>
      </c>
      <c r="K2012" s="13">
        <v>5.1633298208640703E-2</v>
      </c>
      <c r="L2012" s="12">
        <v>92</v>
      </c>
      <c r="M2012" s="13">
        <v>0.12133152207152501</v>
      </c>
      <c r="N2012" s="13">
        <v>8.7954110898661605E-2</v>
      </c>
      <c r="P2012" s="39"/>
    </row>
    <row r="2013" spans="1:16" x14ac:dyDescent="0.25">
      <c r="A2013" s="9" t="s">
        <v>268</v>
      </c>
      <c r="B2013" s="9" t="s">
        <v>274</v>
      </c>
      <c r="C2013" s="9" t="s">
        <v>361</v>
      </c>
      <c r="D2013" s="10">
        <v>1856.7643865801999</v>
      </c>
      <c r="E2013" s="11">
        <v>0.124794541381558</v>
      </c>
      <c r="F2013" s="12">
        <v>962</v>
      </c>
      <c r="G2013" s="13">
        <v>0.518105585691362</v>
      </c>
      <c r="H2013" s="13">
        <v>0.111368372308405</v>
      </c>
      <c r="I2013" s="12">
        <v>819</v>
      </c>
      <c r="J2013" s="13">
        <v>0.44108989052102499</v>
      </c>
      <c r="K2013" s="13">
        <v>0.107876712328767</v>
      </c>
      <c r="L2013" s="12">
        <v>143</v>
      </c>
      <c r="M2013" s="13">
        <v>7.70156951703376E-2</v>
      </c>
      <c r="N2013" s="13">
        <v>0.13671128107074601</v>
      </c>
      <c r="P2013" s="39"/>
    </row>
    <row r="2014" spans="1:16" x14ac:dyDescent="0.25">
      <c r="A2014" s="9" t="s">
        <v>268</v>
      </c>
      <c r="B2014" s="9" t="s">
        <v>274</v>
      </c>
      <c r="C2014" s="9" t="s">
        <v>362</v>
      </c>
      <c r="D2014" s="10">
        <v>3609.7879928695502</v>
      </c>
      <c r="E2014" s="11">
        <v>0.24261658631039901</v>
      </c>
      <c r="F2014" s="12">
        <v>2219</v>
      </c>
      <c r="G2014" s="13">
        <v>0.61471754141329504</v>
      </c>
      <c r="H2014" s="13">
        <v>0.25688816855753599</v>
      </c>
      <c r="I2014" s="12">
        <v>1976</v>
      </c>
      <c r="J2014" s="13">
        <v>0.54740056864924302</v>
      </c>
      <c r="K2014" s="13">
        <v>0.26027397260273999</v>
      </c>
      <c r="L2014" s="12">
        <v>243</v>
      </c>
      <c r="M2014" s="13">
        <v>6.7316972764051602E-2</v>
      </c>
      <c r="N2014" s="13">
        <v>0.232313575525813</v>
      </c>
      <c r="P2014" s="39"/>
    </row>
    <row r="2015" spans="1:16" x14ac:dyDescent="0.25">
      <c r="A2015" s="9" t="s">
        <v>268</v>
      </c>
      <c r="B2015" s="9" t="s">
        <v>274</v>
      </c>
      <c r="C2015" s="9" t="s">
        <v>363</v>
      </c>
      <c r="D2015" s="10">
        <v>3291.0325427750699</v>
      </c>
      <c r="E2015" s="11">
        <v>0.22119279097324401</v>
      </c>
      <c r="F2015" s="12">
        <v>2431</v>
      </c>
      <c r="G2015" s="13">
        <v>0.73867394758428195</v>
      </c>
      <c r="H2015" s="13">
        <v>0.28143088677934702</v>
      </c>
      <c r="I2015" s="12">
        <v>2198</v>
      </c>
      <c r="J2015" s="13">
        <v>0.66787549847398298</v>
      </c>
      <c r="K2015" s="13">
        <v>0.28951527924130699</v>
      </c>
      <c r="L2015" s="12">
        <v>233</v>
      </c>
      <c r="M2015" s="13">
        <v>7.0798449110299394E-2</v>
      </c>
      <c r="N2015" s="13">
        <v>0.222753346080306</v>
      </c>
      <c r="P2015" s="39"/>
    </row>
    <row r="2016" spans="1:16" x14ac:dyDescent="0.25">
      <c r="A2016" s="9" t="s">
        <v>268</v>
      </c>
      <c r="B2016" s="9" t="s">
        <v>274</v>
      </c>
      <c r="C2016" s="9" t="s">
        <v>364</v>
      </c>
      <c r="D2016" s="10">
        <v>1579.1580268483999</v>
      </c>
      <c r="E2016" s="11">
        <v>0.10613640758832001</v>
      </c>
      <c r="F2016" s="12">
        <v>1329</v>
      </c>
      <c r="G2016" s="13">
        <v>0.84158771788808795</v>
      </c>
      <c r="H2016" s="13">
        <v>0.153855059041445</v>
      </c>
      <c r="I2016" s="12">
        <v>1193</v>
      </c>
      <c r="J2016" s="13">
        <v>0.75546587467305404</v>
      </c>
      <c r="K2016" s="13">
        <v>0.15713909378292901</v>
      </c>
      <c r="L2016" s="12">
        <v>136</v>
      </c>
      <c r="M2016" s="13">
        <v>8.6121843215033897E-2</v>
      </c>
      <c r="N2016" s="13">
        <v>0.130019120458891</v>
      </c>
      <c r="P2016" s="39"/>
    </row>
    <row r="2017" spans="1:16" x14ac:dyDescent="0.25">
      <c r="A2017" s="9" t="s">
        <v>268</v>
      </c>
      <c r="B2017" s="9" t="s">
        <v>274</v>
      </c>
      <c r="C2017" s="9" t="s">
        <v>365</v>
      </c>
      <c r="D2017" s="10">
        <v>1028.4720763375201</v>
      </c>
      <c r="E2017" s="11">
        <v>6.9124387573304899E-2</v>
      </c>
      <c r="F2017" s="12">
        <v>921</v>
      </c>
      <c r="G2017" s="13">
        <v>0.895503165511079</v>
      </c>
      <c r="H2017" s="13">
        <v>0.106621903218338</v>
      </c>
      <c r="I2017" s="12">
        <v>824</v>
      </c>
      <c r="J2017" s="13">
        <v>0.80118849987093299</v>
      </c>
      <c r="K2017" s="13">
        <v>0.108535300316122</v>
      </c>
      <c r="L2017" s="12">
        <v>97</v>
      </c>
      <c r="M2017" s="13">
        <v>9.4314665640146303E-2</v>
      </c>
      <c r="N2017" s="13">
        <v>9.2734225621414895E-2</v>
      </c>
      <c r="P2017" s="39"/>
    </row>
    <row r="2018" spans="1:16" x14ac:dyDescent="0.25">
      <c r="A2018" s="9" t="s">
        <v>268</v>
      </c>
      <c r="B2018" s="9" t="s">
        <v>274</v>
      </c>
      <c r="C2018" s="9" t="s">
        <v>16</v>
      </c>
      <c r="D2018" s="10">
        <v>14878.570537017</v>
      </c>
      <c r="E2018" s="11">
        <v>1</v>
      </c>
      <c r="F2018" s="12">
        <v>8638</v>
      </c>
      <c r="G2018" s="13">
        <v>0.58056652542723597</v>
      </c>
      <c r="H2018" s="13">
        <v>1</v>
      </c>
      <c r="I2018" s="12">
        <v>7592</v>
      </c>
      <c r="J2018" s="13">
        <v>0.51026407282282604</v>
      </c>
      <c r="K2018" s="13">
        <v>1</v>
      </c>
      <c r="L2018" s="12">
        <v>1046</v>
      </c>
      <c r="M2018" s="13">
        <v>7.0302452604409399E-2</v>
      </c>
      <c r="N2018" s="13">
        <v>1</v>
      </c>
      <c r="P2018" s="39"/>
    </row>
    <row r="2019" spans="1:16" x14ac:dyDescent="0.25">
      <c r="A2019" s="9" t="s">
        <v>268</v>
      </c>
      <c r="B2019" s="9" t="s">
        <v>275</v>
      </c>
      <c r="C2019" s="9" t="s">
        <v>414</v>
      </c>
      <c r="D2019" s="10">
        <v>355.56673708</v>
      </c>
      <c r="E2019" s="11">
        <v>4.65137860788448E-2</v>
      </c>
      <c r="F2019" s="12">
        <v>117</v>
      </c>
      <c r="G2019" s="13">
        <v>0.32905215195558601</v>
      </c>
      <c r="H2019" s="13">
        <v>2.4761904761904801E-2</v>
      </c>
      <c r="I2019" s="12">
        <v>75</v>
      </c>
      <c r="J2019" s="13">
        <v>0.21093086663819599</v>
      </c>
      <c r="K2019" s="13">
        <v>1.78147268408551E-2</v>
      </c>
      <c r="L2019" s="12">
        <v>42</v>
      </c>
      <c r="M2019" s="13">
        <v>0.11812128531739</v>
      </c>
      <c r="N2019" s="13">
        <v>8.1553398058252402E-2</v>
      </c>
      <c r="P2019" s="39"/>
    </row>
    <row r="2020" spans="1:16" x14ac:dyDescent="0.25">
      <c r="A2020" s="9" t="s">
        <v>268</v>
      </c>
      <c r="B2020" s="9" t="s">
        <v>275</v>
      </c>
      <c r="C2020" s="9" t="s">
        <v>415</v>
      </c>
      <c r="D2020" s="10">
        <v>399.76980857000001</v>
      </c>
      <c r="E2020" s="11">
        <v>5.2296251075988599E-2</v>
      </c>
      <c r="F2020" s="12">
        <v>189</v>
      </c>
      <c r="G2020" s="13">
        <v>0.47277207019725698</v>
      </c>
      <c r="H2020" s="13">
        <v>0.04</v>
      </c>
      <c r="I2020" s="12">
        <v>156</v>
      </c>
      <c r="J2020" s="13">
        <v>0.39022456587710103</v>
      </c>
      <c r="K2020" s="13">
        <v>3.7054631828978599E-2</v>
      </c>
      <c r="L2020" s="12">
        <v>33</v>
      </c>
      <c r="M2020" s="13">
        <v>8.2547504320156007E-2</v>
      </c>
      <c r="N2020" s="13">
        <v>6.4077669902912596E-2</v>
      </c>
      <c r="P2020" s="39"/>
    </row>
    <row r="2021" spans="1:16" x14ac:dyDescent="0.25">
      <c r="A2021" s="9" t="s">
        <v>268</v>
      </c>
      <c r="B2021" s="9" t="s">
        <v>275</v>
      </c>
      <c r="C2021" s="9" t="s">
        <v>361</v>
      </c>
      <c r="D2021" s="10">
        <v>908.75894927692298</v>
      </c>
      <c r="E2021" s="11">
        <v>0.11888012841424</v>
      </c>
      <c r="F2021" s="12">
        <v>486</v>
      </c>
      <c r="G2021" s="13">
        <v>0.53479528359715001</v>
      </c>
      <c r="H2021" s="13">
        <v>0.10285714285714299</v>
      </c>
      <c r="I2021" s="12">
        <v>418</v>
      </c>
      <c r="J2021" s="13">
        <v>0.45996795996627299</v>
      </c>
      <c r="K2021" s="13">
        <v>9.9287410926365796E-2</v>
      </c>
      <c r="L2021" s="12">
        <v>68</v>
      </c>
      <c r="M2021" s="13">
        <v>7.4827323630876894E-2</v>
      </c>
      <c r="N2021" s="13">
        <v>0.13203883495145599</v>
      </c>
      <c r="P2021" s="39"/>
    </row>
    <row r="2022" spans="1:16" x14ac:dyDescent="0.25">
      <c r="A2022" s="9" t="s">
        <v>268</v>
      </c>
      <c r="B2022" s="9" t="s">
        <v>275</v>
      </c>
      <c r="C2022" s="9" t="s">
        <v>362</v>
      </c>
      <c r="D2022" s="10">
        <v>1789.1330861777601</v>
      </c>
      <c r="E2022" s="11">
        <v>0.234047071783129</v>
      </c>
      <c r="F2022" s="12">
        <v>1137</v>
      </c>
      <c r="G2022" s="13">
        <v>0.63550331095214596</v>
      </c>
      <c r="H2022" s="13">
        <v>0.24063492063492101</v>
      </c>
      <c r="I2022" s="12">
        <v>1027</v>
      </c>
      <c r="J2022" s="13">
        <v>0.57402102053461201</v>
      </c>
      <c r="K2022" s="13">
        <v>0.243942992874109</v>
      </c>
      <c r="L2022" s="12">
        <v>110</v>
      </c>
      <c r="M2022" s="13">
        <v>6.1482290417533898E-2</v>
      </c>
      <c r="N2022" s="13">
        <v>0.213592233009709</v>
      </c>
      <c r="P2022" s="39"/>
    </row>
    <row r="2023" spans="1:16" x14ac:dyDescent="0.25">
      <c r="A2023" s="9" t="s">
        <v>268</v>
      </c>
      <c r="B2023" s="9" t="s">
        <v>275</v>
      </c>
      <c r="C2023" s="9" t="s">
        <v>363</v>
      </c>
      <c r="D2023" s="10">
        <v>1923.5182391592</v>
      </c>
      <c r="E2023" s="11">
        <v>0.25162678778605002</v>
      </c>
      <c r="F2023" s="12">
        <v>1487</v>
      </c>
      <c r="G2023" s="13">
        <v>0.77306259422317103</v>
      </c>
      <c r="H2023" s="13">
        <v>0.31470899470899499</v>
      </c>
      <c r="I2023" s="12">
        <v>1368</v>
      </c>
      <c r="J2023" s="13">
        <v>0.71119679145749704</v>
      </c>
      <c r="K2023" s="13">
        <v>0.324940617577197</v>
      </c>
      <c r="L2023" s="12">
        <v>119</v>
      </c>
      <c r="M2023" s="13">
        <v>6.1865802765674098E-2</v>
      </c>
      <c r="N2023" s="13">
        <v>0.23106796116504899</v>
      </c>
      <c r="P2023" s="39"/>
    </row>
    <row r="2024" spans="1:16" x14ac:dyDescent="0.25">
      <c r="A2024" s="9" t="s">
        <v>268</v>
      </c>
      <c r="B2024" s="9" t="s">
        <v>275</v>
      </c>
      <c r="C2024" s="9" t="s">
        <v>364</v>
      </c>
      <c r="D2024" s="10">
        <v>879.25394206318401</v>
      </c>
      <c r="E2024" s="11">
        <v>0.115020404062448</v>
      </c>
      <c r="F2024" s="12">
        <v>769</v>
      </c>
      <c r="G2024" s="13">
        <v>0.87460512055883299</v>
      </c>
      <c r="H2024" s="13">
        <v>0.16275132275132301</v>
      </c>
      <c r="I2024" s="12">
        <v>711</v>
      </c>
      <c r="J2024" s="13">
        <v>0.80864010496401795</v>
      </c>
      <c r="K2024" s="13">
        <v>0.16888361045130601</v>
      </c>
      <c r="L2024" s="12">
        <v>58</v>
      </c>
      <c r="M2024" s="13">
        <v>6.5965015594814394E-2</v>
      </c>
      <c r="N2024" s="13">
        <v>0.11262135922330101</v>
      </c>
      <c r="P2024" s="39"/>
    </row>
    <row r="2025" spans="1:16" x14ac:dyDescent="0.25">
      <c r="A2025" s="9" t="s">
        <v>268</v>
      </c>
      <c r="B2025" s="9" t="s">
        <v>275</v>
      </c>
      <c r="C2025" s="9" t="s">
        <v>365</v>
      </c>
      <c r="D2025" s="10">
        <v>494.46490055159001</v>
      </c>
      <c r="E2025" s="11">
        <v>6.4683875653360701E-2</v>
      </c>
      <c r="F2025" s="12">
        <v>540</v>
      </c>
      <c r="G2025" s="13" t="s">
        <v>424</v>
      </c>
      <c r="H2025" s="13">
        <v>0.114285714285714</v>
      </c>
      <c r="I2025" s="12">
        <v>455</v>
      </c>
      <c r="J2025" s="13">
        <v>0.92018664922916504</v>
      </c>
      <c r="K2025" s="13">
        <v>0.10807600950118799</v>
      </c>
      <c r="L2025" s="12">
        <v>85</v>
      </c>
      <c r="M2025" s="13">
        <v>0.17190300040544901</v>
      </c>
      <c r="N2025" s="13">
        <v>0.16504854368932001</v>
      </c>
      <c r="P2025" s="39"/>
    </row>
    <row r="2026" spans="1:16" x14ac:dyDescent="0.25">
      <c r="A2026" s="9" t="s">
        <v>268</v>
      </c>
      <c r="B2026" s="9" t="s">
        <v>275</v>
      </c>
      <c r="C2026" s="9" t="s">
        <v>16</v>
      </c>
      <c r="D2026" s="10">
        <v>7644.3301449872197</v>
      </c>
      <c r="E2026" s="11">
        <v>1</v>
      </c>
      <c r="F2026" s="12">
        <v>4725</v>
      </c>
      <c r="G2026" s="13">
        <v>0.61810517211876603</v>
      </c>
      <c r="H2026" s="13">
        <v>1</v>
      </c>
      <c r="I2026" s="12">
        <v>4210</v>
      </c>
      <c r="J2026" s="13">
        <v>0.55073497875555699</v>
      </c>
      <c r="K2026" s="13">
        <v>1</v>
      </c>
      <c r="L2026" s="12">
        <v>515</v>
      </c>
      <c r="M2026" s="13">
        <v>6.7370193363209499E-2</v>
      </c>
      <c r="N2026" s="13">
        <v>1</v>
      </c>
      <c r="P2026" s="39"/>
    </row>
    <row r="2027" spans="1:16" x14ac:dyDescent="0.25">
      <c r="A2027" s="9" t="s">
        <v>268</v>
      </c>
      <c r="B2027" s="9" t="s">
        <v>276</v>
      </c>
      <c r="C2027" s="9" t="s">
        <v>414</v>
      </c>
      <c r="D2027" s="10">
        <v>886.82050916000003</v>
      </c>
      <c r="E2027" s="11">
        <v>6.1672766319950299E-2</v>
      </c>
      <c r="F2027" s="12">
        <v>376</v>
      </c>
      <c r="G2027" s="13">
        <v>0.42398658591708599</v>
      </c>
      <c r="H2027" s="13">
        <v>3.82580382580383E-2</v>
      </c>
      <c r="I2027" s="12">
        <v>240</v>
      </c>
      <c r="J2027" s="13">
        <v>0.27062973569175702</v>
      </c>
      <c r="K2027" s="13">
        <v>2.7434842249657101E-2</v>
      </c>
      <c r="L2027" s="12">
        <v>136</v>
      </c>
      <c r="M2027" s="13">
        <v>0.15335685022532899</v>
      </c>
      <c r="N2027" s="13">
        <v>0.125925925925926</v>
      </c>
      <c r="P2027" s="39"/>
    </row>
    <row r="2028" spans="1:16" x14ac:dyDescent="0.25">
      <c r="A2028" s="9" t="s">
        <v>268</v>
      </c>
      <c r="B2028" s="9" t="s">
        <v>276</v>
      </c>
      <c r="C2028" s="9" t="s">
        <v>415</v>
      </c>
      <c r="D2028" s="10">
        <v>858.14125582999998</v>
      </c>
      <c r="E2028" s="11">
        <v>5.96783053545323E-2</v>
      </c>
      <c r="F2028" s="12">
        <v>650</v>
      </c>
      <c r="G2028" s="13">
        <v>0.75745105550404501</v>
      </c>
      <c r="H2028" s="13">
        <v>6.6137566137566106E-2</v>
      </c>
      <c r="I2028" s="12">
        <v>540</v>
      </c>
      <c r="J2028" s="13">
        <v>0.62926703072643697</v>
      </c>
      <c r="K2028" s="13">
        <v>6.1728395061728399E-2</v>
      </c>
      <c r="L2028" s="12">
        <v>110</v>
      </c>
      <c r="M2028" s="13">
        <v>0.12818402477760801</v>
      </c>
      <c r="N2028" s="13">
        <v>0.101851851851852</v>
      </c>
      <c r="P2028" s="39"/>
    </row>
    <row r="2029" spans="1:16" x14ac:dyDescent="0.25">
      <c r="A2029" s="9" t="s">
        <v>268</v>
      </c>
      <c r="B2029" s="9" t="s">
        <v>276</v>
      </c>
      <c r="C2029" s="9" t="s">
        <v>361</v>
      </c>
      <c r="D2029" s="10">
        <v>1541.4657401244899</v>
      </c>
      <c r="E2029" s="11">
        <v>0.10719920818132</v>
      </c>
      <c r="F2029" s="12">
        <v>1124</v>
      </c>
      <c r="G2029" s="13">
        <v>0.72917611513650804</v>
      </c>
      <c r="H2029" s="13">
        <v>0.114367114367114</v>
      </c>
      <c r="I2029" s="12">
        <v>957</v>
      </c>
      <c r="J2029" s="13">
        <v>0.62083767098366305</v>
      </c>
      <c r="K2029" s="13">
        <v>0.10939643347050799</v>
      </c>
      <c r="L2029" s="12">
        <v>167</v>
      </c>
      <c r="M2029" s="13">
        <v>0.10833844415284399</v>
      </c>
      <c r="N2029" s="13">
        <v>0.15462962962963001</v>
      </c>
      <c r="P2029" s="39"/>
    </row>
    <row r="2030" spans="1:16" x14ac:dyDescent="0.25">
      <c r="A2030" s="9" t="s">
        <v>268</v>
      </c>
      <c r="B2030" s="9" t="s">
        <v>276</v>
      </c>
      <c r="C2030" s="9" t="s">
        <v>362</v>
      </c>
      <c r="D2030" s="10">
        <v>3125.0736951796298</v>
      </c>
      <c r="E2030" s="11">
        <v>0.21732914129150399</v>
      </c>
      <c r="F2030" s="12">
        <v>2543</v>
      </c>
      <c r="G2030" s="13">
        <v>0.81374080999194598</v>
      </c>
      <c r="H2030" s="13">
        <v>0.25875050875050898</v>
      </c>
      <c r="I2030" s="12">
        <v>2295</v>
      </c>
      <c r="J2030" s="13">
        <v>0.73438268145163899</v>
      </c>
      <c r="K2030" s="13">
        <v>0.26234567901234601</v>
      </c>
      <c r="L2030" s="12">
        <v>248</v>
      </c>
      <c r="M2030" s="13">
        <v>7.9358128540307799E-2</v>
      </c>
      <c r="N2030" s="13">
        <v>0.22962962962962999</v>
      </c>
      <c r="P2030" s="39"/>
    </row>
    <row r="2031" spans="1:16" x14ac:dyDescent="0.25">
      <c r="A2031" s="9" t="s">
        <v>268</v>
      </c>
      <c r="B2031" s="9" t="s">
        <v>276</v>
      </c>
      <c r="C2031" s="9" t="s">
        <v>363</v>
      </c>
      <c r="D2031" s="10">
        <v>3334.3227525939501</v>
      </c>
      <c r="E2031" s="11">
        <v>0.231881091869199</v>
      </c>
      <c r="F2031" s="12">
        <v>2695</v>
      </c>
      <c r="G2031" s="13">
        <v>0.80826008757053103</v>
      </c>
      <c r="H2031" s="13">
        <v>0.27421652421652398</v>
      </c>
      <c r="I2031" s="12">
        <v>2479</v>
      </c>
      <c r="J2031" s="13">
        <v>0.74347931617341201</v>
      </c>
      <c r="K2031" s="13">
        <v>0.28337905807041602</v>
      </c>
      <c r="L2031" s="12">
        <v>216</v>
      </c>
      <c r="M2031" s="13">
        <v>6.4780771397118603E-2</v>
      </c>
      <c r="N2031" s="13">
        <v>0.2</v>
      </c>
      <c r="P2031" s="39"/>
    </row>
    <row r="2032" spans="1:16" x14ac:dyDescent="0.25">
      <c r="A2032" s="9" t="s">
        <v>268</v>
      </c>
      <c r="B2032" s="9" t="s">
        <v>276</v>
      </c>
      <c r="C2032" s="9" t="s">
        <v>364</v>
      </c>
      <c r="D2032" s="10">
        <v>1545.5795477992201</v>
      </c>
      <c r="E2032" s="11">
        <v>0.107485297527234</v>
      </c>
      <c r="F2032" s="12">
        <v>1425</v>
      </c>
      <c r="G2032" s="13">
        <v>0.92198424987512495</v>
      </c>
      <c r="H2032" s="13">
        <v>0.14499389499389501</v>
      </c>
      <c r="I2032" s="12">
        <v>1310</v>
      </c>
      <c r="J2032" s="13">
        <v>0.847578503393974</v>
      </c>
      <c r="K2032" s="13">
        <v>0.14974851394604499</v>
      </c>
      <c r="L2032" s="12">
        <v>115</v>
      </c>
      <c r="M2032" s="13">
        <v>7.4405746481150406E-2</v>
      </c>
      <c r="N2032" s="13">
        <v>0.106481481481481</v>
      </c>
      <c r="P2032" s="39"/>
    </row>
    <row r="2033" spans="1:16" x14ac:dyDescent="0.25">
      <c r="A2033" s="9" t="s">
        <v>268</v>
      </c>
      <c r="B2033" s="9" t="s">
        <v>276</v>
      </c>
      <c r="C2033" s="9" t="s">
        <v>365</v>
      </c>
      <c r="D2033" s="10">
        <v>1033.14249450701</v>
      </c>
      <c r="E2033" s="11">
        <v>7.1848536407095404E-2</v>
      </c>
      <c r="F2033" s="12">
        <v>1015</v>
      </c>
      <c r="G2033" s="13" t="s">
        <v>424</v>
      </c>
      <c r="H2033" s="13">
        <v>0.103276353276353</v>
      </c>
      <c r="I2033" s="12">
        <v>927</v>
      </c>
      <c r="J2033" s="13">
        <v>0.89726248308307599</v>
      </c>
      <c r="K2033" s="13">
        <v>0.1059670781893</v>
      </c>
      <c r="L2033" s="12">
        <v>88</v>
      </c>
      <c r="M2033" s="13">
        <v>8.5177021047800103E-2</v>
      </c>
      <c r="N2033" s="13">
        <v>8.1481481481481502E-2</v>
      </c>
      <c r="P2033" s="39"/>
    </row>
    <row r="2034" spans="1:16" x14ac:dyDescent="0.25">
      <c r="A2034" s="9" t="s">
        <v>268</v>
      </c>
      <c r="B2034" s="9" t="s">
        <v>276</v>
      </c>
      <c r="C2034" s="9" t="s">
        <v>16</v>
      </c>
      <c r="D2034" s="10">
        <v>14379.4508026329</v>
      </c>
      <c r="E2034" s="11">
        <v>1</v>
      </c>
      <c r="F2034" s="12">
        <v>9828</v>
      </c>
      <c r="G2034" s="13">
        <v>0.68347533816802497</v>
      </c>
      <c r="H2034" s="13">
        <v>1</v>
      </c>
      <c r="I2034" s="12">
        <v>8748</v>
      </c>
      <c r="J2034" s="13">
        <v>0.60836815814956102</v>
      </c>
      <c r="K2034" s="13">
        <v>1</v>
      </c>
      <c r="L2034" s="12">
        <v>1080</v>
      </c>
      <c r="M2034" s="13">
        <v>7.5107180018464295E-2</v>
      </c>
      <c r="N2034" s="13">
        <v>1</v>
      </c>
      <c r="P2034" s="39"/>
    </row>
    <row r="2035" spans="1:16" x14ac:dyDescent="0.25">
      <c r="A2035" s="9" t="s">
        <v>268</v>
      </c>
      <c r="B2035" s="9" t="s">
        <v>277</v>
      </c>
      <c r="C2035" s="9" t="s">
        <v>414</v>
      </c>
      <c r="D2035" s="10">
        <v>637.00114635</v>
      </c>
      <c r="E2035" s="11">
        <v>5.9178079784942703E-2</v>
      </c>
      <c r="F2035" s="12">
        <v>168</v>
      </c>
      <c r="G2035" s="13">
        <v>0.26373578911535001</v>
      </c>
      <c r="H2035" s="13">
        <v>2.53814775645868E-2</v>
      </c>
      <c r="I2035" s="12">
        <v>75</v>
      </c>
      <c r="J2035" s="13">
        <v>0.117739191569353</v>
      </c>
      <c r="K2035" s="13">
        <v>1.28424657534247E-2</v>
      </c>
      <c r="L2035" s="12">
        <v>93</v>
      </c>
      <c r="M2035" s="13">
        <v>0.145996597545998</v>
      </c>
      <c r="N2035" s="13">
        <v>0.11938382541720199</v>
      </c>
      <c r="P2035" s="39"/>
    </row>
    <row r="2036" spans="1:16" x14ac:dyDescent="0.25">
      <c r="A2036" s="9" t="s">
        <v>268</v>
      </c>
      <c r="B2036" s="9" t="s">
        <v>277</v>
      </c>
      <c r="C2036" s="9" t="s">
        <v>415</v>
      </c>
      <c r="D2036" s="10">
        <v>635.22860700000001</v>
      </c>
      <c r="E2036" s="11">
        <v>5.9013409005812499E-2</v>
      </c>
      <c r="F2036" s="12">
        <v>340</v>
      </c>
      <c r="G2036" s="13">
        <v>0.53524037842961902</v>
      </c>
      <c r="H2036" s="13">
        <v>5.1367276023568498E-2</v>
      </c>
      <c r="I2036" s="12">
        <v>278</v>
      </c>
      <c r="J2036" s="13">
        <v>0.43763772118657102</v>
      </c>
      <c r="K2036" s="13">
        <v>4.7602739726027403E-2</v>
      </c>
      <c r="L2036" s="12">
        <v>62</v>
      </c>
      <c r="M2036" s="13">
        <v>9.7602657243048202E-2</v>
      </c>
      <c r="N2036" s="13">
        <v>7.9589216944801006E-2</v>
      </c>
      <c r="P2036" s="39"/>
    </row>
    <row r="2037" spans="1:16" x14ac:dyDescent="0.25">
      <c r="A2037" s="9" t="s">
        <v>268</v>
      </c>
      <c r="B2037" s="9" t="s">
        <v>277</v>
      </c>
      <c r="C2037" s="9" t="s">
        <v>361</v>
      </c>
      <c r="D2037" s="10">
        <v>1367.82992612051</v>
      </c>
      <c r="E2037" s="11">
        <v>0.127072845887339</v>
      </c>
      <c r="F2037" s="12">
        <v>764</v>
      </c>
      <c r="G2037" s="13">
        <v>0.55854897265399495</v>
      </c>
      <c r="H2037" s="13">
        <v>0.11542529082943</v>
      </c>
      <c r="I2037" s="12">
        <v>669</v>
      </c>
      <c r="J2037" s="13">
        <v>0.48909589359361599</v>
      </c>
      <c r="K2037" s="13">
        <v>0.114554794520548</v>
      </c>
      <c r="L2037" s="12">
        <v>95</v>
      </c>
      <c r="M2037" s="13">
        <v>6.9453079060378994E-2</v>
      </c>
      <c r="N2037" s="13">
        <v>0.12195121951219499</v>
      </c>
      <c r="P2037" s="39"/>
    </row>
    <row r="2038" spans="1:16" x14ac:dyDescent="0.25">
      <c r="A2038" s="9" t="s">
        <v>268</v>
      </c>
      <c r="B2038" s="9" t="s">
        <v>277</v>
      </c>
      <c r="C2038" s="9" t="s">
        <v>362</v>
      </c>
      <c r="D2038" s="10">
        <v>2547.98988746546</v>
      </c>
      <c r="E2038" s="11">
        <v>0.236710953686117</v>
      </c>
      <c r="F2038" s="12">
        <v>1667</v>
      </c>
      <c r="G2038" s="13">
        <v>0.65424121508511901</v>
      </c>
      <c r="H2038" s="13">
        <v>0.25185073273908398</v>
      </c>
      <c r="I2038" s="12">
        <v>1496</v>
      </c>
      <c r="J2038" s="13">
        <v>0.58712948876265003</v>
      </c>
      <c r="K2038" s="13">
        <v>0.256164383561644</v>
      </c>
      <c r="L2038" s="12">
        <v>171</v>
      </c>
      <c r="M2038" s="13">
        <v>6.7111726322468701E-2</v>
      </c>
      <c r="N2038" s="13">
        <v>0.219512195121951</v>
      </c>
      <c r="P2038" s="39"/>
    </row>
    <row r="2039" spans="1:16" x14ac:dyDescent="0.25">
      <c r="A2039" s="9" t="s">
        <v>268</v>
      </c>
      <c r="B2039" s="9" t="s">
        <v>277</v>
      </c>
      <c r="C2039" s="9" t="s">
        <v>363</v>
      </c>
      <c r="D2039" s="10">
        <v>2496.4305805263898</v>
      </c>
      <c r="E2039" s="11">
        <v>0.23192103957500501</v>
      </c>
      <c r="F2039" s="12">
        <v>1944</v>
      </c>
      <c r="G2039" s="13">
        <v>0.77871181965336</v>
      </c>
      <c r="H2039" s="13">
        <v>0.29369995467593302</v>
      </c>
      <c r="I2039" s="12">
        <v>1752</v>
      </c>
      <c r="J2039" s="13">
        <v>0.70180201030487999</v>
      </c>
      <c r="K2039" s="13">
        <v>0.3</v>
      </c>
      <c r="L2039" s="12">
        <v>192</v>
      </c>
      <c r="M2039" s="13">
        <v>7.6909809348480004E-2</v>
      </c>
      <c r="N2039" s="13">
        <v>0.246469833119384</v>
      </c>
      <c r="P2039" s="39"/>
    </row>
    <row r="2040" spans="1:16" x14ac:dyDescent="0.25">
      <c r="A2040" s="9" t="s">
        <v>268</v>
      </c>
      <c r="B2040" s="9" t="s">
        <v>277</v>
      </c>
      <c r="C2040" s="9" t="s">
        <v>364</v>
      </c>
      <c r="D2040" s="10">
        <v>1055.4928306422601</v>
      </c>
      <c r="E2040" s="11">
        <v>9.8056399587486395E-2</v>
      </c>
      <c r="F2040" s="12">
        <v>1060</v>
      </c>
      <c r="G2040" s="13" t="s">
        <v>424</v>
      </c>
      <c r="H2040" s="13">
        <v>0.16014503701465499</v>
      </c>
      <c r="I2040" s="12">
        <v>973</v>
      </c>
      <c r="J2040" s="13">
        <v>0.92184425299027295</v>
      </c>
      <c r="K2040" s="13">
        <v>0.16660958904109599</v>
      </c>
      <c r="L2040" s="12">
        <v>87</v>
      </c>
      <c r="M2040" s="13">
        <v>8.2425950678472498E-2</v>
      </c>
      <c r="N2040" s="13">
        <v>0.111681643132221</v>
      </c>
      <c r="P2040" s="39"/>
    </row>
    <row r="2041" spans="1:16" x14ac:dyDescent="0.25">
      <c r="A2041" s="9" t="s">
        <v>268</v>
      </c>
      <c r="B2041" s="9" t="s">
        <v>277</v>
      </c>
      <c r="C2041" s="9" t="s">
        <v>365</v>
      </c>
      <c r="D2041" s="10">
        <v>602.687821671385</v>
      </c>
      <c r="E2041" s="11">
        <v>5.5990335654256297E-2</v>
      </c>
      <c r="F2041" s="12">
        <v>676</v>
      </c>
      <c r="G2041" s="13" t="s">
        <v>424</v>
      </c>
      <c r="H2041" s="13">
        <v>0.102130231152742</v>
      </c>
      <c r="I2041" s="12">
        <v>597</v>
      </c>
      <c r="J2041" s="13" t="s">
        <v>424</v>
      </c>
      <c r="K2041" s="13">
        <v>0.10222602739726</v>
      </c>
      <c r="L2041" s="12">
        <v>79</v>
      </c>
      <c r="M2041" s="13">
        <v>0.13107946960155201</v>
      </c>
      <c r="N2041" s="13">
        <v>0.101412066752246</v>
      </c>
      <c r="P2041" s="39"/>
    </row>
    <row r="2042" spans="1:16" x14ac:dyDescent="0.25">
      <c r="A2042" s="9" t="s">
        <v>268</v>
      </c>
      <c r="B2042" s="9" t="s">
        <v>277</v>
      </c>
      <c r="C2042" s="9" t="s">
        <v>16</v>
      </c>
      <c r="D2042" s="10">
        <v>10764.140179352</v>
      </c>
      <c r="E2042" s="11">
        <v>1</v>
      </c>
      <c r="F2042" s="12">
        <v>6619</v>
      </c>
      <c r="G2042" s="13">
        <v>0.61491209606288</v>
      </c>
      <c r="H2042" s="13">
        <v>1</v>
      </c>
      <c r="I2042" s="12">
        <v>5840</v>
      </c>
      <c r="J2042" s="13">
        <v>0.54254217268578597</v>
      </c>
      <c r="K2042" s="13">
        <v>1</v>
      </c>
      <c r="L2042" s="12">
        <v>779</v>
      </c>
      <c r="M2042" s="13">
        <v>7.2369923377093706E-2</v>
      </c>
      <c r="N2042" s="13">
        <v>1</v>
      </c>
      <c r="P2042" s="39"/>
    </row>
    <row r="2043" spans="1:16" x14ac:dyDescent="0.25">
      <c r="A2043" s="9" t="s">
        <v>268</v>
      </c>
      <c r="B2043" s="9" t="s">
        <v>278</v>
      </c>
      <c r="C2043" s="9" t="s">
        <v>414</v>
      </c>
      <c r="D2043" s="10">
        <v>1470.27621262</v>
      </c>
      <c r="E2043" s="11">
        <v>6.1248653094008502E-2</v>
      </c>
      <c r="F2043" s="12">
        <v>1088</v>
      </c>
      <c r="G2043" s="13">
        <v>0.73999700917503597</v>
      </c>
      <c r="H2043" s="13">
        <v>6.1625601812517701E-2</v>
      </c>
      <c r="I2043" s="12">
        <v>672</v>
      </c>
      <c r="J2043" s="13">
        <v>0.45705697625517</v>
      </c>
      <c r="K2043" s="13">
        <v>4.3273874686071197E-2</v>
      </c>
      <c r="L2043" s="12">
        <v>416</v>
      </c>
      <c r="M2043" s="13">
        <v>0.28294003291986702</v>
      </c>
      <c r="N2043" s="13">
        <v>0.19567262464722501</v>
      </c>
      <c r="P2043" s="39"/>
    </row>
    <row r="2044" spans="1:16" x14ac:dyDescent="0.25">
      <c r="A2044" s="9" t="s">
        <v>268</v>
      </c>
      <c r="B2044" s="9" t="s">
        <v>278</v>
      </c>
      <c r="C2044" s="9" t="s">
        <v>415</v>
      </c>
      <c r="D2044" s="10">
        <v>1263.02150607</v>
      </c>
      <c r="E2044" s="11">
        <v>5.2614852509721699E-2</v>
      </c>
      <c r="F2044" s="12">
        <v>1213</v>
      </c>
      <c r="G2044" s="13" t="s">
        <v>424</v>
      </c>
      <c r="H2044" s="13">
        <v>6.8705749079580894E-2</v>
      </c>
      <c r="I2044" s="12">
        <v>1034</v>
      </c>
      <c r="J2044" s="13">
        <v>0.81867172889033402</v>
      </c>
      <c r="K2044" s="13">
        <v>6.6585098847317906E-2</v>
      </c>
      <c r="L2044" s="12">
        <v>179</v>
      </c>
      <c r="M2044" s="13">
        <v>0.14172363585238901</v>
      </c>
      <c r="N2044" s="13">
        <v>8.4195672624647194E-2</v>
      </c>
      <c r="P2044" s="39"/>
    </row>
    <row r="2045" spans="1:16" x14ac:dyDescent="0.25">
      <c r="A2045" s="9" t="s">
        <v>268</v>
      </c>
      <c r="B2045" s="9" t="s">
        <v>278</v>
      </c>
      <c r="C2045" s="9" t="s">
        <v>361</v>
      </c>
      <c r="D2045" s="10">
        <v>1591.27123173888</v>
      </c>
      <c r="E2045" s="11">
        <v>6.6289054270675205E-2</v>
      </c>
      <c r="F2045" s="12">
        <v>1449</v>
      </c>
      <c r="G2045" s="13">
        <v>0.91059272052357298</v>
      </c>
      <c r="H2045" s="13">
        <v>8.2073067119796103E-2</v>
      </c>
      <c r="I2045" s="12">
        <v>1217</v>
      </c>
      <c r="J2045" s="13">
        <v>0.764797336699233</v>
      </c>
      <c r="K2045" s="13">
        <v>7.8369502221649803E-2</v>
      </c>
      <c r="L2045" s="12">
        <v>232</v>
      </c>
      <c r="M2045" s="13">
        <v>0.14579538382434001</v>
      </c>
      <c r="N2045" s="13">
        <v>0.109125117591722</v>
      </c>
      <c r="P2045" s="39"/>
    </row>
    <row r="2046" spans="1:16" x14ac:dyDescent="0.25">
      <c r="A2046" s="9" t="s">
        <v>268</v>
      </c>
      <c r="B2046" s="9" t="s">
        <v>278</v>
      </c>
      <c r="C2046" s="9" t="s">
        <v>362</v>
      </c>
      <c r="D2046" s="10">
        <v>4945.8705263448401</v>
      </c>
      <c r="E2046" s="11">
        <v>0.20603469301605901</v>
      </c>
      <c r="F2046" s="12">
        <v>4376</v>
      </c>
      <c r="G2046" s="13">
        <v>0.88477851910814298</v>
      </c>
      <c r="H2046" s="13">
        <v>0.24786179552534701</v>
      </c>
      <c r="I2046" s="12">
        <v>3901</v>
      </c>
      <c r="J2046" s="13">
        <v>0.78873880325431101</v>
      </c>
      <c r="K2046" s="13">
        <v>0.25120741837851801</v>
      </c>
      <c r="L2046" s="12">
        <v>475</v>
      </c>
      <c r="M2046" s="13">
        <v>9.6039715853831795E-2</v>
      </c>
      <c r="N2046" s="13">
        <v>0.223424270931326</v>
      </c>
      <c r="P2046" s="39"/>
    </row>
    <row r="2047" spans="1:16" x14ac:dyDescent="0.25">
      <c r="A2047" s="9" t="s">
        <v>268</v>
      </c>
      <c r="B2047" s="9" t="s">
        <v>278</v>
      </c>
      <c r="C2047" s="9" t="s">
        <v>363</v>
      </c>
      <c r="D2047" s="10">
        <v>4975.6026969577497</v>
      </c>
      <c r="E2047" s="11">
        <v>0.20727327348683799</v>
      </c>
      <c r="F2047" s="12">
        <v>4549</v>
      </c>
      <c r="G2047" s="13">
        <v>0.91426110102830604</v>
      </c>
      <c r="H2047" s="13">
        <v>0.25766071934296197</v>
      </c>
      <c r="I2047" s="12">
        <v>4159</v>
      </c>
      <c r="J2047" s="13">
        <v>0.83587863688211095</v>
      </c>
      <c r="K2047" s="13">
        <v>0.26782149526692001</v>
      </c>
      <c r="L2047" s="12">
        <v>390</v>
      </c>
      <c r="M2047" s="13">
        <v>7.8382464146194597E-2</v>
      </c>
      <c r="N2047" s="13">
        <v>0.183443085606773</v>
      </c>
      <c r="P2047" s="39"/>
    </row>
    <row r="2048" spans="1:16" x14ac:dyDescent="0.25">
      <c r="A2048" s="9" t="s">
        <v>268</v>
      </c>
      <c r="B2048" s="9" t="s">
        <v>278</v>
      </c>
      <c r="C2048" s="9" t="s">
        <v>364</v>
      </c>
      <c r="D2048" s="10">
        <v>2476.7362935299202</v>
      </c>
      <c r="E2048" s="11">
        <v>0.103175689537569</v>
      </c>
      <c r="F2048" s="12">
        <v>2251</v>
      </c>
      <c r="G2048" s="13">
        <v>0.90885735630409303</v>
      </c>
      <c r="H2048" s="13">
        <v>0.12749929198527299</v>
      </c>
      <c r="I2048" s="12">
        <v>2046</v>
      </c>
      <c r="J2048" s="13">
        <v>0.82608713949274704</v>
      </c>
      <c r="K2048" s="13">
        <v>0.13175349346384199</v>
      </c>
      <c r="L2048" s="12">
        <v>205</v>
      </c>
      <c r="M2048" s="13">
        <v>8.2770216811345595E-2</v>
      </c>
      <c r="N2048" s="13">
        <v>9.6425211665098806E-2</v>
      </c>
      <c r="P2048" s="39"/>
    </row>
    <row r="2049" spans="1:16" x14ac:dyDescent="0.25">
      <c r="A2049" s="9" t="s">
        <v>268</v>
      </c>
      <c r="B2049" s="9" t="s">
        <v>278</v>
      </c>
      <c r="C2049" s="9" t="s">
        <v>365</v>
      </c>
      <c r="D2049" s="10">
        <v>3619.1597830587302</v>
      </c>
      <c r="E2049" s="11">
        <v>0.15076667917339301</v>
      </c>
      <c r="F2049" s="12">
        <v>2727</v>
      </c>
      <c r="G2049" s="13">
        <v>0.75348980522083397</v>
      </c>
      <c r="H2049" s="13">
        <v>0.15446049277825</v>
      </c>
      <c r="I2049" s="12">
        <v>2500</v>
      </c>
      <c r="J2049" s="13">
        <v>0.69076806492558995</v>
      </c>
      <c r="K2049" s="13">
        <v>0.16098911713568201</v>
      </c>
      <c r="L2049" s="12">
        <v>227</v>
      </c>
      <c r="M2049" s="13">
        <v>6.2721740295243605E-2</v>
      </c>
      <c r="N2049" s="13">
        <v>0.106773283160865</v>
      </c>
      <c r="P2049" s="39"/>
    </row>
    <row r="2050" spans="1:16" x14ac:dyDescent="0.25">
      <c r="A2050" s="9" t="s">
        <v>268</v>
      </c>
      <c r="B2050" s="9" t="s">
        <v>278</v>
      </c>
      <c r="C2050" s="9" t="s">
        <v>16</v>
      </c>
      <c r="D2050" s="10">
        <v>24005.037471817101</v>
      </c>
      <c r="E2050" s="11">
        <v>1</v>
      </c>
      <c r="F2050" s="12">
        <v>17655</v>
      </c>
      <c r="G2050" s="13">
        <v>0.73547062864316304</v>
      </c>
      <c r="H2050" s="13">
        <v>1</v>
      </c>
      <c r="I2050" s="12">
        <v>15529</v>
      </c>
      <c r="J2050" s="13">
        <v>0.64690588457658904</v>
      </c>
      <c r="K2050" s="13">
        <v>1</v>
      </c>
      <c r="L2050" s="12">
        <v>2126</v>
      </c>
      <c r="M2050" s="13">
        <v>8.8564744066573997E-2</v>
      </c>
      <c r="N2050" s="13">
        <v>1</v>
      </c>
      <c r="P2050" s="39"/>
    </row>
    <row r="2051" spans="1:16" x14ac:dyDescent="0.25">
      <c r="A2051" s="9" t="s">
        <v>268</v>
      </c>
      <c r="B2051" s="9" t="s">
        <v>279</v>
      </c>
      <c r="C2051" s="9" t="s">
        <v>414</v>
      </c>
      <c r="D2051" s="10">
        <v>329.62559083999997</v>
      </c>
      <c r="E2051" s="11">
        <v>3.3651411039606498E-2</v>
      </c>
      <c r="F2051" s="12">
        <v>107</v>
      </c>
      <c r="G2051" s="13">
        <v>0.32461071886842002</v>
      </c>
      <c r="H2051" s="13">
        <v>1.5336104342840801E-2</v>
      </c>
      <c r="I2051" s="12">
        <v>63</v>
      </c>
      <c r="J2051" s="13">
        <v>0.191125937277668</v>
      </c>
      <c r="K2051" s="13">
        <v>1.02140077821012E-2</v>
      </c>
      <c r="L2051" s="12">
        <v>44</v>
      </c>
      <c r="M2051" s="13">
        <v>0.133484781590752</v>
      </c>
      <c r="N2051" s="13">
        <v>5.4388133498145898E-2</v>
      </c>
      <c r="P2051" s="39"/>
    </row>
    <row r="2052" spans="1:16" x14ac:dyDescent="0.25">
      <c r="A2052" s="9" t="s">
        <v>268</v>
      </c>
      <c r="B2052" s="9" t="s">
        <v>279</v>
      </c>
      <c r="C2052" s="9" t="s">
        <v>415</v>
      </c>
      <c r="D2052" s="10">
        <v>350.76789588999998</v>
      </c>
      <c r="E2052" s="11">
        <v>3.5809824759091197E-2</v>
      </c>
      <c r="F2052" s="12">
        <v>223</v>
      </c>
      <c r="G2052" s="13">
        <v>0.63574803342302499</v>
      </c>
      <c r="H2052" s="13">
        <v>3.1962161387415797E-2</v>
      </c>
      <c r="I2052" s="12">
        <v>172</v>
      </c>
      <c r="J2052" s="13">
        <v>0.490352743267984</v>
      </c>
      <c r="K2052" s="13">
        <v>2.7885862516212698E-2</v>
      </c>
      <c r="L2052" s="12">
        <v>51</v>
      </c>
      <c r="M2052" s="13">
        <v>0.14539529015504199</v>
      </c>
      <c r="N2052" s="13">
        <v>6.3040791100123603E-2</v>
      </c>
      <c r="P2052" s="39"/>
    </row>
    <row r="2053" spans="1:16" x14ac:dyDescent="0.25">
      <c r="A2053" s="9" t="s">
        <v>268</v>
      </c>
      <c r="B2053" s="9" t="s">
        <v>279</v>
      </c>
      <c r="C2053" s="9" t="s">
        <v>361</v>
      </c>
      <c r="D2053" s="10">
        <v>942.00846006431198</v>
      </c>
      <c r="E2053" s="11">
        <v>9.6169456417593696E-2</v>
      </c>
      <c r="F2053" s="12">
        <v>589</v>
      </c>
      <c r="G2053" s="13">
        <v>0.62525977734827198</v>
      </c>
      <c r="H2053" s="13">
        <v>8.4420237924609398E-2</v>
      </c>
      <c r="I2053" s="12">
        <v>499</v>
      </c>
      <c r="J2053" s="13">
        <v>0.52971923412018296</v>
      </c>
      <c r="K2053" s="13">
        <v>8.0901426718547303E-2</v>
      </c>
      <c r="L2053" s="12">
        <v>90</v>
      </c>
      <c r="M2053" s="13">
        <v>9.5540543228089095E-2</v>
      </c>
      <c r="N2053" s="13">
        <v>0.111248454882571</v>
      </c>
      <c r="P2053" s="39"/>
    </row>
    <row r="2054" spans="1:16" x14ac:dyDescent="0.25">
      <c r="A2054" s="9" t="s">
        <v>268</v>
      </c>
      <c r="B2054" s="9" t="s">
        <v>279</v>
      </c>
      <c r="C2054" s="9" t="s">
        <v>362</v>
      </c>
      <c r="D2054" s="10">
        <v>2170.5285730713399</v>
      </c>
      <c r="E2054" s="11">
        <v>0.22158883052587</v>
      </c>
      <c r="F2054" s="12">
        <v>1384</v>
      </c>
      <c r="G2054" s="13">
        <v>0.63763270254563398</v>
      </c>
      <c r="H2054" s="13">
        <v>0.19836605991113701</v>
      </c>
      <c r="I2054" s="12">
        <v>1226</v>
      </c>
      <c r="J2054" s="13">
        <v>0.56483937378681204</v>
      </c>
      <c r="K2054" s="13">
        <v>0.198767833981842</v>
      </c>
      <c r="L2054" s="12">
        <v>158</v>
      </c>
      <c r="M2054" s="13">
        <v>7.2793328758822398E-2</v>
      </c>
      <c r="N2054" s="13">
        <v>0.19530284301606901</v>
      </c>
      <c r="P2054" s="39"/>
    </row>
    <row r="2055" spans="1:16" x14ac:dyDescent="0.25">
      <c r="A2055" s="9" t="s">
        <v>268</v>
      </c>
      <c r="B2055" s="9" t="s">
        <v>279</v>
      </c>
      <c r="C2055" s="9" t="s">
        <v>363</v>
      </c>
      <c r="D2055" s="10">
        <v>2881.2964334088301</v>
      </c>
      <c r="E2055" s="11">
        <v>0.29415098008775997</v>
      </c>
      <c r="F2055" s="12">
        <v>2366</v>
      </c>
      <c r="G2055" s="13">
        <v>0.82115813304249696</v>
      </c>
      <c r="H2055" s="13">
        <v>0.33911423247814199</v>
      </c>
      <c r="I2055" s="12">
        <v>2099</v>
      </c>
      <c r="J2055" s="13">
        <v>0.72849151363322096</v>
      </c>
      <c r="K2055" s="13">
        <v>0.34030479896238702</v>
      </c>
      <c r="L2055" s="12">
        <v>267</v>
      </c>
      <c r="M2055" s="13">
        <v>9.2666619409275897E-2</v>
      </c>
      <c r="N2055" s="13">
        <v>0.33003708281829403</v>
      </c>
      <c r="P2055" s="39"/>
    </row>
    <row r="2056" spans="1:16" x14ac:dyDescent="0.25">
      <c r="A2056" s="9" t="s">
        <v>268</v>
      </c>
      <c r="B2056" s="9" t="s">
        <v>279</v>
      </c>
      <c r="C2056" s="9" t="s">
        <v>364</v>
      </c>
      <c r="D2056" s="10">
        <v>1545.8090673556901</v>
      </c>
      <c r="E2056" s="11">
        <v>0.15781134038099301</v>
      </c>
      <c r="F2056" s="12">
        <v>1519</v>
      </c>
      <c r="G2056" s="13" t="s">
        <v>424</v>
      </c>
      <c r="H2056" s="13">
        <v>0.21771535043715101</v>
      </c>
      <c r="I2056" s="12">
        <v>1379</v>
      </c>
      <c r="J2056" s="13">
        <v>0.89208947542205796</v>
      </c>
      <c r="K2056" s="13">
        <v>0.22357328145265901</v>
      </c>
      <c r="L2056" s="12">
        <v>140</v>
      </c>
      <c r="M2056" s="13">
        <v>9.05674594337115E-2</v>
      </c>
      <c r="N2056" s="13">
        <v>0.17305315203955501</v>
      </c>
      <c r="P2056" s="39"/>
    </row>
    <row r="2057" spans="1:16" x14ac:dyDescent="0.25">
      <c r="A2057" s="9" t="s">
        <v>268</v>
      </c>
      <c r="B2057" s="9" t="s">
        <v>279</v>
      </c>
      <c r="C2057" s="9" t="s">
        <v>365</v>
      </c>
      <c r="D2057" s="10">
        <v>736.15484872983302</v>
      </c>
      <c r="E2057" s="11">
        <v>7.5153902159955793E-2</v>
      </c>
      <c r="F2057" s="12">
        <v>788</v>
      </c>
      <c r="G2057" s="13" t="s">
        <v>424</v>
      </c>
      <c r="H2057" s="13">
        <v>0.11294252544073401</v>
      </c>
      <c r="I2057" s="12">
        <v>729</v>
      </c>
      <c r="J2057" s="13" t="s">
        <v>424</v>
      </c>
      <c r="K2057" s="13">
        <v>0.118190661478599</v>
      </c>
      <c r="L2057" s="12">
        <v>59</v>
      </c>
      <c r="M2057" s="13">
        <v>8.0146181339155798E-2</v>
      </c>
      <c r="N2057" s="13">
        <v>7.2929542645240999E-2</v>
      </c>
      <c r="P2057" s="39"/>
    </row>
    <row r="2058" spans="1:16" x14ac:dyDescent="0.25">
      <c r="A2058" s="9" t="s">
        <v>268</v>
      </c>
      <c r="B2058" s="9" t="s">
        <v>279</v>
      </c>
      <c r="C2058" s="9" t="s">
        <v>16</v>
      </c>
      <c r="D2058" s="10">
        <v>9795.2977499826702</v>
      </c>
      <c r="E2058" s="11">
        <v>1</v>
      </c>
      <c r="F2058" s="12">
        <v>6977</v>
      </c>
      <c r="G2058" s="13">
        <v>0.71228054297914001</v>
      </c>
      <c r="H2058" s="13">
        <v>1</v>
      </c>
      <c r="I2058" s="12">
        <v>6168</v>
      </c>
      <c r="J2058" s="13">
        <v>0.62968989380755802</v>
      </c>
      <c r="K2058" s="13">
        <v>1</v>
      </c>
      <c r="L2058" s="12">
        <v>809</v>
      </c>
      <c r="M2058" s="13">
        <v>8.2590649171581501E-2</v>
      </c>
      <c r="N2058" s="13">
        <v>1</v>
      </c>
      <c r="P2058" s="39"/>
    </row>
    <row r="2059" spans="1:16" x14ac:dyDescent="0.25">
      <c r="A2059" s="9" t="s">
        <v>268</v>
      </c>
      <c r="B2059" s="9" t="s">
        <v>280</v>
      </c>
      <c r="C2059" s="9" t="s">
        <v>414</v>
      </c>
      <c r="D2059" s="10">
        <v>681.59606689999998</v>
      </c>
      <c r="E2059" s="11">
        <v>4.9859173022935001E-2</v>
      </c>
      <c r="F2059" s="12">
        <v>283</v>
      </c>
      <c r="G2059" s="13">
        <v>0.41520192639480202</v>
      </c>
      <c r="H2059" s="13">
        <v>3.2089806100464899E-2</v>
      </c>
      <c r="I2059" s="12">
        <v>171</v>
      </c>
      <c r="J2059" s="13">
        <v>0.25088172937636399</v>
      </c>
      <c r="K2059" s="13">
        <v>2.26040978189028E-2</v>
      </c>
      <c r="L2059" s="12">
        <v>112</v>
      </c>
      <c r="M2059" s="13">
        <v>0.164320197018437</v>
      </c>
      <c r="N2059" s="13">
        <v>8.9314194577352499E-2</v>
      </c>
      <c r="P2059" s="39"/>
    </row>
    <row r="2060" spans="1:16" x14ac:dyDescent="0.25">
      <c r="A2060" s="9" t="s">
        <v>268</v>
      </c>
      <c r="B2060" s="9" t="s">
        <v>280</v>
      </c>
      <c r="C2060" s="9" t="s">
        <v>415</v>
      </c>
      <c r="D2060" s="10">
        <v>678.55294520999996</v>
      </c>
      <c r="E2060" s="11">
        <v>4.9636566792882003E-2</v>
      </c>
      <c r="F2060" s="12">
        <v>477</v>
      </c>
      <c r="G2060" s="13">
        <v>0.70296651627144102</v>
      </c>
      <c r="H2060" s="13">
        <v>5.4087765052727103E-2</v>
      </c>
      <c r="I2060" s="12">
        <v>385</v>
      </c>
      <c r="J2060" s="13">
        <v>0.56738387581657201</v>
      </c>
      <c r="K2060" s="13">
        <v>5.0892267019167201E-2</v>
      </c>
      <c r="L2060" s="12">
        <v>92</v>
      </c>
      <c r="M2060" s="13">
        <v>0.13558264045486901</v>
      </c>
      <c r="N2060" s="13">
        <v>7.3365231259968106E-2</v>
      </c>
      <c r="P2060" s="39"/>
    </row>
    <row r="2061" spans="1:16" x14ac:dyDescent="0.25">
      <c r="A2061" s="9" t="s">
        <v>268</v>
      </c>
      <c r="B2061" s="9" t="s">
        <v>280</v>
      </c>
      <c r="C2061" s="9" t="s">
        <v>361</v>
      </c>
      <c r="D2061" s="10">
        <v>1670.75445209228</v>
      </c>
      <c r="E2061" s="11">
        <v>0.122216719478121</v>
      </c>
      <c r="F2061" s="12">
        <v>919</v>
      </c>
      <c r="G2061" s="13">
        <v>0.55005090595397799</v>
      </c>
      <c r="H2061" s="13">
        <v>0.104206826170768</v>
      </c>
      <c r="I2061" s="12">
        <v>787</v>
      </c>
      <c r="J2061" s="13">
        <v>0.47104468224785701</v>
      </c>
      <c r="K2061" s="13">
        <v>0.10403172504957001</v>
      </c>
      <c r="L2061" s="12">
        <v>132</v>
      </c>
      <c r="M2061" s="13">
        <v>7.9006223706120898E-2</v>
      </c>
      <c r="N2061" s="13">
        <v>0.105263157894737</v>
      </c>
      <c r="P2061" s="39"/>
    </row>
    <row r="2062" spans="1:16" x14ac:dyDescent="0.25">
      <c r="A2062" s="9" t="s">
        <v>268</v>
      </c>
      <c r="B2062" s="9" t="s">
        <v>280</v>
      </c>
      <c r="C2062" s="9" t="s">
        <v>362</v>
      </c>
      <c r="D2062" s="10">
        <v>2997.0419808694401</v>
      </c>
      <c r="E2062" s="11">
        <v>0.21923547088644299</v>
      </c>
      <c r="F2062" s="12">
        <v>2270</v>
      </c>
      <c r="G2062" s="13">
        <v>0.75741348118903296</v>
      </c>
      <c r="H2062" s="13">
        <v>0.25739879804966498</v>
      </c>
      <c r="I2062" s="12">
        <v>2011</v>
      </c>
      <c r="J2062" s="13">
        <v>0.67099493862165005</v>
      </c>
      <c r="K2062" s="13">
        <v>0.26582947785855898</v>
      </c>
      <c r="L2062" s="12">
        <v>259</v>
      </c>
      <c r="M2062" s="13">
        <v>8.64185425673831E-2</v>
      </c>
      <c r="N2062" s="13">
        <v>0.20653907496012799</v>
      </c>
      <c r="P2062" s="39"/>
    </row>
    <row r="2063" spans="1:16" x14ac:dyDescent="0.25">
      <c r="A2063" s="9" t="s">
        <v>268</v>
      </c>
      <c r="B2063" s="9" t="s">
        <v>280</v>
      </c>
      <c r="C2063" s="9" t="s">
        <v>363</v>
      </c>
      <c r="D2063" s="10">
        <v>3179.2124623782802</v>
      </c>
      <c r="E2063" s="11">
        <v>0.232561354057294</v>
      </c>
      <c r="F2063" s="12">
        <v>2503</v>
      </c>
      <c r="G2063" s="13">
        <v>0.78730189618330004</v>
      </c>
      <c r="H2063" s="13">
        <v>0.28381902710057799</v>
      </c>
      <c r="I2063" s="12">
        <v>2202</v>
      </c>
      <c r="J2063" s="13">
        <v>0.69262436092514101</v>
      </c>
      <c r="K2063" s="13">
        <v>0.29107732980832801</v>
      </c>
      <c r="L2063" s="12">
        <v>301</v>
      </c>
      <c r="M2063" s="13">
        <v>9.4677535258159598E-2</v>
      </c>
      <c r="N2063" s="13">
        <v>0.24003189792663501</v>
      </c>
      <c r="P2063" s="39"/>
    </row>
    <row r="2064" spans="1:16" x14ac:dyDescent="0.25">
      <c r="A2064" s="9" t="s">
        <v>268</v>
      </c>
      <c r="B2064" s="9" t="s">
        <v>280</v>
      </c>
      <c r="C2064" s="9" t="s">
        <v>364</v>
      </c>
      <c r="D2064" s="10">
        <v>1550.5273519279899</v>
      </c>
      <c r="E2064" s="11">
        <v>0.113422032888451</v>
      </c>
      <c r="F2064" s="12">
        <v>1343</v>
      </c>
      <c r="G2064" s="13">
        <v>0.86615692288824198</v>
      </c>
      <c r="H2064" s="13">
        <v>0.152284839550969</v>
      </c>
      <c r="I2064" s="12">
        <v>1173</v>
      </c>
      <c r="J2064" s="13">
        <v>0.75651680606694505</v>
      </c>
      <c r="K2064" s="13">
        <v>0.15505617977528099</v>
      </c>
      <c r="L2064" s="12">
        <v>170</v>
      </c>
      <c r="M2064" s="13">
        <v>0.109640116821296</v>
      </c>
      <c r="N2064" s="13">
        <v>0.135566188197767</v>
      </c>
      <c r="P2064" s="39"/>
    </row>
    <row r="2065" spans="1:16" x14ac:dyDescent="0.25">
      <c r="A2065" s="9" t="s">
        <v>268</v>
      </c>
      <c r="B2065" s="9" t="s">
        <v>280</v>
      </c>
      <c r="C2065" s="9" t="s">
        <v>365</v>
      </c>
      <c r="D2065" s="10">
        <v>1187.8738040783601</v>
      </c>
      <c r="E2065" s="11">
        <v>8.6893702007884599E-2</v>
      </c>
      <c r="F2065" s="12">
        <v>1023</v>
      </c>
      <c r="G2065" s="13">
        <v>0.86120259280717204</v>
      </c>
      <c r="H2065" s="13">
        <v>0.115999546433836</v>
      </c>
      <c r="I2065" s="12">
        <v>836</v>
      </c>
      <c r="J2065" s="13">
        <v>0.70377846293919399</v>
      </c>
      <c r="K2065" s="13">
        <v>0.11050892267019199</v>
      </c>
      <c r="L2065" s="12">
        <v>187</v>
      </c>
      <c r="M2065" s="13">
        <v>0.15742412986797799</v>
      </c>
      <c r="N2065" s="13">
        <v>0.14912280701754399</v>
      </c>
      <c r="P2065" s="39"/>
    </row>
    <row r="2066" spans="1:16" x14ac:dyDescent="0.25">
      <c r="A2066" s="9" t="s">
        <v>268</v>
      </c>
      <c r="B2066" s="9" t="s">
        <v>280</v>
      </c>
      <c r="C2066" s="9" t="s">
        <v>16</v>
      </c>
      <c r="D2066" s="10">
        <v>13670.424629515401</v>
      </c>
      <c r="E2066" s="11">
        <v>1</v>
      </c>
      <c r="F2066" s="12">
        <v>8819</v>
      </c>
      <c r="G2066" s="13">
        <v>0.64511529370925003</v>
      </c>
      <c r="H2066" s="13">
        <v>1</v>
      </c>
      <c r="I2066" s="12">
        <v>7565</v>
      </c>
      <c r="J2066" s="13">
        <v>0.55338441965194196</v>
      </c>
      <c r="K2066" s="13">
        <v>1</v>
      </c>
      <c r="L2066" s="12">
        <v>1254</v>
      </c>
      <c r="M2066" s="13">
        <v>9.1730874057308107E-2</v>
      </c>
      <c r="N2066" s="13">
        <v>1</v>
      </c>
      <c r="P2066" s="39"/>
    </row>
    <row r="2067" spans="1:16" x14ac:dyDescent="0.25">
      <c r="A2067" s="9" t="s">
        <v>268</v>
      </c>
      <c r="B2067" s="9" t="s">
        <v>281</v>
      </c>
      <c r="C2067" s="9" t="s">
        <v>414</v>
      </c>
      <c r="D2067" s="10">
        <v>606.52138086000002</v>
      </c>
      <c r="E2067" s="11">
        <v>5.3353552690947603E-2</v>
      </c>
      <c r="F2067" s="12">
        <v>214</v>
      </c>
      <c r="G2067" s="13">
        <v>0.35283174963521402</v>
      </c>
      <c r="H2067" s="13">
        <v>3.1926003282112501E-2</v>
      </c>
      <c r="I2067" s="12">
        <v>108</v>
      </c>
      <c r="J2067" s="13">
        <v>0.17806462131122999</v>
      </c>
      <c r="K2067" s="13">
        <v>1.8048128342245999E-2</v>
      </c>
      <c r="L2067" s="12">
        <v>106</v>
      </c>
      <c r="M2067" s="13">
        <v>0.174767128323985</v>
      </c>
      <c r="N2067" s="13">
        <v>0.14742698191933201</v>
      </c>
      <c r="P2067" s="39"/>
    </row>
    <row r="2068" spans="1:16" x14ac:dyDescent="0.25">
      <c r="A2068" s="9" t="s">
        <v>268</v>
      </c>
      <c r="B2068" s="9" t="s">
        <v>281</v>
      </c>
      <c r="C2068" s="9" t="s">
        <v>415</v>
      </c>
      <c r="D2068" s="10">
        <v>603.62695027999996</v>
      </c>
      <c r="E2068" s="11">
        <v>5.3098939812764499E-2</v>
      </c>
      <c r="F2068" s="12">
        <v>323</v>
      </c>
      <c r="G2068" s="13">
        <v>0.53509870599742504</v>
      </c>
      <c r="H2068" s="13">
        <v>4.81873787856184E-2</v>
      </c>
      <c r="I2068" s="12">
        <v>267</v>
      </c>
      <c r="J2068" s="13">
        <v>0.44232617492666398</v>
      </c>
      <c r="K2068" s="13">
        <v>4.4618983957219201E-2</v>
      </c>
      <c r="L2068" s="12">
        <v>56</v>
      </c>
      <c r="M2068" s="13">
        <v>9.2772531070761E-2</v>
      </c>
      <c r="N2068" s="13">
        <v>7.7885952712100096E-2</v>
      </c>
      <c r="P2068" s="39"/>
    </row>
    <row r="2069" spans="1:16" x14ac:dyDescent="0.25">
      <c r="A2069" s="9" t="s">
        <v>268</v>
      </c>
      <c r="B2069" s="9" t="s">
        <v>281</v>
      </c>
      <c r="C2069" s="9" t="s">
        <v>361</v>
      </c>
      <c r="D2069" s="10">
        <v>1345.2285975657901</v>
      </c>
      <c r="E2069" s="11">
        <v>0.118335028453288</v>
      </c>
      <c r="F2069" s="12">
        <v>695</v>
      </c>
      <c r="G2069" s="13">
        <v>0.51664081573764697</v>
      </c>
      <c r="H2069" s="13">
        <v>0.103684917201253</v>
      </c>
      <c r="I2069" s="12">
        <v>589</v>
      </c>
      <c r="J2069" s="13">
        <v>0.43784379923665301</v>
      </c>
      <c r="K2069" s="13">
        <v>9.8429144385026701E-2</v>
      </c>
      <c r="L2069" s="12">
        <v>106</v>
      </c>
      <c r="M2069" s="13">
        <v>7.8797016500993605E-2</v>
      </c>
      <c r="N2069" s="13">
        <v>0.14742698191933201</v>
      </c>
      <c r="P2069" s="39"/>
    </row>
    <row r="2070" spans="1:16" x14ac:dyDescent="0.25">
      <c r="A2070" s="9" t="s">
        <v>268</v>
      </c>
      <c r="B2070" s="9" t="s">
        <v>281</v>
      </c>
      <c r="C2070" s="9" t="s">
        <v>362</v>
      </c>
      <c r="D2070" s="10">
        <v>2590.2523117000801</v>
      </c>
      <c r="E2070" s="11">
        <v>0.227855385739548</v>
      </c>
      <c r="F2070" s="12">
        <v>1582</v>
      </c>
      <c r="G2070" s="13">
        <v>0.61075131285634299</v>
      </c>
      <c r="H2070" s="13">
        <v>0.236013725197673</v>
      </c>
      <c r="I2070" s="12">
        <v>1431</v>
      </c>
      <c r="J2070" s="13">
        <v>0.55245583356348105</v>
      </c>
      <c r="K2070" s="13">
        <v>0.239137700534759</v>
      </c>
      <c r="L2070" s="12">
        <v>151</v>
      </c>
      <c r="M2070" s="13">
        <v>5.82954792928621E-2</v>
      </c>
      <c r="N2070" s="13">
        <v>0.21001390820584101</v>
      </c>
      <c r="P2070" s="39"/>
    </row>
    <row r="2071" spans="1:16" x14ac:dyDescent="0.25">
      <c r="A2071" s="9" t="s">
        <v>268</v>
      </c>
      <c r="B2071" s="9" t="s">
        <v>281</v>
      </c>
      <c r="C2071" s="9" t="s">
        <v>363</v>
      </c>
      <c r="D2071" s="10">
        <v>2851.6561764746598</v>
      </c>
      <c r="E2071" s="11">
        <v>0.250850164345857</v>
      </c>
      <c r="F2071" s="12">
        <v>2122</v>
      </c>
      <c r="G2071" s="13">
        <v>0.74412897932993605</v>
      </c>
      <c r="H2071" s="13">
        <v>0.31657466805907802</v>
      </c>
      <c r="I2071" s="12">
        <v>1945</v>
      </c>
      <c r="J2071" s="13">
        <v>0.68205978548384805</v>
      </c>
      <c r="K2071" s="13">
        <v>0.32503342245989297</v>
      </c>
      <c r="L2071" s="12">
        <v>177</v>
      </c>
      <c r="M2071" s="13">
        <v>6.2069193846088E-2</v>
      </c>
      <c r="N2071" s="13">
        <v>0.246175243393602</v>
      </c>
      <c r="P2071" s="39"/>
    </row>
    <row r="2072" spans="1:16" x14ac:dyDescent="0.25">
      <c r="A2072" s="9" t="s">
        <v>268</v>
      </c>
      <c r="B2072" s="9" t="s">
        <v>281</v>
      </c>
      <c r="C2072" s="9" t="s">
        <v>364</v>
      </c>
      <c r="D2072" s="10">
        <v>1269.8003540915399</v>
      </c>
      <c r="E2072" s="11">
        <v>0.111699871161912</v>
      </c>
      <c r="F2072" s="12">
        <v>1120</v>
      </c>
      <c r="G2072" s="13">
        <v>0.88202841997259396</v>
      </c>
      <c r="H2072" s="13">
        <v>0.16708936297180399</v>
      </c>
      <c r="I2072" s="12">
        <v>1053</v>
      </c>
      <c r="J2072" s="13">
        <v>0.82926421984923404</v>
      </c>
      <c r="K2072" s="13">
        <v>0.175969251336898</v>
      </c>
      <c r="L2072" s="12">
        <v>67</v>
      </c>
      <c r="M2072" s="13">
        <v>5.2764200123360597E-2</v>
      </c>
      <c r="N2072" s="13">
        <v>9.3184979137691207E-2</v>
      </c>
      <c r="P2072" s="39"/>
    </row>
    <row r="2073" spans="1:16" x14ac:dyDescent="0.25">
      <c r="A2073" s="9" t="s">
        <v>268</v>
      </c>
      <c r="B2073" s="9" t="s">
        <v>281</v>
      </c>
      <c r="C2073" s="9" t="s">
        <v>365</v>
      </c>
      <c r="D2073" s="10">
        <v>686.92490894519199</v>
      </c>
      <c r="E2073" s="11">
        <v>6.0426368271082199E-2</v>
      </c>
      <c r="F2073" s="12">
        <v>646</v>
      </c>
      <c r="G2073" s="13">
        <v>0.94042302380905896</v>
      </c>
      <c r="H2073" s="13">
        <v>9.6374757571236799E-2</v>
      </c>
      <c r="I2073" s="12">
        <v>590</v>
      </c>
      <c r="J2073" s="13">
        <v>0.85890028490301096</v>
      </c>
      <c r="K2073" s="13">
        <v>9.8596256684491998E-2</v>
      </c>
      <c r="L2073" s="12">
        <v>56</v>
      </c>
      <c r="M2073" s="13">
        <v>8.1522738906048497E-2</v>
      </c>
      <c r="N2073" s="13">
        <v>7.7885952712100096E-2</v>
      </c>
      <c r="P2073" s="39"/>
    </row>
    <row r="2074" spans="1:16" x14ac:dyDescent="0.25">
      <c r="A2074" s="9" t="s">
        <v>268</v>
      </c>
      <c r="B2074" s="9" t="s">
        <v>281</v>
      </c>
      <c r="C2074" s="9" t="s">
        <v>16</v>
      </c>
      <c r="D2074" s="10">
        <v>11367.9661478833</v>
      </c>
      <c r="E2074" s="11">
        <v>1</v>
      </c>
      <c r="F2074" s="12">
        <v>6703</v>
      </c>
      <c r="G2074" s="13">
        <v>0.58963933502283405</v>
      </c>
      <c r="H2074" s="13">
        <v>1</v>
      </c>
      <c r="I2074" s="12">
        <v>5984</v>
      </c>
      <c r="J2074" s="13">
        <v>0.52639143380227404</v>
      </c>
      <c r="K2074" s="13">
        <v>1</v>
      </c>
      <c r="L2074" s="12">
        <v>719</v>
      </c>
      <c r="M2074" s="13">
        <v>6.3247901220560607E-2</v>
      </c>
      <c r="N2074" s="13">
        <v>1</v>
      </c>
      <c r="P2074" s="39"/>
    </row>
    <row r="2075" spans="1:16" x14ac:dyDescent="0.25">
      <c r="A2075" s="9" t="s">
        <v>268</v>
      </c>
      <c r="B2075" s="9" t="s">
        <v>282</v>
      </c>
      <c r="C2075" s="9" t="s">
        <v>414</v>
      </c>
      <c r="D2075" s="10">
        <v>242.85862965999999</v>
      </c>
      <c r="E2075" s="11">
        <v>5.2823773975670001E-2</v>
      </c>
      <c r="F2075" s="12">
        <v>163</v>
      </c>
      <c r="G2075" s="13">
        <v>0.67117236158418003</v>
      </c>
      <c r="H2075" s="13">
        <v>4.4173441734417299E-2</v>
      </c>
      <c r="I2075" s="12">
        <v>104</v>
      </c>
      <c r="J2075" s="13">
        <v>0.42823267242180801</v>
      </c>
      <c r="K2075" s="13">
        <v>3.1697653154526099E-2</v>
      </c>
      <c r="L2075" s="12">
        <v>59</v>
      </c>
      <c r="M2075" s="13">
        <v>0.24293968916237199</v>
      </c>
      <c r="N2075" s="13">
        <v>0.14425427872860599</v>
      </c>
      <c r="P2075" s="39"/>
    </row>
    <row r="2076" spans="1:16" x14ac:dyDescent="0.25">
      <c r="A2076" s="9" t="s">
        <v>268</v>
      </c>
      <c r="B2076" s="9" t="s">
        <v>282</v>
      </c>
      <c r="C2076" s="9" t="s">
        <v>415</v>
      </c>
      <c r="D2076" s="10">
        <v>246.02195316999999</v>
      </c>
      <c r="E2076" s="11">
        <v>5.3511823176713803E-2</v>
      </c>
      <c r="F2076" s="12">
        <v>285</v>
      </c>
      <c r="G2076" s="13" t="s">
        <v>424</v>
      </c>
      <c r="H2076" s="13">
        <v>7.7235772357723595E-2</v>
      </c>
      <c r="I2076" s="12">
        <v>236</v>
      </c>
      <c r="J2076" s="13" t="s">
        <v>424</v>
      </c>
      <c r="K2076" s="13">
        <v>7.1929289850655304E-2</v>
      </c>
      <c r="L2076" s="12">
        <v>49</v>
      </c>
      <c r="M2076" s="13">
        <v>0.19916921790366099</v>
      </c>
      <c r="N2076" s="13">
        <v>0.119804400977995</v>
      </c>
      <c r="P2076" s="39"/>
    </row>
    <row r="2077" spans="1:16" x14ac:dyDescent="0.25">
      <c r="A2077" s="9" t="s">
        <v>268</v>
      </c>
      <c r="B2077" s="9" t="s">
        <v>282</v>
      </c>
      <c r="C2077" s="9" t="s">
        <v>361</v>
      </c>
      <c r="D2077" s="10">
        <v>412.05148955121501</v>
      </c>
      <c r="E2077" s="11">
        <v>8.9624629690383595E-2</v>
      </c>
      <c r="F2077" s="12">
        <v>327</v>
      </c>
      <c r="G2077" s="13">
        <v>0.79359014174697295</v>
      </c>
      <c r="H2077" s="13">
        <v>8.8617886178861793E-2</v>
      </c>
      <c r="I2077" s="12">
        <v>289</v>
      </c>
      <c r="J2077" s="13">
        <v>0.70136865738493903</v>
      </c>
      <c r="K2077" s="13">
        <v>8.8082901554404097E-2</v>
      </c>
      <c r="L2077" s="12">
        <v>38</v>
      </c>
      <c r="M2077" s="13">
        <v>9.2221484362033507E-2</v>
      </c>
      <c r="N2077" s="13">
        <v>9.2909535452322695E-2</v>
      </c>
      <c r="P2077" s="39"/>
    </row>
    <row r="2078" spans="1:16" x14ac:dyDescent="0.25">
      <c r="A2078" s="9" t="s">
        <v>268</v>
      </c>
      <c r="B2078" s="9" t="s">
        <v>282</v>
      </c>
      <c r="C2078" s="9" t="s">
        <v>362</v>
      </c>
      <c r="D2078" s="10">
        <v>902.84673746325905</v>
      </c>
      <c r="E2078" s="11">
        <v>0.196376682439485</v>
      </c>
      <c r="F2078" s="12">
        <v>690</v>
      </c>
      <c r="G2078" s="13">
        <v>0.76424931427309895</v>
      </c>
      <c r="H2078" s="13">
        <v>0.18699186991869901</v>
      </c>
      <c r="I2078" s="12">
        <v>627</v>
      </c>
      <c r="J2078" s="13">
        <v>0.69447002905685895</v>
      </c>
      <c r="K2078" s="13">
        <v>0.191100274306614</v>
      </c>
      <c r="L2078" s="12">
        <v>63</v>
      </c>
      <c r="M2078" s="13">
        <v>6.9779285216239398E-2</v>
      </c>
      <c r="N2078" s="13">
        <v>0.15403422982885101</v>
      </c>
      <c r="P2078" s="39"/>
    </row>
    <row r="2079" spans="1:16" x14ac:dyDescent="0.25">
      <c r="A2079" s="9" t="s">
        <v>268</v>
      </c>
      <c r="B2079" s="9" t="s">
        <v>282</v>
      </c>
      <c r="C2079" s="9" t="s">
        <v>363</v>
      </c>
      <c r="D2079" s="10">
        <v>1060.3437562664899</v>
      </c>
      <c r="E2079" s="11">
        <v>0.230633595338776</v>
      </c>
      <c r="F2079" s="12">
        <v>1031</v>
      </c>
      <c r="G2079" s="13" t="s">
        <v>424</v>
      </c>
      <c r="H2079" s="13">
        <v>0.27940379403794002</v>
      </c>
      <c r="I2079" s="12">
        <v>934</v>
      </c>
      <c r="J2079" s="13">
        <v>0.88084641841872502</v>
      </c>
      <c r="K2079" s="13">
        <v>0.28466930813776298</v>
      </c>
      <c r="L2079" s="12">
        <v>97</v>
      </c>
      <c r="M2079" s="13">
        <v>9.1479767223358002E-2</v>
      </c>
      <c r="N2079" s="13">
        <v>0.23716381418092899</v>
      </c>
      <c r="P2079" s="39"/>
    </row>
    <row r="2080" spans="1:16" x14ac:dyDescent="0.25">
      <c r="A2080" s="9" t="s">
        <v>268</v>
      </c>
      <c r="B2080" s="9" t="s">
        <v>282</v>
      </c>
      <c r="C2080" s="9" t="s">
        <v>364</v>
      </c>
      <c r="D2080" s="10">
        <v>647.46323406624003</v>
      </c>
      <c r="E2080" s="11">
        <v>0.14082864414475699</v>
      </c>
      <c r="F2080" s="12">
        <v>628</v>
      </c>
      <c r="G2080" s="13" t="s">
        <v>424</v>
      </c>
      <c r="H2080" s="13">
        <v>0.17018970189701901</v>
      </c>
      <c r="I2080" s="12">
        <v>582</v>
      </c>
      <c r="J2080" s="13">
        <v>0.89889273919831103</v>
      </c>
      <c r="K2080" s="13">
        <v>0.17738494361475199</v>
      </c>
      <c r="L2080" s="12">
        <v>46</v>
      </c>
      <c r="M2080" s="13">
        <v>7.1046505160004006E-2</v>
      </c>
      <c r="N2080" s="13">
        <v>0.112469437652812</v>
      </c>
      <c r="P2080" s="39"/>
    </row>
    <row r="2081" spans="1:16" x14ac:dyDescent="0.25">
      <c r="A2081" s="9" t="s">
        <v>268</v>
      </c>
      <c r="B2081" s="9" t="s">
        <v>282</v>
      </c>
      <c r="C2081" s="9" t="s">
        <v>365</v>
      </c>
      <c r="D2081" s="10">
        <v>593.84338595698102</v>
      </c>
      <c r="E2081" s="11">
        <v>0.12916588074574301</v>
      </c>
      <c r="F2081" s="12">
        <v>566</v>
      </c>
      <c r="G2081" s="13" t="s">
        <v>424</v>
      </c>
      <c r="H2081" s="13">
        <v>0.15338753387533899</v>
      </c>
      <c r="I2081" s="12">
        <v>509</v>
      </c>
      <c r="J2081" s="13">
        <v>0.85712834736678001</v>
      </c>
      <c r="K2081" s="13">
        <v>0.155135629381286</v>
      </c>
      <c r="L2081" s="12">
        <v>57</v>
      </c>
      <c r="M2081" s="13">
        <v>9.5984903339698294E-2</v>
      </c>
      <c r="N2081" s="13">
        <v>0.139364303178484</v>
      </c>
      <c r="P2081" s="39"/>
    </row>
    <row r="2082" spans="1:16" x14ac:dyDescent="0.25">
      <c r="A2082" s="9" t="s">
        <v>268</v>
      </c>
      <c r="B2082" s="9" t="s">
        <v>282</v>
      </c>
      <c r="C2082" s="9" t="s">
        <v>16</v>
      </c>
      <c r="D2082" s="10">
        <v>4597.5251554699198</v>
      </c>
      <c r="E2082" s="11">
        <v>1</v>
      </c>
      <c r="F2082" s="12">
        <v>3690</v>
      </c>
      <c r="G2082" s="13">
        <v>0.80260572269187302</v>
      </c>
      <c r="H2082" s="13">
        <v>1</v>
      </c>
      <c r="I2082" s="12">
        <v>3281</v>
      </c>
      <c r="J2082" s="13">
        <v>0.713644817385375</v>
      </c>
      <c r="K2082" s="13">
        <v>1</v>
      </c>
      <c r="L2082" s="12">
        <v>409</v>
      </c>
      <c r="M2082" s="13">
        <v>8.8960905306497598E-2</v>
      </c>
      <c r="N2082" s="13">
        <v>1</v>
      </c>
      <c r="P2082" s="39"/>
    </row>
    <row r="2083" spans="1:16" x14ac:dyDescent="0.25">
      <c r="A2083" s="9" t="s">
        <v>268</v>
      </c>
      <c r="B2083" s="9" t="s">
        <v>283</v>
      </c>
      <c r="C2083" s="9" t="s">
        <v>414</v>
      </c>
      <c r="D2083" s="10">
        <v>1317.89542916</v>
      </c>
      <c r="E2083" s="11">
        <v>5.0849844161480702E-2</v>
      </c>
      <c r="F2083" s="12">
        <v>640</v>
      </c>
      <c r="G2083" s="13">
        <v>0.485622748087019</v>
      </c>
      <c r="H2083" s="13">
        <v>3.4658290913029299E-2</v>
      </c>
      <c r="I2083" s="12">
        <v>357</v>
      </c>
      <c r="J2083" s="13">
        <v>0.27088643916728999</v>
      </c>
      <c r="K2083" s="13">
        <v>2.25336110585116E-2</v>
      </c>
      <c r="L2083" s="12">
        <v>283</v>
      </c>
      <c r="M2083" s="13">
        <v>0.214736308919729</v>
      </c>
      <c r="N2083" s="13">
        <v>0.107891727030118</v>
      </c>
      <c r="P2083" s="39"/>
    </row>
    <row r="2084" spans="1:16" x14ac:dyDescent="0.25">
      <c r="A2084" s="9" t="s">
        <v>268</v>
      </c>
      <c r="B2084" s="9" t="s">
        <v>283</v>
      </c>
      <c r="C2084" s="9" t="s">
        <v>415</v>
      </c>
      <c r="D2084" s="10">
        <v>1321.88583386</v>
      </c>
      <c r="E2084" s="11">
        <v>5.1003810441844599E-2</v>
      </c>
      <c r="F2084" s="12">
        <v>1022</v>
      </c>
      <c r="G2084" s="13">
        <v>0.77313787153289004</v>
      </c>
      <c r="H2084" s="13">
        <v>5.5344958301743699E-2</v>
      </c>
      <c r="I2084" s="12">
        <v>859</v>
      </c>
      <c r="J2084" s="13">
        <v>0.64982918947823198</v>
      </c>
      <c r="K2084" s="13">
        <v>5.4219529129583999E-2</v>
      </c>
      <c r="L2084" s="12">
        <v>163</v>
      </c>
      <c r="M2084" s="13">
        <v>0.123308682054659</v>
      </c>
      <c r="N2084" s="13">
        <v>6.2142584826534501E-2</v>
      </c>
      <c r="P2084" s="39"/>
    </row>
    <row r="2085" spans="1:16" x14ac:dyDescent="0.25">
      <c r="A2085" s="9" t="s">
        <v>268</v>
      </c>
      <c r="B2085" s="9" t="s">
        <v>283</v>
      </c>
      <c r="C2085" s="9" t="s">
        <v>361</v>
      </c>
      <c r="D2085" s="10">
        <v>2881.0626807703802</v>
      </c>
      <c r="E2085" s="11">
        <v>0.111163287386169</v>
      </c>
      <c r="F2085" s="12">
        <v>1933</v>
      </c>
      <c r="G2085" s="13">
        <v>0.67093299042113397</v>
      </c>
      <c r="H2085" s="13">
        <v>0.10467886927325901</v>
      </c>
      <c r="I2085" s="12">
        <v>1635</v>
      </c>
      <c r="J2085" s="13">
        <v>0.56749893395683104</v>
      </c>
      <c r="K2085" s="13">
        <v>0.103200151486461</v>
      </c>
      <c r="L2085" s="12">
        <v>298</v>
      </c>
      <c r="M2085" s="13">
        <v>0.103434056464303</v>
      </c>
      <c r="N2085" s="13">
        <v>0.11361036980556601</v>
      </c>
      <c r="P2085" s="39"/>
    </row>
    <row r="2086" spans="1:16" x14ac:dyDescent="0.25">
      <c r="A2086" s="9" t="s">
        <v>268</v>
      </c>
      <c r="B2086" s="9" t="s">
        <v>283</v>
      </c>
      <c r="C2086" s="9" t="s">
        <v>362</v>
      </c>
      <c r="D2086" s="10">
        <v>5361.9740930367097</v>
      </c>
      <c r="E2086" s="11">
        <v>0.206887087545784</v>
      </c>
      <c r="F2086" s="12">
        <v>4254</v>
      </c>
      <c r="G2086" s="13">
        <v>0.79336451951985898</v>
      </c>
      <c r="H2086" s="13">
        <v>0.23036932741254201</v>
      </c>
      <c r="I2086" s="12">
        <v>3673</v>
      </c>
      <c r="J2086" s="13">
        <v>0.68500890460659203</v>
      </c>
      <c r="K2086" s="13">
        <v>0.23183740453196999</v>
      </c>
      <c r="L2086" s="12">
        <v>581</v>
      </c>
      <c r="M2086" s="13">
        <v>0.10835561491326701</v>
      </c>
      <c r="N2086" s="13">
        <v>0.221502096835684</v>
      </c>
      <c r="P2086" s="39"/>
    </row>
    <row r="2087" spans="1:16" x14ac:dyDescent="0.25">
      <c r="A2087" s="9" t="s">
        <v>268</v>
      </c>
      <c r="B2087" s="9" t="s">
        <v>283</v>
      </c>
      <c r="C2087" s="9" t="s">
        <v>363</v>
      </c>
      <c r="D2087" s="10">
        <v>6542.6672850371997</v>
      </c>
      <c r="E2087" s="11">
        <v>0.252443103210861</v>
      </c>
      <c r="F2087" s="12">
        <v>5636</v>
      </c>
      <c r="G2087" s="13">
        <v>0.86142237629739904</v>
      </c>
      <c r="H2087" s="13">
        <v>0.305209574352865</v>
      </c>
      <c r="I2087" s="12">
        <v>5002</v>
      </c>
      <c r="J2087" s="13">
        <v>0.76452000110709595</v>
      </c>
      <c r="K2087" s="13">
        <v>0.31572303225399201</v>
      </c>
      <c r="L2087" s="12">
        <v>634</v>
      </c>
      <c r="M2087" s="13">
        <v>9.6902375190303605E-2</v>
      </c>
      <c r="N2087" s="13">
        <v>0.24170796797560001</v>
      </c>
      <c r="P2087" s="39"/>
    </row>
    <row r="2088" spans="1:16" x14ac:dyDescent="0.25">
      <c r="A2088" s="9" t="s">
        <v>268</v>
      </c>
      <c r="B2088" s="9" t="s">
        <v>283</v>
      </c>
      <c r="C2088" s="9" t="s">
        <v>364</v>
      </c>
      <c r="D2088" s="10">
        <v>3286.9114466148599</v>
      </c>
      <c r="E2088" s="11">
        <v>0.12682260757174299</v>
      </c>
      <c r="F2088" s="12">
        <v>3012</v>
      </c>
      <c r="G2088" s="13">
        <v>0.91636177272193098</v>
      </c>
      <c r="H2088" s="13">
        <v>0.163110581609444</v>
      </c>
      <c r="I2088" s="12">
        <v>2637</v>
      </c>
      <c r="J2088" s="13">
        <v>0.80227290659619299</v>
      </c>
      <c r="K2088" s="13">
        <v>0.16644574891119099</v>
      </c>
      <c r="L2088" s="12">
        <v>375</v>
      </c>
      <c r="M2088" s="13">
        <v>0.114088866125738</v>
      </c>
      <c r="N2088" s="13">
        <v>0.14296606938619899</v>
      </c>
      <c r="P2088" s="39"/>
    </row>
    <row r="2089" spans="1:16" x14ac:dyDescent="0.25">
      <c r="A2089" s="9" t="s">
        <v>268</v>
      </c>
      <c r="B2089" s="9" t="s">
        <v>283</v>
      </c>
      <c r="C2089" s="9" t="s">
        <v>365</v>
      </c>
      <c r="D2089" s="10">
        <v>1939.64182346557</v>
      </c>
      <c r="E2089" s="11">
        <v>7.4839385788886006E-2</v>
      </c>
      <c r="F2089" s="12">
        <v>1969</v>
      </c>
      <c r="G2089" s="13" t="s">
        <v>424</v>
      </c>
      <c r="H2089" s="13">
        <v>0.106628398137117</v>
      </c>
      <c r="I2089" s="12">
        <v>1680</v>
      </c>
      <c r="J2089" s="13">
        <v>0.86613929421171698</v>
      </c>
      <c r="K2089" s="13">
        <v>0.10604052262829</v>
      </c>
      <c r="L2089" s="12">
        <v>289</v>
      </c>
      <c r="M2089" s="13">
        <v>0.148996580968563</v>
      </c>
      <c r="N2089" s="13">
        <v>0.110179184140297</v>
      </c>
      <c r="P2089" s="39"/>
    </row>
    <row r="2090" spans="1:16" x14ac:dyDescent="0.25">
      <c r="A2090" s="9" t="s">
        <v>268</v>
      </c>
      <c r="B2090" s="9" t="s">
        <v>283</v>
      </c>
      <c r="C2090" s="9" t="s">
        <v>16</v>
      </c>
      <c r="D2090" s="10">
        <v>25917.393669385499</v>
      </c>
      <c r="E2090" s="11">
        <v>1</v>
      </c>
      <c r="F2090" s="12">
        <v>18466</v>
      </c>
      <c r="G2090" s="13">
        <v>0.71249448287744499</v>
      </c>
      <c r="H2090" s="13">
        <v>1</v>
      </c>
      <c r="I2090" s="12">
        <v>15843</v>
      </c>
      <c r="J2090" s="13">
        <v>0.61128831865197497</v>
      </c>
      <c r="K2090" s="13">
        <v>1</v>
      </c>
      <c r="L2090" s="12">
        <v>2623</v>
      </c>
      <c r="M2090" s="13">
        <v>0.101206164225471</v>
      </c>
      <c r="N2090" s="13">
        <v>1</v>
      </c>
      <c r="P2090" s="39"/>
    </row>
    <row r="2091" spans="1:16" x14ac:dyDescent="0.25">
      <c r="A2091" s="9" t="s">
        <v>268</v>
      </c>
      <c r="B2091" s="9" t="s">
        <v>284</v>
      </c>
      <c r="C2091" s="9" t="s">
        <v>414</v>
      </c>
      <c r="D2091" s="10">
        <v>256.05854348999998</v>
      </c>
      <c r="E2091" s="11">
        <v>4.4670059358688299E-2</v>
      </c>
      <c r="F2091" s="12">
        <v>161</v>
      </c>
      <c r="G2091" s="13">
        <v>0.62876246113728096</v>
      </c>
      <c r="H2091" s="13">
        <v>3.5175879396984903E-2</v>
      </c>
      <c r="I2091" s="12">
        <v>99</v>
      </c>
      <c r="J2091" s="13">
        <v>0.38663033324590601</v>
      </c>
      <c r="K2091" s="13">
        <v>2.4217221135029401E-2</v>
      </c>
      <c r="L2091" s="12">
        <v>62</v>
      </c>
      <c r="M2091" s="13">
        <v>0.242132127891375</v>
      </c>
      <c r="N2091" s="13">
        <v>0.12678936605317001</v>
      </c>
      <c r="P2091" s="39"/>
    </row>
    <row r="2092" spans="1:16" x14ac:dyDescent="0.25">
      <c r="A2092" s="9" t="s">
        <v>268</v>
      </c>
      <c r="B2092" s="9" t="s">
        <v>284</v>
      </c>
      <c r="C2092" s="9" t="s">
        <v>415</v>
      </c>
      <c r="D2092" s="10">
        <v>290.53333986000001</v>
      </c>
      <c r="E2092" s="11">
        <v>5.0684274620702102E-2</v>
      </c>
      <c r="F2092" s="12">
        <v>228</v>
      </c>
      <c r="G2092" s="13">
        <v>0.78476363542258798</v>
      </c>
      <c r="H2092" s="13">
        <v>4.98142888354818E-2</v>
      </c>
      <c r="I2092" s="12">
        <v>189</v>
      </c>
      <c r="J2092" s="13">
        <v>0.65052775041609301</v>
      </c>
      <c r="K2092" s="13">
        <v>4.6232876712328799E-2</v>
      </c>
      <c r="L2092" s="12">
        <v>39</v>
      </c>
      <c r="M2092" s="13">
        <v>0.134235885006495</v>
      </c>
      <c r="N2092" s="13">
        <v>7.9754601226993904E-2</v>
      </c>
      <c r="P2092" s="39"/>
    </row>
    <row r="2093" spans="1:16" x14ac:dyDescent="0.25">
      <c r="A2093" s="9" t="s">
        <v>268</v>
      </c>
      <c r="B2093" s="9" t="s">
        <v>284</v>
      </c>
      <c r="C2093" s="9" t="s">
        <v>361</v>
      </c>
      <c r="D2093" s="10">
        <v>540.95647096442997</v>
      </c>
      <c r="E2093" s="11">
        <v>9.4371222061533394E-2</v>
      </c>
      <c r="F2093" s="12">
        <v>352</v>
      </c>
      <c r="G2093" s="13">
        <v>0.650699305569718</v>
      </c>
      <c r="H2093" s="13">
        <v>7.6906270482848996E-2</v>
      </c>
      <c r="I2093" s="12">
        <v>305</v>
      </c>
      <c r="J2093" s="13">
        <v>0.56381615965557996</v>
      </c>
      <c r="K2093" s="13">
        <v>7.4608610567514694E-2</v>
      </c>
      <c r="L2093" s="12">
        <v>47</v>
      </c>
      <c r="M2093" s="13">
        <v>8.6883145914138496E-2</v>
      </c>
      <c r="N2093" s="13">
        <v>9.61145194274029E-2</v>
      </c>
      <c r="P2093" s="39"/>
    </row>
    <row r="2094" spans="1:16" x14ac:dyDescent="0.25">
      <c r="A2094" s="9" t="s">
        <v>268</v>
      </c>
      <c r="B2094" s="9" t="s">
        <v>284</v>
      </c>
      <c r="C2094" s="9" t="s">
        <v>362</v>
      </c>
      <c r="D2094" s="10">
        <v>1045.1031933485499</v>
      </c>
      <c r="E2094" s="11">
        <v>0.182320890553131</v>
      </c>
      <c r="F2094" s="12">
        <v>769</v>
      </c>
      <c r="G2094" s="13">
        <v>0.73581250626179295</v>
      </c>
      <c r="H2094" s="13">
        <v>0.16801398295827</v>
      </c>
      <c r="I2094" s="12">
        <v>681</v>
      </c>
      <c r="J2094" s="13">
        <v>0.65161029488203004</v>
      </c>
      <c r="K2094" s="13">
        <v>0.16658512720156601</v>
      </c>
      <c r="L2094" s="12">
        <v>88</v>
      </c>
      <c r="M2094" s="13">
        <v>8.4202211379763095E-2</v>
      </c>
      <c r="N2094" s="13">
        <v>0.17995910020449901</v>
      </c>
      <c r="P2094" s="39"/>
    </row>
    <row r="2095" spans="1:16" x14ac:dyDescent="0.25">
      <c r="A2095" s="9" t="s">
        <v>268</v>
      </c>
      <c r="B2095" s="9" t="s">
        <v>284</v>
      </c>
      <c r="C2095" s="9" t="s">
        <v>363</v>
      </c>
      <c r="D2095" s="10">
        <v>1532.26885193763</v>
      </c>
      <c r="E2095" s="11">
        <v>0.26730816959519199</v>
      </c>
      <c r="F2095" s="12">
        <v>1424</v>
      </c>
      <c r="G2095" s="13">
        <v>0.92934082566468901</v>
      </c>
      <c r="H2095" s="13">
        <v>0.31112082149879799</v>
      </c>
      <c r="I2095" s="12">
        <v>1293</v>
      </c>
      <c r="J2095" s="13">
        <v>0.84384669071941298</v>
      </c>
      <c r="K2095" s="13">
        <v>0.31629158512720201</v>
      </c>
      <c r="L2095" s="12">
        <v>131</v>
      </c>
      <c r="M2095" s="13">
        <v>8.5494134945276898E-2</v>
      </c>
      <c r="N2095" s="13">
        <v>0.267893660531697</v>
      </c>
      <c r="P2095" s="39"/>
    </row>
    <row r="2096" spans="1:16" x14ac:dyDescent="0.25">
      <c r="A2096" s="9" t="s">
        <v>268</v>
      </c>
      <c r="B2096" s="9" t="s">
        <v>284</v>
      </c>
      <c r="C2096" s="9" t="s">
        <v>364</v>
      </c>
      <c r="D2096" s="10">
        <v>940.72321235576806</v>
      </c>
      <c r="E2096" s="11">
        <v>0.16411153935064501</v>
      </c>
      <c r="F2096" s="12">
        <v>942</v>
      </c>
      <c r="G2096" s="13" t="s">
        <v>424</v>
      </c>
      <c r="H2096" s="13">
        <v>0.205811667030806</v>
      </c>
      <c r="I2096" s="12">
        <v>896</v>
      </c>
      <c r="J2096" s="13" t="s">
        <v>424</v>
      </c>
      <c r="K2096" s="13">
        <v>0.219178082191781</v>
      </c>
      <c r="L2096" s="12">
        <v>46</v>
      </c>
      <c r="M2096" s="13">
        <v>4.8898548899209499E-2</v>
      </c>
      <c r="N2096" s="13">
        <v>9.4069529652351699E-2</v>
      </c>
      <c r="P2096" s="39"/>
    </row>
    <row r="2097" spans="1:16" x14ac:dyDescent="0.25">
      <c r="A2097" s="9" t="s">
        <v>268</v>
      </c>
      <c r="B2097" s="9" t="s">
        <v>284</v>
      </c>
      <c r="C2097" s="9" t="s">
        <v>365</v>
      </c>
      <c r="D2097" s="10">
        <v>617.59456462387595</v>
      </c>
      <c r="E2097" s="11">
        <v>0.10774093098139199</v>
      </c>
      <c r="F2097" s="12">
        <v>701</v>
      </c>
      <c r="G2097" s="13" t="s">
        <v>424</v>
      </c>
      <c r="H2097" s="13">
        <v>0.15315708979681</v>
      </c>
      <c r="I2097" s="12">
        <v>625</v>
      </c>
      <c r="J2097" s="13" t="s">
        <v>424</v>
      </c>
      <c r="K2097" s="13">
        <v>0.15288649706457899</v>
      </c>
      <c r="L2097" s="12">
        <v>76</v>
      </c>
      <c r="M2097" s="13">
        <v>0.123058077828591</v>
      </c>
      <c r="N2097" s="13">
        <v>0.15541922290388499</v>
      </c>
      <c r="P2097" s="39"/>
    </row>
    <row r="2098" spans="1:16" x14ac:dyDescent="0.25">
      <c r="A2098" s="9" t="s">
        <v>268</v>
      </c>
      <c r="B2098" s="9" t="s">
        <v>284</v>
      </c>
      <c r="C2098" s="9" t="s">
        <v>16</v>
      </c>
      <c r="D2098" s="10">
        <v>5732.2185635331398</v>
      </c>
      <c r="E2098" s="11">
        <v>1</v>
      </c>
      <c r="F2098" s="12">
        <v>4577</v>
      </c>
      <c r="G2098" s="13">
        <v>0.79846920512027697</v>
      </c>
      <c r="H2098" s="13">
        <v>1</v>
      </c>
      <c r="I2098" s="12">
        <v>4088</v>
      </c>
      <c r="J2098" s="13">
        <v>0.71316192058809103</v>
      </c>
      <c r="K2098" s="13">
        <v>1</v>
      </c>
      <c r="L2098" s="12">
        <v>489</v>
      </c>
      <c r="M2098" s="13">
        <v>8.5307284532186001E-2</v>
      </c>
      <c r="N2098" s="13">
        <v>1</v>
      </c>
      <c r="P2098" s="39"/>
    </row>
    <row r="2099" spans="1:16" x14ac:dyDescent="0.25">
      <c r="A2099" s="9" t="s">
        <v>268</v>
      </c>
      <c r="B2099" s="9" t="s">
        <v>285</v>
      </c>
      <c r="C2099" s="9" t="s">
        <v>414</v>
      </c>
      <c r="D2099" s="10">
        <v>1341.46106184</v>
      </c>
      <c r="E2099" s="11">
        <v>4.8955175998630099E-2</v>
      </c>
      <c r="F2099" s="12">
        <v>319</v>
      </c>
      <c r="G2099" s="13">
        <v>0.23780041707841101</v>
      </c>
      <c r="H2099" s="13">
        <v>2.4035563592525601E-2</v>
      </c>
      <c r="I2099" s="12">
        <v>168</v>
      </c>
      <c r="J2099" s="13">
        <v>0.12523658328894399</v>
      </c>
      <c r="K2099" s="13">
        <v>1.4536644457904299E-2</v>
      </c>
      <c r="L2099" s="12">
        <v>151</v>
      </c>
      <c r="M2099" s="13">
        <v>0.11256383378946699</v>
      </c>
      <c r="N2099" s="13">
        <v>8.8046647230320699E-2</v>
      </c>
      <c r="P2099" s="39"/>
    </row>
    <row r="2100" spans="1:16" x14ac:dyDescent="0.25">
      <c r="A2100" s="9" t="s">
        <v>268</v>
      </c>
      <c r="B2100" s="9" t="s">
        <v>285</v>
      </c>
      <c r="C2100" s="9" t="s">
        <v>415</v>
      </c>
      <c r="D2100" s="10">
        <v>1222.82278913</v>
      </c>
      <c r="E2100" s="11">
        <v>4.4625600071375802E-2</v>
      </c>
      <c r="F2100" s="12">
        <v>554</v>
      </c>
      <c r="G2100" s="13">
        <v>0.45305011071486001</v>
      </c>
      <c r="H2100" s="13">
        <v>4.1742013261000598E-2</v>
      </c>
      <c r="I2100" s="12">
        <v>463</v>
      </c>
      <c r="J2100" s="13">
        <v>0.378632132240036</v>
      </c>
      <c r="K2100" s="13">
        <v>4.0062299904819597E-2</v>
      </c>
      <c r="L2100" s="12">
        <v>91</v>
      </c>
      <c r="M2100" s="13">
        <v>7.4417978474823496E-2</v>
      </c>
      <c r="N2100" s="13">
        <v>5.3061224489795902E-2</v>
      </c>
      <c r="P2100" s="39"/>
    </row>
    <row r="2101" spans="1:16" x14ac:dyDescent="0.25">
      <c r="A2101" s="9" t="s">
        <v>268</v>
      </c>
      <c r="B2101" s="9" t="s">
        <v>285</v>
      </c>
      <c r="C2101" s="9" t="s">
        <v>361</v>
      </c>
      <c r="D2101" s="10">
        <v>3122.3544974974502</v>
      </c>
      <c r="E2101" s="11">
        <v>0.11394696298187</v>
      </c>
      <c r="F2101" s="12">
        <v>1348</v>
      </c>
      <c r="G2101" s="13">
        <v>0.43172548186966397</v>
      </c>
      <c r="H2101" s="13">
        <v>0.101567209162146</v>
      </c>
      <c r="I2101" s="12">
        <v>1145</v>
      </c>
      <c r="J2101" s="13">
        <v>0.36671044268602798</v>
      </c>
      <c r="K2101" s="13">
        <v>9.9074154192264396E-2</v>
      </c>
      <c r="L2101" s="12">
        <v>203</v>
      </c>
      <c r="M2101" s="13">
        <v>6.5015039183636394E-2</v>
      </c>
      <c r="N2101" s="13">
        <v>0.118367346938776</v>
      </c>
      <c r="P2101" s="39"/>
    </row>
    <row r="2102" spans="1:16" x14ac:dyDescent="0.25">
      <c r="A2102" s="9" t="s">
        <v>268</v>
      </c>
      <c r="B2102" s="9" t="s">
        <v>285</v>
      </c>
      <c r="C2102" s="9" t="s">
        <v>362</v>
      </c>
      <c r="D2102" s="10">
        <v>6236.5477535067403</v>
      </c>
      <c r="E2102" s="11">
        <v>0.227596090249543</v>
      </c>
      <c r="F2102" s="12">
        <v>3005</v>
      </c>
      <c r="G2102" s="13">
        <v>0.48183708660136898</v>
      </c>
      <c r="H2102" s="13">
        <v>0.22641651597347801</v>
      </c>
      <c r="I2102" s="12">
        <v>2600</v>
      </c>
      <c r="J2102" s="13">
        <v>0.41689731286640902</v>
      </c>
      <c r="K2102" s="13">
        <v>0.22497187851518599</v>
      </c>
      <c r="L2102" s="12">
        <v>405</v>
      </c>
      <c r="M2102" s="13">
        <v>6.4939773734959905E-2</v>
      </c>
      <c r="N2102" s="13">
        <v>0.236151603498542</v>
      </c>
      <c r="P2102" s="39"/>
    </row>
    <row r="2103" spans="1:16" x14ac:dyDescent="0.25">
      <c r="A2103" s="9" t="s">
        <v>268</v>
      </c>
      <c r="B2103" s="9" t="s">
        <v>285</v>
      </c>
      <c r="C2103" s="9" t="s">
        <v>363</v>
      </c>
      <c r="D2103" s="10">
        <v>5841.1727410720896</v>
      </c>
      <c r="E2103" s="11">
        <v>0.21316730519584201</v>
      </c>
      <c r="F2103" s="12">
        <v>3788</v>
      </c>
      <c r="G2103" s="13">
        <v>0.64849991053418998</v>
      </c>
      <c r="H2103" s="13">
        <v>0.28541289933695002</v>
      </c>
      <c r="I2103" s="12">
        <v>3369</v>
      </c>
      <c r="J2103" s="13">
        <v>0.57676773986000196</v>
      </c>
      <c r="K2103" s="13">
        <v>0.29151163796833102</v>
      </c>
      <c r="L2103" s="12">
        <v>419</v>
      </c>
      <c r="M2103" s="13">
        <v>7.1732170674188397E-2</v>
      </c>
      <c r="N2103" s="13">
        <v>0.24431486880466499</v>
      </c>
      <c r="P2103" s="39"/>
    </row>
    <row r="2104" spans="1:16" x14ac:dyDescent="0.25">
      <c r="A2104" s="9" t="s">
        <v>268</v>
      </c>
      <c r="B2104" s="9" t="s">
        <v>285</v>
      </c>
      <c r="C2104" s="9" t="s">
        <v>364</v>
      </c>
      <c r="D2104" s="10">
        <v>3695.7049364050399</v>
      </c>
      <c r="E2104" s="11">
        <v>0.134870769452341</v>
      </c>
      <c r="F2104" s="12">
        <v>2388</v>
      </c>
      <c r="G2104" s="13">
        <v>0.64615548077896701</v>
      </c>
      <c r="H2104" s="13">
        <v>0.17992766726943901</v>
      </c>
      <c r="I2104" s="12">
        <v>2149</v>
      </c>
      <c r="J2104" s="13">
        <v>0.58148581582663295</v>
      </c>
      <c r="K2104" s="13">
        <v>0.185947910357359</v>
      </c>
      <c r="L2104" s="12">
        <v>239</v>
      </c>
      <c r="M2104" s="13">
        <v>6.4669664952333797E-2</v>
      </c>
      <c r="N2104" s="13">
        <v>0.13935860058308999</v>
      </c>
      <c r="P2104" s="39"/>
    </row>
    <row r="2105" spans="1:16" x14ac:dyDescent="0.25">
      <c r="A2105" s="9" t="s">
        <v>268</v>
      </c>
      <c r="B2105" s="9" t="s">
        <v>285</v>
      </c>
      <c r="C2105" s="9" t="s">
        <v>365</v>
      </c>
      <c r="D2105" s="10">
        <v>2511.1093113327302</v>
      </c>
      <c r="E2105" s="11">
        <v>9.1640228542656799E-2</v>
      </c>
      <c r="F2105" s="12">
        <v>1870</v>
      </c>
      <c r="G2105" s="13">
        <v>0.74469079922591197</v>
      </c>
      <c r="H2105" s="13">
        <v>0.140898131404461</v>
      </c>
      <c r="I2105" s="12">
        <v>1663</v>
      </c>
      <c r="J2105" s="13">
        <v>0.66225711182496905</v>
      </c>
      <c r="K2105" s="13">
        <v>0.14389547460413599</v>
      </c>
      <c r="L2105" s="12">
        <v>207</v>
      </c>
      <c r="M2105" s="13">
        <v>8.2433687400943201E-2</v>
      </c>
      <c r="N2105" s="13">
        <v>0.12069970845481</v>
      </c>
      <c r="P2105" s="39"/>
    </row>
    <row r="2106" spans="1:16" x14ac:dyDescent="0.25">
      <c r="A2106" s="9" t="s">
        <v>268</v>
      </c>
      <c r="B2106" s="9" t="s">
        <v>285</v>
      </c>
      <c r="C2106" s="9" t="s">
        <v>16</v>
      </c>
      <c r="D2106" s="10">
        <v>27401.822881354499</v>
      </c>
      <c r="E2106" s="11">
        <v>1</v>
      </c>
      <c r="F2106" s="12">
        <v>13272</v>
      </c>
      <c r="G2106" s="13">
        <v>0.48434733913381001</v>
      </c>
      <c r="H2106" s="13">
        <v>1</v>
      </c>
      <c r="I2106" s="12">
        <v>11557</v>
      </c>
      <c r="J2106" s="13">
        <v>0.42176026208329098</v>
      </c>
      <c r="K2106" s="13">
        <v>1</v>
      </c>
      <c r="L2106" s="12">
        <v>1715</v>
      </c>
      <c r="M2106" s="13">
        <v>6.2587077050518705E-2</v>
      </c>
      <c r="N2106" s="13">
        <v>1</v>
      </c>
      <c r="P2106" s="39"/>
    </row>
    <row r="2107" spans="1:16" x14ac:dyDescent="0.25">
      <c r="A2107" s="9" t="s">
        <v>268</v>
      </c>
      <c r="B2107" s="9" t="s">
        <v>286</v>
      </c>
      <c r="C2107" s="9" t="s">
        <v>414</v>
      </c>
      <c r="D2107" s="10">
        <v>732.98319137999999</v>
      </c>
      <c r="E2107" s="11">
        <v>6.8382329001945394E-2</v>
      </c>
      <c r="F2107" s="12">
        <v>378</v>
      </c>
      <c r="G2107" s="13">
        <v>0.51570077519558499</v>
      </c>
      <c r="H2107" s="13">
        <v>4.9554273728369201E-2</v>
      </c>
      <c r="I2107" s="12">
        <v>225</v>
      </c>
      <c r="J2107" s="13">
        <v>0.30696474714022898</v>
      </c>
      <c r="K2107" s="13">
        <v>3.31320865851863E-2</v>
      </c>
      <c r="L2107" s="12">
        <v>153</v>
      </c>
      <c r="M2107" s="13">
        <v>0.20873602805535599</v>
      </c>
      <c r="N2107" s="13">
        <v>0.18279569892473099</v>
      </c>
      <c r="P2107" s="39"/>
    </row>
    <row r="2108" spans="1:16" x14ac:dyDescent="0.25">
      <c r="A2108" s="9" t="s">
        <v>268</v>
      </c>
      <c r="B2108" s="9" t="s">
        <v>286</v>
      </c>
      <c r="C2108" s="9" t="s">
        <v>415</v>
      </c>
      <c r="D2108" s="10">
        <v>628.10314149999999</v>
      </c>
      <c r="E2108" s="11">
        <v>5.8597736175018698E-2</v>
      </c>
      <c r="F2108" s="12">
        <v>509</v>
      </c>
      <c r="G2108" s="13">
        <v>0.81037645948472004</v>
      </c>
      <c r="H2108" s="13">
        <v>6.6727844782380696E-2</v>
      </c>
      <c r="I2108" s="12">
        <v>421</v>
      </c>
      <c r="J2108" s="13">
        <v>0.67027208142056405</v>
      </c>
      <c r="K2108" s="13">
        <v>6.1993815343837397E-2</v>
      </c>
      <c r="L2108" s="12">
        <v>88</v>
      </c>
      <c r="M2108" s="13">
        <v>0.14010437806415599</v>
      </c>
      <c r="N2108" s="13">
        <v>0.105137395459976</v>
      </c>
      <c r="P2108" s="39"/>
    </row>
    <row r="2109" spans="1:16" x14ac:dyDescent="0.25">
      <c r="A2109" s="9" t="s">
        <v>268</v>
      </c>
      <c r="B2109" s="9" t="s">
        <v>286</v>
      </c>
      <c r="C2109" s="9" t="s">
        <v>361</v>
      </c>
      <c r="D2109" s="10">
        <v>882.33728950554701</v>
      </c>
      <c r="E2109" s="11">
        <v>8.2316046986093794E-2</v>
      </c>
      <c r="F2109" s="12">
        <v>781</v>
      </c>
      <c r="G2109" s="13">
        <v>0.88514903460292904</v>
      </c>
      <c r="H2109" s="13">
        <v>0.10238594651284701</v>
      </c>
      <c r="I2109" s="12">
        <v>672</v>
      </c>
      <c r="J2109" s="13">
        <v>0.76161350992723198</v>
      </c>
      <c r="K2109" s="13">
        <v>9.8954498601089694E-2</v>
      </c>
      <c r="L2109" s="12">
        <v>109</v>
      </c>
      <c r="M2109" s="13">
        <v>0.12353552467569701</v>
      </c>
      <c r="N2109" s="13">
        <v>0.13022700119474301</v>
      </c>
      <c r="P2109" s="39"/>
    </row>
    <row r="2110" spans="1:16" x14ac:dyDescent="0.25">
      <c r="A2110" s="9" t="s">
        <v>268</v>
      </c>
      <c r="B2110" s="9" t="s">
        <v>286</v>
      </c>
      <c r="C2110" s="9" t="s">
        <v>362</v>
      </c>
      <c r="D2110" s="10">
        <v>2136.0004972380102</v>
      </c>
      <c r="E2110" s="11">
        <v>0.19927426777065599</v>
      </c>
      <c r="F2110" s="12">
        <v>2063</v>
      </c>
      <c r="G2110" s="13" t="s">
        <v>424</v>
      </c>
      <c r="H2110" s="13">
        <v>0.27045097011012098</v>
      </c>
      <c r="I2110" s="12">
        <v>1865</v>
      </c>
      <c r="J2110" s="13">
        <v>0.87312713756928995</v>
      </c>
      <c r="K2110" s="13">
        <v>0.27462818436165498</v>
      </c>
      <c r="L2110" s="12">
        <v>198</v>
      </c>
      <c r="M2110" s="13">
        <v>9.2696607634702097E-2</v>
      </c>
      <c r="N2110" s="13">
        <v>0.236559139784946</v>
      </c>
      <c r="P2110" s="39"/>
    </row>
    <row r="2111" spans="1:16" x14ac:dyDescent="0.25">
      <c r="A2111" s="9" t="s">
        <v>268</v>
      </c>
      <c r="B2111" s="9" t="s">
        <v>286</v>
      </c>
      <c r="C2111" s="9" t="s">
        <v>363</v>
      </c>
      <c r="D2111" s="10">
        <v>2548.9177765327499</v>
      </c>
      <c r="E2111" s="11">
        <v>0.23779663168757001</v>
      </c>
      <c r="F2111" s="12">
        <v>2096</v>
      </c>
      <c r="G2111" s="13">
        <v>0.82230977369978298</v>
      </c>
      <c r="H2111" s="13">
        <v>0.27477713686418498</v>
      </c>
      <c r="I2111" s="12">
        <v>1921</v>
      </c>
      <c r="J2111" s="13">
        <v>0.75365318476969601</v>
      </c>
      <c r="K2111" s="13">
        <v>0.28287439257841301</v>
      </c>
      <c r="L2111" s="12">
        <v>175</v>
      </c>
      <c r="M2111" s="13">
        <v>6.8656588930086804E-2</v>
      </c>
      <c r="N2111" s="13">
        <v>0.209080047789725</v>
      </c>
      <c r="P2111" s="39"/>
    </row>
    <row r="2112" spans="1:16" x14ac:dyDescent="0.25">
      <c r="A2112" s="9" t="s">
        <v>268</v>
      </c>
      <c r="B2112" s="9" t="s">
        <v>286</v>
      </c>
      <c r="C2112" s="9" t="s">
        <v>364</v>
      </c>
      <c r="D2112" s="10">
        <v>1164.1316828100701</v>
      </c>
      <c r="E2112" s="11">
        <v>0.108605540579493</v>
      </c>
      <c r="F2112" s="12">
        <v>995</v>
      </c>
      <c r="G2112" s="13">
        <v>0.85471430310889696</v>
      </c>
      <c r="H2112" s="13">
        <v>0.13044048243314099</v>
      </c>
      <c r="I2112" s="12">
        <v>933</v>
      </c>
      <c r="J2112" s="13">
        <v>0.801455723417689</v>
      </c>
      <c r="K2112" s="13">
        <v>0.13738771903990599</v>
      </c>
      <c r="L2112" s="12">
        <v>62</v>
      </c>
      <c r="M2112" s="13">
        <v>5.3258579691207703E-2</v>
      </c>
      <c r="N2112" s="13">
        <v>7.4074074074074098E-2</v>
      </c>
      <c r="P2112" s="39"/>
    </row>
    <row r="2113" spans="1:16" x14ac:dyDescent="0.25">
      <c r="A2113" s="9" t="s">
        <v>268</v>
      </c>
      <c r="B2113" s="9" t="s">
        <v>286</v>
      </c>
      <c r="C2113" s="9" t="s">
        <v>365</v>
      </c>
      <c r="D2113" s="10">
        <v>1053.5996650331299</v>
      </c>
      <c r="E2113" s="11">
        <v>9.8293657723569405E-2</v>
      </c>
      <c r="F2113" s="12">
        <v>806</v>
      </c>
      <c r="G2113" s="13">
        <v>0.76499644670507005</v>
      </c>
      <c r="H2113" s="13">
        <v>0.105663345568956</v>
      </c>
      <c r="I2113" s="12">
        <v>754</v>
      </c>
      <c r="J2113" s="13">
        <v>0.71564183724022701</v>
      </c>
      <c r="K2113" s="13">
        <v>0.11102930348991299</v>
      </c>
      <c r="L2113" s="12">
        <v>52</v>
      </c>
      <c r="M2113" s="13">
        <v>4.9354609464843303E-2</v>
      </c>
      <c r="N2113" s="13">
        <v>6.2126642771804103E-2</v>
      </c>
      <c r="P2113" s="39"/>
    </row>
    <row r="2114" spans="1:16" x14ac:dyDescent="0.25">
      <c r="A2114" s="9" t="s">
        <v>268</v>
      </c>
      <c r="B2114" s="9" t="s">
        <v>286</v>
      </c>
      <c r="C2114" s="9" t="s">
        <v>16</v>
      </c>
      <c r="D2114" s="10">
        <v>10718.897733932799</v>
      </c>
      <c r="E2114" s="11">
        <v>1</v>
      </c>
      <c r="F2114" s="12">
        <v>7628</v>
      </c>
      <c r="G2114" s="13">
        <v>0.71164033740634103</v>
      </c>
      <c r="H2114" s="13">
        <v>1</v>
      </c>
      <c r="I2114" s="12">
        <v>6791</v>
      </c>
      <c r="J2114" s="13">
        <v>0.63355395009523596</v>
      </c>
      <c r="K2114" s="13">
        <v>1</v>
      </c>
      <c r="L2114" s="12">
        <v>837</v>
      </c>
      <c r="M2114" s="13">
        <v>7.8086387311104802E-2</v>
      </c>
      <c r="N2114" s="13">
        <v>1</v>
      </c>
      <c r="P2114" s="39"/>
    </row>
    <row r="2115" spans="1:16" x14ac:dyDescent="0.25">
      <c r="A2115" s="9" t="s">
        <v>268</v>
      </c>
      <c r="B2115" s="9" t="s">
        <v>287</v>
      </c>
      <c r="C2115" s="9" t="s">
        <v>414</v>
      </c>
      <c r="D2115" s="10">
        <v>986.14783325999997</v>
      </c>
      <c r="E2115" s="11">
        <v>5.2539745341084201E-2</v>
      </c>
      <c r="F2115" s="12">
        <v>361</v>
      </c>
      <c r="G2115" s="13">
        <v>0.36607087479633699</v>
      </c>
      <c r="H2115" s="13">
        <v>3.0402560215597101E-2</v>
      </c>
      <c r="I2115" s="12">
        <v>214</v>
      </c>
      <c r="J2115" s="13">
        <v>0.217006003341873</v>
      </c>
      <c r="K2115" s="13">
        <v>2.0734424958821801E-2</v>
      </c>
      <c r="L2115" s="12">
        <v>147</v>
      </c>
      <c r="M2115" s="13">
        <v>0.14906487145446401</v>
      </c>
      <c r="N2115" s="13">
        <v>9.4655505473277501E-2</v>
      </c>
      <c r="P2115" s="39"/>
    </row>
    <row r="2116" spans="1:16" x14ac:dyDescent="0.25">
      <c r="A2116" s="9" t="s">
        <v>268</v>
      </c>
      <c r="B2116" s="9" t="s">
        <v>287</v>
      </c>
      <c r="C2116" s="9" t="s">
        <v>415</v>
      </c>
      <c r="D2116" s="10">
        <v>1024.9148475</v>
      </c>
      <c r="E2116" s="11">
        <v>5.4605164933469799E-2</v>
      </c>
      <c r="F2116" s="12">
        <v>649</v>
      </c>
      <c r="G2116" s="13">
        <v>0.63322333712215995</v>
      </c>
      <c r="H2116" s="13">
        <v>5.4657234293414202E-2</v>
      </c>
      <c r="I2116" s="12">
        <v>529</v>
      </c>
      <c r="J2116" s="13">
        <v>0.51614043965735401</v>
      </c>
      <c r="K2116" s="13">
        <v>5.1254723379517503E-2</v>
      </c>
      <c r="L2116" s="12">
        <v>120</v>
      </c>
      <c r="M2116" s="13">
        <v>0.117082897464806</v>
      </c>
      <c r="N2116" s="13">
        <v>7.7269800386348994E-2</v>
      </c>
      <c r="P2116" s="39"/>
    </row>
    <row r="2117" spans="1:16" x14ac:dyDescent="0.25">
      <c r="A2117" s="9" t="s">
        <v>268</v>
      </c>
      <c r="B2117" s="9" t="s">
        <v>287</v>
      </c>
      <c r="C2117" s="9" t="s">
        <v>361</v>
      </c>
      <c r="D2117" s="10">
        <v>2145.5439334594398</v>
      </c>
      <c r="E2117" s="11">
        <v>0.11430976987437801</v>
      </c>
      <c r="F2117" s="12">
        <v>1379</v>
      </c>
      <c r="G2117" s="13">
        <v>0.64272745875519</v>
      </c>
      <c r="H2117" s="13">
        <v>0.116136095671214</v>
      </c>
      <c r="I2117" s="12">
        <v>1182</v>
      </c>
      <c r="J2117" s="13">
        <v>0.550909250361591</v>
      </c>
      <c r="K2117" s="13">
        <v>0.114523786454801</v>
      </c>
      <c r="L2117" s="12">
        <v>197</v>
      </c>
      <c r="M2117" s="13">
        <v>9.1818208393598499E-2</v>
      </c>
      <c r="N2117" s="13">
        <v>0.126851255634256</v>
      </c>
      <c r="P2117" s="39"/>
    </row>
    <row r="2118" spans="1:16" x14ac:dyDescent="0.25">
      <c r="A2118" s="9" t="s">
        <v>268</v>
      </c>
      <c r="B2118" s="9" t="s">
        <v>287</v>
      </c>
      <c r="C2118" s="9" t="s">
        <v>362</v>
      </c>
      <c r="D2118" s="10">
        <v>4555.6514712326198</v>
      </c>
      <c r="E2118" s="11">
        <v>0.242714895362136</v>
      </c>
      <c r="F2118" s="12">
        <v>3112</v>
      </c>
      <c r="G2118" s="13">
        <v>0.68310756862135202</v>
      </c>
      <c r="H2118" s="13">
        <v>0.262085228229746</v>
      </c>
      <c r="I2118" s="12">
        <v>2773</v>
      </c>
      <c r="J2118" s="13">
        <v>0.60869450121690505</v>
      </c>
      <c r="K2118" s="13">
        <v>0.26867551593837802</v>
      </c>
      <c r="L2118" s="12">
        <v>339</v>
      </c>
      <c r="M2118" s="13">
        <v>7.4413067404446795E-2</v>
      </c>
      <c r="N2118" s="13">
        <v>0.21828718609143599</v>
      </c>
      <c r="P2118" s="39"/>
    </row>
    <row r="2119" spans="1:16" x14ac:dyDescent="0.25">
      <c r="A2119" s="9" t="s">
        <v>268</v>
      </c>
      <c r="B2119" s="9" t="s">
        <v>287</v>
      </c>
      <c r="C2119" s="9" t="s">
        <v>363</v>
      </c>
      <c r="D2119" s="10">
        <v>4633.7276406090396</v>
      </c>
      <c r="E2119" s="11">
        <v>0.246874618598239</v>
      </c>
      <c r="F2119" s="12">
        <v>3589</v>
      </c>
      <c r="G2119" s="13">
        <v>0.77453840155531295</v>
      </c>
      <c r="H2119" s="13">
        <v>0.30225703217112998</v>
      </c>
      <c r="I2119" s="12">
        <v>3231</v>
      </c>
      <c r="J2119" s="13">
        <v>0.69727878947484501</v>
      </c>
      <c r="K2119" s="13">
        <v>0.31305106094370699</v>
      </c>
      <c r="L2119" s="12">
        <v>358</v>
      </c>
      <c r="M2119" s="13">
        <v>7.7259612080468706E-2</v>
      </c>
      <c r="N2119" s="13">
        <v>0.23052157115260799</v>
      </c>
      <c r="P2119" s="39"/>
    </row>
    <row r="2120" spans="1:16" x14ac:dyDescent="0.25">
      <c r="A2120" s="9" t="s">
        <v>268</v>
      </c>
      <c r="B2120" s="9" t="s">
        <v>287</v>
      </c>
      <c r="C2120" s="9" t="s">
        <v>364</v>
      </c>
      <c r="D2120" s="10">
        <v>1785.1163191926</v>
      </c>
      <c r="E2120" s="11">
        <v>9.5106994764206698E-2</v>
      </c>
      <c r="F2120" s="12">
        <v>1706</v>
      </c>
      <c r="G2120" s="13" t="s">
        <v>424</v>
      </c>
      <c r="H2120" s="13">
        <v>0.143675256863736</v>
      </c>
      <c r="I2120" s="12">
        <v>1532</v>
      </c>
      <c r="J2120" s="13">
        <v>0.85820738039800104</v>
      </c>
      <c r="K2120" s="13">
        <v>0.148435229144463</v>
      </c>
      <c r="L2120" s="12">
        <v>174</v>
      </c>
      <c r="M2120" s="13">
        <v>9.7472639810216796E-2</v>
      </c>
      <c r="N2120" s="13">
        <v>0.11204121056020599</v>
      </c>
      <c r="P2120" s="39"/>
    </row>
    <row r="2121" spans="1:16" x14ac:dyDescent="0.25">
      <c r="A2121" s="9" t="s">
        <v>268</v>
      </c>
      <c r="B2121" s="9" t="s">
        <v>287</v>
      </c>
      <c r="C2121" s="9" t="s">
        <v>365</v>
      </c>
      <c r="D2121" s="10">
        <v>1036.5206275729499</v>
      </c>
      <c r="E2121" s="11">
        <v>5.52234948724016E-2</v>
      </c>
      <c r="F2121" s="12">
        <v>1078</v>
      </c>
      <c r="G2121" s="13" t="s">
        <v>424</v>
      </c>
      <c r="H2121" s="13">
        <v>9.0786592555162499E-2</v>
      </c>
      <c r="I2121" s="12">
        <v>860</v>
      </c>
      <c r="J2121" s="13">
        <v>0.82969887633951001</v>
      </c>
      <c r="K2121" s="13">
        <v>8.3325259180312E-2</v>
      </c>
      <c r="L2121" s="12">
        <v>218</v>
      </c>
      <c r="M2121" s="13">
        <v>0.210319017490713</v>
      </c>
      <c r="N2121" s="13">
        <v>0.14037347070186701</v>
      </c>
      <c r="P2121" s="39"/>
    </row>
    <row r="2122" spans="1:16" x14ac:dyDescent="0.25">
      <c r="A2122" s="9" t="s">
        <v>268</v>
      </c>
      <c r="B2122" s="9" t="s">
        <v>287</v>
      </c>
      <c r="C2122" s="9" t="s">
        <v>16</v>
      </c>
      <c r="D2122" s="10">
        <v>18769.558680918599</v>
      </c>
      <c r="E2122" s="11">
        <v>1</v>
      </c>
      <c r="F2122" s="12">
        <v>11874</v>
      </c>
      <c r="G2122" s="13">
        <v>0.63262009522212603</v>
      </c>
      <c r="H2122" s="13">
        <v>1</v>
      </c>
      <c r="I2122" s="12">
        <v>10321</v>
      </c>
      <c r="J2122" s="13">
        <v>0.549879737475792</v>
      </c>
      <c r="K2122" s="13">
        <v>1</v>
      </c>
      <c r="L2122" s="12">
        <v>1553</v>
      </c>
      <c r="M2122" s="13">
        <v>8.2740357746333301E-2</v>
      </c>
      <c r="N2122" s="13">
        <v>1</v>
      </c>
      <c r="P2122" s="39"/>
    </row>
    <row r="2123" spans="1:16" x14ac:dyDescent="0.25">
      <c r="A2123" s="9" t="s">
        <v>268</v>
      </c>
      <c r="B2123" s="9" t="s">
        <v>268</v>
      </c>
      <c r="C2123" s="9" t="s">
        <v>414</v>
      </c>
      <c r="D2123" s="10">
        <v>2833.1007233400001</v>
      </c>
      <c r="E2123" s="11">
        <v>4.51644271051816E-2</v>
      </c>
      <c r="F2123" s="12">
        <v>998</v>
      </c>
      <c r="G2123" s="13">
        <v>0.35226421417994502</v>
      </c>
      <c r="H2123" s="13">
        <v>2.5320951946009002E-2</v>
      </c>
      <c r="I2123" s="12">
        <v>557</v>
      </c>
      <c r="J2123" s="13">
        <v>0.19660437605032999</v>
      </c>
      <c r="K2123" s="13">
        <v>1.61351061672605E-2</v>
      </c>
      <c r="L2123" s="12">
        <v>441</v>
      </c>
      <c r="M2123" s="13">
        <v>0.15565983812961501</v>
      </c>
      <c r="N2123" s="13">
        <v>9.0128755364806898E-2</v>
      </c>
      <c r="P2123" s="39"/>
    </row>
    <row r="2124" spans="1:16" x14ac:dyDescent="0.25">
      <c r="A2124" s="9" t="s">
        <v>268</v>
      </c>
      <c r="B2124" s="9" t="s">
        <v>268</v>
      </c>
      <c r="C2124" s="9" t="s">
        <v>415</v>
      </c>
      <c r="D2124" s="10">
        <v>2781.45779584</v>
      </c>
      <c r="E2124" s="11">
        <v>4.4341151315741199E-2</v>
      </c>
      <c r="F2124" s="12">
        <v>1582</v>
      </c>
      <c r="G2124" s="13">
        <v>0.56876649444980598</v>
      </c>
      <c r="H2124" s="13">
        <v>4.01380220226316E-2</v>
      </c>
      <c r="I2124" s="12">
        <v>1281</v>
      </c>
      <c r="J2124" s="13">
        <v>0.46054986055006403</v>
      </c>
      <c r="K2124" s="13">
        <v>3.71078473972365E-2</v>
      </c>
      <c r="L2124" s="12">
        <v>301</v>
      </c>
      <c r="M2124" s="13">
        <v>0.108216633899742</v>
      </c>
      <c r="N2124" s="13">
        <v>6.1516452074391999E-2</v>
      </c>
      <c r="P2124" s="39"/>
    </row>
    <row r="2125" spans="1:16" x14ac:dyDescent="0.25">
      <c r="A2125" s="9" t="s">
        <v>268</v>
      </c>
      <c r="B2125" s="9" t="s">
        <v>268</v>
      </c>
      <c r="C2125" s="9" t="s">
        <v>361</v>
      </c>
      <c r="D2125" s="10">
        <v>7031.88375313909</v>
      </c>
      <c r="E2125" s="11">
        <v>0.112100144751065</v>
      </c>
      <c r="F2125" s="12">
        <v>3782</v>
      </c>
      <c r="G2125" s="13">
        <v>0.53783596725581295</v>
      </c>
      <c r="H2125" s="13">
        <v>9.5955751763332806E-2</v>
      </c>
      <c r="I2125" s="12">
        <v>3211</v>
      </c>
      <c r="J2125" s="13">
        <v>0.45663439737134198</v>
      </c>
      <c r="K2125" s="13">
        <v>9.3015845427421001E-2</v>
      </c>
      <c r="L2125" s="12">
        <v>571</v>
      </c>
      <c r="M2125" s="13">
        <v>8.1201569884470998E-2</v>
      </c>
      <c r="N2125" s="13">
        <v>0.11669732270590601</v>
      </c>
      <c r="P2125" s="39"/>
    </row>
    <row r="2126" spans="1:16" x14ac:dyDescent="0.25">
      <c r="A2126" s="9" t="s">
        <v>268</v>
      </c>
      <c r="B2126" s="9" t="s">
        <v>268</v>
      </c>
      <c r="C2126" s="9" t="s">
        <v>362</v>
      </c>
      <c r="D2126" s="10">
        <v>15198.827227883799</v>
      </c>
      <c r="E2126" s="11">
        <v>0.242295065178177</v>
      </c>
      <c r="F2126" s="12">
        <v>9451</v>
      </c>
      <c r="G2126" s="13">
        <v>0.62182429330212896</v>
      </c>
      <c r="H2126" s="13">
        <v>0.23978789262698499</v>
      </c>
      <c r="I2126" s="12">
        <v>8311</v>
      </c>
      <c r="J2126" s="13">
        <v>0.54681850615109395</v>
      </c>
      <c r="K2126" s="13">
        <v>0.24075200602531799</v>
      </c>
      <c r="L2126" s="12">
        <v>1140</v>
      </c>
      <c r="M2126" s="13">
        <v>7.5005787151034495E-2</v>
      </c>
      <c r="N2126" s="13">
        <v>0.23298589822195001</v>
      </c>
      <c r="P2126" s="39"/>
    </row>
    <row r="2127" spans="1:16" x14ac:dyDescent="0.25">
      <c r="A2127" s="9" t="s">
        <v>268</v>
      </c>
      <c r="B2127" s="9" t="s">
        <v>268</v>
      </c>
      <c r="C2127" s="9" t="s">
        <v>363</v>
      </c>
      <c r="D2127" s="10">
        <v>13873.853678576001</v>
      </c>
      <c r="E2127" s="11">
        <v>0.22117274122018599</v>
      </c>
      <c r="F2127" s="12">
        <v>10912</v>
      </c>
      <c r="G2127" s="13">
        <v>0.78651543059375995</v>
      </c>
      <c r="H2127" s="13">
        <v>0.27685593951387799</v>
      </c>
      <c r="I2127" s="12">
        <v>9876</v>
      </c>
      <c r="J2127" s="13">
        <v>0.71184259462463095</v>
      </c>
      <c r="K2127" s="13">
        <v>0.28608672981663302</v>
      </c>
      <c r="L2127" s="12">
        <v>1036</v>
      </c>
      <c r="M2127" s="13">
        <v>7.4672835969129006E-2</v>
      </c>
      <c r="N2127" s="13">
        <v>0.21173104434907</v>
      </c>
      <c r="P2127" s="39"/>
    </row>
    <row r="2128" spans="1:16" x14ac:dyDescent="0.25">
      <c r="A2128" s="9" t="s">
        <v>268</v>
      </c>
      <c r="B2128" s="9" t="s">
        <v>268</v>
      </c>
      <c r="C2128" s="9" t="s">
        <v>364</v>
      </c>
      <c r="D2128" s="10">
        <v>8392.9985151495293</v>
      </c>
      <c r="E2128" s="11">
        <v>0.13379862089212299</v>
      </c>
      <c r="F2128" s="12">
        <v>7889</v>
      </c>
      <c r="G2128" s="13">
        <v>0.93995012459018001</v>
      </c>
      <c r="H2128" s="13">
        <v>0.20015730451108699</v>
      </c>
      <c r="I2128" s="12">
        <v>7069</v>
      </c>
      <c r="J2128" s="13">
        <v>0.842249642632525</v>
      </c>
      <c r="K2128" s="13">
        <v>0.20477390573853599</v>
      </c>
      <c r="L2128" s="12">
        <v>820</v>
      </c>
      <c r="M2128" s="13">
        <v>9.7700481957656002E-2</v>
      </c>
      <c r="N2128" s="13">
        <v>0.16758634784385901</v>
      </c>
      <c r="P2128" s="39"/>
    </row>
    <row r="2129" spans="1:16" x14ac:dyDescent="0.25">
      <c r="A2129" s="9" t="s">
        <v>268</v>
      </c>
      <c r="B2129" s="9" t="s">
        <v>268</v>
      </c>
      <c r="C2129" s="9" t="s">
        <v>365</v>
      </c>
      <c r="D2129" s="10">
        <v>5031.0276987069201</v>
      </c>
      <c r="E2129" s="11">
        <v>8.0203108167125003E-2</v>
      </c>
      <c r="F2129" s="12">
        <v>4799</v>
      </c>
      <c r="G2129" s="13" t="s">
        <v>424</v>
      </c>
      <c r="H2129" s="13">
        <v>0.121758765920739</v>
      </c>
      <c r="I2129" s="12">
        <v>4216</v>
      </c>
      <c r="J2129" s="13">
        <v>0.83799975919106995</v>
      </c>
      <c r="K2129" s="13">
        <v>0.122128559427595</v>
      </c>
      <c r="L2129" s="12">
        <v>583</v>
      </c>
      <c r="M2129" s="13">
        <v>0.115880896491554</v>
      </c>
      <c r="N2129" s="13">
        <v>0.119149805845085</v>
      </c>
      <c r="P2129" s="39"/>
    </row>
    <row r="2130" spans="1:16" x14ac:dyDescent="0.25">
      <c r="A2130" s="9" t="s">
        <v>268</v>
      </c>
      <c r="B2130" s="9" t="s">
        <v>268</v>
      </c>
      <c r="C2130" s="9" t="s">
        <v>16</v>
      </c>
      <c r="D2130" s="10">
        <v>62728.587628093002</v>
      </c>
      <c r="E2130" s="11">
        <v>1</v>
      </c>
      <c r="F2130" s="12">
        <v>39414</v>
      </c>
      <c r="G2130" s="13">
        <v>0.62832595934853197</v>
      </c>
      <c r="H2130" s="13">
        <v>1</v>
      </c>
      <c r="I2130" s="12">
        <v>34521</v>
      </c>
      <c r="J2130" s="13">
        <v>0.55032324662989496</v>
      </c>
      <c r="K2130" s="13">
        <v>1</v>
      </c>
      <c r="L2130" s="12">
        <v>4893</v>
      </c>
      <c r="M2130" s="13">
        <v>7.8002712718637193E-2</v>
      </c>
      <c r="N2130" s="13">
        <v>1</v>
      </c>
      <c r="P2130" s="39"/>
    </row>
    <row r="2131" spans="1:16" x14ac:dyDescent="0.25">
      <c r="A2131" s="9" t="s">
        <v>268</v>
      </c>
      <c r="B2131" s="9" t="s">
        <v>288</v>
      </c>
      <c r="C2131" s="9" t="s">
        <v>414</v>
      </c>
      <c r="D2131" s="10">
        <v>109.40341542</v>
      </c>
      <c r="E2131" s="11">
        <v>3.6381955747759202E-2</v>
      </c>
      <c r="F2131" s="12">
        <v>46</v>
      </c>
      <c r="G2131" s="13">
        <v>0.42046219328168</v>
      </c>
      <c r="H2131" s="13">
        <v>2.5655326268823199E-2</v>
      </c>
      <c r="I2131" s="12" t="s">
        <v>421</v>
      </c>
      <c r="J2131" s="13" t="s">
        <v>421</v>
      </c>
      <c r="K2131" s="13" t="s">
        <v>421</v>
      </c>
      <c r="L2131" s="12" t="s">
        <v>421</v>
      </c>
      <c r="M2131" s="13" t="s">
        <v>421</v>
      </c>
      <c r="N2131" s="13" t="s">
        <v>421</v>
      </c>
      <c r="P2131" s="39"/>
    </row>
    <row r="2132" spans="1:16" x14ac:dyDescent="0.25">
      <c r="A2132" s="9" t="s">
        <v>268</v>
      </c>
      <c r="B2132" s="9" t="s">
        <v>288</v>
      </c>
      <c r="C2132" s="9" t="s">
        <v>415</v>
      </c>
      <c r="D2132" s="10">
        <v>148.36060760999999</v>
      </c>
      <c r="E2132" s="11">
        <v>4.93371165795519E-2</v>
      </c>
      <c r="F2132" s="12">
        <v>83</v>
      </c>
      <c r="G2132" s="13">
        <v>0.55944769529513305</v>
      </c>
      <c r="H2132" s="13">
        <v>4.6291132180702702E-2</v>
      </c>
      <c r="I2132" s="12">
        <v>70</v>
      </c>
      <c r="J2132" s="13">
        <v>0.471823357477823</v>
      </c>
      <c r="K2132" s="13">
        <v>4.4557606619987297E-2</v>
      </c>
      <c r="L2132" s="12" t="s">
        <v>421</v>
      </c>
      <c r="M2132" s="13" t="s">
        <v>421</v>
      </c>
      <c r="N2132" s="13" t="s">
        <v>421</v>
      </c>
      <c r="P2132" s="39"/>
    </row>
    <row r="2133" spans="1:16" x14ac:dyDescent="0.25">
      <c r="A2133" s="9" t="s">
        <v>268</v>
      </c>
      <c r="B2133" s="9" t="s">
        <v>288</v>
      </c>
      <c r="C2133" s="9" t="s">
        <v>361</v>
      </c>
      <c r="D2133" s="10">
        <v>316.36103476052199</v>
      </c>
      <c r="E2133" s="11">
        <v>0.105205428210686</v>
      </c>
      <c r="F2133" s="12">
        <v>178</v>
      </c>
      <c r="G2133" s="13">
        <v>0.56264830507569297</v>
      </c>
      <c r="H2133" s="13">
        <v>9.9274958170663702E-2</v>
      </c>
      <c r="I2133" s="12">
        <v>149</v>
      </c>
      <c r="J2133" s="13">
        <v>0.47098088458583298</v>
      </c>
      <c r="K2133" s="13">
        <v>9.4844048376829998E-2</v>
      </c>
      <c r="L2133" s="12" t="s">
        <v>421</v>
      </c>
      <c r="M2133" s="13" t="s">
        <v>421</v>
      </c>
      <c r="N2133" s="13" t="s">
        <v>421</v>
      </c>
      <c r="P2133" s="39"/>
    </row>
    <row r="2134" spans="1:16" x14ac:dyDescent="0.25">
      <c r="A2134" s="9" t="s">
        <v>268</v>
      </c>
      <c r="B2134" s="9" t="s">
        <v>288</v>
      </c>
      <c r="C2134" s="9" t="s">
        <v>362</v>
      </c>
      <c r="D2134" s="10">
        <v>649.068028185495</v>
      </c>
      <c r="E2134" s="11">
        <v>0.215846682556247</v>
      </c>
      <c r="F2134" s="12">
        <v>422</v>
      </c>
      <c r="G2134" s="13">
        <v>0.65016297471888096</v>
      </c>
      <c r="H2134" s="13">
        <v>0.23535973229224799</v>
      </c>
      <c r="I2134" s="12">
        <v>371</v>
      </c>
      <c r="J2134" s="13">
        <v>0.57158877635238103</v>
      </c>
      <c r="K2134" s="13">
        <v>0.23615531508593299</v>
      </c>
      <c r="L2134" s="12">
        <v>51</v>
      </c>
      <c r="M2134" s="13">
        <v>7.8574198366499898E-2</v>
      </c>
      <c r="N2134" s="13">
        <v>0.22972972972972999</v>
      </c>
      <c r="P2134" s="39"/>
    </row>
    <row r="2135" spans="1:16" x14ac:dyDescent="0.25">
      <c r="A2135" s="9" t="s">
        <v>268</v>
      </c>
      <c r="B2135" s="9" t="s">
        <v>288</v>
      </c>
      <c r="C2135" s="9" t="s">
        <v>363</v>
      </c>
      <c r="D2135" s="10">
        <v>752.47287954838703</v>
      </c>
      <c r="E2135" s="11">
        <v>0.250233824054031</v>
      </c>
      <c r="F2135" s="12">
        <v>531</v>
      </c>
      <c r="G2135" s="13">
        <v>0.705673273326065</v>
      </c>
      <c r="H2135" s="13">
        <v>0.29615170105967698</v>
      </c>
      <c r="I2135" s="12">
        <v>476</v>
      </c>
      <c r="J2135" s="13">
        <v>0.63258093804747095</v>
      </c>
      <c r="K2135" s="13">
        <v>0.30299172501591298</v>
      </c>
      <c r="L2135" s="12">
        <v>55</v>
      </c>
      <c r="M2135" s="13">
        <v>7.3092335278594295E-2</v>
      </c>
      <c r="N2135" s="13">
        <v>0.24774774774774799</v>
      </c>
      <c r="P2135" s="39"/>
    </row>
    <row r="2136" spans="1:16" x14ac:dyDescent="0.25">
      <c r="A2136" s="9" t="s">
        <v>268</v>
      </c>
      <c r="B2136" s="9" t="s">
        <v>288</v>
      </c>
      <c r="C2136" s="9" t="s">
        <v>364</v>
      </c>
      <c r="D2136" s="10">
        <v>417.700424094499</v>
      </c>
      <c r="E2136" s="11">
        <v>0.13890570314359901</v>
      </c>
      <c r="F2136" s="12">
        <v>324</v>
      </c>
      <c r="G2136" s="13">
        <v>0.77567553516943399</v>
      </c>
      <c r="H2136" s="13">
        <v>0.18070273284997199</v>
      </c>
      <c r="I2136" s="12">
        <v>304</v>
      </c>
      <c r="J2136" s="13">
        <v>0.72779432929477705</v>
      </c>
      <c r="K2136" s="13">
        <v>0.19350732017823</v>
      </c>
      <c r="L2136" s="12" t="s">
        <v>421</v>
      </c>
      <c r="M2136" s="13" t="s">
        <v>421</v>
      </c>
      <c r="N2136" s="13" t="s">
        <v>421</v>
      </c>
      <c r="P2136" s="39"/>
    </row>
    <row r="2137" spans="1:16" x14ac:dyDescent="0.25">
      <c r="A2137" s="9" t="s">
        <v>268</v>
      </c>
      <c r="B2137" s="9" t="s">
        <v>288</v>
      </c>
      <c r="C2137" s="9" t="s">
        <v>365</v>
      </c>
      <c r="D2137" s="10">
        <v>256.17430087242298</v>
      </c>
      <c r="E2137" s="11">
        <v>8.5190412404161794E-2</v>
      </c>
      <c r="F2137" s="12">
        <v>209</v>
      </c>
      <c r="G2137" s="13">
        <v>0.81585076757595598</v>
      </c>
      <c r="H2137" s="13">
        <v>0.11656441717791401</v>
      </c>
      <c r="I2137" s="12">
        <v>177</v>
      </c>
      <c r="J2137" s="13">
        <v>0.69093581751647903</v>
      </c>
      <c r="K2137" s="13">
        <v>0.112667091024825</v>
      </c>
      <c r="L2137" s="12">
        <v>32</v>
      </c>
      <c r="M2137" s="13">
        <v>0.124914950059476</v>
      </c>
      <c r="N2137" s="13">
        <v>0.144144144144144</v>
      </c>
      <c r="P2137" s="39"/>
    </row>
    <row r="2138" spans="1:16" x14ac:dyDescent="0.25">
      <c r="A2138" s="9" t="s">
        <v>268</v>
      </c>
      <c r="B2138" s="9" t="s">
        <v>288</v>
      </c>
      <c r="C2138" s="9" t="s">
        <v>16</v>
      </c>
      <c r="D2138" s="10">
        <v>3007.0790085752401</v>
      </c>
      <c r="E2138" s="11">
        <v>1</v>
      </c>
      <c r="F2138" s="12">
        <v>1793</v>
      </c>
      <c r="G2138" s="13">
        <v>0.59625969084514596</v>
      </c>
      <c r="H2138" s="13">
        <v>1</v>
      </c>
      <c r="I2138" s="12" t="s">
        <v>421</v>
      </c>
      <c r="J2138" s="13" t="s">
        <v>421</v>
      </c>
      <c r="K2138" s="13" t="s">
        <v>421</v>
      </c>
      <c r="L2138" s="12" t="s">
        <v>421</v>
      </c>
      <c r="M2138" s="13" t="s">
        <v>421</v>
      </c>
      <c r="N2138" s="13" t="s">
        <v>421</v>
      </c>
      <c r="P2138" s="39"/>
    </row>
    <row r="2139" spans="1:16" x14ac:dyDescent="0.25">
      <c r="A2139" s="9" t="s">
        <v>268</v>
      </c>
      <c r="B2139" s="9" t="s">
        <v>289</v>
      </c>
      <c r="C2139" s="9" t="s">
        <v>414</v>
      </c>
      <c r="D2139" s="10">
        <v>326.17140374000002</v>
      </c>
      <c r="E2139" s="11">
        <v>5.7468718661053797E-2</v>
      </c>
      <c r="F2139" s="12">
        <v>119</v>
      </c>
      <c r="G2139" s="13">
        <v>0.36483885048015502</v>
      </c>
      <c r="H2139" s="13">
        <v>3.5501193317422401E-2</v>
      </c>
      <c r="I2139" s="12">
        <v>66</v>
      </c>
      <c r="J2139" s="13">
        <v>0.20234759774529601</v>
      </c>
      <c r="K2139" s="13">
        <v>2.2088353413654602E-2</v>
      </c>
      <c r="L2139" s="12">
        <v>53</v>
      </c>
      <c r="M2139" s="13">
        <v>0.16249125273485901</v>
      </c>
      <c r="N2139" s="13">
        <v>0.145604395604396</v>
      </c>
      <c r="P2139" s="39"/>
    </row>
    <row r="2140" spans="1:16" x14ac:dyDescent="0.25">
      <c r="A2140" s="9" t="s">
        <v>268</v>
      </c>
      <c r="B2140" s="9" t="s">
        <v>289</v>
      </c>
      <c r="C2140" s="9" t="s">
        <v>415</v>
      </c>
      <c r="D2140" s="10">
        <v>394.29191336999997</v>
      </c>
      <c r="E2140" s="11">
        <v>6.9470992183764804E-2</v>
      </c>
      <c r="F2140" s="12">
        <v>191</v>
      </c>
      <c r="G2140" s="13">
        <v>0.48441267376632002</v>
      </c>
      <c r="H2140" s="13">
        <v>5.6980906921241102E-2</v>
      </c>
      <c r="I2140" s="12">
        <v>161</v>
      </c>
      <c r="J2140" s="13">
        <v>0.408326913488888</v>
      </c>
      <c r="K2140" s="13">
        <v>5.3882195448460499E-2</v>
      </c>
      <c r="L2140" s="12">
        <v>30</v>
      </c>
      <c r="M2140" s="13">
        <v>7.6085760277432496E-2</v>
      </c>
      <c r="N2140" s="13">
        <v>8.2417582417582402E-2</v>
      </c>
      <c r="P2140" s="39"/>
    </row>
    <row r="2141" spans="1:16" x14ac:dyDescent="0.25">
      <c r="A2141" s="9" t="s">
        <v>268</v>
      </c>
      <c r="B2141" s="9" t="s">
        <v>289</v>
      </c>
      <c r="C2141" s="9" t="s">
        <v>361</v>
      </c>
      <c r="D2141" s="10">
        <v>544.21349298661903</v>
      </c>
      <c r="E2141" s="11">
        <v>9.5885941444847703E-2</v>
      </c>
      <c r="F2141" s="12">
        <v>349</v>
      </c>
      <c r="G2141" s="13">
        <v>0.64129244220811898</v>
      </c>
      <c r="H2141" s="13">
        <v>0.10411694510739899</v>
      </c>
      <c r="I2141" s="12">
        <v>304</v>
      </c>
      <c r="J2141" s="13">
        <v>0.55860430496065405</v>
      </c>
      <c r="K2141" s="13">
        <v>0.101740294511379</v>
      </c>
      <c r="L2141" s="12">
        <v>45</v>
      </c>
      <c r="M2141" s="13">
        <v>8.2688137247465196E-2</v>
      </c>
      <c r="N2141" s="13">
        <v>0.12362637362637401</v>
      </c>
      <c r="P2141" s="39"/>
    </row>
    <row r="2142" spans="1:16" x14ac:dyDescent="0.25">
      <c r="A2142" s="9" t="s">
        <v>268</v>
      </c>
      <c r="B2142" s="9" t="s">
        <v>289</v>
      </c>
      <c r="C2142" s="9" t="s">
        <v>362</v>
      </c>
      <c r="D2142" s="10">
        <v>1249.2702268339999</v>
      </c>
      <c r="E2142" s="11">
        <v>0.220111139034074</v>
      </c>
      <c r="F2142" s="12">
        <v>742</v>
      </c>
      <c r="G2142" s="13">
        <v>0.593946757124304</v>
      </c>
      <c r="H2142" s="13">
        <v>0.221360381861575</v>
      </c>
      <c r="I2142" s="12">
        <v>665</v>
      </c>
      <c r="J2142" s="13">
        <v>0.53231077289442297</v>
      </c>
      <c r="K2142" s="13">
        <v>0.222556894243641</v>
      </c>
      <c r="L2142" s="12">
        <v>77</v>
      </c>
      <c r="M2142" s="13">
        <v>6.1635984229880598E-2</v>
      </c>
      <c r="N2142" s="13">
        <v>0.21153846153846201</v>
      </c>
      <c r="P2142" s="39"/>
    </row>
    <row r="2143" spans="1:16" x14ac:dyDescent="0.25">
      <c r="A2143" s="9" t="s">
        <v>268</v>
      </c>
      <c r="B2143" s="9" t="s">
        <v>289</v>
      </c>
      <c r="C2143" s="9" t="s">
        <v>363</v>
      </c>
      <c r="D2143" s="10">
        <v>1432.0755349041499</v>
      </c>
      <c r="E2143" s="11">
        <v>0.25231993078825599</v>
      </c>
      <c r="F2143" s="12">
        <v>1024</v>
      </c>
      <c r="G2143" s="13">
        <v>0.71504608174772999</v>
      </c>
      <c r="H2143" s="13">
        <v>0.30548926014319799</v>
      </c>
      <c r="I2143" s="12">
        <v>935</v>
      </c>
      <c r="J2143" s="13">
        <v>0.65289852190832798</v>
      </c>
      <c r="K2143" s="13">
        <v>0.31291834002677399</v>
      </c>
      <c r="L2143" s="12">
        <v>89</v>
      </c>
      <c r="M2143" s="13">
        <v>6.2147559839402303E-2</v>
      </c>
      <c r="N2143" s="13">
        <v>0.244505494505494</v>
      </c>
      <c r="P2143" s="39"/>
    </row>
    <row r="2144" spans="1:16" x14ac:dyDescent="0.25">
      <c r="A2144" s="9" t="s">
        <v>268</v>
      </c>
      <c r="B2144" s="9" t="s">
        <v>289</v>
      </c>
      <c r="C2144" s="9" t="s">
        <v>364</v>
      </c>
      <c r="D2144" s="10">
        <v>730.00357663291197</v>
      </c>
      <c r="E2144" s="11">
        <v>0.12862062610651601</v>
      </c>
      <c r="F2144" s="12">
        <v>588</v>
      </c>
      <c r="G2144" s="13">
        <v>0.80547550562985903</v>
      </c>
      <c r="H2144" s="13">
        <v>0.17541766109785201</v>
      </c>
      <c r="I2144" s="12">
        <v>549</v>
      </c>
      <c r="J2144" s="13">
        <v>0.75205110984828605</v>
      </c>
      <c r="K2144" s="13">
        <v>0.18373493975903599</v>
      </c>
      <c r="L2144" s="12">
        <v>39</v>
      </c>
      <c r="M2144" s="13">
        <v>5.3424395781572299E-2</v>
      </c>
      <c r="N2144" s="13">
        <v>0.107142857142857</v>
      </c>
      <c r="P2144" s="39"/>
    </row>
    <row r="2145" spans="1:16" x14ac:dyDescent="0.25">
      <c r="A2145" s="9" t="s">
        <v>268</v>
      </c>
      <c r="B2145" s="9" t="s">
        <v>289</v>
      </c>
      <c r="C2145" s="9" t="s">
        <v>365</v>
      </c>
      <c r="D2145" s="10">
        <v>339.689999582925</v>
      </c>
      <c r="E2145" s="11">
        <v>5.9850584061519399E-2</v>
      </c>
      <c r="F2145" s="12">
        <v>339</v>
      </c>
      <c r="G2145" s="13" t="s">
        <v>424</v>
      </c>
      <c r="H2145" s="13">
        <v>0.101133651551313</v>
      </c>
      <c r="I2145" s="12">
        <v>308</v>
      </c>
      <c r="J2145" s="13">
        <v>0.90670905937226698</v>
      </c>
      <c r="K2145" s="13">
        <v>0.103078982597055</v>
      </c>
      <c r="L2145" s="12">
        <v>31</v>
      </c>
      <c r="M2145" s="13">
        <v>9.1259678053702206E-2</v>
      </c>
      <c r="N2145" s="13">
        <v>8.5164835164835195E-2</v>
      </c>
      <c r="P2145" s="39"/>
    </row>
    <row r="2146" spans="1:16" x14ac:dyDescent="0.25">
      <c r="A2146" s="9" t="s">
        <v>268</v>
      </c>
      <c r="B2146" s="9" t="s">
        <v>289</v>
      </c>
      <c r="C2146" s="9" t="s">
        <v>16</v>
      </c>
      <c r="D2146" s="10">
        <v>5675.6338289658797</v>
      </c>
      <c r="E2146" s="11">
        <v>1</v>
      </c>
      <c r="F2146" s="12">
        <v>3352</v>
      </c>
      <c r="G2146" s="13">
        <v>0.59059483064127605</v>
      </c>
      <c r="H2146" s="13">
        <v>1</v>
      </c>
      <c r="I2146" s="12">
        <v>2988</v>
      </c>
      <c r="J2146" s="13">
        <v>0.52646102444992005</v>
      </c>
      <c r="K2146" s="13">
        <v>1</v>
      </c>
      <c r="L2146" s="12">
        <v>364</v>
      </c>
      <c r="M2146" s="13">
        <v>6.4133806191355697E-2</v>
      </c>
      <c r="N2146" s="13">
        <v>1</v>
      </c>
      <c r="P2146" s="39"/>
    </row>
    <row r="2147" spans="1:16" x14ac:dyDescent="0.25">
      <c r="A2147" s="9" t="s">
        <v>268</v>
      </c>
      <c r="B2147" s="9" t="s">
        <v>290</v>
      </c>
      <c r="C2147" s="9" t="s">
        <v>414</v>
      </c>
      <c r="D2147" s="10">
        <v>815.27590032000001</v>
      </c>
      <c r="E2147" s="11">
        <v>4.5064563268435602E-2</v>
      </c>
      <c r="F2147" s="12">
        <v>285</v>
      </c>
      <c r="G2147" s="13">
        <v>0.34957491063839402</v>
      </c>
      <c r="H2147" s="13">
        <v>2.6001277255724799E-2</v>
      </c>
      <c r="I2147" s="12">
        <v>139</v>
      </c>
      <c r="J2147" s="13">
        <v>0.17049443010083101</v>
      </c>
      <c r="K2147" s="13">
        <v>1.44988004589548E-2</v>
      </c>
      <c r="L2147" s="12">
        <v>146</v>
      </c>
      <c r="M2147" s="13">
        <v>0.17908048053756301</v>
      </c>
      <c r="N2147" s="13">
        <v>0.106259097525473</v>
      </c>
      <c r="P2147" s="39"/>
    </row>
    <row r="2148" spans="1:16" x14ac:dyDescent="0.25">
      <c r="A2148" s="9" t="s">
        <v>268</v>
      </c>
      <c r="B2148" s="9" t="s">
        <v>290</v>
      </c>
      <c r="C2148" s="9" t="s">
        <v>415</v>
      </c>
      <c r="D2148" s="10">
        <v>777.43036572000005</v>
      </c>
      <c r="E2148" s="11">
        <v>4.2972642622013897E-2</v>
      </c>
      <c r="F2148" s="12">
        <v>454</v>
      </c>
      <c r="G2148" s="13">
        <v>0.583975131431273</v>
      </c>
      <c r="H2148" s="13">
        <v>4.1419578505610802E-2</v>
      </c>
      <c r="I2148" s="12">
        <v>363</v>
      </c>
      <c r="J2148" s="13">
        <v>0.46692284737786799</v>
      </c>
      <c r="K2148" s="13">
        <v>3.7863773860435997E-2</v>
      </c>
      <c r="L2148" s="12">
        <v>91</v>
      </c>
      <c r="M2148" s="13">
        <v>0.117052284053405</v>
      </c>
      <c r="N2148" s="13">
        <v>6.6229985443959194E-2</v>
      </c>
      <c r="P2148" s="39"/>
    </row>
    <row r="2149" spans="1:16" x14ac:dyDescent="0.25">
      <c r="A2149" s="9" t="s">
        <v>268</v>
      </c>
      <c r="B2149" s="9" t="s">
        <v>290</v>
      </c>
      <c r="C2149" s="9" t="s">
        <v>361</v>
      </c>
      <c r="D2149" s="10">
        <v>2450.5461614668802</v>
      </c>
      <c r="E2149" s="11">
        <v>0.13545450379718199</v>
      </c>
      <c r="F2149" s="12">
        <v>1223</v>
      </c>
      <c r="G2149" s="13">
        <v>0.49907241872477998</v>
      </c>
      <c r="H2149" s="13">
        <v>0.11157741082018099</v>
      </c>
      <c r="I2149" s="12">
        <v>1031</v>
      </c>
      <c r="J2149" s="13">
        <v>0.42072253778025198</v>
      </c>
      <c r="K2149" s="13">
        <v>0.107541462396996</v>
      </c>
      <c r="L2149" s="12">
        <v>192</v>
      </c>
      <c r="M2149" s="13">
        <v>7.8349880944527897E-2</v>
      </c>
      <c r="N2149" s="13">
        <v>0.13973799126637601</v>
      </c>
      <c r="P2149" s="39"/>
    </row>
    <row r="2150" spans="1:16" x14ac:dyDescent="0.25">
      <c r="A2150" s="9" t="s">
        <v>268</v>
      </c>
      <c r="B2150" s="9" t="s">
        <v>290</v>
      </c>
      <c r="C2150" s="9" t="s">
        <v>362</v>
      </c>
      <c r="D2150" s="10">
        <v>4630.5124789984702</v>
      </c>
      <c r="E2150" s="11">
        <v>0.25595264436640702</v>
      </c>
      <c r="F2150" s="12">
        <v>3159</v>
      </c>
      <c r="G2150" s="13">
        <v>0.68221390490308298</v>
      </c>
      <c r="H2150" s="13">
        <v>0.28820363105556102</v>
      </c>
      <c r="I2150" s="12">
        <v>2761</v>
      </c>
      <c r="J2150" s="13">
        <v>0.59626229548509402</v>
      </c>
      <c r="K2150" s="13">
        <v>0.28799415875665002</v>
      </c>
      <c r="L2150" s="12">
        <v>398</v>
      </c>
      <c r="M2150" s="13">
        <v>8.5951609417988906E-2</v>
      </c>
      <c r="N2150" s="13">
        <v>0.28966521106259102</v>
      </c>
      <c r="P2150" s="39"/>
    </row>
    <row r="2151" spans="1:16" x14ac:dyDescent="0.25">
      <c r="A2151" s="9" t="s">
        <v>268</v>
      </c>
      <c r="B2151" s="9" t="s">
        <v>290</v>
      </c>
      <c r="C2151" s="9" t="s">
        <v>363</v>
      </c>
      <c r="D2151" s="10">
        <v>3930.3623464643501</v>
      </c>
      <c r="E2151" s="11">
        <v>0.21725168444277501</v>
      </c>
      <c r="F2151" s="12">
        <v>3107</v>
      </c>
      <c r="G2151" s="13">
        <v>0.79051235639761697</v>
      </c>
      <c r="H2151" s="13">
        <v>0.28345953836328802</v>
      </c>
      <c r="I2151" s="12">
        <v>2791</v>
      </c>
      <c r="J2151" s="13">
        <v>0.71011264457861201</v>
      </c>
      <c r="K2151" s="13">
        <v>0.29112339626577699</v>
      </c>
      <c r="L2151" s="12">
        <v>316</v>
      </c>
      <c r="M2151" s="13">
        <v>8.0399711819004502E-2</v>
      </c>
      <c r="N2151" s="13">
        <v>0.229985443959243</v>
      </c>
      <c r="P2151" s="39"/>
    </row>
    <row r="2152" spans="1:16" x14ac:dyDescent="0.25">
      <c r="A2152" s="9" t="s">
        <v>268</v>
      </c>
      <c r="B2152" s="9" t="s">
        <v>290</v>
      </c>
      <c r="C2152" s="9" t="s">
        <v>364</v>
      </c>
      <c r="D2152" s="10">
        <v>1762.84072501574</v>
      </c>
      <c r="E2152" s="11">
        <v>9.7441427317384699E-2</v>
      </c>
      <c r="F2152" s="12">
        <v>1646</v>
      </c>
      <c r="G2152" s="13">
        <v>0.93372020321648996</v>
      </c>
      <c r="H2152" s="13">
        <v>0.150168780220783</v>
      </c>
      <c r="I2152" s="12">
        <v>1503</v>
      </c>
      <c r="J2152" s="13">
        <v>0.852601133313721</v>
      </c>
      <c r="K2152" s="13">
        <v>0.15677479920726001</v>
      </c>
      <c r="L2152" s="12">
        <v>143</v>
      </c>
      <c r="M2152" s="13">
        <v>8.1119069902769195E-2</v>
      </c>
      <c r="N2152" s="13">
        <v>0.104075691411936</v>
      </c>
      <c r="P2152" s="39"/>
    </row>
    <row r="2153" spans="1:16" x14ac:dyDescent="0.25">
      <c r="A2153" s="9" t="s">
        <v>268</v>
      </c>
      <c r="B2153" s="9" t="s">
        <v>290</v>
      </c>
      <c r="C2153" s="9" t="s">
        <v>365</v>
      </c>
      <c r="D2153" s="10">
        <v>1236.7164929262301</v>
      </c>
      <c r="E2153" s="11">
        <v>6.8359789144652502E-2</v>
      </c>
      <c r="F2153" s="12">
        <v>1087</v>
      </c>
      <c r="G2153" s="13">
        <v>0.878940328052081</v>
      </c>
      <c r="H2153" s="13">
        <v>9.91697837788523E-2</v>
      </c>
      <c r="I2153" s="12">
        <v>999</v>
      </c>
      <c r="J2153" s="13">
        <v>0.80778416533949304</v>
      </c>
      <c r="K2153" s="13">
        <v>0.104203609053927</v>
      </c>
      <c r="L2153" s="12">
        <v>88</v>
      </c>
      <c r="M2153" s="13">
        <v>7.1156162712587998E-2</v>
      </c>
      <c r="N2153" s="13">
        <v>6.4046579330422099E-2</v>
      </c>
      <c r="P2153" s="39"/>
    </row>
    <row r="2154" spans="1:16" x14ac:dyDescent="0.25">
      <c r="A2154" s="9" t="s">
        <v>268</v>
      </c>
      <c r="B2154" s="9" t="s">
        <v>290</v>
      </c>
      <c r="C2154" s="9" t="s">
        <v>16</v>
      </c>
      <c r="D2154" s="10">
        <v>18091.285950418602</v>
      </c>
      <c r="E2154" s="11">
        <v>1</v>
      </c>
      <c r="F2154" s="12">
        <v>10961</v>
      </c>
      <c r="G2154" s="13">
        <v>0.60587180093443704</v>
      </c>
      <c r="H2154" s="13">
        <v>1</v>
      </c>
      <c r="I2154" s="12">
        <v>9587</v>
      </c>
      <c r="J2154" s="13">
        <v>0.52992363429964895</v>
      </c>
      <c r="K2154" s="13">
        <v>1</v>
      </c>
      <c r="L2154" s="12">
        <v>1374</v>
      </c>
      <c r="M2154" s="13">
        <v>7.5948166634788497E-2</v>
      </c>
      <c r="N2154" s="13">
        <v>1</v>
      </c>
      <c r="P2154" s="39"/>
    </row>
    <row r="2155" spans="1:16" x14ac:dyDescent="0.25">
      <c r="A2155" s="9" t="s">
        <v>268</v>
      </c>
      <c r="B2155" s="9" t="s">
        <v>291</v>
      </c>
      <c r="C2155" s="9" t="s">
        <v>414</v>
      </c>
      <c r="D2155" s="10">
        <v>1007.43415666</v>
      </c>
      <c r="E2155" s="11">
        <v>5.5661677368000803E-2</v>
      </c>
      <c r="F2155" s="12">
        <v>553</v>
      </c>
      <c r="G2155" s="13">
        <v>0.54891924831434202</v>
      </c>
      <c r="H2155" s="13">
        <v>4.0391498064421903E-2</v>
      </c>
      <c r="I2155" s="12">
        <v>408</v>
      </c>
      <c r="J2155" s="13">
        <v>0.40498924649593399</v>
      </c>
      <c r="K2155" s="13">
        <v>3.3769243502731298E-2</v>
      </c>
      <c r="L2155" s="12">
        <v>145</v>
      </c>
      <c r="M2155" s="13">
        <v>0.14393000181840801</v>
      </c>
      <c r="N2155" s="13">
        <v>9.0118085767557504E-2</v>
      </c>
      <c r="P2155" s="39"/>
    </row>
    <row r="2156" spans="1:16" x14ac:dyDescent="0.25">
      <c r="A2156" s="9" t="s">
        <v>268</v>
      </c>
      <c r="B2156" s="9" t="s">
        <v>291</v>
      </c>
      <c r="C2156" s="9" t="s">
        <v>415</v>
      </c>
      <c r="D2156" s="10">
        <v>965.25205868</v>
      </c>
      <c r="E2156" s="11">
        <v>5.3331077087132403E-2</v>
      </c>
      <c r="F2156" s="12">
        <v>816</v>
      </c>
      <c r="G2156" s="13">
        <v>0.84537504236550898</v>
      </c>
      <c r="H2156" s="13">
        <v>5.9601197867211998E-2</v>
      </c>
      <c r="I2156" s="12">
        <v>666</v>
      </c>
      <c r="J2156" s="13">
        <v>0.68997521840126097</v>
      </c>
      <c r="K2156" s="13">
        <v>5.5123323952987899E-2</v>
      </c>
      <c r="L2156" s="12">
        <v>150</v>
      </c>
      <c r="M2156" s="13">
        <v>0.15539982396424801</v>
      </c>
      <c r="N2156" s="13">
        <v>9.3225605966438793E-2</v>
      </c>
      <c r="P2156" s="39"/>
    </row>
    <row r="2157" spans="1:16" x14ac:dyDescent="0.25">
      <c r="A2157" s="9" t="s">
        <v>268</v>
      </c>
      <c r="B2157" s="9" t="s">
        <v>291</v>
      </c>
      <c r="C2157" s="9" t="s">
        <v>361</v>
      </c>
      <c r="D2157" s="10">
        <v>1675.4411989241701</v>
      </c>
      <c r="E2157" s="11">
        <v>9.2569689886986301E-2</v>
      </c>
      <c r="F2157" s="12">
        <v>1257</v>
      </c>
      <c r="G2157" s="13">
        <v>0.75025014354854003</v>
      </c>
      <c r="H2157" s="13">
        <v>9.1812139361624398E-2</v>
      </c>
      <c r="I2157" s="12">
        <v>1040</v>
      </c>
      <c r="J2157" s="13">
        <v>0.62073202011971496</v>
      </c>
      <c r="K2157" s="13">
        <v>8.60784638304916E-2</v>
      </c>
      <c r="L2157" s="12">
        <v>217</v>
      </c>
      <c r="M2157" s="13">
        <v>0.12951812342882499</v>
      </c>
      <c r="N2157" s="13">
        <v>0.13486637663144799</v>
      </c>
      <c r="P2157" s="39"/>
    </row>
    <row r="2158" spans="1:16" x14ac:dyDescent="0.25">
      <c r="A2158" s="9" t="s">
        <v>268</v>
      </c>
      <c r="B2158" s="9" t="s">
        <v>291</v>
      </c>
      <c r="C2158" s="9" t="s">
        <v>362</v>
      </c>
      <c r="D2158" s="10">
        <v>3547.0985818362301</v>
      </c>
      <c r="E2158" s="11">
        <v>0.19598050706285</v>
      </c>
      <c r="F2158" s="12">
        <v>3076</v>
      </c>
      <c r="G2158" s="13">
        <v>0.86718762645938297</v>
      </c>
      <c r="H2158" s="13">
        <v>0.22467314294061799</v>
      </c>
      <c r="I2158" s="12">
        <v>2766</v>
      </c>
      <c r="J2158" s="13">
        <v>0.77979225448200695</v>
      </c>
      <c r="K2158" s="13">
        <v>0.22893560668763399</v>
      </c>
      <c r="L2158" s="12">
        <v>310</v>
      </c>
      <c r="M2158" s="13">
        <v>8.7395371977375999E-2</v>
      </c>
      <c r="N2158" s="13">
        <v>0.19266625233064</v>
      </c>
      <c r="P2158" s="39"/>
    </row>
    <row r="2159" spans="1:16" x14ac:dyDescent="0.25">
      <c r="A2159" s="9" t="s">
        <v>268</v>
      </c>
      <c r="B2159" s="9" t="s">
        <v>291</v>
      </c>
      <c r="C2159" s="9" t="s">
        <v>363</v>
      </c>
      <c r="D2159" s="10">
        <v>4629.2546388431601</v>
      </c>
      <c r="E2159" s="11">
        <v>0.25577063916105702</v>
      </c>
      <c r="F2159" s="12">
        <v>4240</v>
      </c>
      <c r="G2159" s="13">
        <v>0.91591418722638396</v>
      </c>
      <c r="H2159" s="13">
        <v>0.309692498721788</v>
      </c>
      <c r="I2159" s="12">
        <v>3806</v>
      </c>
      <c r="J2159" s="13">
        <v>0.822162593533872</v>
      </c>
      <c r="K2159" s="13">
        <v>0.31501407051812602</v>
      </c>
      <c r="L2159" s="12">
        <v>434</v>
      </c>
      <c r="M2159" s="13">
        <v>9.3751593692511903E-2</v>
      </c>
      <c r="N2159" s="13">
        <v>0.26973275326289597</v>
      </c>
      <c r="P2159" s="39"/>
    </row>
    <row r="2160" spans="1:16" x14ac:dyDescent="0.25">
      <c r="A2160" s="9" t="s">
        <v>268</v>
      </c>
      <c r="B2160" s="9" t="s">
        <v>291</v>
      </c>
      <c r="C2160" s="9" t="s">
        <v>364</v>
      </c>
      <c r="D2160" s="10">
        <v>2201.7928052140001</v>
      </c>
      <c r="E2160" s="11">
        <v>0.121651107364993</v>
      </c>
      <c r="F2160" s="12">
        <v>2180</v>
      </c>
      <c r="G2160" s="13" t="s">
        <v>424</v>
      </c>
      <c r="H2160" s="13">
        <v>0.15922869038054199</v>
      </c>
      <c r="I2160" s="12">
        <v>2000</v>
      </c>
      <c r="J2160" s="13">
        <v>0.90835068370823002</v>
      </c>
      <c r="K2160" s="13">
        <v>0.16553550736632999</v>
      </c>
      <c r="L2160" s="12">
        <v>180</v>
      </c>
      <c r="M2160" s="13">
        <v>8.1751561533740705E-2</v>
      </c>
      <c r="N2160" s="13">
        <v>0.111870727159727</v>
      </c>
      <c r="P2160" s="39"/>
    </row>
    <row r="2161" spans="1:16" x14ac:dyDescent="0.25">
      <c r="A2161" s="9" t="s">
        <v>268</v>
      </c>
      <c r="B2161" s="9" t="s">
        <v>291</v>
      </c>
      <c r="C2161" s="9" t="s">
        <v>365</v>
      </c>
      <c r="D2161" s="10">
        <v>1689.94263956088</v>
      </c>
      <c r="E2161" s="11">
        <v>9.3370908015988199E-2</v>
      </c>
      <c r="F2161" s="12">
        <v>1569</v>
      </c>
      <c r="G2161" s="13">
        <v>0.92843387892010998</v>
      </c>
      <c r="H2161" s="13">
        <v>0.11460083266379401</v>
      </c>
      <c r="I2161" s="12">
        <v>1396</v>
      </c>
      <c r="J2161" s="13">
        <v>0.82606354045409403</v>
      </c>
      <c r="K2161" s="13">
        <v>0.115543784141698</v>
      </c>
      <c r="L2161" s="12">
        <v>173</v>
      </c>
      <c r="M2161" s="13">
        <v>0.10237033846601599</v>
      </c>
      <c r="N2161" s="13">
        <v>0.10752019888129299</v>
      </c>
      <c r="P2161" s="39"/>
    </row>
    <row r="2162" spans="1:16" x14ac:dyDescent="0.25">
      <c r="A2162" s="9" t="s">
        <v>268</v>
      </c>
      <c r="B2162" s="9" t="s">
        <v>291</v>
      </c>
      <c r="C2162" s="9" t="s">
        <v>16</v>
      </c>
      <c r="D2162" s="10">
        <v>18099.241781728299</v>
      </c>
      <c r="E2162" s="11">
        <v>1</v>
      </c>
      <c r="F2162" s="12">
        <v>13691</v>
      </c>
      <c r="G2162" s="13">
        <v>0.75644052746018697</v>
      </c>
      <c r="H2162" s="13">
        <v>1</v>
      </c>
      <c r="I2162" s="12">
        <v>12082</v>
      </c>
      <c r="J2162" s="13">
        <v>0.66754177582163299</v>
      </c>
      <c r="K2162" s="13">
        <v>1</v>
      </c>
      <c r="L2162" s="12">
        <v>1609</v>
      </c>
      <c r="M2162" s="13">
        <v>8.8898751638553805E-2</v>
      </c>
      <c r="N2162" s="13">
        <v>1</v>
      </c>
      <c r="P2162" s="39"/>
    </row>
    <row r="2163" spans="1:16" x14ac:dyDescent="0.25">
      <c r="A2163" s="9" t="s">
        <v>268</v>
      </c>
      <c r="B2163" s="9" t="s">
        <v>292</v>
      </c>
      <c r="C2163" s="9" t="s">
        <v>414</v>
      </c>
      <c r="D2163" s="10">
        <v>1082.3314826799999</v>
      </c>
      <c r="E2163" s="11">
        <v>4.4751887986294703E-2</v>
      </c>
      <c r="F2163" s="12">
        <v>234</v>
      </c>
      <c r="G2163" s="13">
        <v>0.21619993850736399</v>
      </c>
      <c r="H2163" s="13">
        <v>1.93708609271523E-2</v>
      </c>
      <c r="I2163" s="12">
        <v>119</v>
      </c>
      <c r="J2163" s="13">
        <v>0.109947831975967</v>
      </c>
      <c r="K2163" s="13">
        <v>1.10185185185185E-2</v>
      </c>
      <c r="L2163" s="12">
        <v>115</v>
      </c>
      <c r="M2163" s="13">
        <v>0.10625210653139699</v>
      </c>
      <c r="N2163" s="13">
        <v>8.984375E-2</v>
      </c>
      <c r="P2163" s="39"/>
    </row>
    <row r="2164" spans="1:16" x14ac:dyDescent="0.25">
      <c r="A2164" s="9" t="s">
        <v>268</v>
      </c>
      <c r="B2164" s="9" t="s">
        <v>292</v>
      </c>
      <c r="C2164" s="9" t="s">
        <v>415</v>
      </c>
      <c r="D2164" s="10">
        <v>1100.14253396</v>
      </c>
      <c r="E2164" s="11">
        <v>4.5488333506503498E-2</v>
      </c>
      <c r="F2164" s="12">
        <v>391</v>
      </c>
      <c r="G2164" s="13">
        <v>0.35540849292734999</v>
      </c>
      <c r="H2164" s="13">
        <v>3.2367549668874201E-2</v>
      </c>
      <c r="I2164" s="12">
        <v>304</v>
      </c>
      <c r="J2164" s="13">
        <v>0.27632783081819601</v>
      </c>
      <c r="K2164" s="13">
        <v>2.8148148148148099E-2</v>
      </c>
      <c r="L2164" s="12">
        <v>87</v>
      </c>
      <c r="M2164" s="13">
        <v>7.9080662109154695E-2</v>
      </c>
      <c r="N2164" s="13">
        <v>6.7968749999999994E-2</v>
      </c>
      <c r="P2164" s="39"/>
    </row>
    <row r="2165" spans="1:16" x14ac:dyDescent="0.25">
      <c r="A2165" s="9" t="s">
        <v>268</v>
      </c>
      <c r="B2165" s="9" t="s">
        <v>292</v>
      </c>
      <c r="C2165" s="9" t="s">
        <v>361</v>
      </c>
      <c r="D2165" s="10">
        <v>2646.4330026870498</v>
      </c>
      <c r="E2165" s="11">
        <v>0.109423845831619</v>
      </c>
      <c r="F2165" s="12">
        <v>1064</v>
      </c>
      <c r="G2165" s="13">
        <v>0.40205060884582</v>
      </c>
      <c r="H2165" s="13">
        <v>8.80794701986755E-2</v>
      </c>
      <c r="I2165" s="12">
        <v>896</v>
      </c>
      <c r="J2165" s="13">
        <v>0.33856893376490099</v>
      </c>
      <c r="K2165" s="13">
        <v>8.2962962962963002E-2</v>
      </c>
      <c r="L2165" s="12">
        <v>168</v>
      </c>
      <c r="M2165" s="13">
        <v>6.3481675080918898E-2</v>
      </c>
      <c r="N2165" s="13">
        <v>0.13125000000000001</v>
      </c>
      <c r="P2165" s="39"/>
    </row>
    <row r="2166" spans="1:16" x14ac:dyDescent="0.25">
      <c r="A2166" s="9" t="s">
        <v>268</v>
      </c>
      <c r="B2166" s="9" t="s">
        <v>292</v>
      </c>
      <c r="C2166" s="9" t="s">
        <v>362</v>
      </c>
      <c r="D2166" s="10">
        <v>5425.8839519255398</v>
      </c>
      <c r="E2166" s="11">
        <v>0.224347674191232</v>
      </c>
      <c r="F2166" s="12">
        <v>2477</v>
      </c>
      <c r="G2166" s="13">
        <v>0.45651547691523398</v>
      </c>
      <c r="H2166" s="13">
        <v>0.205049668874172</v>
      </c>
      <c r="I2166" s="12">
        <v>2168</v>
      </c>
      <c r="J2166" s="13">
        <v>0.39956623090521898</v>
      </c>
      <c r="K2166" s="13">
        <v>0.200740740740741</v>
      </c>
      <c r="L2166" s="12">
        <v>309</v>
      </c>
      <c r="M2166" s="13">
        <v>5.6949246010014998E-2</v>
      </c>
      <c r="N2166" s="13">
        <v>0.24140624999999999</v>
      </c>
      <c r="P2166" s="39"/>
    </row>
    <row r="2167" spans="1:16" x14ac:dyDescent="0.25">
      <c r="A2167" s="9" t="s">
        <v>268</v>
      </c>
      <c r="B2167" s="9" t="s">
        <v>292</v>
      </c>
      <c r="C2167" s="9" t="s">
        <v>363</v>
      </c>
      <c r="D2167" s="10">
        <v>5916.0692304373997</v>
      </c>
      <c r="E2167" s="11">
        <v>0.24461569468914399</v>
      </c>
      <c r="F2167" s="12">
        <v>3763</v>
      </c>
      <c r="G2167" s="13">
        <v>0.63606422667264595</v>
      </c>
      <c r="H2167" s="13">
        <v>0.31150662251655598</v>
      </c>
      <c r="I2167" s="12">
        <v>3412</v>
      </c>
      <c r="J2167" s="13">
        <v>0.57673429216238803</v>
      </c>
      <c r="K2167" s="13">
        <v>0.315925925925926</v>
      </c>
      <c r="L2167" s="12">
        <v>351</v>
      </c>
      <c r="M2167" s="13">
        <v>5.93299345102574E-2</v>
      </c>
      <c r="N2167" s="13">
        <v>0.27421875000000001</v>
      </c>
      <c r="P2167" s="39"/>
    </row>
    <row r="2168" spans="1:16" x14ac:dyDescent="0.25">
      <c r="A2168" s="9" t="s">
        <v>268</v>
      </c>
      <c r="B2168" s="9" t="s">
        <v>292</v>
      </c>
      <c r="C2168" s="9" t="s">
        <v>364</v>
      </c>
      <c r="D2168" s="10">
        <v>3149.63216212729</v>
      </c>
      <c r="E2168" s="11">
        <v>0.130229960019767</v>
      </c>
      <c r="F2168" s="12">
        <v>2548</v>
      </c>
      <c r="G2168" s="13">
        <v>0.80898335705305302</v>
      </c>
      <c r="H2168" s="13">
        <v>0.21092715231788101</v>
      </c>
      <c r="I2168" s="12">
        <v>2408</v>
      </c>
      <c r="J2168" s="13">
        <v>0.76453372205013803</v>
      </c>
      <c r="K2168" s="13">
        <v>0.222962962962963</v>
      </c>
      <c r="L2168" s="12">
        <v>140</v>
      </c>
      <c r="M2168" s="13">
        <v>4.4449635002915003E-2</v>
      </c>
      <c r="N2168" s="13">
        <v>0.109375</v>
      </c>
      <c r="P2168" s="39"/>
    </row>
    <row r="2169" spans="1:16" x14ac:dyDescent="0.25">
      <c r="A2169" s="9" t="s">
        <v>268</v>
      </c>
      <c r="B2169" s="9" t="s">
        <v>292</v>
      </c>
      <c r="C2169" s="9" t="s">
        <v>365</v>
      </c>
      <c r="D2169" s="10">
        <v>2008.5282544581701</v>
      </c>
      <c r="E2169" s="11">
        <v>8.3047969036483496E-2</v>
      </c>
      <c r="F2169" s="12">
        <v>1602</v>
      </c>
      <c r="G2169" s="13">
        <v>0.79759893665631498</v>
      </c>
      <c r="H2169" s="13">
        <v>0.13261589403973501</v>
      </c>
      <c r="I2169" s="12">
        <v>1493</v>
      </c>
      <c r="J2169" s="13">
        <v>0.74333034483637805</v>
      </c>
      <c r="K2169" s="13">
        <v>0.138240740740741</v>
      </c>
      <c r="L2169" s="12">
        <v>109</v>
      </c>
      <c r="M2169" s="13">
        <v>5.4268591819936499E-2</v>
      </c>
      <c r="N2169" s="13">
        <v>8.5156250000000003E-2</v>
      </c>
      <c r="P2169" s="39"/>
    </row>
    <row r="2170" spans="1:16" x14ac:dyDescent="0.25">
      <c r="A2170" s="9" t="s">
        <v>268</v>
      </c>
      <c r="B2170" s="9" t="s">
        <v>292</v>
      </c>
      <c r="C2170" s="9" t="s">
        <v>16</v>
      </c>
      <c r="D2170" s="10">
        <v>24185.158020851901</v>
      </c>
      <c r="E2170" s="11">
        <v>1</v>
      </c>
      <c r="F2170" s="12">
        <v>12080</v>
      </c>
      <c r="G2170" s="13">
        <v>0.49947988719300102</v>
      </c>
      <c r="H2170" s="13">
        <v>1</v>
      </c>
      <c r="I2170" s="12">
        <v>10800</v>
      </c>
      <c r="J2170" s="13">
        <v>0.44655486603347699</v>
      </c>
      <c r="K2170" s="13">
        <v>1</v>
      </c>
      <c r="L2170" s="12">
        <v>1280</v>
      </c>
      <c r="M2170" s="13">
        <v>5.2925021159523203E-2</v>
      </c>
      <c r="N2170" s="13">
        <v>1</v>
      </c>
      <c r="P2170" s="39"/>
    </row>
    <row r="2171" spans="1:16" x14ac:dyDescent="0.25">
      <c r="A2171" s="9" t="s">
        <v>268</v>
      </c>
      <c r="B2171" s="9" t="s">
        <v>293</v>
      </c>
      <c r="C2171" s="9" t="s">
        <v>414</v>
      </c>
      <c r="D2171" s="10">
        <v>356.39605305999999</v>
      </c>
      <c r="E2171" s="11">
        <v>4.8916381770434503E-2</v>
      </c>
      <c r="F2171" s="12">
        <v>91</v>
      </c>
      <c r="G2171" s="13">
        <v>0.25533391635142499</v>
      </c>
      <c r="H2171" s="13">
        <v>2.0752565564424199E-2</v>
      </c>
      <c r="I2171" s="12">
        <v>41</v>
      </c>
      <c r="J2171" s="13">
        <v>0.115040555718774</v>
      </c>
      <c r="K2171" s="13">
        <v>1.06521174330995E-2</v>
      </c>
      <c r="L2171" s="12">
        <v>50</v>
      </c>
      <c r="M2171" s="13">
        <v>0.14029336063265099</v>
      </c>
      <c r="N2171" s="13">
        <v>9.3283582089552203E-2</v>
      </c>
      <c r="P2171" s="39"/>
    </row>
    <row r="2172" spans="1:16" x14ac:dyDescent="0.25">
      <c r="A2172" s="9" t="s">
        <v>268</v>
      </c>
      <c r="B2172" s="9" t="s">
        <v>293</v>
      </c>
      <c r="C2172" s="9" t="s">
        <v>415</v>
      </c>
      <c r="D2172" s="10">
        <v>408.01943027999999</v>
      </c>
      <c r="E2172" s="11">
        <v>5.6001838544411597E-2</v>
      </c>
      <c r="F2172" s="12">
        <v>194</v>
      </c>
      <c r="G2172" s="13">
        <v>0.47546755277529101</v>
      </c>
      <c r="H2172" s="13">
        <v>4.4241733181299897E-2</v>
      </c>
      <c r="I2172" s="12">
        <v>150</v>
      </c>
      <c r="J2172" s="13">
        <v>0.36762955111491602</v>
      </c>
      <c r="K2172" s="13">
        <v>3.89711613406079E-2</v>
      </c>
      <c r="L2172" s="12">
        <v>44</v>
      </c>
      <c r="M2172" s="13">
        <v>0.10783800166037499</v>
      </c>
      <c r="N2172" s="13">
        <v>8.2089552238805999E-2</v>
      </c>
      <c r="P2172" s="39"/>
    </row>
    <row r="2173" spans="1:16" x14ac:dyDescent="0.25">
      <c r="A2173" s="9" t="s">
        <v>268</v>
      </c>
      <c r="B2173" s="9" t="s">
        <v>293</v>
      </c>
      <c r="C2173" s="9" t="s">
        <v>361</v>
      </c>
      <c r="D2173" s="10">
        <v>786.597727533696</v>
      </c>
      <c r="E2173" s="11">
        <v>0.107962797032763</v>
      </c>
      <c r="F2173" s="12">
        <v>467</v>
      </c>
      <c r="G2173" s="13">
        <v>0.59369609605183504</v>
      </c>
      <c r="H2173" s="13">
        <v>0.106499429874572</v>
      </c>
      <c r="I2173" s="12">
        <v>388</v>
      </c>
      <c r="J2173" s="13">
        <v>0.49326356588460801</v>
      </c>
      <c r="K2173" s="13">
        <v>0.100805404001039</v>
      </c>
      <c r="L2173" s="12">
        <v>79</v>
      </c>
      <c r="M2173" s="13">
        <v>0.100432530167227</v>
      </c>
      <c r="N2173" s="13">
        <v>0.14738805970149299</v>
      </c>
      <c r="P2173" s="39"/>
    </row>
    <row r="2174" spans="1:16" x14ac:dyDescent="0.25">
      <c r="A2174" s="9" t="s">
        <v>268</v>
      </c>
      <c r="B2174" s="9" t="s">
        <v>293</v>
      </c>
      <c r="C2174" s="9" t="s">
        <v>362</v>
      </c>
      <c r="D2174" s="10">
        <v>1741.5540445653701</v>
      </c>
      <c r="E2174" s="11">
        <v>0.23903329396148501</v>
      </c>
      <c r="F2174" s="12">
        <v>1210</v>
      </c>
      <c r="G2174" s="13">
        <v>0.69478176906188205</v>
      </c>
      <c r="H2174" s="13">
        <v>0.27594070695553002</v>
      </c>
      <c r="I2174" s="12">
        <v>1065</v>
      </c>
      <c r="J2174" s="13">
        <v>0.61152279673628396</v>
      </c>
      <c r="K2174" s="13">
        <v>0.27669524551831598</v>
      </c>
      <c r="L2174" s="12">
        <v>145</v>
      </c>
      <c r="M2174" s="13">
        <v>8.3258972325597397E-2</v>
      </c>
      <c r="N2174" s="13">
        <v>0.27052238805970102</v>
      </c>
      <c r="P2174" s="39"/>
    </row>
    <row r="2175" spans="1:16" x14ac:dyDescent="0.25">
      <c r="A2175" s="9" t="s">
        <v>268</v>
      </c>
      <c r="B2175" s="9" t="s">
        <v>293</v>
      </c>
      <c r="C2175" s="9" t="s">
        <v>363</v>
      </c>
      <c r="D2175" s="10">
        <v>1663.88418945023</v>
      </c>
      <c r="E2175" s="11">
        <v>0.228372883296874</v>
      </c>
      <c r="F2175" s="12">
        <v>1157</v>
      </c>
      <c r="G2175" s="13">
        <v>0.69536089550937097</v>
      </c>
      <c r="H2175" s="13">
        <v>0.26385404789053601</v>
      </c>
      <c r="I2175" s="12">
        <v>1055</v>
      </c>
      <c r="J2175" s="13">
        <v>0.63405855208503603</v>
      </c>
      <c r="K2175" s="13">
        <v>0.27409716809560902</v>
      </c>
      <c r="L2175" s="12">
        <v>102</v>
      </c>
      <c r="M2175" s="13">
        <v>6.1302343424335201E-2</v>
      </c>
      <c r="N2175" s="13">
        <v>0.19029850746268701</v>
      </c>
      <c r="P2175" s="39"/>
    </row>
    <row r="2176" spans="1:16" x14ac:dyDescent="0.25">
      <c r="A2176" s="9" t="s">
        <v>268</v>
      </c>
      <c r="B2176" s="9" t="s">
        <v>293</v>
      </c>
      <c r="C2176" s="9" t="s">
        <v>364</v>
      </c>
      <c r="D2176" s="10">
        <v>805.95250339288805</v>
      </c>
      <c r="E2176" s="11">
        <v>0.110619295601926</v>
      </c>
      <c r="F2176" s="12">
        <v>696</v>
      </c>
      <c r="G2176" s="13">
        <v>0.86357446260169002</v>
      </c>
      <c r="H2176" s="13">
        <v>0.15872291904218899</v>
      </c>
      <c r="I2176" s="12">
        <v>633</v>
      </c>
      <c r="J2176" s="13">
        <v>0.78540608452136496</v>
      </c>
      <c r="K2176" s="13">
        <v>0.16445830085736601</v>
      </c>
      <c r="L2176" s="12">
        <v>63</v>
      </c>
      <c r="M2176" s="13">
        <v>7.8168378080325396E-2</v>
      </c>
      <c r="N2176" s="13">
        <v>0.11753731343283599</v>
      </c>
      <c r="P2176" s="39"/>
    </row>
    <row r="2177" spans="1:16" x14ac:dyDescent="0.25">
      <c r="A2177" s="9" t="s">
        <v>268</v>
      </c>
      <c r="B2177" s="9" t="s">
        <v>293</v>
      </c>
      <c r="C2177" s="9" t="s">
        <v>365</v>
      </c>
      <c r="D2177" s="10">
        <v>705.50942414334304</v>
      </c>
      <c r="E2177" s="11">
        <v>9.6833194525376004E-2</v>
      </c>
      <c r="F2177" s="12">
        <v>569</v>
      </c>
      <c r="G2177" s="13">
        <v>0.80650942500293599</v>
      </c>
      <c r="H2177" s="13">
        <v>0.12976054732041001</v>
      </c>
      <c r="I2177" s="12">
        <v>517</v>
      </c>
      <c r="J2177" s="13">
        <v>0.73280381850003096</v>
      </c>
      <c r="K2177" s="13">
        <v>0.13432060275396199</v>
      </c>
      <c r="L2177" s="12">
        <v>52</v>
      </c>
      <c r="M2177" s="13">
        <v>7.3705606502904503E-2</v>
      </c>
      <c r="N2177" s="13">
        <v>9.7014925373134303E-2</v>
      </c>
      <c r="P2177" s="39"/>
    </row>
    <row r="2178" spans="1:16" x14ac:dyDescent="0.25">
      <c r="A2178" s="9" t="s">
        <v>268</v>
      </c>
      <c r="B2178" s="9" t="s">
        <v>293</v>
      </c>
      <c r="C2178" s="9" t="s">
        <v>16</v>
      </c>
      <c r="D2178" s="10">
        <v>7285.8220530817898</v>
      </c>
      <c r="E2178" s="11">
        <v>1</v>
      </c>
      <c r="F2178" s="12">
        <v>4385</v>
      </c>
      <c r="G2178" s="13">
        <v>0.60185384271706299</v>
      </c>
      <c r="H2178" s="13">
        <v>1</v>
      </c>
      <c r="I2178" s="12">
        <v>3849</v>
      </c>
      <c r="J2178" s="13">
        <v>0.52828630344765704</v>
      </c>
      <c r="K2178" s="13">
        <v>1</v>
      </c>
      <c r="L2178" s="12">
        <v>536</v>
      </c>
      <c r="M2178" s="13">
        <v>7.3567539269406207E-2</v>
      </c>
      <c r="N2178" s="13">
        <v>1</v>
      </c>
      <c r="P2178" s="39"/>
    </row>
    <row r="2179" spans="1:16" x14ac:dyDescent="0.25">
      <c r="A2179" s="9" t="s">
        <v>268</v>
      </c>
      <c r="B2179" s="9" t="s">
        <v>294</v>
      </c>
      <c r="C2179" s="9" t="s">
        <v>414</v>
      </c>
      <c r="D2179" s="10">
        <v>857.89881485000001</v>
      </c>
      <c r="E2179" s="11">
        <v>5.5208963904025403E-2</v>
      </c>
      <c r="F2179" s="12">
        <v>299</v>
      </c>
      <c r="G2179" s="13">
        <v>0.34852595064171898</v>
      </c>
      <c r="H2179" s="13">
        <v>3.4348075818495097E-2</v>
      </c>
      <c r="I2179" s="12">
        <v>126</v>
      </c>
      <c r="J2179" s="13">
        <v>0.146870467494503</v>
      </c>
      <c r="K2179" s="13">
        <v>1.68674698795181E-2</v>
      </c>
      <c r="L2179" s="12">
        <v>173</v>
      </c>
      <c r="M2179" s="13">
        <v>0.20165548314721499</v>
      </c>
      <c r="N2179" s="13">
        <v>0.14008097165991901</v>
      </c>
      <c r="P2179" s="39"/>
    </row>
    <row r="2180" spans="1:16" x14ac:dyDescent="0.25">
      <c r="A2180" s="9" t="s">
        <v>268</v>
      </c>
      <c r="B2180" s="9" t="s">
        <v>294</v>
      </c>
      <c r="C2180" s="9" t="s">
        <v>415</v>
      </c>
      <c r="D2180" s="10">
        <v>859.18866906000005</v>
      </c>
      <c r="E2180" s="11">
        <v>5.5291970796317001E-2</v>
      </c>
      <c r="F2180" s="12">
        <v>462</v>
      </c>
      <c r="G2180" s="13">
        <v>0.53771658849441495</v>
      </c>
      <c r="H2180" s="13">
        <v>5.3072946582423897E-2</v>
      </c>
      <c r="I2180" s="12">
        <v>355</v>
      </c>
      <c r="J2180" s="13">
        <v>0.41318049548813301</v>
      </c>
      <c r="K2180" s="13">
        <v>4.7523427041499297E-2</v>
      </c>
      <c r="L2180" s="12">
        <v>107</v>
      </c>
      <c r="M2180" s="13">
        <v>0.124536093006282</v>
      </c>
      <c r="N2180" s="13">
        <v>8.6639676113360306E-2</v>
      </c>
      <c r="P2180" s="39"/>
    </row>
    <row r="2181" spans="1:16" x14ac:dyDescent="0.25">
      <c r="A2181" s="9" t="s">
        <v>268</v>
      </c>
      <c r="B2181" s="9" t="s">
        <v>294</v>
      </c>
      <c r="C2181" s="9" t="s">
        <v>361</v>
      </c>
      <c r="D2181" s="10">
        <v>2117.4565569425799</v>
      </c>
      <c r="E2181" s="11">
        <v>0.136266166355556</v>
      </c>
      <c r="F2181" s="12">
        <v>991</v>
      </c>
      <c r="G2181" s="13">
        <v>0.46801432442652602</v>
      </c>
      <c r="H2181" s="13">
        <v>0.11384261918437701</v>
      </c>
      <c r="I2181" s="12">
        <v>832</v>
      </c>
      <c r="J2181" s="13">
        <v>0.39292423604729598</v>
      </c>
      <c r="K2181" s="13">
        <v>0.11137884872824599</v>
      </c>
      <c r="L2181" s="12">
        <v>159</v>
      </c>
      <c r="M2181" s="13">
        <v>7.5090088379230799E-2</v>
      </c>
      <c r="N2181" s="13">
        <v>0.12874493927125499</v>
      </c>
      <c r="P2181" s="39"/>
    </row>
    <row r="2182" spans="1:16" x14ac:dyDescent="0.25">
      <c r="A2182" s="9" t="s">
        <v>268</v>
      </c>
      <c r="B2182" s="9" t="s">
        <v>294</v>
      </c>
      <c r="C2182" s="9" t="s">
        <v>362</v>
      </c>
      <c r="D2182" s="10">
        <v>4023.5932054105401</v>
      </c>
      <c r="E2182" s="11">
        <v>0.25893311448487299</v>
      </c>
      <c r="F2182" s="12">
        <v>2596</v>
      </c>
      <c r="G2182" s="13">
        <v>0.64519444871045895</v>
      </c>
      <c r="H2182" s="13">
        <v>0.29821941412981001</v>
      </c>
      <c r="I2182" s="12">
        <v>2235</v>
      </c>
      <c r="J2182" s="13">
        <v>0.55547364902460605</v>
      </c>
      <c r="K2182" s="13">
        <v>0.29919678714859399</v>
      </c>
      <c r="L2182" s="12">
        <v>361</v>
      </c>
      <c r="M2182" s="13">
        <v>8.9720799685853503E-2</v>
      </c>
      <c r="N2182" s="13">
        <v>0.29230769230769199</v>
      </c>
      <c r="P2182" s="39"/>
    </row>
    <row r="2183" spans="1:16" x14ac:dyDescent="0.25">
      <c r="A2183" s="9" t="s">
        <v>268</v>
      </c>
      <c r="B2183" s="9" t="s">
        <v>294</v>
      </c>
      <c r="C2183" s="9" t="s">
        <v>363</v>
      </c>
      <c r="D2183" s="10">
        <v>3321.1121021467602</v>
      </c>
      <c r="E2183" s="11">
        <v>0.213725855537755</v>
      </c>
      <c r="F2183" s="12">
        <v>2517</v>
      </c>
      <c r="G2183" s="13">
        <v>0.75787866310595697</v>
      </c>
      <c r="H2183" s="13">
        <v>0.28914417001723097</v>
      </c>
      <c r="I2183" s="12">
        <v>2252</v>
      </c>
      <c r="J2183" s="13">
        <v>0.67808611414962805</v>
      </c>
      <c r="K2183" s="13">
        <v>0.30147255689424401</v>
      </c>
      <c r="L2183" s="12">
        <v>265</v>
      </c>
      <c r="M2183" s="13">
        <v>7.9792548956328396E-2</v>
      </c>
      <c r="N2183" s="13">
        <v>0.21457489878542499</v>
      </c>
      <c r="P2183" s="39"/>
    </row>
    <row r="2184" spans="1:16" x14ac:dyDescent="0.25">
      <c r="A2184" s="9" t="s">
        <v>268</v>
      </c>
      <c r="B2184" s="9" t="s">
        <v>294</v>
      </c>
      <c r="C2184" s="9" t="s">
        <v>364</v>
      </c>
      <c r="D2184" s="10">
        <v>1355.30597436933</v>
      </c>
      <c r="E2184" s="11">
        <v>8.7218955572224394E-2</v>
      </c>
      <c r="F2184" s="12">
        <v>1217</v>
      </c>
      <c r="G2184" s="13">
        <v>0.89795221375476897</v>
      </c>
      <c r="H2184" s="13">
        <v>0.13980470993681801</v>
      </c>
      <c r="I2184" s="12">
        <v>1123</v>
      </c>
      <c r="J2184" s="13">
        <v>0.828595181632379</v>
      </c>
      <c r="K2184" s="13">
        <v>0.15033467202141901</v>
      </c>
      <c r="L2184" s="12">
        <v>94</v>
      </c>
      <c r="M2184" s="13">
        <v>6.9357032122389695E-2</v>
      </c>
      <c r="N2184" s="13">
        <v>7.6113360323886603E-2</v>
      </c>
      <c r="P2184" s="39"/>
    </row>
    <row r="2185" spans="1:16" x14ac:dyDescent="0.25">
      <c r="A2185" s="9" t="s">
        <v>268</v>
      </c>
      <c r="B2185" s="9" t="s">
        <v>294</v>
      </c>
      <c r="C2185" s="9" t="s">
        <v>365</v>
      </c>
      <c r="D2185" s="10">
        <v>747.68333476399505</v>
      </c>
      <c r="E2185" s="11">
        <v>4.8116189842090103E-2</v>
      </c>
      <c r="F2185" s="12">
        <v>623</v>
      </c>
      <c r="G2185" s="13">
        <v>0.83324045225195398</v>
      </c>
      <c r="H2185" s="13">
        <v>7.1568064330844297E-2</v>
      </c>
      <c r="I2185" s="12">
        <v>547</v>
      </c>
      <c r="J2185" s="13">
        <v>0.73159314186487701</v>
      </c>
      <c r="K2185" s="13">
        <v>7.3226238286479298E-2</v>
      </c>
      <c r="L2185" s="12">
        <v>76</v>
      </c>
      <c r="M2185" s="13">
        <v>0.101647310387076</v>
      </c>
      <c r="N2185" s="13">
        <v>6.15384615384615E-2</v>
      </c>
      <c r="P2185" s="39"/>
    </row>
    <row r="2186" spans="1:16" x14ac:dyDescent="0.25">
      <c r="A2186" s="9" t="s">
        <v>268</v>
      </c>
      <c r="B2186" s="9" t="s">
        <v>294</v>
      </c>
      <c r="C2186" s="9" t="s">
        <v>16</v>
      </c>
      <c r="D2186" s="10">
        <v>15539.121805317</v>
      </c>
      <c r="E2186" s="11">
        <v>1</v>
      </c>
      <c r="F2186" s="12">
        <v>8705</v>
      </c>
      <c r="G2186" s="13">
        <v>0.56019896806661396</v>
      </c>
      <c r="H2186" s="13">
        <v>1</v>
      </c>
      <c r="I2186" s="12">
        <v>7470</v>
      </c>
      <c r="J2186" s="13">
        <v>0.48072214720937501</v>
      </c>
      <c r="K2186" s="13">
        <v>1</v>
      </c>
      <c r="L2186" s="12">
        <v>1235</v>
      </c>
      <c r="M2186" s="13">
        <v>7.9476820857239297E-2</v>
      </c>
      <c r="N2186" s="13">
        <v>1</v>
      </c>
      <c r="P2186" s="39"/>
    </row>
    <row r="2187" spans="1:16" x14ac:dyDescent="0.25">
      <c r="A2187" s="9" t="s">
        <v>295</v>
      </c>
      <c r="B2187" s="9" t="s">
        <v>296</v>
      </c>
      <c r="C2187" s="9" t="s">
        <v>414</v>
      </c>
      <c r="D2187" s="10">
        <v>22518.10826999</v>
      </c>
      <c r="E2187" s="11">
        <v>3.2495619835077802E-2</v>
      </c>
      <c r="F2187" s="12">
        <v>8219</v>
      </c>
      <c r="G2187" s="13">
        <v>0.36499513642331599</v>
      </c>
      <c r="H2187" s="13">
        <v>1.8879539852850302E-2</v>
      </c>
      <c r="I2187" s="12">
        <v>4835</v>
      </c>
      <c r="J2187" s="13">
        <v>0.214716082808947</v>
      </c>
      <c r="K2187" s="13">
        <v>1.26021070410201E-2</v>
      </c>
      <c r="L2187" s="12">
        <v>3384</v>
      </c>
      <c r="M2187" s="13">
        <v>0.150279053614369</v>
      </c>
      <c r="N2187" s="13">
        <v>6.5488746540746601E-2</v>
      </c>
      <c r="P2187" s="39"/>
    </row>
    <row r="2188" spans="1:16" x14ac:dyDescent="0.25">
      <c r="A2188" s="9" t="s">
        <v>295</v>
      </c>
      <c r="B2188" s="9" t="s">
        <v>296</v>
      </c>
      <c r="C2188" s="9" t="s">
        <v>415</v>
      </c>
      <c r="D2188" s="10">
        <v>42188.537637959998</v>
      </c>
      <c r="E2188" s="11">
        <v>6.0881787406097697E-2</v>
      </c>
      <c r="F2188" s="12">
        <v>16276</v>
      </c>
      <c r="G2188" s="13">
        <v>0.38579199259457903</v>
      </c>
      <c r="H2188" s="13">
        <v>3.7386955912518699E-2</v>
      </c>
      <c r="I2188" s="12">
        <v>12306</v>
      </c>
      <c r="J2188" s="13">
        <v>0.29169060339573</v>
      </c>
      <c r="K2188" s="13">
        <v>3.2074773370587999E-2</v>
      </c>
      <c r="L2188" s="12">
        <v>3970</v>
      </c>
      <c r="M2188" s="13">
        <v>9.4101389198849902E-2</v>
      </c>
      <c r="N2188" s="13">
        <v>7.68292918932518E-2</v>
      </c>
      <c r="P2188" s="39"/>
    </row>
    <row r="2189" spans="1:16" x14ac:dyDescent="0.25">
      <c r="A2189" s="9" t="s">
        <v>295</v>
      </c>
      <c r="B2189" s="9" t="s">
        <v>296</v>
      </c>
      <c r="C2189" s="9" t="s">
        <v>361</v>
      </c>
      <c r="D2189" s="10">
        <v>157447.25982691499</v>
      </c>
      <c r="E2189" s="11">
        <v>0.22721030728095101</v>
      </c>
      <c r="F2189" s="12">
        <v>111290</v>
      </c>
      <c r="G2189" s="13">
        <v>0.70683986575786295</v>
      </c>
      <c r="H2189" s="13">
        <v>0.255639857674134</v>
      </c>
      <c r="I2189" s="12">
        <v>97158</v>
      </c>
      <c r="J2189" s="13">
        <v>0.61708282574627105</v>
      </c>
      <c r="K2189" s="13">
        <v>0.253235887464618</v>
      </c>
      <c r="L2189" s="12">
        <v>14132</v>
      </c>
      <c r="M2189" s="13">
        <v>8.9757040011592404E-2</v>
      </c>
      <c r="N2189" s="13">
        <v>0.27348905618021002</v>
      </c>
      <c r="P2189" s="39"/>
    </row>
    <row r="2190" spans="1:16" x14ac:dyDescent="0.25">
      <c r="A2190" s="9" t="s">
        <v>295</v>
      </c>
      <c r="B2190" s="9" t="s">
        <v>296</v>
      </c>
      <c r="C2190" s="9" t="s">
        <v>362</v>
      </c>
      <c r="D2190" s="10">
        <v>203018.16616403501</v>
      </c>
      <c r="E2190" s="11">
        <v>0.29297315157122999</v>
      </c>
      <c r="F2190" s="12">
        <v>145363</v>
      </c>
      <c r="G2190" s="13">
        <v>0.71600981698627597</v>
      </c>
      <c r="H2190" s="13">
        <v>0.33390759844626799</v>
      </c>
      <c r="I2190" s="12">
        <v>129687</v>
      </c>
      <c r="J2190" s="13">
        <v>0.63879505194237296</v>
      </c>
      <c r="K2190" s="13">
        <v>0.33802056997492602</v>
      </c>
      <c r="L2190" s="12">
        <v>15676</v>
      </c>
      <c r="M2190" s="13">
        <v>7.7214765043902997E-2</v>
      </c>
      <c r="N2190" s="13">
        <v>0.30336926441274897</v>
      </c>
      <c r="P2190" s="39"/>
    </row>
    <row r="2191" spans="1:16" x14ac:dyDescent="0.25">
      <c r="A2191" s="9" t="s">
        <v>295</v>
      </c>
      <c r="B2191" s="9" t="s">
        <v>296</v>
      </c>
      <c r="C2191" s="9" t="s">
        <v>363</v>
      </c>
      <c r="D2191" s="10">
        <v>105032.077439122</v>
      </c>
      <c r="E2191" s="11">
        <v>0.151570567919278</v>
      </c>
      <c r="F2191" s="12">
        <v>84319</v>
      </c>
      <c r="G2191" s="13">
        <v>0.80279284249016503</v>
      </c>
      <c r="H2191" s="13">
        <v>0.19368584023025701</v>
      </c>
      <c r="I2191" s="12">
        <v>75785</v>
      </c>
      <c r="J2191" s="13">
        <v>0.72154147425986004</v>
      </c>
      <c r="K2191" s="13">
        <v>0.19752857954575101</v>
      </c>
      <c r="L2191" s="12">
        <v>8534</v>
      </c>
      <c r="M2191" s="13">
        <v>8.1251368230304793E-2</v>
      </c>
      <c r="N2191" s="13">
        <v>0.165153948870784</v>
      </c>
      <c r="P2191" s="39"/>
    </row>
    <row r="2192" spans="1:16" x14ac:dyDescent="0.25">
      <c r="A2192" s="9" t="s">
        <v>295</v>
      </c>
      <c r="B2192" s="9" t="s">
        <v>296</v>
      </c>
      <c r="C2192" s="9" t="s">
        <v>364</v>
      </c>
      <c r="D2192" s="10">
        <v>47469.536438866002</v>
      </c>
      <c r="E2192" s="11">
        <v>6.8502735281743499E-2</v>
      </c>
      <c r="F2192" s="12">
        <v>41523</v>
      </c>
      <c r="G2192" s="13">
        <v>0.87472941838131701</v>
      </c>
      <c r="H2192" s="13">
        <v>9.5380841137596206E-2</v>
      </c>
      <c r="I2192" s="12">
        <v>38030</v>
      </c>
      <c r="J2192" s="13">
        <v>0.80114538402912805</v>
      </c>
      <c r="K2192" s="13">
        <v>9.9122674409512404E-2</v>
      </c>
      <c r="L2192" s="12">
        <v>3493</v>
      </c>
      <c r="M2192" s="13">
        <v>7.3584034352188896E-2</v>
      </c>
      <c r="N2192" s="13">
        <v>6.7598165386178494E-2</v>
      </c>
      <c r="P2192" s="39"/>
    </row>
    <row r="2193" spans="1:16" x14ac:dyDescent="0.25">
      <c r="A2193" s="9" t="s">
        <v>295</v>
      </c>
      <c r="B2193" s="9" t="s">
        <v>296</v>
      </c>
      <c r="C2193" s="9" t="s">
        <v>365</v>
      </c>
      <c r="D2193" s="10">
        <v>33362.396447146202</v>
      </c>
      <c r="E2193" s="11">
        <v>4.8144885828550699E-2</v>
      </c>
      <c r="F2193" s="12">
        <v>28334</v>
      </c>
      <c r="G2193" s="13">
        <v>0.84927951878060304</v>
      </c>
      <c r="H2193" s="13">
        <v>6.5084910839598595E-2</v>
      </c>
      <c r="I2193" s="12">
        <v>25862</v>
      </c>
      <c r="J2193" s="13">
        <v>0.77518412206903298</v>
      </c>
      <c r="K2193" s="13">
        <v>6.7407588892422099E-2</v>
      </c>
      <c r="L2193" s="12">
        <v>2472</v>
      </c>
      <c r="M2193" s="13">
        <v>7.4095396711571004E-2</v>
      </c>
      <c r="N2193" s="13">
        <v>4.7839297118417702E-2</v>
      </c>
      <c r="P2193" s="39"/>
    </row>
    <row r="2194" spans="1:16" x14ac:dyDescent="0.25">
      <c r="A2194" s="9" t="s">
        <v>295</v>
      </c>
      <c r="B2194" s="9" t="s">
        <v>296</v>
      </c>
      <c r="C2194" s="9" t="s">
        <v>16</v>
      </c>
      <c r="D2194" s="10">
        <v>692958.26281431701</v>
      </c>
      <c r="E2194" s="11">
        <v>1</v>
      </c>
      <c r="F2194" s="12">
        <v>435339</v>
      </c>
      <c r="G2194" s="13">
        <v>0.628232641648509</v>
      </c>
      <c r="H2194" s="13">
        <v>1</v>
      </c>
      <c r="I2194" s="12">
        <v>383666</v>
      </c>
      <c r="J2194" s="13">
        <v>0.55366393704840799</v>
      </c>
      <c r="K2194" s="13">
        <v>1</v>
      </c>
      <c r="L2194" s="12">
        <v>51673</v>
      </c>
      <c r="M2194" s="13">
        <v>7.4568704600101093E-2</v>
      </c>
      <c r="N2194" s="13">
        <v>1</v>
      </c>
      <c r="P2194" s="39"/>
    </row>
    <row r="2195" spans="1:16" x14ac:dyDescent="0.25">
      <c r="A2195" s="9" t="s">
        <v>295</v>
      </c>
      <c r="B2195" s="9" t="s">
        <v>297</v>
      </c>
      <c r="C2195" s="9" t="s">
        <v>414</v>
      </c>
      <c r="D2195" s="10">
        <v>1768.19587634</v>
      </c>
      <c r="E2195" s="11">
        <v>4.78947870395404E-2</v>
      </c>
      <c r="F2195" s="12">
        <v>940</v>
      </c>
      <c r="G2195" s="13">
        <v>0.53161531059879596</v>
      </c>
      <c r="H2195" s="13">
        <v>3.5463668603335101E-2</v>
      </c>
      <c r="I2195" s="12">
        <v>523</v>
      </c>
      <c r="J2195" s="13">
        <v>0.29578171004592602</v>
      </c>
      <c r="K2195" s="13">
        <v>2.3957856161245999E-2</v>
      </c>
      <c r="L2195" s="12">
        <v>417</v>
      </c>
      <c r="M2195" s="13">
        <v>0.23583360055287</v>
      </c>
      <c r="N2195" s="13">
        <v>8.9178785286569695E-2</v>
      </c>
      <c r="P2195" s="39"/>
    </row>
    <row r="2196" spans="1:16" x14ac:dyDescent="0.25">
      <c r="A2196" s="9" t="s">
        <v>295</v>
      </c>
      <c r="B2196" s="9" t="s">
        <v>297</v>
      </c>
      <c r="C2196" s="9" t="s">
        <v>415</v>
      </c>
      <c r="D2196" s="10">
        <v>1762.3411146599999</v>
      </c>
      <c r="E2196" s="11">
        <v>4.7736200218033299E-2</v>
      </c>
      <c r="F2196" s="12">
        <v>1378</v>
      </c>
      <c r="G2196" s="13">
        <v>0.781914459429638</v>
      </c>
      <c r="H2196" s="13">
        <v>5.1988229080208302E-2</v>
      </c>
      <c r="I2196" s="12">
        <v>1020</v>
      </c>
      <c r="J2196" s="13">
        <v>0.578775579548789</v>
      </c>
      <c r="K2196" s="13">
        <v>4.6724690792487401E-2</v>
      </c>
      <c r="L2196" s="12">
        <v>358</v>
      </c>
      <c r="M2196" s="13">
        <v>0.203138879880849</v>
      </c>
      <c r="N2196" s="13">
        <v>7.6561163387510706E-2</v>
      </c>
      <c r="P2196" s="39"/>
    </row>
    <row r="2197" spans="1:16" x14ac:dyDescent="0.25">
      <c r="A2197" s="9" t="s">
        <v>295</v>
      </c>
      <c r="B2197" s="9" t="s">
        <v>297</v>
      </c>
      <c r="C2197" s="9" t="s">
        <v>361</v>
      </c>
      <c r="D2197" s="10">
        <v>6169.5898897303096</v>
      </c>
      <c r="E2197" s="11">
        <v>0.167114513637241</v>
      </c>
      <c r="F2197" s="12">
        <v>4354</v>
      </c>
      <c r="G2197" s="13">
        <v>0.70571951747514405</v>
      </c>
      <c r="H2197" s="13">
        <v>0.16426469478608599</v>
      </c>
      <c r="I2197" s="12">
        <v>3419</v>
      </c>
      <c r="J2197" s="13">
        <v>0.55416973593190499</v>
      </c>
      <c r="K2197" s="13">
        <v>0.15661933119560201</v>
      </c>
      <c r="L2197" s="12">
        <v>935</v>
      </c>
      <c r="M2197" s="13">
        <v>0.151549781543238</v>
      </c>
      <c r="N2197" s="13">
        <v>0.199957228400342</v>
      </c>
      <c r="P2197" s="39"/>
    </row>
    <row r="2198" spans="1:16" x14ac:dyDescent="0.25">
      <c r="A2198" s="9" t="s">
        <v>295</v>
      </c>
      <c r="B2198" s="9" t="s">
        <v>297</v>
      </c>
      <c r="C2198" s="9" t="s">
        <v>362</v>
      </c>
      <c r="D2198" s="10">
        <v>11744.432624114301</v>
      </c>
      <c r="E2198" s="11">
        <v>0.31811922364421502</v>
      </c>
      <c r="F2198" s="12">
        <v>10514</v>
      </c>
      <c r="G2198" s="13">
        <v>0.89523268909662901</v>
      </c>
      <c r="H2198" s="13">
        <v>0.39666490605900601</v>
      </c>
      <c r="I2198" s="12">
        <v>8630</v>
      </c>
      <c r="J2198" s="13">
        <v>0.73481625517442595</v>
      </c>
      <c r="K2198" s="13">
        <v>0.39532753092075101</v>
      </c>
      <c r="L2198" s="12">
        <v>1884</v>
      </c>
      <c r="M2198" s="13">
        <v>0.160416433922204</v>
      </c>
      <c r="N2198" s="13">
        <v>0.40290846877673198</v>
      </c>
      <c r="P2198" s="39"/>
    </row>
    <row r="2199" spans="1:16" x14ac:dyDescent="0.25">
      <c r="A2199" s="9" t="s">
        <v>295</v>
      </c>
      <c r="B2199" s="9" t="s">
        <v>297</v>
      </c>
      <c r="C2199" s="9" t="s">
        <v>363</v>
      </c>
      <c r="D2199" s="10">
        <v>5861.1337317141997</v>
      </c>
      <c r="E2199" s="11">
        <v>0.15875942006593599</v>
      </c>
      <c r="F2199" s="12">
        <v>5835</v>
      </c>
      <c r="G2199" s="13" t="s">
        <v>424</v>
      </c>
      <c r="H2199" s="13">
        <v>0.220138836489851</v>
      </c>
      <c r="I2199" s="12">
        <v>5070</v>
      </c>
      <c r="J2199" s="13">
        <v>0.86502035818882095</v>
      </c>
      <c r="K2199" s="13">
        <v>0.232249198350893</v>
      </c>
      <c r="L2199" s="12">
        <v>765</v>
      </c>
      <c r="M2199" s="13">
        <v>0.13052082327701101</v>
      </c>
      <c r="N2199" s="13">
        <v>0.16360136869118899</v>
      </c>
      <c r="P2199" s="39"/>
    </row>
    <row r="2200" spans="1:16" x14ac:dyDescent="0.25">
      <c r="A2200" s="9" t="s">
        <v>295</v>
      </c>
      <c r="B2200" s="9" t="s">
        <v>297</v>
      </c>
      <c r="C2200" s="9" t="s">
        <v>364</v>
      </c>
      <c r="D2200" s="10">
        <v>2091.8381630559902</v>
      </c>
      <c r="E2200" s="11">
        <v>5.6661224404691103E-2</v>
      </c>
      <c r="F2200" s="12">
        <v>2077</v>
      </c>
      <c r="G2200" s="13" t="s">
        <v>424</v>
      </c>
      <c r="H2200" s="13">
        <v>7.8359616690560602E-2</v>
      </c>
      <c r="I2200" s="12">
        <v>1911</v>
      </c>
      <c r="J2200" s="13">
        <v>0.91355059571539499</v>
      </c>
      <c r="K2200" s="13">
        <v>8.7540082455336704E-2</v>
      </c>
      <c r="L2200" s="12">
        <v>166</v>
      </c>
      <c r="M2200" s="13">
        <v>7.9356043374545104E-2</v>
      </c>
      <c r="N2200" s="13">
        <v>3.5500427715996603E-2</v>
      </c>
      <c r="P2200" s="39"/>
    </row>
    <row r="2201" spans="1:16" x14ac:dyDescent="0.25">
      <c r="A2201" s="9" t="s">
        <v>295</v>
      </c>
      <c r="B2201" s="9" t="s">
        <v>297</v>
      </c>
      <c r="C2201" s="9" t="s">
        <v>365</v>
      </c>
      <c r="D2201" s="10">
        <v>1470.60117467289</v>
      </c>
      <c r="E2201" s="11">
        <v>3.98338956806348E-2</v>
      </c>
      <c r="F2201" s="12">
        <v>1407</v>
      </c>
      <c r="G2201" s="13" t="s">
        <v>424</v>
      </c>
      <c r="H2201" s="13">
        <v>5.3082320983928198E-2</v>
      </c>
      <c r="I2201" s="12">
        <v>1257</v>
      </c>
      <c r="J2201" s="13">
        <v>0.85475247922306097</v>
      </c>
      <c r="K2201" s="13">
        <v>5.7581310123682998E-2</v>
      </c>
      <c r="L2201" s="12">
        <v>150</v>
      </c>
      <c r="M2201" s="13">
        <v>0.101999102532585</v>
      </c>
      <c r="N2201" s="13">
        <v>3.2078699743370402E-2</v>
      </c>
      <c r="P2201" s="39"/>
    </row>
    <row r="2202" spans="1:16" x14ac:dyDescent="0.25">
      <c r="A2202" s="9" t="s">
        <v>295</v>
      </c>
      <c r="B2202" s="9" t="s">
        <v>297</v>
      </c>
      <c r="C2202" s="9" t="s">
        <v>16</v>
      </c>
      <c r="D2202" s="10">
        <v>36918.336746757697</v>
      </c>
      <c r="E2202" s="11">
        <v>1</v>
      </c>
      <c r="F2202" s="12">
        <v>26506</v>
      </c>
      <c r="G2202" s="13">
        <v>0.71796300526263201</v>
      </c>
      <c r="H2202" s="13">
        <v>1</v>
      </c>
      <c r="I2202" s="12">
        <v>21830</v>
      </c>
      <c r="J2202" s="13">
        <v>0.59130507827975698</v>
      </c>
      <c r="K2202" s="13">
        <v>1</v>
      </c>
      <c r="L2202" s="12">
        <v>4676</v>
      </c>
      <c r="M2202" s="13">
        <v>0.12665792698287401</v>
      </c>
      <c r="N2202" s="13">
        <v>1</v>
      </c>
      <c r="P2202" s="39"/>
    </row>
    <row r="2203" spans="1:16" x14ac:dyDescent="0.25">
      <c r="A2203" s="9" t="s">
        <v>295</v>
      </c>
      <c r="B2203" s="9" t="s">
        <v>298</v>
      </c>
      <c r="C2203" s="9" t="s">
        <v>414</v>
      </c>
      <c r="D2203" s="10">
        <v>2613.2751150899999</v>
      </c>
      <c r="E2203" s="11">
        <v>4.2946880282410803E-2</v>
      </c>
      <c r="F2203" s="12">
        <v>1305</v>
      </c>
      <c r="G2203" s="13">
        <v>0.499373369632786</v>
      </c>
      <c r="H2203" s="13">
        <v>3.2840102672504902E-2</v>
      </c>
      <c r="I2203" s="12">
        <v>655</v>
      </c>
      <c r="J2203" s="13">
        <v>0.25064333878120698</v>
      </c>
      <c r="K2203" s="13">
        <v>1.9311280146235E-2</v>
      </c>
      <c r="L2203" s="12">
        <v>650</v>
      </c>
      <c r="M2203" s="13">
        <v>0.24873003085157899</v>
      </c>
      <c r="N2203" s="13">
        <v>0.111683848797251</v>
      </c>
      <c r="P2203" s="39"/>
    </row>
    <row r="2204" spans="1:16" x14ac:dyDescent="0.25">
      <c r="A2204" s="9" t="s">
        <v>295</v>
      </c>
      <c r="B2204" s="9" t="s">
        <v>298</v>
      </c>
      <c r="C2204" s="9" t="s">
        <v>415</v>
      </c>
      <c r="D2204" s="10">
        <v>2844.4524234199998</v>
      </c>
      <c r="E2204" s="11">
        <v>4.6746076213803001E-2</v>
      </c>
      <c r="F2204" s="12">
        <v>1845</v>
      </c>
      <c r="G2204" s="13">
        <v>0.64863099301962701</v>
      </c>
      <c r="H2204" s="13">
        <v>4.6429110674920698E-2</v>
      </c>
      <c r="I2204" s="12">
        <v>1437</v>
      </c>
      <c r="J2204" s="13">
        <v>0.50519389537626302</v>
      </c>
      <c r="K2204" s="13">
        <v>4.2366884839907998E-2</v>
      </c>
      <c r="L2204" s="12">
        <v>408</v>
      </c>
      <c r="M2204" s="13">
        <v>0.14343709764336501</v>
      </c>
      <c r="N2204" s="13">
        <v>7.0103092783505197E-2</v>
      </c>
      <c r="P2204" s="39"/>
    </row>
    <row r="2205" spans="1:16" x14ac:dyDescent="0.25">
      <c r="A2205" s="9" t="s">
        <v>295</v>
      </c>
      <c r="B2205" s="9" t="s">
        <v>298</v>
      </c>
      <c r="C2205" s="9" t="s">
        <v>361</v>
      </c>
      <c r="D2205" s="10">
        <v>8303.3217264655905</v>
      </c>
      <c r="E2205" s="11">
        <v>0.13645779660691301</v>
      </c>
      <c r="F2205" s="12">
        <v>5948</v>
      </c>
      <c r="G2205" s="13">
        <v>0.716339821091316</v>
      </c>
      <c r="H2205" s="13">
        <v>0.14968040666364699</v>
      </c>
      <c r="I2205" s="12">
        <v>4871</v>
      </c>
      <c r="J2205" s="13">
        <v>0.58663269477737101</v>
      </c>
      <c r="K2205" s="13">
        <v>0.143611061972994</v>
      </c>
      <c r="L2205" s="12">
        <v>1077</v>
      </c>
      <c r="M2205" s="13">
        <v>0.12970712631394499</v>
      </c>
      <c r="N2205" s="13">
        <v>0.185051546391753</v>
      </c>
      <c r="P2205" s="39"/>
    </row>
    <row r="2206" spans="1:16" x14ac:dyDescent="0.25">
      <c r="A2206" s="9" t="s">
        <v>295</v>
      </c>
      <c r="B2206" s="9" t="s">
        <v>298</v>
      </c>
      <c r="C2206" s="9" t="s">
        <v>362</v>
      </c>
      <c r="D2206" s="10">
        <v>17704.555743371398</v>
      </c>
      <c r="E2206" s="11">
        <v>0.29095881699300202</v>
      </c>
      <c r="F2206" s="12">
        <v>13967</v>
      </c>
      <c r="G2206" s="13">
        <v>0.78889299468749896</v>
      </c>
      <c r="H2206" s="13">
        <v>0.35147717549952201</v>
      </c>
      <c r="I2206" s="12">
        <v>12007</v>
      </c>
      <c r="J2206" s="13">
        <v>0.678187025647082</v>
      </c>
      <c r="K2206" s="13">
        <v>0.35400082552037299</v>
      </c>
      <c r="L2206" s="12">
        <v>1960</v>
      </c>
      <c r="M2206" s="13">
        <v>0.110705969040417</v>
      </c>
      <c r="N2206" s="13">
        <v>0.33676975945017201</v>
      </c>
      <c r="P2206" s="39"/>
    </row>
    <row r="2207" spans="1:16" x14ac:dyDescent="0.25">
      <c r="A2207" s="9" t="s">
        <v>295</v>
      </c>
      <c r="B2207" s="9" t="s">
        <v>298</v>
      </c>
      <c r="C2207" s="9" t="s">
        <v>363</v>
      </c>
      <c r="D2207" s="10">
        <v>12184.383537793799</v>
      </c>
      <c r="E2207" s="11">
        <v>0.20023963726245</v>
      </c>
      <c r="F2207" s="12">
        <v>9412</v>
      </c>
      <c r="G2207" s="13">
        <v>0.77246419326883597</v>
      </c>
      <c r="H2207" s="13">
        <v>0.23685137651618099</v>
      </c>
      <c r="I2207" s="12">
        <v>8403</v>
      </c>
      <c r="J2207" s="13">
        <v>0.68965327412218802</v>
      </c>
      <c r="K2207" s="13">
        <v>0.24774456041040199</v>
      </c>
      <c r="L2207" s="12">
        <v>1009</v>
      </c>
      <c r="M2207" s="13">
        <v>8.2810919146648496E-2</v>
      </c>
      <c r="N2207" s="13">
        <v>0.17336769759450199</v>
      </c>
      <c r="P2207" s="39"/>
    </row>
    <row r="2208" spans="1:16" x14ac:dyDescent="0.25">
      <c r="A2208" s="9" t="s">
        <v>295</v>
      </c>
      <c r="B2208" s="9" t="s">
        <v>298</v>
      </c>
      <c r="C2208" s="9" t="s">
        <v>364</v>
      </c>
      <c r="D2208" s="10">
        <v>5047.0784006720096</v>
      </c>
      <c r="E2208" s="11">
        <v>8.2944298745268902E-2</v>
      </c>
      <c r="F2208" s="12">
        <v>4171</v>
      </c>
      <c r="G2208" s="13">
        <v>0.826418705809016</v>
      </c>
      <c r="H2208" s="13">
        <v>0.104962504403845</v>
      </c>
      <c r="I2208" s="12">
        <v>3837</v>
      </c>
      <c r="J2208" s="13">
        <v>0.76024180632682703</v>
      </c>
      <c r="K2208" s="13">
        <v>0.113125773925349</v>
      </c>
      <c r="L2208" s="12">
        <v>334</v>
      </c>
      <c r="M2208" s="13">
        <v>6.6176899482189203E-2</v>
      </c>
      <c r="N2208" s="13">
        <v>5.7388316151202698E-2</v>
      </c>
      <c r="P2208" s="39"/>
    </row>
    <row r="2209" spans="1:16" x14ac:dyDescent="0.25">
      <c r="A2209" s="9" t="s">
        <v>295</v>
      </c>
      <c r="B2209" s="9" t="s">
        <v>298</v>
      </c>
      <c r="C2209" s="9" t="s">
        <v>365</v>
      </c>
      <c r="D2209" s="10">
        <v>4312.32568719553</v>
      </c>
      <c r="E2209" s="11">
        <v>7.0869283512223297E-2</v>
      </c>
      <c r="F2209" s="12">
        <v>3090</v>
      </c>
      <c r="G2209" s="13">
        <v>0.71655070236811003</v>
      </c>
      <c r="H2209" s="13">
        <v>7.7759323569379396E-2</v>
      </c>
      <c r="I2209" s="12">
        <v>2708</v>
      </c>
      <c r="J2209" s="13">
        <v>0.62796741165464098</v>
      </c>
      <c r="K2209" s="13">
        <v>7.9839613184739699E-2</v>
      </c>
      <c r="L2209" s="12">
        <v>382</v>
      </c>
      <c r="M2209" s="13">
        <v>8.8583290713468599E-2</v>
      </c>
      <c r="N2209" s="13">
        <v>6.5635738831615095E-2</v>
      </c>
      <c r="P2209" s="39"/>
    </row>
    <row r="2210" spans="1:16" x14ac:dyDescent="0.25">
      <c r="A2210" s="9" t="s">
        <v>295</v>
      </c>
      <c r="B2210" s="9" t="s">
        <v>298</v>
      </c>
      <c r="C2210" s="9" t="s">
        <v>16</v>
      </c>
      <c r="D2210" s="10">
        <v>60849.009238985098</v>
      </c>
      <c r="E2210" s="11">
        <v>1</v>
      </c>
      <c r="F2210" s="12">
        <v>39738</v>
      </c>
      <c r="G2210" s="13">
        <v>0.65305911299111896</v>
      </c>
      <c r="H2210" s="13">
        <v>1</v>
      </c>
      <c r="I2210" s="12">
        <v>33918</v>
      </c>
      <c r="J2210" s="13">
        <v>0.55741252691209298</v>
      </c>
      <c r="K2210" s="13">
        <v>1</v>
      </c>
      <c r="L2210" s="12">
        <v>5820</v>
      </c>
      <c r="M2210" s="13">
        <v>9.5646586079025403E-2</v>
      </c>
      <c r="N2210" s="13">
        <v>1</v>
      </c>
      <c r="P2210" s="39"/>
    </row>
    <row r="2211" spans="1:16" x14ac:dyDescent="0.25">
      <c r="A2211" s="9" t="s">
        <v>295</v>
      </c>
      <c r="B2211" s="9" t="s">
        <v>299</v>
      </c>
      <c r="C2211" s="9" t="s">
        <v>414</v>
      </c>
      <c r="D2211" s="10">
        <v>773.95621095000001</v>
      </c>
      <c r="E2211" s="11">
        <v>4.1019212432364401E-2</v>
      </c>
      <c r="F2211" s="12">
        <v>350</v>
      </c>
      <c r="G2211" s="13">
        <v>0.45222196688671701</v>
      </c>
      <c r="H2211" s="13">
        <v>2.7957504593018601E-2</v>
      </c>
      <c r="I2211" s="12">
        <v>206</v>
      </c>
      <c r="J2211" s="13">
        <v>0.26616492908189598</v>
      </c>
      <c r="K2211" s="13">
        <v>1.8257555614641499E-2</v>
      </c>
      <c r="L2211" s="12">
        <v>144</v>
      </c>
      <c r="M2211" s="13">
        <v>0.186057037804821</v>
      </c>
      <c r="N2211" s="13">
        <v>0.116504854368932</v>
      </c>
      <c r="P2211" s="39"/>
    </row>
    <row r="2212" spans="1:16" x14ac:dyDescent="0.25">
      <c r="A2212" s="9" t="s">
        <v>295</v>
      </c>
      <c r="B2212" s="9" t="s">
        <v>299</v>
      </c>
      <c r="C2212" s="9" t="s">
        <v>415</v>
      </c>
      <c r="D2212" s="10">
        <v>809.49191667000002</v>
      </c>
      <c r="E2212" s="11">
        <v>4.2902583405088297E-2</v>
      </c>
      <c r="F2212" s="12">
        <v>471</v>
      </c>
      <c r="G2212" s="13">
        <v>0.58184645244828204</v>
      </c>
      <c r="H2212" s="13">
        <v>3.7622813323747901E-2</v>
      </c>
      <c r="I2212" s="12">
        <v>363</v>
      </c>
      <c r="J2212" s="13">
        <v>0.44842943150472703</v>
      </c>
      <c r="K2212" s="13">
        <v>3.2172294602499298E-2</v>
      </c>
      <c r="L2212" s="12">
        <v>108</v>
      </c>
      <c r="M2212" s="13">
        <v>0.13341702094355501</v>
      </c>
      <c r="N2212" s="13">
        <v>8.7378640776699004E-2</v>
      </c>
      <c r="P2212" s="39"/>
    </row>
    <row r="2213" spans="1:16" x14ac:dyDescent="0.25">
      <c r="A2213" s="9" t="s">
        <v>295</v>
      </c>
      <c r="B2213" s="9" t="s">
        <v>299</v>
      </c>
      <c r="C2213" s="9" t="s">
        <v>361</v>
      </c>
      <c r="D2213" s="10">
        <v>1933.6347210838001</v>
      </c>
      <c r="E2213" s="11">
        <v>0.10248147410481399</v>
      </c>
      <c r="F2213" s="12">
        <v>1484</v>
      </c>
      <c r="G2213" s="13">
        <v>0.76746656636793198</v>
      </c>
      <c r="H2213" s="13">
        <v>0.118539819474399</v>
      </c>
      <c r="I2213" s="12">
        <v>1305</v>
      </c>
      <c r="J2213" s="13">
        <v>0.67489479050549295</v>
      </c>
      <c r="K2213" s="13">
        <v>0.115660728529646</v>
      </c>
      <c r="L2213" s="12">
        <v>179</v>
      </c>
      <c r="M2213" s="13">
        <v>9.2571775862439296E-2</v>
      </c>
      <c r="N2213" s="13">
        <v>0.14482200647249199</v>
      </c>
      <c r="P2213" s="39"/>
    </row>
    <row r="2214" spans="1:16" x14ac:dyDescent="0.25">
      <c r="A2214" s="9" t="s">
        <v>295</v>
      </c>
      <c r="B2214" s="9" t="s">
        <v>299</v>
      </c>
      <c r="C2214" s="9" t="s">
        <v>362</v>
      </c>
      <c r="D2214" s="10">
        <v>4631.5884591415297</v>
      </c>
      <c r="E2214" s="11">
        <v>0.24547139517314001</v>
      </c>
      <c r="F2214" s="12">
        <v>3760</v>
      </c>
      <c r="G2214" s="13">
        <v>0.81181651460823401</v>
      </c>
      <c r="H2214" s="13">
        <v>0.30034347791357102</v>
      </c>
      <c r="I2214" s="12">
        <v>3394</v>
      </c>
      <c r="J2214" s="13">
        <v>0.73279394962243305</v>
      </c>
      <c r="K2214" s="13">
        <v>0.30080652308783101</v>
      </c>
      <c r="L2214" s="12">
        <v>366</v>
      </c>
      <c r="M2214" s="13">
        <v>7.9022564985801499E-2</v>
      </c>
      <c r="N2214" s="13">
        <v>0.29611650485436902</v>
      </c>
      <c r="P2214" s="39"/>
    </row>
    <row r="2215" spans="1:16" x14ac:dyDescent="0.25">
      <c r="A2215" s="9" t="s">
        <v>295</v>
      </c>
      <c r="B2215" s="9" t="s">
        <v>299</v>
      </c>
      <c r="C2215" s="9" t="s">
        <v>363</v>
      </c>
      <c r="D2215" s="10">
        <v>4756.0834633130498</v>
      </c>
      <c r="E2215" s="11">
        <v>0.252069555315316</v>
      </c>
      <c r="F2215" s="12">
        <v>3289</v>
      </c>
      <c r="G2215" s="13">
        <v>0.69153538312990603</v>
      </c>
      <c r="H2215" s="13">
        <v>0.26272066458982302</v>
      </c>
      <c r="I2215" s="12">
        <v>3062</v>
      </c>
      <c r="J2215" s="13">
        <v>0.64380703652896698</v>
      </c>
      <c r="K2215" s="13">
        <v>0.271381724718603</v>
      </c>
      <c r="L2215" s="12">
        <v>227</v>
      </c>
      <c r="M2215" s="13">
        <v>4.7728346600939102E-2</v>
      </c>
      <c r="N2215" s="13">
        <v>0.18365695792880299</v>
      </c>
      <c r="P2215" s="39"/>
    </row>
    <row r="2216" spans="1:16" x14ac:dyDescent="0.25">
      <c r="A2216" s="9" t="s">
        <v>295</v>
      </c>
      <c r="B2216" s="9" t="s">
        <v>299</v>
      </c>
      <c r="C2216" s="9" t="s">
        <v>364</v>
      </c>
      <c r="D2216" s="10">
        <v>2379.85357557627</v>
      </c>
      <c r="E2216" s="11">
        <v>0.12613080429274001</v>
      </c>
      <c r="F2216" s="12">
        <v>1894</v>
      </c>
      <c r="G2216" s="13">
        <v>0.795847282134312</v>
      </c>
      <c r="H2216" s="13">
        <v>0.15129003914050601</v>
      </c>
      <c r="I2216" s="12">
        <v>1767</v>
      </c>
      <c r="J2216" s="13">
        <v>0.7424826544516</v>
      </c>
      <c r="K2216" s="13">
        <v>0.156607285296464</v>
      </c>
      <c r="L2216" s="12">
        <v>127</v>
      </c>
      <c r="M2216" s="13">
        <v>5.33646276827126E-2</v>
      </c>
      <c r="N2216" s="13">
        <v>0.10275080906148901</v>
      </c>
      <c r="P2216" s="39"/>
    </row>
    <row r="2217" spans="1:16" x14ac:dyDescent="0.25">
      <c r="A2217" s="9" t="s">
        <v>295</v>
      </c>
      <c r="B2217" s="9" t="s">
        <v>299</v>
      </c>
      <c r="C2217" s="9" t="s">
        <v>365</v>
      </c>
      <c r="D2217" s="10">
        <v>1599.85652442426</v>
      </c>
      <c r="E2217" s="11">
        <v>8.4791430972704404E-2</v>
      </c>
      <c r="F2217" s="12">
        <v>1271</v>
      </c>
      <c r="G2217" s="13">
        <v>0.79444623976977902</v>
      </c>
      <c r="H2217" s="13">
        <v>0.101525680964933</v>
      </c>
      <c r="I2217" s="12">
        <v>1186</v>
      </c>
      <c r="J2217" s="13">
        <v>0.74131647550508095</v>
      </c>
      <c r="K2217" s="13">
        <v>0.105113888150315</v>
      </c>
      <c r="L2217" s="12">
        <v>85</v>
      </c>
      <c r="M2217" s="13">
        <v>5.31297642646981E-2</v>
      </c>
      <c r="N2217" s="13">
        <v>6.8770226537216803E-2</v>
      </c>
      <c r="P2217" s="39"/>
    </row>
    <row r="2218" spans="1:16" x14ac:dyDescent="0.25">
      <c r="A2218" s="9" t="s">
        <v>295</v>
      </c>
      <c r="B2218" s="9" t="s">
        <v>299</v>
      </c>
      <c r="C2218" s="9" t="s">
        <v>16</v>
      </c>
      <c r="D2218" s="10">
        <v>18868.1392219843</v>
      </c>
      <c r="E2218" s="11">
        <v>1</v>
      </c>
      <c r="F2218" s="12">
        <v>12519</v>
      </c>
      <c r="G2218" s="13">
        <v>0.663499450195567</v>
      </c>
      <c r="H2218" s="13">
        <v>1</v>
      </c>
      <c r="I2218" s="12">
        <v>11283</v>
      </c>
      <c r="J2218" s="13">
        <v>0.59799219558723404</v>
      </c>
      <c r="K2218" s="13">
        <v>1</v>
      </c>
      <c r="L2218" s="12">
        <v>1236</v>
      </c>
      <c r="M2218" s="13">
        <v>6.5507254608332996E-2</v>
      </c>
      <c r="N2218" s="13">
        <v>1</v>
      </c>
      <c r="P2218" s="39"/>
    </row>
    <row r="2219" spans="1:16" x14ac:dyDescent="0.25">
      <c r="A2219" s="9" t="s">
        <v>300</v>
      </c>
      <c r="B2219" s="9" t="s">
        <v>300</v>
      </c>
      <c r="C2219" s="9" t="s">
        <v>414</v>
      </c>
      <c r="D2219" s="10">
        <v>0</v>
      </c>
      <c r="E2219" s="11"/>
      <c r="F2219" s="12">
        <v>1838</v>
      </c>
      <c r="G2219" s="13">
        <v>0</v>
      </c>
      <c r="H2219" s="13">
        <v>1.1768020181066201E-2</v>
      </c>
      <c r="I2219" s="12">
        <v>766</v>
      </c>
      <c r="J2219" s="13">
        <v>0</v>
      </c>
      <c r="K2219" s="13">
        <v>6.4529716524156502E-3</v>
      </c>
      <c r="L2219" s="12">
        <v>1072</v>
      </c>
      <c r="M2219" s="13">
        <v>0</v>
      </c>
      <c r="N2219" s="13">
        <v>2.8601157920012801E-2</v>
      </c>
      <c r="P2219" s="39"/>
    </row>
    <row r="2220" spans="1:16" x14ac:dyDescent="0.25">
      <c r="A2220" s="9" t="s">
        <v>300</v>
      </c>
      <c r="B2220" s="9" t="s">
        <v>300</v>
      </c>
      <c r="C2220" s="9" t="s">
        <v>415</v>
      </c>
      <c r="D2220" s="10">
        <v>0</v>
      </c>
      <c r="E2220" s="11"/>
      <c r="F2220" s="12">
        <v>9420</v>
      </c>
      <c r="G2220" s="13">
        <v>0</v>
      </c>
      <c r="H2220" s="13">
        <v>6.03127040835926E-2</v>
      </c>
      <c r="I2220" s="12">
        <v>5691</v>
      </c>
      <c r="J2220" s="13">
        <v>0</v>
      </c>
      <c r="K2220" s="13">
        <v>4.7942378164357001E-2</v>
      </c>
      <c r="L2220" s="12">
        <v>3729</v>
      </c>
      <c r="M2220" s="13">
        <v>0</v>
      </c>
      <c r="N2220" s="13">
        <v>9.9490408473626599E-2</v>
      </c>
      <c r="P2220" s="39"/>
    </row>
    <row r="2221" spans="1:16" x14ac:dyDescent="0.25">
      <c r="A2221" s="9" t="s">
        <v>300</v>
      </c>
      <c r="B2221" s="9" t="s">
        <v>300</v>
      </c>
      <c r="C2221" s="9" t="s">
        <v>361</v>
      </c>
      <c r="D2221" s="10">
        <v>0</v>
      </c>
      <c r="E2221" s="11"/>
      <c r="F2221" s="12">
        <v>43738</v>
      </c>
      <c r="G2221" s="13">
        <v>0</v>
      </c>
      <c r="H2221" s="13">
        <v>0.28003790352528402</v>
      </c>
      <c r="I2221" s="12">
        <v>32580</v>
      </c>
      <c r="J2221" s="13">
        <v>0</v>
      </c>
      <c r="K2221" s="13">
        <v>0.27446190135209098</v>
      </c>
      <c r="L2221" s="12">
        <v>11158</v>
      </c>
      <c r="M2221" s="13">
        <v>0</v>
      </c>
      <c r="N2221" s="13">
        <v>0.29769750006669998</v>
      </c>
      <c r="P2221" s="39"/>
    </row>
    <row r="2222" spans="1:16" x14ac:dyDescent="0.25">
      <c r="A2222" s="9" t="s">
        <v>300</v>
      </c>
      <c r="B2222" s="9" t="s">
        <v>300</v>
      </c>
      <c r="C2222" s="9" t="s">
        <v>362</v>
      </c>
      <c r="D2222" s="10">
        <v>0</v>
      </c>
      <c r="E2222" s="11"/>
      <c r="F2222" s="12">
        <v>51585</v>
      </c>
      <c r="G2222" s="13">
        <v>0</v>
      </c>
      <c r="H2222" s="13">
        <v>0.33027928239406901</v>
      </c>
      <c r="I2222" s="12">
        <v>40187</v>
      </c>
      <c r="J2222" s="13">
        <v>0</v>
      </c>
      <c r="K2222" s="13">
        <v>0.33854513289246502</v>
      </c>
      <c r="L2222" s="12">
        <v>11398</v>
      </c>
      <c r="M2222" s="13">
        <v>0</v>
      </c>
      <c r="N2222" s="13">
        <v>0.30410074437715101</v>
      </c>
      <c r="P2222" s="39"/>
    </row>
    <row r="2223" spans="1:16" x14ac:dyDescent="0.25">
      <c r="A2223" s="9" t="s">
        <v>300</v>
      </c>
      <c r="B2223" s="9" t="s">
        <v>300</v>
      </c>
      <c r="C2223" s="9" t="s">
        <v>363</v>
      </c>
      <c r="D2223" s="10">
        <v>0</v>
      </c>
      <c r="E2223" s="11"/>
      <c r="F2223" s="12">
        <v>32526</v>
      </c>
      <c r="G2223" s="13">
        <v>0</v>
      </c>
      <c r="H2223" s="13">
        <v>0.20825169989627801</v>
      </c>
      <c r="I2223" s="12">
        <v>25515</v>
      </c>
      <c r="J2223" s="13">
        <v>0</v>
      </c>
      <c r="K2223" s="13">
        <v>0.214944610589276</v>
      </c>
      <c r="L2223" s="12">
        <v>7011</v>
      </c>
      <c r="M2223" s="13">
        <v>0</v>
      </c>
      <c r="N2223" s="13">
        <v>0.187054774419039</v>
      </c>
      <c r="P2223" s="39"/>
    </row>
    <row r="2224" spans="1:16" x14ac:dyDescent="0.25">
      <c r="A2224" s="9" t="s">
        <v>300</v>
      </c>
      <c r="B2224" s="9" t="s">
        <v>300</v>
      </c>
      <c r="C2224" s="9" t="s">
        <v>364</v>
      </c>
      <c r="D2224" s="10">
        <v>0</v>
      </c>
      <c r="E2224" s="11"/>
      <c r="F2224" s="12">
        <v>9811</v>
      </c>
      <c r="G2224" s="13">
        <v>0</v>
      </c>
      <c r="H2224" s="13">
        <v>6.2816129486637701E-2</v>
      </c>
      <c r="I2224" s="12">
        <v>7916</v>
      </c>
      <c r="J2224" s="13">
        <v>0</v>
      </c>
      <c r="K2224" s="13">
        <v>6.6686323238279804E-2</v>
      </c>
      <c r="L2224" s="12">
        <v>1895</v>
      </c>
      <c r="M2224" s="13">
        <v>0</v>
      </c>
      <c r="N2224" s="13">
        <v>5.0558949867933099E-2</v>
      </c>
      <c r="P2224" s="39"/>
    </row>
    <row r="2225" spans="1:16" x14ac:dyDescent="0.25">
      <c r="A2225" s="9" t="s">
        <v>300</v>
      </c>
      <c r="B2225" s="9" t="s">
        <v>300</v>
      </c>
      <c r="C2225" s="9" t="s">
        <v>365</v>
      </c>
      <c r="D2225" s="10">
        <v>0</v>
      </c>
      <c r="E2225" s="11"/>
      <c r="F2225" s="12">
        <v>7262</v>
      </c>
      <c r="G2225" s="13">
        <v>0</v>
      </c>
      <c r="H2225" s="13">
        <v>4.6495844697988301E-2</v>
      </c>
      <c r="I2225" s="12">
        <v>6048</v>
      </c>
      <c r="J2225" s="13">
        <v>0</v>
      </c>
      <c r="K2225" s="13">
        <v>5.0949833621161698E-2</v>
      </c>
      <c r="L2225" s="12">
        <v>1214</v>
      </c>
      <c r="M2225" s="13">
        <v>0</v>
      </c>
      <c r="N2225" s="13">
        <v>3.23897441370294E-2</v>
      </c>
      <c r="P2225" s="39"/>
    </row>
    <row r="2226" spans="1:16" x14ac:dyDescent="0.25">
      <c r="A2226" s="9" t="s">
        <v>300</v>
      </c>
      <c r="B2226" s="9" t="s">
        <v>300</v>
      </c>
      <c r="C2226" s="9" t="s">
        <v>16</v>
      </c>
      <c r="D2226" s="10">
        <v>0</v>
      </c>
      <c r="E2226" s="11"/>
      <c r="F2226" s="12">
        <v>156186</v>
      </c>
      <c r="G2226" s="13">
        <v>0</v>
      </c>
      <c r="H2226" s="13">
        <v>1</v>
      </c>
      <c r="I2226" s="12">
        <v>118705</v>
      </c>
      <c r="J2226" s="13">
        <v>0</v>
      </c>
      <c r="K2226" s="13">
        <v>1</v>
      </c>
      <c r="L2226" s="12">
        <v>37481</v>
      </c>
      <c r="M2226" s="13">
        <v>0</v>
      </c>
      <c r="N2226" s="13">
        <v>1</v>
      </c>
      <c r="P2226" s="39"/>
    </row>
    <row r="2227" spans="1:16" x14ac:dyDescent="0.25">
      <c r="A2227" s="9" t="s">
        <v>301</v>
      </c>
      <c r="B2227" s="9" t="s">
        <v>302</v>
      </c>
      <c r="C2227" s="9" t="s">
        <v>414</v>
      </c>
      <c r="D2227" s="10">
        <v>367.85823220999998</v>
      </c>
      <c r="E2227" s="11">
        <v>5.8515420574624201E-2</v>
      </c>
      <c r="F2227" s="12">
        <v>115</v>
      </c>
      <c r="G2227" s="13">
        <v>0.31262043344553903</v>
      </c>
      <c r="H2227" s="13">
        <v>3.1301034295046298E-2</v>
      </c>
      <c r="I2227" s="12">
        <v>74</v>
      </c>
      <c r="J2227" s="13">
        <v>0.20116445282582501</v>
      </c>
      <c r="K2227" s="13">
        <v>2.3117775695095301E-2</v>
      </c>
      <c r="L2227" s="12">
        <v>41</v>
      </c>
      <c r="M2227" s="13">
        <v>0.111455980619714</v>
      </c>
      <c r="N2227" s="13">
        <v>8.6680761099365705E-2</v>
      </c>
      <c r="P2227" s="39"/>
    </row>
    <row r="2228" spans="1:16" x14ac:dyDescent="0.25">
      <c r="A2228" s="9" t="s">
        <v>301</v>
      </c>
      <c r="B2228" s="9" t="s">
        <v>302</v>
      </c>
      <c r="C2228" s="9" t="s">
        <v>415</v>
      </c>
      <c r="D2228" s="10">
        <v>472.79557729999999</v>
      </c>
      <c r="E2228" s="11">
        <v>7.5207864413750894E-2</v>
      </c>
      <c r="F2228" s="12">
        <v>228</v>
      </c>
      <c r="G2228" s="13">
        <v>0.48223801352382101</v>
      </c>
      <c r="H2228" s="13">
        <v>6.20577027762656E-2</v>
      </c>
      <c r="I2228" s="12">
        <v>172</v>
      </c>
      <c r="J2228" s="13">
        <v>0.36379358914954901</v>
      </c>
      <c r="K2228" s="13">
        <v>5.3733208372383601E-2</v>
      </c>
      <c r="L2228" s="12">
        <v>56</v>
      </c>
      <c r="M2228" s="13">
        <v>0.11844442437427199</v>
      </c>
      <c r="N2228" s="13">
        <v>0.118393234672304</v>
      </c>
      <c r="P2228" s="39"/>
    </row>
    <row r="2229" spans="1:16" x14ac:dyDescent="0.25">
      <c r="A2229" s="9" t="s">
        <v>301</v>
      </c>
      <c r="B2229" s="9" t="s">
        <v>302</v>
      </c>
      <c r="C2229" s="9" t="s">
        <v>361</v>
      </c>
      <c r="D2229" s="10">
        <v>610.87519527062796</v>
      </c>
      <c r="E2229" s="11">
        <v>9.7172268662076094E-2</v>
      </c>
      <c r="F2229" s="12">
        <v>367</v>
      </c>
      <c r="G2229" s="13">
        <v>0.60077738111041301</v>
      </c>
      <c r="H2229" s="13">
        <v>9.9891126837234598E-2</v>
      </c>
      <c r="I2229" s="12">
        <v>308</v>
      </c>
      <c r="J2229" s="13">
        <v>0.50419464136786696</v>
      </c>
      <c r="K2229" s="13">
        <v>9.6219931271477696E-2</v>
      </c>
      <c r="L2229" s="12">
        <v>59</v>
      </c>
      <c r="M2229" s="13">
        <v>9.6582739742545998E-2</v>
      </c>
      <c r="N2229" s="13">
        <v>0.12473572938689199</v>
      </c>
      <c r="P2229" s="39"/>
    </row>
    <row r="2230" spans="1:16" x14ac:dyDescent="0.25">
      <c r="A2230" s="9" t="s">
        <v>301</v>
      </c>
      <c r="B2230" s="9" t="s">
        <v>302</v>
      </c>
      <c r="C2230" s="9" t="s">
        <v>362</v>
      </c>
      <c r="D2230" s="10">
        <v>1553.81286820522</v>
      </c>
      <c r="E2230" s="11">
        <v>0.24716590663488699</v>
      </c>
      <c r="F2230" s="12">
        <v>938</v>
      </c>
      <c r="G2230" s="13">
        <v>0.60367629795952704</v>
      </c>
      <c r="H2230" s="13">
        <v>0.25530756668481203</v>
      </c>
      <c r="I2230" s="12">
        <v>809</v>
      </c>
      <c r="J2230" s="13">
        <v>0.52065471753652104</v>
      </c>
      <c r="K2230" s="13">
        <v>0.25273352077475802</v>
      </c>
      <c r="L2230" s="12">
        <v>129</v>
      </c>
      <c r="M2230" s="13">
        <v>8.3021580423005295E-2</v>
      </c>
      <c r="N2230" s="13">
        <v>0.27272727272727298</v>
      </c>
      <c r="P2230" s="39"/>
    </row>
    <row r="2231" spans="1:16" x14ac:dyDescent="0.25">
      <c r="A2231" s="9" t="s">
        <v>301</v>
      </c>
      <c r="B2231" s="9" t="s">
        <v>302</v>
      </c>
      <c r="C2231" s="9" t="s">
        <v>363</v>
      </c>
      <c r="D2231" s="10">
        <v>1522.5474138295299</v>
      </c>
      <c r="E2231" s="11">
        <v>0.24219249282473901</v>
      </c>
      <c r="F2231" s="12">
        <v>1052</v>
      </c>
      <c r="G2231" s="13">
        <v>0.690947283772264</v>
      </c>
      <c r="H2231" s="13">
        <v>0.28633641807294502</v>
      </c>
      <c r="I2231" s="12">
        <v>939</v>
      </c>
      <c r="J2231" s="13">
        <v>0.61672956222638398</v>
      </c>
      <c r="K2231" s="13">
        <v>0.29334582942830401</v>
      </c>
      <c r="L2231" s="12">
        <v>113</v>
      </c>
      <c r="M2231" s="13">
        <v>7.4217721545880105E-2</v>
      </c>
      <c r="N2231" s="13">
        <v>0.238900634249471</v>
      </c>
      <c r="P2231" s="39"/>
    </row>
    <row r="2232" spans="1:16" x14ac:dyDescent="0.25">
      <c r="A2232" s="9" t="s">
        <v>301</v>
      </c>
      <c r="B2232" s="9" t="s">
        <v>302</v>
      </c>
      <c r="C2232" s="9" t="s">
        <v>364</v>
      </c>
      <c r="D2232" s="10">
        <v>664.32169843474503</v>
      </c>
      <c r="E2232" s="11">
        <v>0.10567403466063</v>
      </c>
      <c r="F2232" s="12">
        <v>700</v>
      </c>
      <c r="G2232" s="13" t="s">
        <v>424</v>
      </c>
      <c r="H2232" s="13">
        <v>0.190528034839412</v>
      </c>
      <c r="I2232" s="12">
        <v>649</v>
      </c>
      <c r="J2232" s="13" t="s">
        <v>424</v>
      </c>
      <c r="K2232" s="13">
        <v>0.20274914089347101</v>
      </c>
      <c r="L2232" s="12">
        <v>51</v>
      </c>
      <c r="M2232" s="13">
        <v>7.6770034939645501E-2</v>
      </c>
      <c r="N2232" s="13">
        <v>0.107822410147992</v>
      </c>
      <c r="P2232" s="39"/>
    </row>
    <row r="2233" spans="1:16" x14ac:dyDescent="0.25">
      <c r="A2233" s="9" t="s">
        <v>301</v>
      </c>
      <c r="B2233" s="9" t="s">
        <v>302</v>
      </c>
      <c r="C2233" s="9" t="s">
        <v>365</v>
      </c>
      <c r="D2233" s="10">
        <v>274.15133668754299</v>
      </c>
      <c r="E2233" s="11">
        <v>4.3609410807500998E-2</v>
      </c>
      <c r="F2233" s="12">
        <v>274</v>
      </c>
      <c r="G2233" s="13" t="s">
        <v>424</v>
      </c>
      <c r="H2233" s="13">
        <v>7.4578116494284197E-2</v>
      </c>
      <c r="I2233" s="12">
        <v>250</v>
      </c>
      <c r="J2233" s="13">
        <v>0.91190509235025696</v>
      </c>
      <c r="K2233" s="13">
        <v>7.81005935645111E-2</v>
      </c>
      <c r="L2233" s="12" t="s">
        <v>421</v>
      </c>
      <c r="M2233" s="13" t="s">
        <v>421</v>
      </c>
      <c r="N2233" s="13" t="s">
        <v>421</v>
      </c>
      <c r="P2233" s="39"/>
    </row>
    <row r="2234" spans="1:16" x14ac:dyDescent="0.25">
      <c r="A2234" s="9" t="s">
        <v>301</v>
      </c>
      <c r="B2234" s="9" t="s">
        <v>302</v>
      </c>
      <c r="C2234" s="9" t="s">
        <v>16</v>
      </c>
      <c r="D2234" s="10">
        <v>6286.5177862111304</v>
      </c>
      <c r="E2234" s="11">
        <v>1</v>
      </c>
      <c r="F2234" s="12">
        <v>3674</v>
      </c>
      <c r="G2234" s="13">
        <v>0.58442529313423197</v>
      </c>
      <c r="H2234" s="13">
        <v>1</v>
      </c>
      <c r="I2234" s="12">
        <v>3201</v>
      </c>
      <c r="J2234" s="13">
        <v>0.50918491108401598</v>
      </c>
      <c r="K2234" s="13">
        <v>1</v>
      </c>
      <c r="L2234" s="12" t="s">
        <v>421</v>
      </c>
      <c r="M2234" s="13" t="s">
        <v>421</v>
      </c>
      <c r="N2234" s="13" t="s">
        <v>421</v>
      </c>
      <c r="P2234" s="39"/>
    </row>
    <row r="2235" spans="1:16" x14ac:dyDescent="0.25">
      <c r="A2235" s="9" t="s">
        <v>301</v>
      </c>
      <c r="B2235" s="9" t="s">
        <v>303</v>
      </c>
      <c r="C2235" s="9" t="s">
        <v>414</v>
      </c>
      <c r="D2235" s="10">
        <v>713.35460058000001</v>
      </c>
      <c r="E2235" s="11">
        <v>5.2090165601141998E-2</v>
      </c>
      <c r="F2235" s="12">
        <v>164</v>
      </c>
      <c r="G2235" s="13">
        <v>0.22989968785041601</v>
      </c>
      <c r="H2235" s="13">
        <v>2.26082161566033E-2</v>
      </c>
      <c r="I2235" s="12">
        <v>103</v>
      </c>
      <c r="J2235" s="13">
        <v>0.14438821858898099</v>
      </c>
      <c r="K2235" s="13">
        <v>1.6411727214786499E-2</v>
      </c>
      <c r="L2235" s="12">
        <v>61</v>
      </c>
      <c r="M2235" s="13">
        <v>8.5511469261435102E-2</v>
      </c>
      <c r="N2235" s="13">
        <v>6.2372188139059301E-2</v>
      </c>
      <c r="P2235" s="39"/>
    </row>
    <row r="2236" spans="1:16" x14ac:dyDescent="0.25">
      <c r="A2236" s="9" t="s">
        <v>301</v>
      </c>
      <c r="B2236" s="9" t="s">
        <v>303</v>
      </c>
      <c r="C2236" s="9" t="s">
        <v>415</v>
      </c>
      <c r="D2236" s="10">
        <v>659.77397927000004</v>
      </c>
      <c r="E2236" s="11">
        <v>4.8177632570892102E-2</v>
      </c>
      <c r="F2236" s="12">
        <v>218</v>
      </c>
      <c r="G2236" s="13">
        <v>0.33041618319231703</v>
      </c>
      <c r="H2236" s="13">
        <v>3.0052384891094599E-2</v>
      </c>
      <c r="I2236" s="12">
        <v>169</v>
      </c>
      <c r="J2236" s="13">
        <v>0.25614832550229999</v>
      </c>
      <c r="K2236" s="13">
        <v>2.6927979604843801E-2</v>
      </c>
      <c r="L2236" s="12">
        <v>49</v>
      </c>
      <c r="M2236" s="13">
        <v>7.4267857690016106E-2</v>
      </c>
      <c r="N2236" s="13">
        <v>5.0102249488752602E-2</v>
      </c>
      <c r="P2236" s="39"/>
    </row>
    <row r="2237" spans="1:16" x14ac:dyDescent="0.25">
      <c r="A2237" s="9" t="s">
        <v>301</v>
      </c>
      <c r="B2237" s="9" t="s">
        <v>303</v>
      </c>
      <c r="C2237" s="9" t="s">
        <v>361</v>
      </c>
      <c r="D2237" s="10">
        <v>1631.5201735908699</v>
      </c>
      <c r="E2237" s="11">
        <v>0.119135919155569</v>
      </c>
      <c r="F2237" s="12">
        <v>628</v>
      </c>
      <c r="G2237" s="13">
        <v>0.38491709153544501</v>
      </c>
      <c r="H2237" s="13">
        <v>8.65729252826027E-2</v>
      </c>
      <c r="I2237" s="12">
        <v>524</v>
      </c>
      <c r="J2237" s="13">
        <v>0.32117285981619897</v>
      </c>
      <c r="K2237" s="13">
        <v>8.3492670490758397E-2</v>
      </c>
      <c r="L2237" s="12">
        <v>104</v>
      </c>
      <c r="M2237" s="13">
        <v>6.3744231719245606E-2</v>
      </c>
      <c r="N2237" s="13">
        <v>0.106339468302658</v>
      </c>
      <c r="P2237" s="39"/>
    </row>
    <row r="2238" spans="1:16" x14ac:dyDescent="0.25">
      <c r="A2238" s="9" t="s">
        <v>301</v>
      </c>
      <c r="B2238" s="9" t="s">
        <v>303</v>
      </c>
      <c r="C2238" s="9" t="s">
        <v>362</v>
      </c>
      <c r="D2238" s="10">
        <v>3469.22366726464</v>
      </c>
      <c r="E2238" s="11">
        <v>0.25332763703813799</v>
      </c>
      <c r="F2238" s="12">
        <v>1789</v>
      </c>
      <c r="G2238" s="13">
        <v>0.51567733060306398</v>
      </c>
      <c r="H2238" s="13">
        <v>0.246622553074166</v>
      </c>
      <c r="I2238" s="12">
        <v>1514</v>
      </c>
      <c r="J2238" s="13">
        <v>0.43640887564731101</v>
      </c>
      <c r="K2238" s="13">
        <v>0.241236456341619</v>
      </c>
      <c r="L2238" s="12">
        <v>275</v>
      </c>
      <c r="M2238" s="13">
        <v>7.9268454955753201E-2</v>
      </c>
      <c r="N2238" s="13">
        <v>0.28118609406952999</v>
      </c>
      <c r="P2238" s="39"/>
    </row>
    <row r="2239" spans="1:16" x14ac:dyDescent="0.25">
      <c r="A2239" s="9" t="s">
        <v>301</v>
      </c>
      <c r="B2239" s="9" t="s">
        <v>303</v>
      </c>
      <c r="C2239" s="9" t="s">
        <v>363</v>
      </c>
      <c r="D2239" s="10">
        <v>3049.4085722448299</v>
      </c>
      <c r="E2239" s="11">
        <v>0.22267214283699199</v>
      </c>
      <c r="F2239" s="12">
        <v>2253</v>
      </c>
      <c r="G2239" s="13">
        <v>0.73883179200924598</v>
      </c>
      <c r="H2239" s="13">
        <v>0.31058726220016503</v>
      </c>
      <c r="I2239" s="12">
        <v>2010</v>
      </c>
      <c r="J2239" s="13">
        <v>0.65914420858348199</v>
      </c>
      <c r="K2239" s="13">
        <v>0.32026768642447401</v>
      </c>
      <c r="L2239" s="12">
        <v>243</v>
      </c>
      <c r="M2239" s="13">
        <v>7.9687583425764194E-2</v>
      </c>
      <c r="N2239" s="13">
        <v>0.248466257668712</v>
      </c>
      <c r="P2239" s="39"/>
    </row>
    <row r="2240" spans="1:16" x14ac:dyDescent="0.25">
      <c r="A2240" s="9" t="s">
        <v>301</v>
      </c>
      <c r="B2240" s="9" t="s">
        <v>303</v>
      </c>
      <c r="C2240" s="9" t="s">
        <v>364</v>
      </c>
      <c r="D2240" s="10">
        <v>1405.5107416260801</v>
      </c>
      <c r="E2240" s="11">
        <v>0.10263238959412301</v>
      </c>
      <c r="F2240" s="12">
        <v>1344</v>
      </c>
      <c r="G2240" s="13" t="s">
        <v>424</v>
      </c>
      <c r="H2240" s="13">
        <v>0.18527708850289501</v>
      </c>
      <c r="I2240" s="12">
        <v>1211</v>
      </c>
      <c r="J2240" s="13">
        <v>0.86160849870059097</v>
      </c>
      <c r="K2240" s="13">
        <v>0.19295729764180999</v>
      </c>
      <c r="L2240" s="12">
        <v>133</v>
      </c>
      <c r="M2240" s="13">
        <v>9.4627522978677603E-2</v>
      </c>
      <c r="N2240" s="13">
        <v>0.13599182004089999</v>
      </c>
      <c r="P2240" s="39"/>
    </row>
    <row r="2241" spans="1:16" x14ac:dyDescent="0.25">
      <c r="A2241" s="9" t="s">
        <v>301</v>
      </c>
      <c r="B2241" s="9" t="s">
        <v>303</v>
      </c>
      <c r="C2241" s="9" t="s">
        <v>365</v>
      </c>
      <c r="D2241" s="10">
        <v>951.27124709083603</v>
      </c>
      <c r="E2241" s="11">
        <v>6.9463176872032406E-2</v>
      </c>
      <c r="F2241" s="12">
        <v>858</v>
      </c>
      <c r="G2241" s="13">
        <v>0.90195094472152204</v>
      </c>
      <c r="H2241" s="13">
        <v>0.118279569892473</v>
      </c>
      <c r="I2241" s="12">
        <v>745</v>
      </c>
      <c r="J2241" s="13">
        <v>0.78316253358686905</v>
      </c>
      <c r="K2241" s="13">
        <v>0.118706182281708</v>
      </c>
      <c r="L2241" s="12">
        <v>113</v>
      </c>
      <c r="M2241" s="13">
        <v>0.11878841113465299</v>
      </c>
      <c r="N2241" s="13">
        <v>0.115541922290389</v>
      </c>
      <c r="P2241" s="39"/>
    </row>
    <row r="2242" spans="1:16" x14ac:dyDescent="0.25">
      <c r="A2242" s="9" t="s">
        <v>301</v>
      </c>
      <c r="B2242" s="9" t="s">
        <v>303</v>
      </c>
      <c r="C2242" s="9" t="s">
        <v>16</v>
      </c>
      <c r="D2242" s="10">
        <v>13694.611878223001</v>
      </c>
      <c r="E2242" s="11">
        <v>1</v>
      </c>
      <c r="F2242" s="12">
        <v>7254</v>
      </c>
      <c r="G2242" s="13">
        <v>0.52969737766246905</v>
      </c>
      <c r="H2242" s="13">
        <v>1</v>
      </c>
      <c r="I2242" s="12">
        <v>6276</v>
      </c>
      <c r="J2242" s="13">
        <v>0.45828242930929902</v>
      </c>
      <c r="K2242" s="13">
        <v>1</v>
      </c>
      <c r="L2242" s="12">
        <v>978</v>
      </c>
      <c r="M2242" s="13">
        <v>7.1414948353169999E-2</v>
      </c>
      <c r="N2242" s="13">
        <v>1</v>
      </c>
      <c r="P2242" s="39"/>
    </row>
    <row r="2243" spans="1:16" x14ac:dyDescent="0.25">
      <c r="A2243" s="9" t="s">
        <v>301</v>
      </c>
      <c r="B2243" s="9" t="s">
        <v>304</v>
      </c>
      <c r="C2243" s="9" t="s">
        <v>414</v>
      </c>
      <c r="D2243" s="10">
        <v>804.44172076999996</v>
      </c>
      <c r="E2243" s="11">
        <v>4.8800992597538298E-2</v>
      </c>
      <c r="F2243" s="12">
        <v>325</v>
      </c>
      <c r="G2243" s="13">
        <v>0.404006892741608</v>
      </c>
      <c r="H2243" s="13">
        <v>2.94464075382803E-2</v>
      </c>
      <c r="I2243" s="12">
        <v>184</v>
      </c>
      <c r="J2243" s="13">
        <v>0.22873005619832601</v>
      </c>
      <c r="K2243" s="13">
        <v>1.85502570823672E-2</v>
      </c>
      <c r="L2243" s="12">
        <v>141</v>
      </c>
      <c r="M2243" s="13">
        <v>0.17527683654328199</v>
      </c>
      <c r="N2243" s="13">
        <v>0.126118067978533</v>
      </c>
      <c r="P2243" s="39"/>
    </row>
    <row r="2244" spans="1:16" x14ac:dyDescent="0.25">
      <c r="A2244" s="9" t="s">
        <v>301</v>
      </c>
      <c r="B2244" s="9" t="s">
        <v>304</v>
      </c>
      <c r="C2244" s="9" t="s">
        <v>415</v>
      </c>
      <c r="D2244" s="10">
        <v>707.80634605</v>
      </c>
      <c r="E2244" s="11">
        <v>4.2938663376402099E-2</v>
      </c>
      <c r="F2244" s="12">
        <v>534</v>
      </c>
      <c r="G2244" s="13">
        <v>0.75444364546892295</v>
      </c>
      <c r="H2244" s="13">
        <v>4.8382712693666799E-2</v>
      </c>
      <c r="I2244" s="12">
        <v>439</v>
      </c>
      <c r="J2244" s="13">
        <v>0.62022614299786005</v>
      </c>
      <c r="K2244" s="13">
        <v>4.4258493799778198E-2</v>
      </c>
      <c r="L2244" s="12">
        <v>95</v>
      </c>
      <c r="M2244" s="13">
        <v>0.13421750247106301</v>
      </c>
      <c r="N2244" s="13">
        <v>8.4973166368515193E-2</v>
      </c>
      <c r="P2244" s="39"/>
    </row>
    <row r="2245" spans="1:16" x14ac:dyDescent="0.25">
      <c r="A2245" s="9" t="s">
        <v>301</v>
      </c>
      <c r="B2245" s="9" t="s">
        <v>304</v>
      </c>
      <c r="C2245" s="9" t="s">
        <v>361</v>
      </c>
      <c r="D2245" s="10">
        <v>1838.2477878425</v>
      </c>
      <c r="E2245" s="11">
        <v>0.11151624085468299</v>
      </c>
      <c r="F2245" s="12">
        <v>1171</v>
      </c>
      <c r="G2245" s="13">
        <v>0.63701967044082197</v>
      </c>
      <c r="H2245" s="13">
        <v>0.106097671468696</v>
      </c>
      <c r="I2245" s="12">
        <v>1026</v>
      </c>
      <c r="J2245" s="13">
        <v>0.55814020655190699</v>
      </c>
      <c r="K2245" s="13">
        <v>0.10343784655711299</v>
      </c>
      <c r="L2245" s="12">
        <v>145</v>
      </c>
      <c r="M2245" s="13">
        <v>7.88794638889148E-2</v>
      </c>
      <c r="N2245" s="13">
        <v>0.12969588550983899</v>
      </c>
      <c r="P2245" s="39"/>
    </row>
    <row r="2246" spans="1:16" x14ac:dyDescent="0.25">
      <c r="A2246" s="9" t="s">
        <v>301</v>
      </c>
      <c r="B2246" s="9" t="s">
        <v>304</v>
      </c>
      <c r="C2246" s="9" t="s">
        <v>362</v>
      </c>
      <c r="D2246" s="10">
        <v>4107.5185546925804</v>
      </c>
      <c r="E2246" s="11">
        <v>0.249180241907313</v>
      </c>
      <c r="F2246" s="12">
        <v>2970</v>
      </c>
      <c r="G2246" s="13">
        <v>0.72306429306496101</v>
      </c>
      <c r="H2246" s="13">
        <v>0.269094862734439</v>
      </c>
      <c r="I2246" s="12">
        <v>2670</v>
      </c>
      <c r="J2246" s="13">
        <v>0.65002749578567198</v>
      </c>
      <c r="K2246" s="13">
        <v>0.26918036092348002</v>
      </c>
      <c r="L2246" s="12">
        <v>300</v>
      </c>
      <c r="M2246" s="13">
        <v>7.3036797279288995E-2</v>
      </c>
      <c r="N2246" s="13">
        <v>0.26833631484794301</v>
      </c>
      <c r="P2246" s="39"/>
    </row>
    <row r="2247" spans="1:16" x14ac:dyDescent="0.25">
      <c r="A2247" s="9" t="s">
        <v>301</v>
      </c>
      <c r="B2247" s="9" t="s">
        <v>304</v>
      </c>
      <c r="C2247" s="9" t="s">
        <v>363</v>
      </c>
      <c r="D2247" s="10">
        <v>3590.1468042010001</v>
      </c>
      <c r="E2247" s="11">
        <v>0.21779418333522901</v>
      </c>
      <c r="F2247" s="12">
        <v>2995</v>
      </c>
      <c r="G2247" s="13">
        <v>0.83422772475359797</v>
      </c>
      <c r="H2247" s="13">
        <v>0.27135997100661402</v>
      </c>
      <c r="I2247" s="12">
        <v>2743</v>
      </c>
      <c r="J2247" s="13">
        <v>0.764035609014731</v>
      </c>
      <c r="K2247" s="13">
        <v>0.27653997378768003</v>
      </c>
      <c r="L2247" s="12">
        <v>252</v>
      </c>
      <c r="M2247" s="13">
        <v>7.0192115738866995E-2</v>
      </c>
      <c r="N2247" s="13">
        <v>0.225402504472272</v>
      </c>
      <c r="P2247" s="39"/>
    </row>
    <row r="2248" spans="1:16" x14ac:dyDescent="0.25">
      <c r="A2248" s="9" t="s">
        <v>301</v>
      </c>
      <c r="B2248" s="9" t="s">
        <v>304</v>
      </c>
      <c r="C2248" s="9" t="s">
        <v>364</v>
      </c>
      <c r="D2248" s="10">
        <v>1807.78761072972</v>
      </c>
      <c r="E2248" s="11">
        <v>0.109668391794371</v>
      </c>
      <c r="F2248" s="12">
        <v>1687</v>
      </c>
      <c r="G2248" s="13">
        <v>0.93318484427439796</v>
      </c>
      <c r="H2248" s="13">
        <v>0.15284950620639701</v>
      </c>
      <c r="I2248" s="12">
        <v>1599</v>
      </c>
      <c r="J2248" s="13">
        <v>0.88450655957010205</v>
      </c>
      <c r="K2248" s="13">
        <v>0.161205766710354</v>
      </c>
      <c r="L2248" s="12">
        <v>88</v>
      </c>
      <c r="M2248" s="13">
        <v>4.8678284704295798E-2</v>
      </c>
      <c r="N2248" s="13">
        <v>7.8711985688729905E-2</v>
      </c>
      <c r="P2248" s="39"/>
    </row>
    <row r="2249" spans="1:16" x14ac:dyDescent="0.25">
      <c r="A2249" s="9" t="s">
        <v>301</v>
      </c>
      <c r="B2249" s="9" t="s">
        <v>304</v>
      </c>
      <c r="C2249" s="9" t="s">
        <v>365</v>
      </c>
      <c r="D2249" s="10">
        <v>1664.4035655428499</v>
      </c>
      <c r="E2249" s="11">
        <v>0.100970081466717</v>
      </c>
      <c r="F2249" s="12">
        <v>1355</v>
      </c>
      <c r="G2249" s="13">
        <v>0.81410544176409805</v>
      </c>
      <c r="H2249" s="13">
        <v>0.12276886835190701</v>
      </c>
      <c r="I2249" s="12">
        <v>1258</v>
      </c>
      <c r="J2249" s="13">
        <v>0.75582630681862395</v>
      </c>
      <c r="K2249" s="13">
        <v>0.12682730113922799</v>
      </c>
      <c r="L2249" s="12">
        <v>97</v>
      </c>
      <c r="M2249" s="13">
        <v>5.8279134945474202E-2</v>
      </c>
      <c r="N2249" s="13">
        <v>8.6762075134168198E-2</v>
      </c>
      <c r="P2249" s="39"/>
    </row>
    <row r="2250" spans="1:16" x14ac:dyDescent="0.25">
      <c r="A2250" s="9" t="s">
        <v>301</v>
      </c>
      <c r="B2250" s="9" t="s">
        <v>304</v>
      </c>
      <c r="C2250" s="9" t="s">
        <v>16</v>
      </c>
      <c r="D2250" s="10">
        <v>16484.126202190801</v>
      </c>
      <c r="E2250" s="11">
        <v>1</v>
      </c>
      <c r="F2250" s="12">
        <v>11037</v>
      </c>
      <c r="G2250" s="13">
        <v>0.66955323349399898</v>
      </c>
      <c r="H2250" s="13">
        <v>1</v>
      </c>
      <c r="I2250" s="12">
        <v>9919</v>
      </c>
      <c r="J2250" s="13">
        <v>0.60173040889978902</v>
      </c>
      <c r="K2250" s="13">
        <v>1</v>
      </c>
      <c r="L2250" s="12">
        <v>1118</v>
      </c>
      <c r="M2250" s="13">
        <v>6.7822824594209505E-2</v>
      </c>
      <c r="N2250" s="13">
        <v>1</v>
      </c>
      <c r="P2250" s="39"/>
    </row>
    <row r="2251" spans="1:16" x14ac:dyDescent="0.25">
      <c r="A2251" s="9" t="s">
        <v>301</v>
      </c>
      <c r="B2251" s="9" t="s">
        <v>305</v>
      </c>
      <c r="C2251" s="9" t="s">
        <v>414</v>
      </c>
      <c r="D2251" s="10">
        <v>322.24926063999999</v>
      </c>
      <c r="E2251" s="11">
        <v>5.7957157300955603E-2</v>
      </c>
      <c r="F2251" s="12">
        <v>100</v>
      </c>
      <c r="G2251" s="13">
        <v>0.31031878801334101</v>
      </c>
      <c r="H2251" s="13">
        <v>3.1928480204342302E-2</v>
      </c>
      <c r="I2251" s="12">
        <v>55</v>
      </c>
      <c r="J2251" s="13">
        <v>0.17067533340733801</v>
      </c>
      <c r="K2251" s="13">
        <v>2.0014556040756901E-2</v>
      </c>
      <c r="L2251" s="12">
        <v>45</v>
      </c>
      <c r="M2251" s="13">
        <v>0.139643454606003</v>
      </c>
      <c r="N2251" s="13">
        <v>0.1171875</v>
      </c>
      <c r="P2251" s="39"/>
    </row>
    <row r="2252" spans="1:16" x14ac:dyDescent="0.25">
      <c r="A2252" s="9" t="s">
        <v>301</v>
      </c>
      <c r="B2252" s="9" t="s">
        <v>305</v>
      </c>
      <c r="C2252" s="9" t="s">
        <v>415</v>
      </c>
      <c r="D2252" s="10">
        <v>332.61821211</v>
      </c>
      <c r="E2252" s="11">
        <v>5.9822033422623801E-2</v>
      </c>
      <c r="F2252" s="12">
        <v>162</v>
      </c>
      <c r="G2252" s="13">
        <v>0.48704488840925197</v>
      </c>
      <c r="H2252" s="13">
        <v>5.1724137931034503E-2</v>
      </c>
      <c r="I2252" s="12">
        <v>133</v>
      </c>
      <c r="J2252" s="13">
        <v>0.39985784048413903</v>
      </c>
      <c r="K2252" s="13">
        <v>4.8398835516739402E-2</v>
      </c>
      <c r="L2252" s="12" t="s">
        <v>421</v>
      </c>
      <c r="M2252" s="13" t="s">
        <v>421</v>
      </c>
      <c r="N2252" s="13" t="s">
        <v>421</v>
      </c>
      <c r="P2252" s="39"/>
    </row>
    <row r="2253" spans="1:16" x14ac:dyDescent="0.25">
      <c r="A2253" s="9" t="s">
        <v>301</v>
      </c>
      <c r="B2253" s="9" t="s">
        <v>305</v>
      </c>
      <c r="C2253" s="9" t="s">
        <v>361</v>
      </c>
      <c r="D2253" s="10">
        <v>731.71861069488205</v>
      </c>
      <c r="E2253" s="11">
        <v>0.131601017596923</v>
      </c>
      <c r="F2253" s="12">
        <v>307</v>
      </c>
      <c r="G2253" s="13">
        <v>0.41956019091608898</v>
      </c>
      <c r="H2253" s="13">
        <v>9.8020434227330797E-2</v>
      </c>
      <c r="I2253" s="12">
        <v>260</v>
      </c>
      <c r="J2253" s="13">
        <v>0.35532784898431002</v>
      </c>
      <c r="K2253" s="13">
        <v>9.4614264919941807E-2</v>
      </c>
      <c r="L2253" s="12">
        <v>47</v>
      </c>
      <c r="M2253" s="13">
        <v>6.4232341931779097E-2</v>
      </c>
      <c r="N2253" s="13">
        <v>0.122395833333333</v>
      </c>
      <c r="P2253" s="39"/>
    </row>
    <row r="2254" spans="1:16" x14ac:dyDescent="0.25">
      <c r="A2254" s="9" t="s">
        <v>301</v>
      </c>
      <c r="B2254" s="9" t="s">
        <v>305</v>
      </c>
      <c r="C2254" s="9" t="s">
        <v>362</v>
      </c>
      <c r="D2254" s="10">
        <v>1275.40461324124</v>
      </c>
      <c r="E2254" s="11">
        <v>0.229384004311387</v>
      </c>
      <c r="F2254" s="12">
        <v>759</v>
      </c>
      <c r="G2254" s="13">
        <v>0.59510526472937997</v>
      </c>
      <c r="H2254" s="13">
        <v>0.24233716475095801</v>
      </c>
      <c r="I2254" s="12">
        <v>667</v>
      </c>
      <c r="J2254" s="13">
        <v>0.52297129324703095</v>
      </c>
      <c r="K2254" s="13">
        <v>0.24272197962154299</v>
      </c>
      <c r="L2254" s="12">
        <v>92</v>
      </c>
      <c r="M2254" s="13">
        <v>7.2133971482348999E-2</v>
      </c>
      <c r="N2254" s="13">
        <v>0.23958333333333301</v>
      </c>
      <c r="P2254" s="39"/>
    </row>
    <row r="2255" spans="1:16" x14ac:dyDescent="0.25">
      <c r="A2255" s="9" t="s">
        <v>301</v>
      </c>
      <c r="B2255" s="9" t="s">
        <v>305</v>
      </c>
      <c r="C2255" s="9" t="s">
        <v>363</v>
      </c>
      <c r="D2255" s="10">
        <v>1244.5659087659999</v>
      </c>
      <c r="E2255" s="11">
        <v>0.223837603234532</v>
      </c>
      <c r="F2255" s="12">
        <v>967</v>
      </c>
      <c r="G2255" s="13">
        <v>0.776977734316049</v>
      </c>
      <c r="H2255" s="13">
        <v>0.30874840357598998</v>
      </c>
      <c r="I2255" s="12">
        <v>876</v>
      </c>
      <c r="J2255" s="13">
        <v>0.70385987100399094</v>
      </c>
      <c r="K2255" s="13">
        <v>0.31877729257641901</v>
      </c>
      <c r="L2255" s="12">
        <v>91</v>
      </c>
      <c r="M2255" s="13">
        <v>7.3117863312058398E-2</v>
      </c>
      <c r="N2255" s="13">
        <v>0.23697916666666699</v>
      </c>
      <c r="P2255" s="39"/>
    </row>
    <row r="2256" spans="1:16" x14ac:dyDescent="0.25">
      <c r="A2256" s="9" t="s">
        <v>301</v>
      </c>
      <c r="B2256" s="9" t="s">
        <v>305</v>
      </c>
      <c r="C2256" s="9" t="s">
        <v>364</v>
      </c>
      <c r="D2256" s="10">
        <v>615.48066428277605</v>
      </c>
      <c r="E2256" s="11">
        <v>0.110695396491177</v>
      </c>
      <c r="F2256" s="12">
        <v>551</v>
      </c>
      <c r="G2256" s="13">
        <v>0.89523527216258603</v>
      </c>
      <c r="H2256" s="13">
        <v>0.17592592592592601</v>
      </c>
      <c r="I2256" s="12">
        <v>501</v>
      </c>
      <c r="J2256" s="13">
        <v>0.81399795163966504</v>
      </c>
      <c r="K2256" s="13">
        <v>0.18231441048034899</v>
      </c>
      <c r="L2256" s="12">
        <v>50</v>
      </c>
      <c r="M2256" s="13">
        <v>8.1237320522920695E-2</v>
      </c>
      <c r="N2256" s="13">
        <v>0.13020833333333301</v>
      </c>
      <c r="P2256" s="39"/>
    </row>
    <row r="2257" spans="1:16" x14ac:dyDescent="0.25">
      <c r="A2257" s="9" t="s">
        <v>301</v>
      </c>
      <c r="B2257" s="9" t="s">
        <v>305</v>
      </c>
      <c r="C2257" s="9" t="s">
        <v>365</v>
      </c>
      <c r="D2257" s="10">
        <v>344.27385256822498</v>
      </c>
      <c r="E2257" s="11">
        <v>6.1918323065427397E-2</v>
      </c>
      <c r="F2257" s="12">
        <v>286</v>
      </c>
      <c r="G2257" s="13">
        <v>0.83073401557070803</v>
      </c>
      <c r="H2257" s="13">
        <v>9.1315453384418904E-2</v>
      </c>
      <c r="I2257" s="12">
        <v>256</v>
      </c>
      <c r="J2257" s="13">
        <v>0.74359408386748704</v>
      </c>
      <c r="K2257" s="13">
        <v>9.3158660844250396E-2</v>
      </c>
      <c r="L2257" s="12">
        <v>30</v>
      </c>
      <c r="M2257" s="13">
        <v>8.7139931703221193E-2</v>
      </c>
      <c r="N2257" s="13">
        <v>7.8125E-2</v>
      </c>
      <c r="P2257" s="39"/>
    </row>
    <row r="2258" spans="1:16" x14ac:dyDescent="0.25">
      <c r="A2258" s="9" t="s">
        <v>301</v>
      </c>
      <c r="B2258" s="9" t="s">
        <v>305</v>
      </c>
      <c r="C2258" s="9" t="s">
        <v>16</v>
      </c>
      <c r="D2258" s="10">
        <v>5560.1288200980598</v>
      </c>
      <c r="E2258" s="11">
        <v>1</v>
      </c>
      <c r="F2258" s="12">
        <v>3132</v>
      </c>
      <c r="G2258" s="13">
        <v>0.56329630145956999</v>
      </c>
      <c r="H2258" s="13">
        <v>1</v>
      </c>
      <c r="I2258" s="12">
        <v>2748</v>
      </c>
      <c r="J2258" s="13">
        <v>0.49423315338789903</v>
      </c>
      <c r="K2258" s="13">
        <v>1</v>
      </c>
      <c r="L2258" s="12" t="s">
        <v>421</v>
      </c>
      <c r="M2258" s="13" t="s">
        <v>421</v>
      </c>
      <c r="N2258" s="13" t="s">
        <v>421</v>
      </c>
      <c r="P2258" s="39"/>
    </row>
    <row r="2259" spans="1:16" x14ac:dyDescent="0.25">
      <c r="A2259" s="9" t="s">
        <v>301</v>
      </c>
      <c r="B2259" s="9" t="s">
        <v>306</v>
      </c>
      <c r="C2259" s="9" t="s">
        <v>414</v>
      </c>
      <c r="D2259" s="10">
        <v>120.24190942</v>
      </c>
      <c r="E2259" s="11">
        <v>3.7258774843209198E-2</v>
      </c>
      <c r="F2259" s="12">
        <v>77</v>
      </c>
      <c r="G2259" s="13">
        <v>0.64037572566352197</v>
      </c>
      <c r="H2259" s="13">
        <v>3.4436493738819303E-2</v>
      </c>
      <c r="I2259" s="12">
        <v>50</v>
      </c>
      <c r="J2259" s="13">
        <v>0.41582839328800097</v>
      </c>
      <c r="K2259" s="13">
        <v>2.5000000000000001E-2</v>
      </c>
      <c r="L2259" s="12" t="s">
        <v>421</v>
      </c>
      <c r="M2259" s="13" t="s">
        <v>421</v>
      </c>
      <c r="N2259" s="13" t="s">
        <v>421</v>
      </c>
      <c r="P2259" s="39"/>
    </row>
    <row r="2260" spans="1:16" x14ac:dyDescent="0.25">
      <c r="A2260" s="9" t="s">
        <v>301</v>
      </c>
      <c r="B2260" s="9" t="s">
        <v>306</v>
      </c>
      <c r="C2260" s="9" t="s">
        <v>415</v>
      </c>
      <c r="D2260" s="10">
        <v>97.080872799999995</v>
      </c>
      <c r="E2260" s="11">
        <v>3.00819772297777E-2</v>
      </c>
      <c r="F2260" s="12">
        <v>106</v>
      </c>
      <c r="G2260" s="13" t="s">
        <v>424</v>
      </c>
      <c r="H2260" s="13">
        <v>4.7406082289803197E-2</v>
      </c>
      <c r="I2260" s="12">
        <v>92</v>
      </c>
      <c r="J2260" s="13">
        <v>0.94766350308296798</v>
      </c>
      <c r="K2260" s="13">
        <v>4.5999999999999999E-2</v>
      </c>
      <c r="L2260" s="12" t="s">
        <v>421</v>
      </c>
      <c r="M2260" s="13" t="s">
        <v>421</v>
      </c>
      <c r="N2260" s="13" t="s">
        <v>421</v>
      </c>
      <c r="P2260" s="39"/>
    </row>
    <row r="2261" spans="1:16" x14ac:dyDescent="0.25">
      <c r="A2261" s="9" t="s">
        <v>301</v>
      </c>
      <c r="B2261" s="9" t="s">
        <v>306</v>
      </c>
      <c r="C2261" s="9" t="s">
        <v>361</v>
      </c>
      <c r="D2261" s="10">
        <v>296.86318874312002</v>
      </c>
      <c r="E2261" s="11">
        <v>9.1987550447009597E-2</v>
      </c>
      <c r="F2261" s="12">
        <v>233</v>
      </c>
      <c r="G2261" s="13">
        <v>0.78487333167339302</v>
      </c>
      <c r="H2261" s="13">
        <v>0.10420393559928399</v>
      </c>
      <c r="I2261" s="12">
        <v>208</v>
      </c>
      <c r="J2261" s="13">
        <v>0.70065945488440295</v>
      </c>
      <c r="K2261" s="13">
        <v>0.104</v>
      </c>
      <c r="L2261" s="12" t="s">
        <v>421</v>
      </c>
      <c r="M2261" s="13" t="s">
        <v>421</v>
      </c>
      <c r="N2261" s="13" t="s">
        <v>421</v>
      </c>
      <c r="P2261" s="39"/>
    </row>
    <row r="2262" spans="1:16" x14ac:dyDescent="0.25">
      <c r="A2262" s="9" t="s">
        <v>301</v>
      </c>
      <c r="B2262" s="9" t="s">
        <v>306</v>
      </c>
      <c r="C2262" s="9" t="s">
        <v>362</v>
      </c>
      <c r="D2262" s="10">
        <v>677.33761005770305</v>
      </c>
      <c r="E2262" s="11">
        <v>0.20988330630900401</v>
      </c>
      <c r="F2262" s="12">
        <v>590</v>
      </c>
      <c r="G2262" s="13">
        <v>0.87105749221534801</v>
      </c>
      <c r="H2262" s="13">
        <v>0.26386404293380999</v>
      </c>
      <c r="I2262" s="12">
        <v>538</v>
      </c>
      <c r="J2262" s="13">
        <v>0.794286323409928</v>
      </c>
      <c r="K2262" s="13">
        <v>0.26900000000000002</v>
      </c>
      <c r="L2262" s="12">
        <v>52</v>
      </c>
      <c r="M2262" s="13">
        <v>7.6771168805420495E-2</v>
      </c>
      <c r="N2262" s="13">
        <v>0.22033898305084701</v>
      </c>
      <c r="P2262" s="39"/>
    </row>
    <row r="2263" spans="1:16" x14ac:dyDescent="0.25">
      <c r="A2263" s="9" t="s">
        <v>301</v>
      </c>
      <c r="B2263" s="9" t="s">
        <v>306</v>
      </c>
      <c r="C2263" s="9" t="s">
        <v>363</v>
      </c>
      <c r="D2263" s="10">
        <v>829.63293512585005</v>
      </c>
      <c r="E2263" s="11">
        <v>0.25707431694546401</v>
      </c>
      <c r="F2263" s="12">
        <v>611</v>
      </c>
      <c r="G2263" s="13">
        <v>0.736470279964615</v>
      </c>
      <c r="H2263" s="13">
        <v>0.27325581395348802</v>
      </c>
      <c r="I2263" s="12">
        <v>561</v>
      </c>
      <c r="J2263" s="13">
        <v>0.67620266294623399</v>
      </c>
      <c r="K2263" s="13">
        <v>0.28050000000000003</v>
      </c>
      <c r="L2263" s="12">
        <v>50</v>
      </c>
      <c r="M2263" s="13">
        <v>6.0267617018380903E-2</v>
      </c>
      <c r="N2263" s="13">
        <v>0.21186440677966101</v>
      </c>
      <c r="P2263" s="39"/>
    </row>
    <row r="2264" spans="1:16" x14ac:dyDescent="0.25">
      <c r="A2264" s="9" t="s">
        <v>301</v>
      </c>
      <c r="B2264" s="9" t="s">
        <v>306</v>
      </c>
      <c r="C2264" s="9" t="s">
        <v>364</v>
      </c>
      <c r="D2264" s="10">
        <v>462.67679328786102</v>
      </c>
      <c r="E2264" s="11">
        <v>0.143367404505164</v>
      </c>
      <c r="F2264" s="12">
        <v>369</v>
      </c>
      <c r="G2264" s="13">
        <v>0.79753297626583397</v>
      </c>
      <c r="H2264" s="13">
        <v>0.16502683363148499</v>
      </c>
      <c r="I2264" s="12">
        <v>338</v>
      </c>
      <c r="J2264" s="13">
        <v>0.73053156091558802</v>
      </c>
      <c r="K2264" s="13">
        <v>0.16900000000000001</v>
      </c>
      <c r="L2264" s="12">
        <v>31</v>
      </c>
      <c r="M2264" s="13">
        <v>6.7001415350246202E-2</v>
      </c>
      <c r="N2264" s="13">
        <v>0.13135593220339001</v>
      </c>
      <c r="P2264" s="39"/>
    </row>
    <row r="2265" spans="1:16" x14ac:dyDescent="0.25">
      <c r="A2265" s="9" t="s">
        <v>301</v>
      </c>
      <c r="B2265" s="9" t="s">
        <v>306</v>
      </c>
      <c r="C2265" s="9" t="s">
        <v>365</v>
      </c>
      <c r="D2265" s="10">
        <v>361.30250669345997</v>
      </c>
      <c r="E2265" s="11">
        <v>0.11195504805365</v>
      </c>
      <c r="F2265" s="12">
        <v>250</v>
      </c>
      <c r="G2265" s="13">
        <v>0.69194095077814599</v>
      </c>
      <c r="H2265" s="13">
        <v>0.11180679785330901</v>
      </c>
      <c r="I2265" s="12">
        <v>213</v>
      </c>
      <c r="J2265" s="13">
        <v>0.58953369006297995</v>
      </c>
      <c r="K2265" s="13">
        <v>0.1065</v>
      </c>
      <c r="L2265" s="12">
        <v>37</v>
      </c>
      <c r="M2265" s="13">
        <v>0.102407260715166</v>
      </c>
      <c r="N2265" s="13">
        <v>0.15677966101694901</v>
      </c>
      <c r="P2265" s="39"/>
    </row>
    <row r="2266" spans="1:16" x14ac:dyDescent="0.25">
      <c r="A2266" s="9" t="s">
        <v>301</v>
      </c>
      <c r="B2266" s="9" t="s">
        <v>306</v>
      </c>
      <c r="C2266" s="9" t="s">
        <v>16</v>
      </c>
      <c r="D2266" s="10">
        <v>3227.2105007745699</v>
      </c>
      <c r="E2266" s="11">
        <v>1</v>
      </c>
      <c r="F2266" s="12">
        <v>2236</v>
      </c>
      <c r="G2266" s="13">
        <v>0.69285842973779799</v>
      </c>
      <c r="H2266" s="13">
        <v>1</v>
      </c>
      <c r="I2266" s="12">
        <v>2000</v>
      </c>
      <c r="J2266" s="13">
        <v>0.619730259157243</v>
      </c>
      <c r="K2266" s="13">
        <v>1</v>
      </c>
      <c r="L2266" s="12" t="s">
        <v>421</v>
      </c>
      <c r="M2266" s="13" t="s">
        <v>421</v>
      </c>
      <c r="N2266" s="13" t="s">
        <v>421</v>
      </c>
      <c r="P2266" s="39"/>
    </row>
    <row r="2267" spans="1:16" x14ac:dyDescent="0.25">
      <c r="A2267" s="9" t="s">
        <v>301</v>
      </c>
      <c r="B2267" s="9" t="s">
        <v>307</v>
      </c>
      <c r="C2267" s="9" t="s">
        <v>414</v>
      </c>
      <c r="D2267" s="10">
        <v>452.99952007000002</v>
      </c>
      <c r="E2267" s="11">
        <v>5.0188473985266997E-2</v>
      </c>
      <c r="F2267" s="12">
        <v>152</v>
      </c>
      <c r="G2267" s="13">
        <v>0.33554119434058599</v>
      </c>
      <c r="H2267" s="13">
        <v>3.1752663463547097E-2</v>
      </c>
      <c r="I2267" s="12">
        <v>75</v>
      </c>
      <c r="J2267" s="13">
        <v>0.16556308931278901</v>
      </c>
      <c r="K2267" s="13">
        <v>1.80245133381399E-2</v>
      </c>
      <c r="L2267" s="12">
        <v>77</v>
      </c>
      <c r="M2267" s="13">
        <v>0.16997810502779701</v>
      </c>
      <c r="N2267" s="13">
        <v>0.123003194888179</v>
      </c>
      <c r="P2267" s="39"/>
    </row>
    <row r="2268" spans="1:16" x14ac:dyDescent="0.25">
      <c r="A2268" s="9" t="s">
        <v>301</v>
      </c>
      <c r="B2268" s="9" t="s">
        <v>307</v>
      </c>
      <c r="C2268" s="9" t="s">
        <v>415</v>
      </c>
      <c r="D2268" s="10">
        <v>472.65171930999998</v>
      </c>
      <c r="E2268" s="11">
        <v>5.2365769648091601E-2</v>
      </c>
      <c r="F2268" s="12">
        <v>241</v>
      </c>
      <c r="G2268" s="13">
        <v>0.50988918511038905</v>
      </c>
      <c r="H2268" s="13">
        <v>5.0344683517860901E-2</v>
      </c>
      <c r="I2268" s="12">
        <v>177</v>
      </c>
      <c r="J2268" s="13">
        <v>0.37448292848356302</v>
      </c>
      <c r="K2268" s="13">
        <v>4.2537851478010098E-2</v>
      </c>
      <c r="L2268" s="12">
        <v>64</v>
      </c>
      <c r="M2268" s="13">
        <v>0.13540625662682501</v>
      </c>
      <c r="N2268" s="13">
        <v>0.10223642172524</v>
      </c>
      <c r="P2268" s="39"/>
    </row>
    <row r="2269" spans="1:16" x14ac:dyDescent="0.25">
      <c r="A2269" s="9" t="s">
        <v>301</v>
      </c>
      <c r="B2269" s="9" t="s">
        <v>307</v>
      </c>
      <c r="C2269" s="9" t="s">
        <v>361</v>
      </c>
      <c r="D2269" s="10">
        <v>1091.92685502215</v>
      </c>
      <c r="E2269" s="11">
        <v>0.12097616030283</v>
      </c>
      <c r="F2269" s="12">
        <v>443</v>
      </c>
      <c r="G2269" s="13">
        <v>0.40570483083412601</v>
      </c>
      <c r="H2269" s="13">
        <v>9.2542302068101101E-2</v>
      </c>
      <c r="I2269" s="12">
        <v>383</v>
      </c>
      <c r="J2269" s="13">
        <v>0.35075609528097101</v>
      </c>
      <c r="K2269" s="13">
        <v>9.2045181446767599E-2</v>
      </c>
      <c r="L2269" s="12">
        <v>60</v>
      </c>
      <c r="M2269" s="13">
        <v>5.4948735553154798E-2</v>
      </c>
      <c r="N2269" s="13">
        <v>9.5846645367412095E-2</v>
      </c>
      <c r="P2269" s="39"/>
    </row>
    <row r="2270" spans="1:16" x14ac:dyDescent="0.25">
      <c r="A2270" s="9" t="s">
        <v>301</v>
      </c>
      <c r="B2270" s="9" t="s">
        <v>307</v>
      </c>
      <c r="C2270" s="9" t="s">
        <v>362</v>
      </c>
      <c r="D2270" s="10">
        <v>2316.6042023209998</v>
      </c>
      <c r="E2270" s="11">
        <v>0.25665994022329502</v>
      </c>
      <c r="F2270" s="12">
        <v>1304</v>
      </c>
      <c r="G2270" s="13">
        <v>0.562892875137465</v>
      </c>
      <c r="H2270" s="13">
        <v>0.27240442866095699</v>
      </c>
      <c r="I2270" s="12">
        <v>1156</v>
      </c>
      <c r="J2270" s="13">
        <v>0.49900626047462399</v>
      </c>
      <c r="K2270" s="13">
        <v>0.27781783225186302</v>
      </c>
      <c r="L2270" s="12">
        <v>148</v>
      </c>
      <c r="M2270" s="13">
        <v>6.3886614662841096E-2</v>
      </c>
      <c r="N2270" s="13">
        <v>0.23642172523961699</v>
      </c>
      <c r="P2270" s="39"/>
    </row>
    <row r="2271" spans="1:16" x14ac:dyDescent="0.25">
      <c r="A2271" s="9" t="s">
        <v>301</v>
      </c>
      <c r="B2271" s="9" t="s">
        <v>307</v>
      </c>
      <c r="C2271" s="9" t="s">
        <v>363</v>
      </c>
      <c r="D2271" s="10">
        <v>2155.6994336491498</v>
      </c>
      <c r="E2271" s="11">
        <v>0.238833067481036</v>
      </c>
      <c r="F2271" s="12">
        <v>1449</v>
      </c>
      <c r="G2271" s="13">
        <v>0.67217162902304295</v>
      </c>
      <c r="H2271" s="13">
        <v>0.30269479841236702</v>
      </c>
      <c r="I2271" s="12">
        <v>1305</v>
      </c>
      <c r="J2271" s="13">
        <v>0.60537196402696403</v>
      </c>
      <c r="K2271" s="13">
        <v>0.313626532083634</v>
      </c>
      <c r="L2271" s="12">
        <v>144</v>
      </c>
      <c r="M2271" s="13">
        <v>6.6799664996078797E-2</v>
      </c>
      <c r="N2271" s="13">
        <v>0.23003194888178899</v>
      </c>
      <c r="P2271" s="39"/>
    </row>
    <row r="2272" spans="1:16" x14ac:dyDescent="0.25">
      <c r="A2272" s="9" t="s">
        <v>301</v>
      </c>
      <c r="B2272" s="9" t="s">
        <v>307</v>
      </c>
      <c r="C2272" s="9" t="s">
        <v>364</v>
      </c>
      <c r="D2272" s="10">
        <v>818.86669063781903</v>
      </c>
      <c r="E2272" s="11">
        <v>9.0723428568152201E-2</v>
      </c>
      <c r="F2272" s="12">
        <v>706</v>
      </c>
      <c r="G2272" s="13">
        <v>0.86216719775241202</v>
      </c>
      <c r="H2272" s="13">
        <v>0.14748276582410699</v>
      </c>
      <c r="I2272" s="12">
        <v>635</v>
      </c>
      <c r="J2272" s="13">
        <v>0.77546199797844495</v>
      </c>
      <c r="K2272" s="13">
        <v>0.152607546262918</v>
      </c>
      <c r="L2272" s="12">
        <v>71</v>
      </c>
      <c r="M2272" s="13">
        <v>8.6705199773967803E-2</v>
      </c>
      <c r="N2272" s="13">
        <v>0.11341853035143799</v>
      </c>
      <c r="P2272" s="39"/>
    </row>
    <row r="2273" spans="1:16" x14ac:dyDescent="0.25">
      <c r="A2273" s="9" t="s">
        <v>301</v>
      </c>
      <c r="B2273" s="9" t="s">
        <v>307</v>
      </c>
      <c r="C2273" s="9" t="s">
        <v>365</v>
      </c>
      <c r="D2273" s="10">
        <v>541.52568392965804</v>
      </c>
      <c r="E2273" s="11">
        <v>5.9996416102290402E-2</v>
      </c>
      <c r="F2273" s="12">
        <v>492</v>
      </c>
      <c r="G2273" s="13">
        <v>0.90854416438705599</v>
      </c>
      <c r="H2273" s="13">
        <v>0.10277835805306</v>
      </c>
      <c r="I2273" s="12">
        <v>430</v>
      </c>
      <c r="J2273" s="13">
        <v>0.79405282659844301</v>
      </c>
      <c r="K2273" s="13">
        <v>0.103340543138669</v>
      </c>
      <c r="L2273" s="12">
        <v>62</v>
      </c>
      <c r="M2273" s="13">
        <v>0.11449133778861301</v>
      </c>
      <c r="N2273" s="13">
        <v>9.9041533546325902E-2</v>
      </c>
      <c r="P2273" s="39"/>
    </row>
    <row r="2274" spans="1:16" x14ac:dyDescent="0.25">
      <c r="A2274" s="9" t="s">
        <v>301</v>
      </c>
      <c r="B2274" s="9" t="s">
        <v>307</v>
      </c>
      <c r="C2274" s="9" t="s">
        <v>16</v>
      </c>
      <c r="D2274" s="10">
        <v>9025.9672012139599</v>
      </c>
      <c r="E2274" s="11">
        <v>1</v>
      </c>
      <c r="F2274" s="12">
        <v>4787</v>
      </c>
      <c r="G2274" s="13">
        <v>0.53035867439848094</v>
      </c>
      <c r="H2274" s="13">
        <v>1</v>
      </c>
      <c r="I2274" s="12">
        <v>4161</v>
      </c>
      <c r="J2274" s="13">
        <v>0.46100322627367402</v>
      </c>
      <c r="K2274" s="13">
        <v>1</v>
      </c>
      <c r="L2274" s="12">
        <v>626</v>
      </c>
      <c r="M2274" s="13">
        <v>6.9355448124806499E-2</v>
      </c>
      <c r="N2274" s="13">
        <v>1</v>
      </c>
      <c r="P2274" s="39"/>
    </row>
    <row r="2275" spans="1:16" x14ac:dyDescent="0.25">
      <c r="A2275" s="9" t="s">
        <v>301</v>
      </c>
      <c r="B2275" s="9" t="s">
        <v>308</v>
      </c>
      <c r="C2275" s="9" t="s">
        <v>414</v>
      </c>
      <c r="D2275" s="10">
        <v>361.27904484999999</v>
      </c>
      <c r="E2275" s="11">
        <v>7.1466207477403704E-2</v>
      </c>
      <c r="F2275" s="12">
        <v>233</v>
      </c>
      <c r="G2275" s="13">
        <v>0.64493084589708105</v>
      </c>
      <c r="H2275" s="13">
        <v>5.7658995298193502E-2</v>
      </c>
      <c r="I2275" s="12">
        <v>147</v>
      </c>
      <c r="J2275" s="13">
        <v>0.40688770105953198</v>
      </c>
      <c r="K2275" s="13">
        <v>4.0844679077521498E-2</v>
      </c>
      <c r="L2275" s="12">
        <v>86</v>
      </c>
      <c r="M2275" s="13">
        <v>0.23804314483754899</v>
      </c>
      <c r="N2275" s="13">
        <v>0.194570135746606</v>
      </c>
      <c r="P2275" s="39"/>
    </row>
    <row r="2276" spans="1:16" x14ac:dyDescent="0.25">
      <c r="A2276" s="9" t="s">
        <v>301</v>
      </c>
      <c r="B2276" s="9" t="s">
        <v>308</v>
      </c>
      <c r="C2276" s="9" t="s">
        <v>415</v>
      </c>
      <c r="D2276" s="10">
        <v>305.78747157999999</v>
      </c>
      <c r="E2276" s="11">
        <v>6.0489173671836802E-2</v>
      </c>
      <c r="F2276" s="12">
        <v>293</v>
      </c>
      <c r="G2276" s="13" t="s">
        <v>424</v>
      </c>
      <c r="H2276" s="13">
        <v>7.25068052462262E-2</v>
      </c>
      <c r="I2276" s="12">
        <v>246</v>
      </c>
      <c r="J2276" s="13">
        <v>0.80448031022631905</v>
      </c>
      <c r="K2276" s="13">
        <v>6.8352320088913607E-2</v>
      </c>
      <c r="L2276" s="12">
        <v>47</v>
      </c>
      <c r="M2276" s="13">
        <v>0.15370152268551601</v>
      </c>
      <c r="N2276" s="13">
        <v>0.106334841628959</v>
      </c>
      <c r="P2276" s="39"/>
    </row>
    <row r="2277" spans="1:16" x14ac:dyDescent="0.25">
      <c r="A2277" s="9" t="s">
        <v>301</v>
      </c>
      <c r="B2277" s="9" t="s">
        <v>308</v>
      </c>
      <c r="C2277" s="9" t="s">
        <v>361</v>
      </c>
      <c r="D2277" s="10">
        <v>413.646783840973</v>
      </c>
      <c r="E2277" s="11">
        <v>8.1825301793004707E-2</v>
      </c>
      <c r="F2277" s="12">
        <v>363</v>
      </c>
      <c r="G2277" s="13">
        <v>0.87756031034331905</v>
      </c>
      <c r="H2277" s="13">
        <v>8.9829250185597606E-2</v>
      </c>
      <c r="I2277" s="12">
        <v>306</v>
      </c>
      <c r="J2277" s="13">
        <v>0.73976158392577296</v>
      </c>
      <c r="K2277" s="13">
        <v>8.5023617671575402E-2</v>
      </c>
      <c r="L2277" s="12">
        <v>57</v>
      </c>
      <c r="M2277" s="13">
        <v>0.13779872641754601</v>
      </c>
      <c r="N2277" s="13">
        <v>0.12895927601810001</v>
      </c>
      <c r="P2277" s="39"/>
    </row>
    <row r="2278" spans="1:16" x14ac:dyDescent="0.25">
      <c r="A2278" s="9" t="s">
        <v>301</v>
      </c>
      <c r="B2278" s="9" t="s">
        <v>308</v>
      </c>
      <c r="C2278" s="9" t="s">
        <v>362</v>
      </c>
      <c r="D2278" s="10">
        <v>1104.7522689192799</v>
      </c>
      <c r="E2278" s="11">
        <v>0.21853593776660399</v>
      </c>
      <c r="F2278" s="12">
        <v>1110</v>
      </c>
      <c r="G2278" s="13" t="s">
        <v>424</v>
      </c>
      <c r="H2278" s="13">
        <v>0.27468448403860402</v>
      </c>
      <c r="I2278" s="12">
        <v>994</v>
      </c>
      <c r="J2278" s="13">
        <v>0.89974922701211202</v>
      </c>
      <c r="K2278" s="13">
        <v>0.27618782995276497</v>
      </c>
      <c r="L2278" s="12">
        <v>116</v>
      </c>
      <c r="M2278" s="13">
        <v>0.10500091582837499</v>
      </c>
      <c r="N2278" s="13">
        <v>0.26244343891402699</v>
      </c>
      <c r="P2278" s="39"/>
    </row>
    <row r="2279" spans="1:16" x14ac:dyDescent="0.25">
      <c r="A2279" s="9" t="s">
        <v>301</v>
      </c>
      <c r="B2279" s="9" t="s">
        <v>308</v>
      </c>
      <c r="C2279" s="9" t="s">
        <v>363</v>
      </c>
      <c r="D2279" s="10">
        <v>1410.75196607669</v>
      </c>
      <c r="E2279" s="11">
        <v>0.27906709271956798</v>
      </c>
      <c r="F2279" s="12">
        <v>1218</v>
      </c>
      <c r="G2279" s="13">
        <v>0.86336934435559498</v>
      </c>
      <c r="H2279" s="13">
        <v>0.301410541945063</v>
      </c>
      <c r="I2279" s="12">
        <v>1136</v>
      </c>
      <c r="J2279" s="13">
        <v>0.80524431460423296</v>
      </c>
      <c r="K2279" s="13">
        <v>0.31564323423173102</v>
      </c>
      <c r="L2279" s="12">
        <v>82</v>
      </c>
      <c r="M2279" s="13">
        <v>5.8125029751361898E-2</v>
      </c>
      <c r="N2279" s="13">
        <v>0.18552036199095001</v>
      </c>
      <c r="P2279" s="39"/>
    </row>
    <row r="2280" spans="1:16" x14ac:dyDescent="0.25">
      <c r="A2280" s="9" t="s">
        <v>301</v>
      </c>
      <c r="B2280" s="9" t="s">
        <v>308</v>
      </c>
      <c r="C2280" s="9" t="s">
        <v>364</v>
      </c>
      <c r="D2280" s="10">
        <v>503.350910581802</v>
      </c>
      <c r="E2280" s="11">
        <v>9.9570072281703004E-2</v>
      </c>
      <c r="F2280" s="12">
        <v>528</v>
      </c>
      <c r="G2280" s="13" t="s">
        <v>424</v>
      </c>
      <c r="H2280" s="13">
        <v>0.13066072754268701</v>
      </c>
      <c r="I2280" s="12">
        <v>509</v>
      </c>
      <c r="J2280" s="13" t="s">
        <v>424</v>
      </c>
      <c r="K2280" s="13">
        <v>0.141428174492915</v>
      </c>
      <c r="L2280" s="12" t="s">
        <v>421</v>
      </c>
      <c r="M2280" s="13" t="s">
        <v>421</v>
      </c>
      <c r="N2280" s="13" t="s">
        <v>421</v>
      </c>
      <c r="P2280" s="39"/>
    </row>
    <row r="2281" spans="1:16" x14ac:dyDescent="0.25">
      <c r="A2281" s="9" t="s">
        <v>301</v>
      </c>
      <c r="B2281" s="9" t="s">
        <v>308</v>
      </c>
      <c r="C2281" s="9" t="s">
        <v>365</v>
      </c>
      <c r="D2281" s="10">
        <v>254.51432143095599</v>
      </c>
      <c r="E2281" s="11">
        <v>5.0346604821509301E-2</v>
      </c>
      <c r="F2281" s="12">
        <v>296</v>
      </c>
      <c r="G2281" s="13" t="s">
        <v>424</v>
      </c>
      <c r="H2281" s="13">
        <v>7.3249195743627801E-2</v>
      </c>
      <c r="I2281" s="12">
        <v>261</v>
      </c>
      <c r="J2281" s="13" t="s">
        <v>424</v>
      </c>
      <c r="K2281" s="13">
        <v>7.2520144484579094E-2</v>
      </c>
      <c r="L2281" s="12">
        <v>35</v>
      </c>
      <c r="M2281" s="13">
        <v>0.13751681949848399</v>
      </c>
      <c r="N2281" s="13">
        <v>7.9185520361990905E-2</v>
      </c>
      <c r="P2281" s="39"/>
    </row>
    <row r="2282" spans="1:16" x14ac:dyDescent="0.25">
      <c r="A2282" s="9" t="s">
        <v>301</v>
      </c>
      <c r="B2282" s="9" t="s">
        <v>308</v>
      </c>
      <c r="C2282" s="9" t="s">
        <v>16</v>
      </c>
      <c r="D2282" s="10">
        <v>5055.24299668805</v>
      </c>
      <c r="E2282" s="11">
        <v>1</v>
      </c>
      <c r="F2282" s="12">
        <v>4041</v>
      </c>
      <c r="G2282" s="13">
        <v>0.79936810211645004</v>
      </c>
      <c r="H2282" s="13">
        <v>1</v>
      </c>
      <c r="I2282" s="12">
        <v>3599</v>
      </c>
      <c r="J2282" s="13">
        <v>0.71193412509703102</v>
      </c>
      <c r="K2282" s="13">
        <v>1</v>
      </c>
      <c r="L2282" s="12" t="s">
        <v>421</v>
      </c>
      <c r="M2282" s="13" t="s">
        <v>421</v>
      </c>
      <c r="N2282" s="13" t="s">
        <v>421</v>
      </c>
      <c r="P2282" s="39"/>
    </row>
    <row r="2283" spans="1:16" x14ac:dyDescent="0.25">
      <c r="A2283" s="9" t="s">
        <v>301</v>
      </c>
      <c r="B2283" s="9" t="s">
        <v>309</v>
      </c>
      <c r="C2283" s="9" t="s">
        <v>414</v>
      </c>
      <c r="D2283" s="10">
        <v>227.21261045</v>
      </c>
      <c r="E2283" s="11">
        <v>5.0611033466072E-2</v>
      </c>
      <c r="F2283" s="12">
        <v>128</v>
      </c>
      <c r="G2283" s="13">
        <v>0.56334901371227997</v>
      </c>
      <c r="H2283" s="13">
        <v>3.7133739483608902E-2</v>
      </c>
      <c r="I2283" s="12">
        <v>81</v>
      </c>
      <c r="J2283" s="13">
        <v>0.35649429773980201</v>
      </c>
      <c r="K2283" s="13">
        <v>2.61290322580645E-2</v>
      </c>
      <c r="L2283" s="12">
        <v>47</v>
      </c>
      <c r="M2283" s="13">
        <v>0.20685471597247801</v>
      </c>
      <c r="N2283" s="13">
        <v>0.135446685878963</v>
      </c>
      <c r="P2283" s="39"/>
    </row>
    <row r="2284" spans="1:16" x14ac:dyDescent="0.25">
      <c r="A2284" s="9" t="s">
        <v>301</v>
      </c>
      <c r="B2284" s="9" t="s">
        <v>309</v>
      </c>
      <c r="C2284" s="9" t="s">
        <v>415</v>
      </c>
      <c r="D2284" s="10">
        <v>249.57798005000001</v>
      </c>
      <c r="E2284" s="11">
        <v>5.5592862894750399E-2</v>
      </c>
      <c r="F2284" s="12">
        <v>177</v>
      </c>
      <c r="G2284" s="13">
        <v>0.70919718143619903</v>
      </c>
      <c r="H2284" s="13">
        <v>5.1348999129677997E-2</v>
      </c>
      <c r="I2284" s="12">
        <v>139</v>
      </c>
      <c r="J2284" s="13">
        <v>0.55694015943294795</v>
      </c>
      <c r="K2284" s="13">
        <v>4.4838709677419403E-2</v>
      </c>
      <c r="L2284" s="12">
        <v>38</v>
      </c>
      <c r="M2284" s="13">
        <v>0.152257022003252</v>
      </c>
      <c r="N2284" s="13">
        <v>0.109510086455331</v>
      </c>
      <c r="P2284" s="39"/>
    </row>
    <row r="2285" spans="1:16" x14ac:dyDescent="0.25">
      <c r="A2285" s="9" t="s">
        <v>301</v>
      </c>
      <c r="B2285" s="9" t="s">
        <v>309</v>
      </c>
      <c r="C2285" s="9" t="s">
        <v>361</v>
      </c>
      <c r="D2285" s="10">
        <v>468.450012445857</v>
      </c>
      <c r="E2285" s="11">
        <v>0.10434605372529</v>
      </c>
      <c r="F2285" s="12">
        <v>331</v>
      </c>
      <c r="G2285" s="13">
        <v>0.70658552931142604</v>
      </c>
      <c r="H2285" s="13">
        <v>9.6025529445895E-2</v>
      </c>
      <c r="I2285" s="12">
        <v>294</v>
      </c>
      <c r="J2285" s="13">
        <v>0.62760164839141797</v>
      </c>
      <c r="K2285" s="13">
        <v>9.4838709677419294E-2</v>
      </c>
      <c r="L2285" s="12">
        <v>37</v>
      </c>
      <c r="M2285" s="13">
        <v>7.8983880920008395E-2</v>
      </c>
      <c r="N2285" s="13">
        <v>0.10662824207492801</v>
      </c>
      <c r="P2285" s="39"/>
    </row>
    <row r="2286" spans="1:16" x14ac:dyDescent="0.25">
      <c r="A2286" s="9" t="s">
        <v>301</v>
      </c>
      <c r="B2286" s="9" t="s">
        <v>309</v>
      </c>
      <c r="C2286" s="9" t="s">
        <v>362</v>
      </c>
      <c r="D2286" s="10">
        <v>1016.3780639717</v>
      </c>
      <c r="E2286" s="11">
        <v>0.22639563934402601</v>
      </c>
      <c r="F2286" s="12">
        <v>926</v>
      </c>
      <c r="G2286" s="13">
        <v>0.91107830129811496</v>
      </c>
      <c r="H2286" s="13">
        <v>0.26863939657673302</v>
      </c>
      <c r="I2286" s="12">
        <v>840</v>
      </c>
      <c r="J2286" s="13">
        <v>0.82646411780822504</v>
      </c>
      <c r="K2286" s="13">
        <v>0.27096774193548401</v>
      </c>
      <c r="L2286" s="12">
        <v>86</v>
      </c>
      <c r="M2286" s="13">
        <v>8.4614183489889694E-2</v>
      </c>
      <c r="N2286" s="13">
        <v>0.24783861671469701</v>
      </c>
      <c r="P2286" s="39"/>
    </row>
    <row r="2287" spans="1:16" x14ac:dyDescent="0.25">
      <c r="A2287" s="9" t="s">
        <v>301</v>
      </c>
      <c r="B2287" s="9" t="s">
        <v>309</v>
      </c>
      <c r="C2287" s="9" t="s">
        <v>363</v>
      </c>
      <c r="D2287" s="10">
        <v>1153.2482989349401</v>
      </c>
      <c r="E2287" s="11">
        <v>0.25688313750055303</v>
      </c>
      <c r="F2287" s="12">
        <v>995</v>
      </c>
      <c r="G2287" s="13">
        <v>0.86278037515330397</v>
      </c>
      <c r="H2287" s="13">
        <v>0.28865680301711599</v>
      </c>
      <c r="I2287" s="12">
        <v>906</v>
      </c>
      <c r="J2287" s="13">
        <v>0.78560705516471696</v>
      </c>
      <c r="K2287" s="13">
        <v>0.29225806451612901</v>
      </c>
      <c r="L2287" s="12">
        <v>89</v>
      </c>
      <c r="M2287" s="13">
        <v>7.7173319988586994E-2</v>
      </c>
      <c r="N2287" s="13">
        <v>0.25648414985590801</v>
      </c>
      <c r="P2287" s="39"/>
    </row>
    <row r="2288" spans="1:16" x14ac:dyDescent="0.25">
      <c r="A2288" s="9" t="s">
        <v>301</v>
      </c>
      <c r="B2288" s="9" t="s">
        <v>309</v>
      </c>
      <c r="C2288" s="9" t="s">
        <v>364</v>
      </c>
      <c r="D2288" s="10">
        <v>498.54894388892899</v>
      </c>
      <c r="E2288" s="11">
        <v>0.111050514466009</v>
      </c>
      <c r="F2288" s="12">
        <v>580</v>
      </c>
      <c r="G2288" s="13" t="s">
        <v>424</v>
      </c>
      <c r="H2288" s="13">
        <v>0.168262257035103</v>
      </c>
      <c r="I2288" s="12">
        <v>550</v>
      </c>
      <c r="J2288" s="13" t="s">
        <v>424</v>
      </c>
      <c r="K2288" s="13">
        <v>0.17741935483870999</v>
      </c>
      <c r="L2288" s="12">
        <v>30</v>
      </c>
      <c r="M2288" s="13">
        <v>6.0174633539457803E-2</v>
      </c>
      <c r="N2288" s="13">
        <v>8.6455331412103806E-2</v>
      </c>
      <c r="P2288" s="39"/>
    </row>
    <row r="2289" spans="1:16" x14ac:dyDescent="0.25">
      <c r="A2289" s="9" t="s">
        <v>301</v>
      </c>
      <c r="B2289" s="9" t="s">
        <v>309</v>
      </c>
      <c r="C2289" s="9" t="s">
        <v>365</v>
      </c>
      <c r="D2289" s="10">
        <v>308.82964090400998</v>
      </c>
      <c r="E2289" s="11">
        <v>6.8791020270186007E-2</v>
      </c>
      <c r="F2289" s="12">
        <v>310</v>
      </c>
      <c r="G2289" s="13" t="s">
        <v>424</v>
      </c>
      <c r="H2289" s="13">
        <v>8.9933275311865402E-2</v>
      </c>
      <c r="I2289" s="12">
        <v>290</v>
      </c>
      <c r="J2289" s="13">
        <v>0.93902903604430199</v>
      </c>
      <c r="K2289" s="13">
        <v>9.3548387096774197E-2</v>
      </c>
      <c r="L2289" s="12" t="s">
        <v>421</v>
      </c>
      <c r="M2289" s="13" t="s">
        <v>421</v>
      </c>
      <c r="N2289" s="13" t="s">
        <v>421</v>
      </c>
      <c r="P2289" s="39"/>
    </row>
    <row r="2290" spans="1:16" x14ac:dyDescent="0.25">
      <c r="A2290" s="9" t="s">
        <v>301</v>
      </c>
      <c r="B2290" s="9" t="s">
        <v>309</v>
      </c>
      <c r="C2290" s="9" t="s">
        <v>16</v>
      </c>
      <c r="D2290" s="10">
        <v>4489.38887213825</v>
      </c>
      <c r="E2290" s="11">
        <v>1</v>
      </c>
      <c r="F2290" s="12">
        <v>3447</v>
      </c>
      <c r="G2290" s="13">
        <v>0.76781051902020403</v>
      </c>
      <c r="H2290" s="13">
        <v>1</v>
      </c>
      <c r="I2290" s="12">
        <v>3100</v>
      </c>
      <c r="J2290" s="13">
        <v>0.69051714794390295</v>
      </c>
      <c r="K2290" s="13">
        <v>1</v>
      </c>
      <c r="L2290" s="12" t="s">
        <v>421</v>
      </c>
      <c r="M2290" s="13" t="s">
        <v>421</v>
      </c>
      <c r="N2290" s="13" t="s">
        <v>421</v>
      </c>
      <c r="P2290" s="39"/>
    </row>
    <row r="2291" spans="1:16" x14ac:dyDescent="0.25">
      <c r="A2291" s="9" t="s">
        <v>301</v>
      </c>
      <c r="B2291" s="9" t="s">
        <v>310</v>
      </c>
      <c r="C2291" s="9" t="s">
        <v>414</v>
      </c>
      <c r="D2291" s="10">
        <v>167.16913599</v>
      </c>
      <c r="E2291" s="11">
        <v>4.5323354602651501E-2</v>
      </c>
      <c r="F2291" s="12">
        <v>63</v>
      </c>
      <c r="G2291" s="13">
        <v>0.376863824933381</v>
      </c>
      <c r="H2291" s="13">
        <v>3.1690140845070401E-2</v>
      </c>
      <c r="I2291" s="12">
        <v>33</v>
      </c>
      <c r="J2291" s="13">
        <v>0.19740486067939</v>
      </c>
      <c r="K2291" s="13">
        <v>1.87180941576858E-2</v>
      </c>
      <c r="L2291" s="12">
        <v>30</v>
      </c>
      <c r="M2291" s="13">
        <v>0.17945896425399099</v>
      </c>
      <c r="N2291" s="13">
        <v>0.133333333333333</v>
      </c>
      <c r="P2291" s="39"/>
    </row>
    <row r="2292" spans="1:16" x14ac:dyDescent="0.25">
      <c r="A2292" s="9" t="s">
        <v>301</v>
      </c>
      <c r="B2292" s="9" t="s">
        <v>310</v>
      </c>
      <c r="C2292" s="9" t="s">
        <v>415</v>
      </c>
      <c r="D2292" s="10">
        <v>153.42871794999999</v>
      </c>
      <c r="E2292" s="11">
        <v>4.1598014781233497E-2</v>
      </c>
      <c r="F2292" s="12">
        <v>79</v>
      </c>
      <c r="G2292" s="13">
        <v>0.51489708742625895</v>
      </c>
      <c r="H2292" s="13">
        <v>3.9738430583501003E-2</v>
      </c>
      <c r="I2292" s="12">
        <v>63</v>
      </c>
      <c r="J2292" s="13">
        <v>0.41061413301081401</v>
      </c>
      <c r="K2292" s="13">
        <v>3.5734543391945497E-2</v>
      </c>
      <c r="L2292" s="12" t="s">
        <v>421</v>
      </c>
      <c r="M2292" s="13" t="s">
        <v>421</v>
      </c>
      <c r="N2292" s="13" t="s">
        <v>421</v>
      </c>
      <c r="P2292" s="39"/>
    </row>
    <row r="2293" spans="1:16" x14ac:dyDescent="0.25">
      <c r="A2293" s="9" t="s">
        <v>301</v>
      </c>
      <c r="B2293" s="9" t="s">
        <v>310</v>
      </c>
      <c r="C2293" s="9" t="s">
        <v>361</v>
      </c>
      <c r="D2293" s="10">
        <v>356.97834706699399</v>
      </c>
      <c r="E2293" s="11">
        <v>9.6784948452169006E-2</v>
      </c>
      <c r="F2293" s="12">
        <v>190</v>
      </c>
      <c r="G2293" s="13">
        <v>0.53224516713990699</v>
      </c>
      <c r="H2293" s="13">
        <v>9.5573440643863194E-2</v>
      </c>
      <c r="I2293" s="12">
        <v>156</v>
      </c>
      <c r="J2293" s="13">
        <v>0.43700129512539698</v>
      </c>
      <c r="K2293" s="13">
        <v>8.8485536018150901E-2</v>
      </c>
      <c r="L2293" s="12">
        <v>34</v>
      </c>
      <c r="M2293" s="13">
        <v>9.5243872014509706E-2</v>
      </c>
      <c r="N2293" s="13">
        <v>0.151111111111111</v>
      </c>
      <c r="P2293" s="39"/>
    </row>
    <row r="2294" spans="1:16" x14ac:dyDescent="0.25">
      <c r="A2294" s="9" t="s">
        <v>301</v>
      </c>
      <c r="B2294" s="9" t="s">
        <v>310</v>
      </c>
      <c r="C2294" s="9" t="s">
        <v>362</v>
      </c>
      <c r="D2294" s="10">
        <v>894.67864166308095</v>
      </c>
      <c r="E2294" s="11">
        <v>0.24256772693938</v>
      </c>
      <c r="F2294" s="12">
        <v>466</v>
      </c>
      <c r="G2294" s="13">
        <v>0.520857409911755</v>
      </c>
      <c r="H2294" s="13">
        <v>0.234406438631791</v>
      </c>
      <c r="I2294" s="12">
        <v>401</v>
      </c>
      <c r="J2294" s="13">
        <v>0.44820562526741198</v>
      </c>
      <c r="K2294" s="13">
        <v>0.22745320476460601</v>
      </c>
      <c r="L2294" s="12">
        <v>65</v>
      </c>
      <c r="M2294" s="13">
        <v>7.2651784644343603E-2</v>
      </c>
      <c r="N2294" s="13">
        <v>0.28888888888888897</v>
      </c>
      <c r="P2294" s="39"/>
    </row>
    <row r="2295" spans="1:16" x14ac:dyDescent="0.25">
      <c r="A2295" s="9" t="s">
        <v>301</v>
      </c>
      <c r="B2295" s="9" t="s">
        <v>310</v>
      </c>
      <c r="C2295" s="9" t="s">
        <v>363</v>
      </c>
      <c r="D2295" s="10">
        <v>876.69790203620096</v>
      </c>
      <c r="E2295" s="11">
        <v>0.237692739500456</v>
      </c>
      <c r="F2295" s="12">
        <v>564</v>
      </c>
      <c r="G2295" s="13">
        <v>0.64332308619658496</v>
      </c>
      <c r="H2295" s="13">
        <v>0.28370221327967798</v>
      </c>
      <c r="I2295" s="12">
        <v>519</v>
      </c>
      <c r="J2295" s="13">
        <v>0.59199411655323997</v>
      </c>
      <c r="K2295" s="13">
        <v>0.294384571752694</v>
      </c>
      <c r="L2295" s="12">
        <v>45</v>
      </c>
      <c r="M2295" s="13">
        <v>5.1328969643344498E-2</v>
      </c>
      <c r="N2295" s="13">
        <v>0.2</v>
      </c>
      <c r="P2295" s="39"/>
    </row>
    <row r="2296" spans="1:16" x14ac:dyDescent="0.25">
      <c r="A2296" s="9" t="s">
        <v>301</v>
      </c>
      <c r="B2296" s="9" t="s">
        <v>310</v>
      </c>
      <c r="C2296" s="9" t="s">
        <v>364</v>
      </c>
      <c r="D2296" s="10">
        <v>493.69290911703501</v>
      </c>
      <c r="E2296" s="11">
        <v>0.133851375448064</v>
      </c>
      <c r="F2296" s="12">
        <v>406</v>
      </c>
      <c r="G2296" s="13">
        <v>0.82237356968753506</v>
      </c>
      <c r="H2296" s="13">
        <v>0.20422535211267601</v>
      </c>
      <c r="I2296" s="12">
        <v>381</v>
      </c>
      <c r="J2296" s="13">
        <v>0.77173480308116005</v>
      </c>
      <c r="K2296" s="13">
        <v>0.21610890527509899</v>
      </c>
      <c r="L2296" s="12" t="s">
        <v>421</v>
      </c>
      <c r="M2296" s="13" t="s">
        <v>421</v>
      </c>
      <c r="N2296" s="13" t="s">
        <v>421</v>
      </c>
      <c r="P2296" s="39"/>
    </row>
    <row r="2297" spans="1:16" x14ac:dyDescent="0.25">
      <c r="A2297" s="9" t="s">
        <v>301</v>
      </c>
      <c r="B2297" s="9" t="s">
        <v>310</v>
      </c>
      <c r="C2297" s="9" t="s">
        <v>365</v>
      </c>
      <c r="D2297" s="10">
        <v>292.42804391550999</v>
      </c>
      <c r="E2297" s="11">
        <v>7.9283893235742101E-2</v>
      </c>
      <c r="F2297" s="12">
        <v>220</v>
      </c>
      <c r="G2297" s="13">
        <v>0.75232182609532405</v>
      </c>
      <c r="H2297" s="13">
        <v>0.110663983903421</v>
      </c>
      <c r="I2297" s="12">
        <v>210</v>
      </c>
      <c r="J2297" s="13">
        <v>0.71812537945462696</v>
      </c>
      <c r="K2297" s="13">
        <v>0.119115144639818</v>
      </c>
      <c r="L2297" s="12" t="s">
        <v>421</v>
      </c>
      <c r="M2297" s="13" t="s">
        <v>421</v>
      </c>
      <c r="N2297" s="13" t="s">
        <v>421</v>
      </c>
      <c r="P2297" s="39"/>
    </row>
    <row r="2298" spans="1:16" x14ac:dyDescent="0.25">
      <c r="A2298" s="9" t="s">
        <v>301</v>
      </c>
      <c r="B2298" s="9" t="s">
        <v>310</v>
      </c>
      <c r="C2298" s="9" t="s">
        <v>16</v>
      </c>
      <c r="D2298" s="10">
        <v>3688.3663500984599</v>
      </c>
      <c r="E2298" s="11">
        <v>1</v>
      </c>
      <c r="F2298" s="12">
        <v>1988</v>
      </c>
      <c r="G2298" s="13">
        <v>0.53899201199114399</v>
      </c>
      <c r="H2298" s="13">
        <v>1</v>
      </c>
      <c r="I2298" s="12">
        <v>1763</v>
      </c>
      <c r="J2298" s="13">
        <v>0.477989394939832</v>
      </c>
      <c r="K2298" s="13">
        <v>1</v>
      </c>
      <c r="L2298" s="12" t="s">
        <v>421</v>
      </c>
      <c r="M2298" s="13" t="s">
        <v>421</v>
      </c>
      <c r="N2298" s="13" t="s">
        <v>421</v>
      </c>
      <c r="P2298" s="39"/>
    </row>
    <row r="2299" spans="1:16" x14ac:dyDescent="0.25">
      <c r="A2299" s="9" t="s">
        <v>301</v>
      </c>
      <c r="B2299" s="9" t="s">
        <v>311</v>
      </c>
      <c r="C2299" s="9" t="s">
        <v>414</v>
      </c>
      <c r="D2299" s="10">
        <v>706.85071078999999</v>
      </c>
      <c r="E2299" s="11">
        <v>4.99058969208825E-2</v>
      </c>
      <c r="F2299" s="12">
        <v>217</v>
      </c>
      <c r="G2299" s="13">
        <v>0.30699551784771301</v>
      </c>
      <c r="H2299" s="13">
        <v>2.68930474656091E-2</v>
      </c>
      <c r="I2299" s="12">
        <v>148</v>
      </c>
      <c r="J2299" s="13">
        <v>0.20937943152747199</v>
      </c>
      <c r="K2299" s="13">
        <v>2.0152505446623101E-2</v>
      </c>
      <c r="L2299" s="12">
        <v>69</v>
      </c>
      <c r="M2299" s="13">
        <v>9.7616086320240505E-2</v>
      </c>
      <c r="N2299" s="13">
        <v>9.51724137931034E-2</v>
      </c>
      <c r="P2299" s="39"/>
    </row>
    <row r="2300" spans="1:16" x14ac:dyDescent="0.25">
      <c r="A2300" s="9" t="s">
        <v>301</v>
      </c>
      <c r="B2300" s="9" t="s">
        <v>311</v>
      </c>
      <c r="C2300" s="9" t="s">
        <v>415</v>
      </c>
      <c r="D2300" s="10">
        <v>697.69417309000005</v>
      </c>
      <c r="E2300" s="11">
        <v>4.9259416384564297E-2</v>
      </c>
      <c r="F2300" s="12">
        <v>413</v>
      </c>
      <c r="G2300" s="13">
        <v>0.591949905745772</v>
      </c>
      <c r="H2300" s="13">
        <v>5.1183541950675399E-2</v>
      </c>
      <c r="I2300" s="12">
        <v>338</v>
      </c>
      <c r="J2300" s="13">
        <v>0.48445294949654</v>
      </c>
      <c r="K2300" s="13">
        <v>4.6023965141612201E-2</v>
      </c>
      <c r="L2300" s="12">
        <v>75</v>
      </c>
      <c r="M2300" s="13">
        <v>0.107496956249232</v>
      </c>
      <c r="N2300" s="13">
        <v>0.10344827586206901</v>
      </c>
      <c r="P2300" s="39"/>
    </row>
    <row r="2301" spans="1:16" x14ac:dyDescent="0.25">
      <c r="A2301" s="9" t="s">
        <v>301</v>
      </c>
      <c r="B2301" s="9" t="s">
        <v>311</v>
      </c>
      <c r="C2301" s="9" t="s">
        <v>361</v>
      </c>
      <c r="D2301" s="10">
        <v>1571.5729822171199</v>
      </c>
      <c r="E2301" s="11">
        <v>0.11095802558720599</v>
      </c>
      <c r="F2301" s="12">
        <v>897</v>
      </c>
      <c r="G2301" s="13">
        <v>0.57076572971784301</v>
      </c>
      <c r="H2301" s="13">
        <v>0.111166191597472</v>
      </c>
      <c r="I2301" s="12">
        <v>788</v>
      </c>
      <c r="J2301" s="13">
        <v>0.50140846713228604</v>
      </c>
      <c r="K2301" s="13">
        <v>0.107298474945534</v>
      </c>
      <c r="L2301" s="12">
        <v>109</v>
      </c>
      <c r="M2301" s="13">
        <v>6.93572625855573E-2</v>
      </c>
      <c r="N2301" s="13">
        <v>0.15034482758620701</v>
      </c>
      <c r="P2301" s="39"/>
    </row>
    <row r="2302" spans="1:16" x14ac:dyDescent="0.25">
      <c r="A2302" s="9" t="s">
        <v>301</v>
      </c>
      <c r="B2302" s="9" t="s">
        <v>311</v>
      </c>
      <c r="C2302" s="9" t="s">
        <v>362</v>
      </c>
      <c r="D2302" s="10">
        <v>3391.1014144030901</v>
      </c>
      <c r="E2302" s="11">
        <v>0.23942249056567499</v>
      </c>
      <c r="F2302" s="12">
        <v>1903</v>
      </c>
      <c r="G2302" s="13">
        <v>0.561174605960574</v>
      </c>
      <c r="H2302" s="13">
        <v>0.23584087247490401</v>
      </c>
      <c r="I2302" s="12">
        <v>1718</v>
      </c>
      <c r="J2302" s="13">
        <v>0.50662005940108601</v>
      </c>
      <c r="K2302" s="13">
        <v>0.233932461873638</v>
      </c>
      <c r="L2302" s="12">
        <v>185</v>
      </c>
      <c r="M2302" s="13">
        <v>5.4554546559488298E-2</v>
      </c>
      <c r="N2302" s="13">
        <v>0.25517241379310301</v>
      </c>
      <c r="P2302" s="39"/>
    </row>
    <row r="2303" spans="1:16" x14ac:dyDescent="0.25">
      <c r="A2303" s="9" t="s">
        <v>301</v>
      </c>
      <c r="B2303" s="9" t="s">
        <v>311</v>
      </c>
      <c r="C2303" s="9" t="s">
        <v>363</v>
      </c>
      <c r="D2303" s="10">
        <v>3411.9701538638601</v>
      </c>
      <c r="E2303" s="11">
        <v>0.24089588960807501</v>
      </c>
      <c r="F2303" s="12">
        <v>2531</v>
      </c>
      <c r="G2303" s="13">
        <v>0.74180015822640999</v>
      </c>
      <c r="H2303" s="13">
        <v>0.31366959970256503</v>
      </c>
      <c r="I2303" s="12">
        <v>2346</v>
      </c>
      <c r="J2303" s="13">
        <v>0.68757928534142898</v>
      </c>
      <c r="K2303" s="13">
        <v>0.31944444444444398</v>
      </c>
      <c r="L2303" s="12">
        <v>185</v>
      </c>
      <c r="M2303" s="13">
        <v>5.4220872884980599E-2</v>
      </c>
      <c r="N2303" s="13">
        <v>0.25517241379310301</v>
      </c>
      <c r="P2303" s="39"/>
    </row>
    <row r="2304" spans="1:16" x14ac:dyDescent="0.25">
      <c r="A2304" s="9" t="s">
        <v>301</v>
      </c>
      <c r="B2304" s="9" t="s">
        <v>311</v>
      </c>
      <c r="C2304" s="9" t="s">
        <v>364</v>
      </c>
      <c r="D2304" s="10">
        <v>1297.1782140971</v>
      </c>
      <c r="E2304" s="11">
        <v>9.1584886670612806E-2</v>
      </c>
      <c r="F2304" s="12">
        <v>1210</v>
      </c>
      <c r="G2304" s="13">
        <v>0.93279395756906103</v>
      </c>
      <c r="H2304" s="13">
        <v>0.14995662411699101</v>
      </c>
      <c r="I2304" s="12">
        <v>1149</v>
      </c>
      <c r="J2304" s="13">
        <v>0.88576880764202504</v>
      </c>
      <c r="K2304" s="13">
        <v>0.15645424836601299</v>
      </c>
      <c r="L2304" s="12">
        <v>61</v>
      </c>
      <c r="M2304" s="13">
        <v>4.7025149927035298E-2</v>
      </c>
      <c r="N2304" s="13">
        <v>8.4137931034482805E-2</v>
      </c>
      <c r="P2304" s="39"/>
    </row>
    <row r="2305" spans="1:16" x14ac:dyDescent="0.25">
      <c r="A2305" s="9" t="s">
        <v>301</v>
      </c>
      <c r="B2305" s="9" t="s">
        <v>311</v>
      </c>
      <c r="C2305" s="9" t="s">
        <v>365</v>
      </c>
      <c r="D2305" s="10">
        <v>1329.5187317904099</v>
      </c>
      <c r="E2305" s="11">
        <v>9.3868229557212801E-2</v>
      </c>
      <c r="F2305" s="12">
        <v>898</v>
      </c>
      <c r="G2305" s="13">
        <v>0.67543237904643605</v>
      </c>
      <c r="H2305" s="13">
        <v>0.111290122691783</v>
      </c>
      <c r="I2305" s="12">
        <v>857</v>
      </c>
      <c r="J2305" s="13">
        <v>0.644594152386187</v>
      </c>
      <c r="K2305" s="13">
        <v>0.116693899782135</v>
      </c>
      <c r="L2305" s="12">
        <v>41</v>
      </c>
      <c r="M2305" s="13">
        <v>3.08382266602493E-2</v>
      </c>
      <c r="N2305" s="13">
        <v>5.6551724137930998E-2</v>
      </c>
      <c r="P2305" s="39"/>
    </row>
    <row r="2306" spans="1:16" x14ac:dyDescent="0.25">
      <c r="A2306" s="9" t="s">
        <v>301</v>
      </c>
      <c r="B2306" s="9" t="s">
        <v>311</v>
      </c>
      <c r="C2306" s="9" t="s">
        <v>16</v>
      </c>
      <c r="D2306" s="10">
        <v>14163.6711170745</v>
      </c>
      <c r="E2306" s="11">
        <v>1</v>
      </c>
      <c r="F2306" s="12">
        <v>8069</v>
      </c>
      <c r="G2306" s="13">
        <v>0.56969693332350202</v>
      </c>
      <c r="H2306" s="13">
        <v>1</v>
      </c>
      <c r="I2306" s="12">
        <v>7344</v>
      </c>
      <c r="J2306" s="13">
        <v>0.51850963915327797</v>
      </c>
      <c r="K2306" s="13">
        <v>1</v>
      </c>
      <c r="L2306" s="12">
        <v>725</v>
      </c>
      <c r="M2306" s="13">
        <v>5.1187294170224197E-2</v>
      </c>
      <c r="N2306" s="13">
        <v>1</v>
      </c>
      <c r="P2306" s="39"/>
    </row>
    <row r="2307" spans="1:16" x14ac:dyDescent="0.25">
      <c r="A2307" s="9" t="s">
        <v>301</v>
      </c>
      <c r="B2307" s="9" t="s">
        <v>312</v>
      </c>
      <c r="C2307" s="9" t="s">
        <v>414</v>
      </c>
      <c r="D2307" s="10">
        <v>634.07180648999997</v>
      </c>
      <c r="E2307" s="11">
        <v>4.5034747432177703E-2</v>
      </c>
      <c r="F2307" s="12">
        <v>252</v>
      </c>
      <c r="G2307" s="13">
        <v>0.39743132784121699</v>
      </c>
      <c r="H2307" s="13">
        <v>2.7701440035176401E-2</v>
      </c>
      <c r="I2307" s="12">
        <v>141</v>
      </c>
      <c r="J2307" s="13">
        <v>0.22237229057782401</v>
      </c>
      <c r="K2307" s="13">
        <v>1.8102452176145801E-2</v>
      </c>
      <c r="L2307" s="12">
        <v>111</v>
      </c>
      <c r="M2307" s="13">
        <v>0.175059037263393</v>
      </c>
      <c r="N2307" s="13">
        <v>8.4862385321100894E-2</v>
      </c>
      <c r="P2307" s="39"/>
    </row>
    <row r="2308" spans="1:16" x14ac:dyDescent="0.25">
      <c r="A2308" s="9" t="s">
        <v>301</v>
      </c>
      <c r="B2308" s="9" t="s">
        <v>312</v>
      </c>
      <c r="C2308" s="9" t="s">
        <v>415</v>
      </c>
      <c r="D2308" s="10">
        <v>610.52115317000005</v>
      </c>
      <c r="E2308" s="11">
        <v>4.3362069805963598E-2</v>
      </c>
      <c r="F2308" s="12">
        <v>349</v>
      </c>
      <c r="G2308" s="13">
        <v>0.57164276485408005</v>
      </c>
      <c r="H2308" s="13">
        <v>3.8364295921732398E-2</v>
      </c>
      <c r="I2308" s="12">
        <v>252</v>
      </c>
      <c r="J2308" s="13">
        <v>0.41276211101211502</v>
      </c>
      <c r="K2308" s="13">
        <v>3.2353318782899002E-2</v>
      </c>
      <c r="L2308" s="12">
        <v>97</v>
      </c>
      <c r="M2308" s="13">
        <v>0.15888065384196501</v>
      </c>
      <c r="N2308" s="13">
        <v>7.4159021406727796E-2</v>
      </c>
      <c r="P2308" s="39"/>
    </row>
    <row r="2309" spans="1:16" x14ac:dyDescent="0.25">
      <c r="A2309" s="9" t="s">
        <v>301</v>
      </c>
      <c r="B2309" s="9" t="s">
        <v>312</v>
      </c>
      <c r="C2309" s="9" t="s">
        <v>361</v>
      </c>
      <c r="D2309" s="10">
        <v>2058.0779511063301</v>
      </c>
      <c r="E2309" s="11">
        <v>0.14617432879862499</v>
      </c>
      <c r="F2309" s="12">
        <v>1175</v>
      </c>
      <c r="G2309" s="13">
        <v>0.57092103793657301</v>
      </c>
      <c r="H2309" s="13">
        <v>0.129163460481477</v>
      </c>
      <c r="I2309" s="12">
        <v>959</v>
      </c>
      <c r="J2309" s="13">
        <v>0.46596874500525398</v>
      </c>
      <c r="K2309" s="13">
        <v>0.123122352034921</v>
      </c>
      <c r="L2309" s="12">
        <v>216</v>
      </c>
      <c r="M2309" s="13">
        <v>0.104952292931319</v>
      </c>
      <c r="N2309" s="13">
        <v>0.16513761467889901</v>
      </c>
      <c r="P2309" s="39"/>
    </row>
    <row r="2310" spans="1:16" x14ac:dyDescent="0.25">
      <c r="A2310" s="9" t="s">
        <v>301</v>
      </c>
      <c r="B2310" s="9" t="s">
        <v>312</v>
      </c>
      <c r="C2310" s="9" t="s">
        <v>362</v>
      </c>
      <c r="D2310" s="10">
        <v>3652.43062393437</v>
      </c>
      <c r="E2310" s="11">
        <v>0.25941271789542902</v>
      </c>
      <c r="F2310" s="12">
        <v>2819</v>
      </c>
      <c r="G2310" s="13">
        <v>0.77181479684435295</v>
      </c>
      <c r="H2310" s="13">
        <v>0.30988237880620001</v>
      </c>
      <c r="I2310" s="12">
        <v>2383</v>
      </c>
      <c r="J2310" s="13">
        <v>0.65244223514724797</v>
      </c>
      <c r="K2310" s="13">
        <v>0.30594428039542898</v>
      </c>
      <c r="L2310" s="12">
        <v>436</v>
      </c>
      <c r="M2310" s="13">
        <v>0.119372561697105</v>
      </c>
      <c r="N2310" s="13">
        <v>0.33333333333333298</v>
      </c>
      <c r="P2310" s="39"/>
    </row>
    <row r="2311" spans="1:16" x14ac:dyDescent="0.25">
      <c r="A2311" s="9" t="s">
        <v>301</v>
      </c>
      <c r="B2311" s="9" t="s">
        <v>312</v>
      </c>
      <c r="C2311" s="9" t="s">
        <v>363</v>
      </c>
      <c r="D2311" s="10">
        <v>3132.71936849761</v>
      </c>
      <c r="E2311" s="11">
        <v>0.22250039205678801</v>
      </c>
      <c r="F2311" s="12">
        <v>2513</v>
      </c>
      <c r="G2311" s="13">
        <v>0.80217846043617502</v>
      </c>
      <c r="H2311" s="13">
        <v>0.27624491590634298</v>
      </c>
      <c r="I2311" s="12">
        <v>2231</v>
      </c>
      <c r="J2311" s="13">
        <v>0.71216082181978002</v>
      </c>
      <c r="K2311" s="13">
        <v>0.28642958017717302</v>
      </c>
      <c r="L2311" s="12">
        <v>282</v>
      </c>
      <c r="M2311" s="13">
        <v>9.0017638616395307E-2</v>
      </c>
      <c r="N2311" s="13">
        <v>0.21559633027522901</v>
      </c>
      <c r="P2311" s="39"/>
    </row>
    <row r="2312" spans="1:16" x14ac:dyDescent="0.25">
      <c r="A2312" s="9" t="s">
        <v>301</v>
      </c>
      <c r="B2312" s="9" t="s">
        <v>312</v>
      </c>
      <c r="C2312" s="9" t="s">
        <v>364</v>
      </c>
      <c r="D2312" s="10">
        <v>1283.4317756279499</v>
      </c>
      <c r="E2312" s="11">
        <v>9.1155331730945796E-2</v>
      </c>
      <c r="F2312" s="12">
        <v>1229</v>
      </c>
      <c r="G2312" s="13" t="s">
        <v>424</v>
      </c>
      <c r="H2312" s="13">
        <v>0.13509948334615801</v>
      </c>
      <c r="I2312" s="12">
        <v>1140</v>
      </c>
      <c r="J2312" s="13">
        <v>0.88824355267519295</v>
      </c>
      <c r="K2312" s="13">
        <v>0.14636025163692401</v>
      </c>
      <c r="L2312" s="12">
        <v>89</v>
      </c>
      <c r="M2312" s="13">
        <v>6.9345329989554505E-2</v>
      </c>
      <c r="N2312" s="13">
        <v>6.8042813455657505E-2</v>
      </c>
      <c r="P2312" s="39"/>
    </row>
    <row r="2313" spans="1:16" x14ac:dyDescent="0.25">
      <c r="A2313" s="9" t="s">
        <v>301</v>
      </c>
      <c r="B2313" s="9" t="s">
        <v>312</v>
      </c>
      <c r="C2313" s="9" t="s">
        <v>365</v>
      </c>
      <c r="D2313" s="10">
        <v>791.58590755088005</v>
      </c>
      <c r="E2313" s="11">
        <v>5.6222136124873201E-2</v>
      </c>
      <c r="F2313" s="12">
        <v>760</v>
      </c>
      <c r="G2313" s="13" t="s">
        <v>424</v>
      </c>
      <c r="H2313" s="13">
        <v>8.3544025502913094E-2</v>
      </c>
      <c r="I2313" s="12">
        <v>683</v>
      </c>
      <c r="J2313" s="13">
        <v>0.86282486017615201</v>
      </c>
      <c r="K2313" s="13">
        <v>8.7687764796507903E-2</v>
      </c>
      <c r="L2313" s="12">
        <v>77</v>
      </c>
      <c r="M2313" s="13">
        <v>9.7273080869053702E-2</v>
      </c>
      <c r="N2313" s="13">
        <v>5.8868501529052E-2</v>
      </c>
      <c r="P2313" s="39"/>
    </row>
    <row r="2314" spans="1:16" x14ac:dyDescent="0.25">
      <c r="A2314" s="9" t="s">
        <v>301</v>
      </c>
      <c r="B2314" s="9" t="s">
        <v>312</v>
      </c>
      <c r="C2314" s="9" t="s">
        <v>16</v>
      </c>
      <c r="D2314" s="10">
        <v>14079.6128022015</v>
      </c>
      <c r="E2314" s="11">
        <v>1</v>
      </c>
      <c r="F2314" s="12">
        <v>9097</v>
      </c>
      <c r="G2314" s="13">
        <v>0.64611151796571997</v>
      </c>
      <c r="H2314" s="13">
        <v>1</v>
      </c>
      <c r="I2314" s="12">
        <v>7789</v>
      </c>
      <c r="J2314" s="13">
        <v>0.55321123594976296</v>
      </c>
      <c r="K2314" s="13">
        <v>1</v>
      </c>
      <c r="L2314" s="12">
        <v>1308</v>
      </c>
      <c r="M2314" s="13">
        <v>9.2900282015957097E-2</v>
      </c>
      <c r="N2314" s="13">
        <v>1</v>
      </c>
      <c r="P2314" s="39"/>
    </row>
    <row r="2315" spans="1:16" x14ac:dyDescent="0.25">
      <c r="A2315" s="9" t="s">
        <v>301</v>
      </c>
      <c r="B2315" s="9" t="s">
        <v>313</v>
      </c>
      <c r="C2315" s="9" t="s">
        <v>414</v>
      </c>
      <c r="D2315" s="10">
        <v>526.74294996000003</v>
      </c>
      <c r="E2315" s="11">
        <v>5.5528597501354499E-2</v>
      </c>
      <c r="F2315" s="12">
        <v>166</v>
      </c>
      <c r="G2315" s="13">
        <v>0.31514422739327702</v>
      </c>
      <c r="H2315" s="13">
        <v>3.2510771641206401E-2</v>
      </c>
      <c r="I2315" s="12">
        <v>95</v>
      </c>
      <c r="J2315" s="13">
        <v>0.18035362411061101</v>
      </c>
      <c r="K2315" s="13">
        <v>2.1078322609274499E-2</v>
      </c>
      <c r="L2315" s="12">
        <v>71</v>
      </c>
      <c r="M2315" s="13">
        <v>0.13479060328266701</v>
      </c>
      <c r="N2315" s="13">
        <v>0.11853088480801301</v>
      </c>
      <c r="P2315" s="39"/>
    </row>
    <row r="2316" spans="1:16" x14ac:dyDescent="0.25">
      <c r="A2316" s="9" t="s">
        <v>301</v>
      </c>
      <c r="B2316" s="9" t="s">
        <v>313</v>
      </c>
      <c r="C2316" s="9" t="s">
        <v>415</v>
      </c>
      <c r="D2316" s="10">
        <v>540.65352204999999</v>
      </c>
      <c r="E2316" s="11">
        <v>5.6995032996424402E-2</v>
      </c>
      <c r="F2316" s="12">
        <v>336</v>
      </c>
      <c r="G2316" s="13">
        <v>0.62147010293392002</v>
      </c>
      <c r="H2316" s="13">
        <v>6.5804935370152806E-2</v>
      </c>
      <c r="I2316" s="12">
        <v>268</v>
      </c>
      <c r="J2316" s="13">
        <v>0.49569639162586498</v>
      </c>
      <c r="K2316" s="13">
        <v>5.9463057466163698E-2</v>
      </c>
      <c r="L2316" s="12">
        <v>68</v>
      </c>
      <c r="M2316" s="13">
        <v>0.12577371130805501</v>
      </c>
      <c r="N2316" s="13">
        <v>0.113522537562604</v>
      </c>
      <c r="P2316" s="39"/>
    </row>
    <row r="2317" spans="1:16" x14ac:dyDescent="0.25">
      <c r="A2317" s="9" t="s">
        <v>301</v>
      </c>
      <c r="B2317" s="9" t="s">
        <v>313</v>
      </c>
      <c r="C2317" s="9" t="s">
        <v>361</v>
      </c>
      <c r="D2317" s="10">
        <v>1005.13478458789</v>
      </c>
      <c r="E2317" s="11">
        <v>0.105960079564862</v>
      </c>
      <c r="F2317" s="12">
        <v>588</v>
      </c>
      <c r="G2317" s="13">
        <v>0.58499617067882403</v>
      </c>
      <c r="H2317" s="13">
        <v>0.11515863689776699</v>
      </c>
      <c r="I2317" s="12">
        <v>517</v>
      </c>
      <c r="J2317" s="13">
        <v>0.51435887796080304</v>
      </c>
      <c r="K2317" s="13">
        <v>0.11471045041047299</v>
      </c>
      <c r="L2317" s="12">
        <v>71</v>
      </c>
      <c r="M2317" s="13">
        <v>7.0637292718021299E-2</v>
      </c>
      <c r="N2317" s="13">
        <v>0.11853088480801301</v>
      </c>
      <c r="P2317" s="39"/>
    </row>
    <row r="2318" spans="1:16" x14ac:dyDescent="0.25">
      <c r="A2318" s="9" t="s">
        <v>301</v>
      </c>
      <c r="B2318" s="9" t="s">
        <v>313</v>
      </c>
      <c r="C2318" s="9" t="s">
        <v>362</v>
      </c>
      <c r="D2318" s="10">
        <v>2438.0525411283302</v>
      </c>
      <c r="E2318" s="11">
        <v>0.25701651679201498</v>
      </c>
      <c r="F2318" s="12">
        <v>1255</v>
      </c>
      <c r="G2318" s="13">
        <v>0.51475510836168603</v>
      </c>
      <c r="H2318" s="13">
        <v>0.245789267528398</v>
      </c>
      <c r="I2318" s="12">
        <v>1107</v>
      </c>
      <c r="J2318" s="13">
        <v>0.45405092028397298</v>
      </c>
      <c r="K2318" s="13">
        <v>0.245617927668072</v>
      </c>
      <c r="L2318" s="12">
        <v>148</v>
      </c>
      <c r="M2318" s="13">
        <v>6.0704188077712801E-2</v>
      </c>
      <c r="N2318" s="13">
        <v>0.247078464106845</v>
      </c>
      <c r="P2318" s="39"/>
    </row>
    <row r="2319" spans="1:16" x14ac:dyDescent="0.25">
      <c r="A2319" s="9" t="s">
        <v>301</v>
      </c>
      <c r="B2319" s="9" t="s">
        <v>313</v>
      </c>
      <c r="C2319" s="9" t="s">
        <v>363</v>
      </c>
      <c r="D2319" s="10">
        <v>2431.8236129892398</v>
      </c>
      <c r="E2319" s="11">
        <v>0.25635987080647898</v>
      </c>
      <c r="F2319" s="12">
        <v>1681</v>
      </c>
      <c r="G2319" s="13">
        <v>0.69125079262376499</v>
      </c>
      <c r="H2319" s="13">
        <v>0.32922052487269898</v>
      </c>
      <c r="I2319" s="12">
        <v>1537</v>
      </c>
      <c r="J2319" s="13">
        <v>0.63203597160185998</v>
      </c>
      <c r="K2319" s="13">
        <v>0.34102507211005101</v>
      </c>
      <c r="L2319" s="12">
        <v>144</v>
      </c>
      <c r="M2319" s="13">
        <v>5.9214821021904902E-2</v>
      </c>
      <c r="N2319" s="13">
        <v>0.24040066777963301</v>
      </c>
      <c r="P2319" s="39"/>
    </row>
    <row r="2320" spans="1:16" x14ac:dyDescent="0.25">
      <c r="A2320" s="9" t="s">
        <v>301</v>
      </c>
      <c r="B2320" s="9" t="s">
        <v>313</v>
      </c>
      <c r="C2320" s="9" t="s">
        <v>364</v>
      </c>
      <c r="D2320" s="10">
        <v>844.70017750248599</v>
      </c>
      <c r="E2320" s="11">
        <v>8.9047259520834796E-2</v>
      </c>
      <c r="F2320" s="12">
        <v>694</v>
      </c>
      <c r="G2320" s="13">
        <v>0.821593292488633</v>
      </c>
      <c r="H2320" s="13">
        <v>0.13591852722287501</v>
      </c>
      <c r="I2320" s="12">
        <v>630</v>
      </c>
      <c r="J2320" s="13">
        <v>0.74582676407469595</v>
      </c>
      <c r="K2320" s="13">
        <v>0.139782560461504</v>
      </c>
      <c r="L2320" s="12">
        <v>64</v>
      </c>
      <c r="M2320" s="13">
        <v>7.5766528413937301E-2</v>
      </c>
      <c r="N2320" s="13">
        <v>0.106844741235392</v>
      </c>
      <c r="P2320" s="39"/>
    </row>
    <row r="2321" spans="1:16" x14ac:dyDescent="0.25">
      <c r="A2321" s="9" t="s">
        <v>301</v>
      </c>
      <c r="B2321" s="9" t="s">
        <v>313</v>
      </c>
      <c r="C2321" s="9" t="s">
        <v>365</v>
      </c>
      <c r="D2321" s="10">
        <v>354.08890709775</v>
      </c>
      <c r="E2321" s="11">
        <v>3.7327619483884002E-2</v>
      </c>
      <c r="F2321" s="12">
        <v>386</v>
      </c>
      <c r="G2321" s="13" t="s">
        <v>424</v>
      </c>
      <c r="H2321" s="13">
        <v>7.5597336466901699E-2</v>
      </c>
      <c r="I2321" s="12">
        <v>353</v>
      </c>
      <c r="J2321" s="13" t="s">
        <v>424</v>
      </c>
      <c r="K2321" s="13">
        <v>7.8322609274461996E-2</v>
      </c>
      <c r="L2321" s="12">
        <v>33</v>
      </c>
      <c r="M2321" s="13">
        <v>9.3196932574027294E-2</v>
      </c>
      <c r="N2321" s="13">
        <v>5.5091819699499202E-2</v>
      </c>
      <c r="P2321" s="39"/>
    </row>
    <row r="2322" spans="1:16" x14ac:dyDescent="0.25">
      <c r="A2322" s="9" t="s">
        <v>301</v>
      </c>
      <c r="B2322" s="9" t="s">
        <v>313</v>
      </c>
      <c r="C2322" s="9" t="s">
        <v>16</v>
      </c>
      <c r="D2322" s="10">
        <v>9485.9761215318194</v>
      </c>
      <c r="E2322" s="11">
        <v>1</v>
      </c>
      <c r="F2322" s="12">
        <v>5106</v>
      </c>
      <c r="G2322" s="13">
        <v>0.53826827461752802</v>
      </c>
      <c r="H2322" s="13">
        <v>1</v>
      </c>
      <c r="I2322" s="12">
        <v>4507</v>
      </c>
      <c r="J2322" s="13">
        <v>0.47512242728186399</v>
      </c>
      <c r="K2322" s="13">
        <v>1</v>
      </c>
      <c r="L2322" s="12">
        <v>599</v>
      </c>
      <c r="M2322" s="13">
        <v>6.3145847335663793E-2</v>
      </c>
      <c r="N2322" s="13">
        <v>1</v>
      </c>
      <c r="P2322" s="39"/>
    </row>
    <row r="2323" spans="1:16" x14ac:dyDescent="0.25">
      <c r="A2323" s="9" t="s">
        <v>301</v>
      </c>
      <c r="B2323" s="9" t="s">
        <v>314</v>
      </c>
      <c r="C2323" s="9" t="s">
        <v>414</v>
      </c>
      <c r="D2323" s="10">
        <v>589.84255184000006</v>
      </c>
      <c r="E2323" s="11">
        <v>4.7302103819746803E-2</v>
      </c>
      <c r="F2323" s="12">
        <v>155</v>
      </c>
      <c r="G2323" s="13">
        <v>0.262781990747329</v>
      </c>
      <c r="H2323" s="13">
        <v>2.6138279932546402E-2</v>
      </c>
      <c r="I2323" s="12">
        <v>99</v>
      </c>
      <c r="J2323" s="13">
        <v>0.16784140054184299</v>
      </c>
      <c r="K2323" s="13">
        <v>1.8686296715741801E-2</v>
      </c>
      <c r="L2323" s="12">
        <v>56</v>
      </c>
      <c r="M2323" s="13">
        <v>9.4940590205486702E-2</v>
      </c>
      <c r="N2323" s="13">
        <v>8.8607594936708903E-2</v>
      </c>
      <c r="P2323" s="39"/>
    </row>
    <row r="2324" spans="1:16" x14ac:dyDescent="0.25">
      <c r="A2324" s="9" t="s">
        <v>301</v>
      </c>
      <c r="B2324" s="9" t="s">
        <v>314</v>
      </c>
      <c r="C2324" s="9" t="s">
        <v>415</v>
      </c>
      <c r="D2324" s="10">
        <v>1016.3478408</v>
      </c>
      <c r="E2324" s="11">
        <v>8.1505464352354798E-2</v>
      </c>
      <c r="F2324" s="12">
        <v>330</v>
      </c>
      <c r="G2324" s="13">
        <v>0.32469198708608099</v>
      </c>
      <c r="H2324" s="13">
        <v>5.5649241146711603E-2</v>
      </c>
      <c r="I2324" s="12">
        <v>266</v>
      </c>
      <c r="J2324" s="13">
        <v>0.26172141989362901</v>
      </c>
      <c r="K2324" s="13">
        <v>5.0207625519063798E-2</v>
      </c>
      <c r="L2324" s="12">
        <v>64</v>
      </c>
      <c r="M2324" s="13">
        <v>6.2970567192452101E-2</v>
      </c>
      <c r="N2324" s="13">
        <v>0.10126582278481</v>
      </c>
      <c r="P2324" s="39"/>
    </row>
    <row r="2325" spans="1:16" x14ac:dyDescent="0.25">
      <c r="A2325" s="9" t="s">
        <v>301</v>
      </c>
      <c r="B2325" s="9" t="s">
        <v>314</v>
      </c>
      <c r="C2325" s="9" t="s">
        <v>361</v>
      </c>
      <c r="D2325" s="10">
        <v>2012.3613425578601</v>
      </c>
      <c r="E2325" s="11">
        <v>0.16138022740403701</v>
      </c>
      <c r="F2325" s="12">
        <v>661</v>
      </c>
      <c r="G2325" s="13">
        <v>0.32846983591913997</v>
      </c>
      <c r="H2325" s="13">
        <v>0.111467116357504</v>
      </c>
      <c r="I2325" s="12">
        <v>551</v>
      </c>
      <c r="J2325" s="13">
        <v>0.27380768470717998</v>
      </c>
      <c r="K2325" s="13">
        <v>0.104001510003775</v>
      </c>
      <c r="L2325" s="12">
        <v>110</v>
      </c>
      <c r="M2325" s="13">
        <v>5.4662151211959699E-2</v>
      </c>
      <c r="N2325" s="13">
        <v>0.174050632911392</v>
      </c>
      <c r="P2325" s="39"/>
    </row>
    <row r="2326" spans="1:16" x14ac:dyDescent="0.25">
      <c r="A2326" s="9" t="s">
        <v>301</v>
      </c>
      <c r="B2326" s="9" t="s">
        <v>314</v>
      </c>
      <c r="C2326" s="9" t="s">
        <v>362</v>
      </c>
      <c r="D2326" s="10">
        <v>2951.3526522861598</v>
      </c>
      <c r="E2326" s="11">
        <v>0.23668212666520899</v>
      </c>
      <c r="F2326" s="12">
        <v>1518</v>
      </c>
      <c r="G2326" s="13">
        <v>0.51434043262303297</v>
      </c>
      <c r="H2326" s="13">
        <v>0.25598650927487399</v>
      </c>
      <c r="I2326" s="12">
        <v>1354</v>
      </c>
      <c r="J2326" s="13">
        <v>0.45877269154913503</v>
      </c>
      <c r="K2326" s="13">
        <v>0.25556813892034702</v>
      </c>
      <c r="L2326" s="12">
        <v>164</v>
      </c>
      <c r="M2326" s="13">
        <v>5.55677410738981E-2</v>
      </c>
      <c r="N2326" s="13">
        <v>0.259493670886076</v>
      </c>
      <c r="P2326" s="39"/>
    </row>
    <row r="2327" spans="1:16" x14ac:dyDescent="0.25">
      <c r="A2327" s="9" t="s">
        <v>301</v>
      </c>
      <c r="B2327" s="9" t="s">
        <v>314</v>
      </c>
      <c r="C2327" s="9" t="s">
        <v>363</v>
      </c>
      <c r="D2327" s="10">
        <v>2608.32739711045</v>
      </c>
      <c r="E2327" s="11">
        <v>0.20917340220560399</v>
      </c>
      <c r="F2327" s="12">
        <v>1784</v>
      </c>
      <c r="G2327" s="13">
        <v>0.68396321795199</v>
      </c>
      <c r="H2327" s="13">
        <v>0.30084317032040497</v>
      </c>
      <c r="I2327" s="12">
        <v>1627</v>
      </c>
      <c r="J2327" s="13">
        <v>0.623771387672583</v>
      </c>
      <c r="K2327" s="13">
        <v>0.307097017742544</v>
      </c>
      <c r="L2327" s="12">
        <v>157</v>
      </c>
      <c r="M2327" s="13">
        <v>6.01918302794072E-2</v>
      </c>
      <c r="N2327" s="13">
        <v>0.248417721518987</v>
      </c>
      <c r="P2327" s="39"/>
    </row>
    <row r="2328" spans="1:16" x14ac:dyDescent="0.25">
      <c r="A2328" s="9" t="s">
        <v>301</v>
      </c>
      <c r="B2328" s="9" t="s">
        <v>314</v>
      </c>
      <c r="C2328" s="9" t="s">
        <v>364</v>
      </c>
      <c r="D2328" s="10">
        <v>1107.1107744036001</v>
      </c>
      <c r="E2328" s="11">
        <v>8.8784148629895296E-2</v>
      </c>
      <c r="F2328" s="12">
        <v>918</v>
      </c>
      <c r="G2328" s="13">
        <v>0.82918531841994503</v>
      </c>
      <c r="H2328" s="13">
        <v>0.15480607082630701</v>
      </c>
      <c r="I2328" s="12">
        <v>868</v>
      </c>
      <c r="J2328" s="13">
        <v>0.78402271937746404</v>
      </c>
      <c r="K2328" s="13">
        <v>0.16383540958852399</v>
      </c>
      <c r="L2328" s="12">
        <v>50</v>
      </c>
      <c r="M2328" s="13">
        <v>4.5162599042480697E-2</v>
      </c>
      <c r="N2328" s="13">
        <v>7.9113924050632903E-2</v>
      </c>
      <c r="P2328" s="39"/>
    </row>
    <row r="2329" spans="1:16" x14ac:dyDescent="0.25">
      <c r="A2329" s="9" t="s">
        <v>301</v>
      </c>
      <c r="B2329" s="9" t="s">
        <v>314</v>
      </c>
      <c r="C2329" s="9" t="s">
        <v>365</v>
      </c>
      <c r="D2329" s="10">
        <v>662.39407765403996</v>
      </c>
      <c r="E2329" s="11">
        <v>5.31203341180378E-2</v>
      </c>
      <c r="F2329" s="12">
        <v>564</v>
      </c>
      <c r="G2329" s="13">
        <v>0.85145688801669805</v>
      </c>
      <c r="H2329" s="13">
        <v>9.5109612141652602E-2</v>
      </c>
      <c r="I2329" s="12">
        <v>533</v>
      </c>
      <c r="J2329" s="13">
        <v>0.80465695268244697</v>
      </c>
      <c r="K2329" s="13">
        <v>0.100604001510004</v>
      </c>
      <c r="L2329" s="12">
        <v>31</v>
      </c>
      <c r="M2329" s="13">
        <v>4.67999353342511E-2</v>
      </c>
      <c r="N2329" s="13">
        <v>4.9050632911392403E-2</v>
      </c>
      <c r="P2329" s="39"/>
    </row>
    <row r="2330" spans="1:16" x14ac:dyDescent="0.25">
      <c r="A2330" s="9" t="s">
        <v>301</v>
      </c>
      <c r="B2330" s="9" t="s">
        <v>314</v>
      </c>
      <c r="C2330" s="9" t="s">
        <v>16</v>
      </c>
      <c r="D2330" s="10">
        <v>12469.6895953656</v>
      </c>
      <c r="E2330" s="11">
        <v>1</v>
      </c>
      <c r="F2330" s="12">
        <v>5930</v>
      </c>
      <c r="G2330" s="13">
        <v>0.47555313663973697</v>
      </c>
      <c r="H2330" s="13">
        <v>1</v>
      </c>
      <c r="I2330" s="12">
        <v>5298</v>
      </c>
      <c r="J2330" s="13">
        <v>0.424870239109161</v>
      </c>
      <c r="K2330" s="13">
        <v>1</v>
      </c>
      <c r="L2330" s="12">
        <v>632</v>
      </c>
      <c r="M2330" s="13">
        <v>5.0682897530575602E-2</v>
      </c>
      <c r="N2330" s="13">
        <v>1</v>
      </c>
      <c r="P2330" s="39"/>
    </row>
    <row r="2331" spans="1:16" x14ac:dyDescent="0.25">
      <c r="A2331" s="9" t="s">
        <v>301</v>
      </c>
      <c r="B2331" s="9" t="s">
        <v>315</v>
      </c>
      <c r="C2331" s="9" t="s">
        <v>414</v>
      </c>
      <c r="D2331" s="10">
        <v>98.788335059999994</v>
      </c>
      <c r="E2331" s="11">
        <v>4.40182485934284E-2</v>
      </c>
      <c r="F2331" s="12">
        <v>46</v>
      </c>
      <c r="G2331" s="13">
        <v>0.46564202111576702</v>
      </c>
      <c r="H2331" s="13">
        <v>3.4874905231235799E-2</v>
      </c>
      <c r="I2331" s="12" t="s">
        <v>421</v>
      </c>
      <c r="J2331" s="13" t="s">
        <v>421</v>
      </c>
      <c r="K2331" s="13" t="s">
        <v>421</v>
      </c>
      <c r="L2331" s="12" t="s">
        <v>421</v>
      </c>
      <c r="M2331" s="13" t="s">
        <v>421</v>
      </c>
      <c r="N2331" s="13" t="s">
        <v>421</v>
      </c>
      <c r="P2331" s="39"/>
    </row>
    <row r="2332" spans="1:16" x14ac:dyDescent="0.25">
      <c r="A2332" s="9" t="s">
        <v>301</v>
      </c>
      <c r="B2332" s="9" t="s">
        <v>315</v>
      </c>
      <c r="C2332" s="9" t="s">
        <v>415</v>
      </c>
      <c r="D2332" s="10">
        <v>77.769402069999998</v>
      </c>
      <c r="E2332" s="11">
        <v>3.4652602164014501E-2</v>
      </c>
      <c r="F2332" s="12">
        <v>61</v>
      </c>
      <c r="G2332" s="13">
        <v>0.78437018128407499</v>
      </c>
      <c r="H2332" s="13">
        <v>4.62471569370735E-2</v>
      </c>
      <c r="I2332" s="12">
        <v>53</v>
      </c>
      <c r="J2332" s="13">
        <v>0.68150196078780301</v>
      </c>
      <c r="K2332" s="13">
        <v>4.3910521955261003E-2</v>
      </c>
      <c r="L2332" s="12" t="s">
        <v>421</v>
      </c>
      <c r="M2332" s="13" t="s">
        <v>421</v>
      </c>
      <c r="N2332" s="13" t="s">
        <v>421</v>
      </c>
      <c r="P2332" s="39"/>
    </row>
    <row r="2333" spans="1:16" x14ac:dyDescent="0.25">
      <c r="A2333" s="9" t="s">
        <v>301</v>
      </c>
      <c r="B2333" s="9" t="s">
        <v>315</v>
      </c>
      <c r="C2333" s="9" t="s">
        <v>361</v>
      </c>
      <c r="D2333" s="10">
        <v>264.024613880343</v>
      </c>
      <c r="E2333" s="11">
        <v>0.117644467654103</v>
      </c>
      <c r="F2333" s="12">
        <v>107</v>
      </c>
      <c r="G2333" s="13">
        <v>0.40526524564294197</v>
      </c>
      <c r="H2333" s="13">
        <v>8.1122062168309306E-2</v>
      </c>
      <c r="I2333" s="12">
        <v>89</v>
      </c>
      <c r="J2333" s="13">
        <v>0.337089783759082</v>
      </c>
      <c r="K2333" s="13">
        <v>7.3736536868268407E-2</v>
      </c>
      <c r="L2333" s="12" t="s">
        <v>421</v>
      </c>
      <c r="M2333" s="13" t="s">
        <v>421</v>
      </c>
      <c r="N2333" s="13" t="s">
        <v>421</v>
      </c>
      <c r="P2333" s="39"/>
    </row>
    <row r="2334" spans="1:16" x14ac:dyDescent="0.25">
      <c r="A2334" s="9" t="s">
        <v>301</v>
      </c>
      <c r="B2334" s="9" t="s">
        <v>315</v>
      </c>
      <c r="C2334" s="9" t="s">
        <v>362</v>
      </c>
      <c r="D2334" s="10">
        <v>598.84757643518799</v>
      </c>
      <c r="E2334" s="11">
        <v>0.26683536546178299</v>
      </c>
      <c r="F2334" s="12">
        <v>318</v>
      </c>
      <c r="G2334" s="13">
        <v>0.53101993314055995</v>
      </c>
      <c r="H2334" s="13">
        <v>0.24109173616376001</v>
      </c>
      <c r="I2334" s="12">
        <v>292</v>
      </c>
      <c r="J2334" s="13">
        <v>0.48760320904730697</v>
      </c>
      <c r="K2334" s="13">
        <v>0.24192212096106</v>
      </c>
      <c r="L2334" s="12" t="s">
        <v>421</v>
      </c>
      <c r="M2334" s="13" t="s">
        <v>421</v>
      </c>
      <c r="N2334" s="13" t="s">
        <v>421</v>
      </c>
      <c r="P2334" s="39"/>
    </row>
    <row r="2335" spans="1:16" x14ac:dyDescent="0.25">
      <c r="A2335" s="9" t="s">
        <v>301</v>
      </c>
      <c r="B2335" s="9" t="s">
        <v>315</v>
      </c>
      <c r="C2335" s="9" t="s">
        <v>363</v>
      </c>
      <c r="D2335" s="10">
        <v>506.23129545318398</v>
      </c>
      <c r="E2335" s="11">
        <v>0.22556726961232301</v>
      </c>
      <c r="F2335" s="12">
        <v>407</v>
      </c>
      <c r="G2335" s="13">
        <v>0.80398032214829596</v>
      </c>
      <c r="H2335" s="13">
        <v>0.30856709628506401</v>
      </c>
      <c r="I2335" s="12">
        <v>383</v>
      </c>
      <c r="J2335" s="13">
        <v>0.75657116310269601</v>
      </c>
      <c r="K2335" s="13">
        <v>0.31731565865782901</v>
      </c>
      <c r="L2335" s="12" t="s">
        <v>421</v>
      </c>
      <c r="M2335" s="13" t="s">
        <v>421</v>
      </c>
      <c r="N2335" s="13" t="s">
        <v>421</v>
      </c>
      <c r="P2335" s="39"/>
    </row>
    <row r="2336" spans="1:16" x14ac:dyDescent="0.25">
      <c r="A2336" s="9" t="s">
        <v>301</v>
      </c>
      <c r="B2336" s="9" t="s">
        <v>315</v>
      </c>
      <c r="C2336" s="9" t="s">
        <v>364</v>
      </c>
      <c r="D2336" s="10">
        <v>243.856324253271</v>
      </c>
      <c r="E2336" s="11">
        <v>0.108657852119288</v>
      </c>
      <c r="F2336" s="12">
        <v>242</v>
      </c>
      <c r="G2336" s="13" t="s">
        <v>424</v>
      </c>
      <c r="H2336" s="13">
        <v>0.18347232752084899</v>
      </c>
      <c r="I2336" s="12">
        <v>236</v>
      </c>
      <c r="J2336" s="13" t="s">
        <v>424</v>
      </c>
      <c r="K2336" s="13">
        <v>0.19552609776304899</v>
      </c>
      <c r="L2336" s="12" t="s">
        <v>421</v>
      </c>
      <c r="M2336" s="13" t="s">
        <v>421</v>
      </c>
      <c r="N2336" s="13" t="s">
        <v>421</v>
      </c>
      <c r="P2336" s="39"/>
    </row>
    <row r="2337" spans="1:16" x14ac:dyDescent="0.25">
      <c r="A2337" s="9" t="s">
        <v>301</v>
      </c>
      <c r="B2337" s="9" t="s">
        <v>315</v>
      </c>
      <c r="C2337" s="9" t="s">
        <v>365</v>
      </c>
      <c r="D2337" s="10">
        <v>142.981319580433</v>
      </c>
      <c r="E2337" s="11">
        <v>6.3709822274920794E-2</v>
      </c>
      <c r="F2337" s="12">
        <v>138</v>
      </c>
      <c r="G2337" s="13" t="s">
        <v>424</v>
      </c>
      <c r="H2337" s="13">
        <v>0.104624715693707</v>
      </c>
      <c r="I2337" s="12">
        <v>129</v>
      </c>
      <c r="J2337" s="13">
        <v>0.90221576062201703</v>
      </c>
      <c r="K2337" s="13">
        <v>0.106876553438277</v>
      </c>
      <c r="L2337" s="12" t="s">
        <v>421</v>
      </c>
      <c r="M2337" s="13" t="s">
        <v>421</v>
      </c>
      <c r="N2337" s="13" t="s">
        <v>421</v>
      </c>
      <c r="P2337" s="39"/>
    </row>
    <row r="2338" spans="1:16" x14ac:dyDescent="0.25">
      <c r="A2338" s="9" t="s">
        <v>301</v>
      </c>
      <c r="B2338" s="9" t="s">
        <v>315</v>
      </c>
      <c r="C2338" s="9" t="s">
        <v>16</v>
      </c>
      <c r="D2338" s="10">
        <v>2244.2586476452502</v>
      </c>
      <c r="E2338" s="11">
        <v>1</v>
      </c>
      <c r="F2338" s="12">
        <v>1319</v>
      </c>
      <c r="G2338" s="13">
        <v>0.587721919389255</v>
      </c>
      <c r="H2338" s="13">
        <v>1</v>
      </c>
      <c r="I2338" s="12" t="s">
        <v>421</v>
      </c>
      <c r="J2338" s="13" t="s">
        <v>421</v>
      </c>
      <c r="K2338" s="13" t="s">
        <v>421</v>
      </c>
      <c r="L2338" s="12" t="s">
        <v>421</v>
      </c>
      <c r="M2338" s="13" t="s">
        <v>421</v>
      </c>
      <c r="N2338" s="13" t="s">
        <v>421</v>
      </c>
      <c r="P2338" s="39"/>
    </row>
    <row r="2339" spans="1:16" x14ac:dyDescent="0.25">
      <c r="A2339" s="9" t="s">
        <v>301</v>
      </c>
      <c r="B2339" s="9" t="s">
        <v>316</v>
      </c>
      <c r="C2339" s="9" t="s">
        <v>414</v>
      </c>
      <c r="D2339" s="10">
        <v>2011.1759032099999</v>
      </c>
      <c r="E2339" s="11">
        <v>4.7745022456036103E-2</v>
      </c>
      <c r="F2339" s="12">
        <v>728</v>
      </c>
      <c r="G2339" s="13">
        <v>0.36197728843014298</v>
      </c>
      <c r="H2339" s="13">
        <v>3.35205820057096E-2</v>
      </c>
      <c r="I2339" s="12">
        <v>427</v>
      </c>
      <c r="J2339" s="13">
        <v>0.21231360186768</v>
      </c>
      <c r="K2339" s="13">
        <v>2.42572288814407E-2</v>
      </c>
      <c r="L2339" s="12">
        <v>301</v>
      </c>
      <c r="M2339" s="13">
        <v>0.14966368656246301</v>
      </c>
      <c r="N2339" s="13">
        <v>7.3147023086269705E-2</v>
      </c>
      <c r="P2339" s="39"/>
    </row>
    <row r="2340" spans="1:16" x14ac:dyDescent="0.25">
      <c r="A2340" s="9" t="s">
        <v>301</v>
      </c>
      <c r="B2340" s="9" t="s">
        <v>316</v>
      </c>
      <c r="C2340" s="9" t="s">
        <v>415</v>
      </c>
      <c r="D2340" s="10">
        <v>2539.6756071499999</v>
      </c>
      <c r="E2340" s="11">
        <v>6.0291528304852897E-2</v>
      </c>
      <c r="F2340" s="12">
        <v>930</v>
      </c>
      <c r="G2340" s="13">
        <v>0.36618849957914001</v>
      </c>
      <c r="H2340" s="13">
        <v>4.2821622617183898E-2</v>
      </c>
      <c r="I2340" s="12">
        <v>695</v>
      </c>
      <c r="J2340" s="13">
        <v>0.27365699699731399</v>
      </c>
      <c r="K2340" s="13">
        <v>3.9481906493211399E-2</v>
      </c>
      <c r="L2340" s="12">
        <v>235</v>
      </c>
      <c r="M2340" s="13">
        <v>9.25315025818257E-2</v>
      </c>
      <c r="N2340" s="13">
        <v>5.7108140947752101E-2</v>
      </c>
      <c r="P2340" s="39"/>
    </row>
    <row r="2341" spans="1:16" x14ac:dyDescent="0.25">
      <c r="A2341" s="9" t="s">
        <v>301</v>
      </c>
      <c r="B2341" s="9" t="s">
        <v>316</v>
      </c>
      <c r="C2341" s="9" t="s">
        <v>361</v>
      </c>
      <c r="D2341" s="10">
        <v>7111.9626764601999</v>
      </c>
      <c r="E2341" s="11">
        <v>0.168836956107179</v>
      </c>
      <c r="F2341" s="12">
        <v>2679</v>
      </c>
      <c r="G2341" s="13">
        <v>0.376689265941621</v>
      </c>
      <c r="H2341" s="13">
        <v>0.12335389999079099</v>
      </c>
      <c r="I2341" s="12">
        <v>2012</v>
      </c>
      <c r="J2341" s="13">
        <v>0.28290362190165802</v>
      </c>
      <c r="K2341" s="13">
        <v>0.114298699085383</v>
      </c>
      <c r="L2341" s="12">
        <v>667</v>
      </c>
      <c r="M2341" s="13">
        <v>9.3785644039963201E-2</v>
      </c>
      <c r="N2341" s="13">
        <v>0.16208991494532199</v>
      </c>
      <c r="P2341" s="39"/>
    </row>
    <row r="2342" spans="1:16" x14ac:dyDescent="0.25">
      <c r="A2342" s="9" t="s">
        <v>301</v>
      </c>
      <c r="B2342" s="9" t="s">
        <v>316</v>
      </c>
      <c r="C2342" s="9" t="s">
        <v>362</v>
      </c>
      <c r="D2342" s="10">
        <v>10565.030400125899</v>
      </c>
      <c r="E2342" s="11">
        <v>0.250812279968951</v>
      </c>
      <c r="F2342" s="12">
        <v>6305</v>
      </c>
      <c r="G2342" s="13">
        <v>0.59678010958916605</v>
      </c>
      <c r="H2342" s="13">
        <v>0.29031218344230603</v>
      </c>
      <c r="I2342" s="12">
        <v>5044</v>
      </c>
      <c r="J2342" s="13">
        <v>0.47742408767133199</v>
      </c>
      <c r="K2342" s="13">
        <v>0.286542066693177</v>
      </c>
      <c r="L2342" s="12">
        <v>1261</v>
      </c>
      <c r="M2342" s="13">
        <v>0.119356021917833</v>
      </c>
      <c r="N2342" s="13">
        <v>0.306439854191981</v>
      </c>
      <c r="P2342" s="39"/>
    </row>
    <row r="2343" spans="1:16" x14ac:dyDescent="0.25">
      <c r="A2343" s="9" t="s">
        <v>301</v>
      </c>
      <c r="B2343" s="9" t="s">
        <v>316</v>
      </c>
      <c r="C2343" s="9" t="s">
        <v>363</v>
      </c>
      <c r="D2343" s="10">
        <v>7838.2688796562097</v>
      </c>
      <c r="E2343" s="11">
        <v>0.18607935938289599</v>
      </c>
      <c r="F2343" s="12">
        <v>5880</v>
      </c>
      <c r="G2343" s="13">
        <v>0.75016564119932305</v>
      </c>
      <c r="H2343" s="13">
        <v>0.27074316235380802</v>
      </c>
      <c r="I2343" s="12">
        <v>4927</v>
      </c>
      <c r="J2343" s="13">
        <v>0.62858267248113298</v>
      </c>
      <c r="K2343" s="13">
        <v>0.27989547236266499</v>
      </c>
      <c r="L2343" s="12">
        <v>953</v>
      </c>
      <c r="M2343" s="13">
        <v>0.12158296871818999</v>
      </c>
      <c r="N2343" s="13">
        <v>0.231591737545565</v>
      </c>
      <c r="P2343" s="39"/>
    </row>
    <row r="2344" spans="1:16" x14ac:dyDescent="0.25">
      <c r="A2344" s="9" t="s">
        <v>301</v>
      </c>
      <c r="B2344" s="9" t="s">
        <v>316</v>
      </c>
      <c r="C2344" s="9" t="s">
        <v>364</v>
      </c>
      <c r="D2344" s="10">
        <v>3437.2962419526498</v>
      </c>
      <c r="E2344" s="11">
        <v>8.1600911187399705E-2</v>
      </c>
      <c r="F2344" s="12">
        <v>3138</v>
      </c>
      <c r="G2344" s="13">
        <v>0.912926841073603</v>
      </c>
      <c r="H2344" s="13">
        <v>0.14448844276636899</v>
      </c>
      <c r="I2344" s="12">
        <v>2697</v>
      </c>
      <c r="J2344" s="13">
        <v>0.78462832707951202</v>
      </c>
      <c r="K2344" s="13">
        <v>0.15321252059308099</v>
      </c>
      <c r="L2344" s="12">
        <v>441</v>
      </c>
      <c r="M2344" s="13">
        <v>0.12829851399409101</v>
      </c>
      <c r="N2344" s="13">
        <v>0.107168894289186</v>
      </c>
      <c r="P2344" s="39"/>
    </row>
    <row r="2345" spans="1:16" x14ac:dyDescent="0.25">
      <c r="A2345" s="9" t="s">
        <v>301</v>
      </c>
      <c r="B2345" s="9" t="s">
        <v>316</v>
      </c>
      <c r="C2345" s="9" t="s">
        <v>365</v>
      </c>
      <c r="D2345" s="10">
        <v>2441.6325912729299</v>
      </c>
      <c r="E2345" s="11">
        <v>5.7964001415117997E-2</v>
      </c>
      <c r="F2345" s="12">
        <v>2056</v>
      </c>
      <c r="G2345" s="13">
        <v>0.84205953317821503</v>
      </c>
      <c r="H2345" s="13">
        <v>9.4668017312828104E-2</v>
      </c>
      <c r="I2345" s="12">
        <v>1801</v>
      </c>
      <c r="J2345" s="13">
        <v>0.73762121559045002</v>
      </c>
      <c r="K2345" s="13">
        <v>0.10231210589104101</v>
      </c>
      <c r="L2345" s="12">
        <v>255</v>
      </c>
      <c r="M2345" s="13">
        <v>0.10443831758776501</v>
      </c>
      <c r="N2345" s="13">
        <v>6.1968408262454401E-2</v>
      </c>
      <c r="P2345" s="39"/>
    </row>
    <row r="2346" spans="1:16" x14ac:dyDescent="0.25">
      <c r="A2346" s="9" t="s">
        <v>301</v>
      </c>
      <c r="B2346" s="9" t="s">
        <v>316</v>
      </c>
      <c r="C2346" s="9" t="s">
        <v>16</v>
      </c>
      <c r="D2346" s="10">
        <v>42123.258085424597</v>
      </c>
      <c r="E2346" s="11">
        <v>1</v>
      </c>
      <c r="F2346" s="12">
        <v>21718</v>
      </c>
      <c r="G2346" s="13">
        <v>0.51558215074334002</v>
      </c>
      <c r="H2346" s="13">
        <v>1</v>
      </c>
      <c r="I2346" s="12">
        <v>17603</v>
      </c>
      <c r="J2346" s="13">
        <v>0.41789265123561198</v>
      </c>
      <c r="K2346" s="13">
        <v>1</v>
      </c>
      <c r="L2346" s="12">
        <v>4115</v>
      </c>
      <c r="M2346" s="13">
        <v>9.7689499507728303E-2</v>
      </c>
      <c r="N2346" s="13">
        <v>1</v>
      </c>
      <c r="P2346" s="39"/>
    </row>
    <row r="2347" spans="1:16" x14ac:dyDescent="0.25">
      <c r="A2347" s="9" t="s">
        <v>301</v>
      </c>
      <c r="B2347" s="9" t="s">
        <v>317</v>
      </c>
      <c r="C2347" s="9" t="s">
        <v>414</v>
      </c>
      <c r="D2347" s="10">
        <v>892.65481611999996</v>
      </c>
      <c r="E2347" s="11">
        <v>4.4916492076389702E-2</v>
      </c>
      <c r="F2347" s="12">
        <v>286</v>
      </c>
      <c r="G2347" s="13">
        <v>0.320392602868736</v>
      </c>
      <c r="H2347" s="13">
        <v>2.3539094650205799E-2</v>
      </c>
      <c r="I2347" s="12">
        <v>150</v>
      </c>
      <c r="J2347" s="13">
        <v>0.168038078427659</v>
      </c>
      <c r="K2347" s="13">
        <v>1.4492753623188401E-2</v>
      </c>
      <c r="L2347" s="12">
        <v>136</v>
      </c>
      <c r="M2347" s="13">
        <v>0.152354524441077</v>
      </c>
      <c r="N2347" s="13">
        <v>7.5555555555555598E-2</v>
      </c>
      <c r="P2347" s="39"/>
    </row>
    <row r="2348" spans="1:16" x14ac:dyDescent="0.25">
      <c r="A2348" s="9" t="s">
        <v>301</v>
      </c>
      <c r="B2348" s="9" t="s">
        <v>317</v>
      </c>
      <c r="C2348" s="9" t="s">
        <v>415</v>
      </c>
      <c r="D2348" s="10">
        <v>807.32971945999998</v>
      </c>
      <c r="E2348" s="11">
        <v>4.0623114660128898E-2</v>
      </c>
      <c r="F2348" s="12">
        <v>414</v>
      </c>
      <c r="G2348" s="13">
        <v>0.51280163484742403</v>
      </c>
      <c r="H2348" s="13">
        <v>3.4074074074074097E-2</v>
      </c>
      <c r="I2348" s="12">
        <v>335</v>
      </c>
      <c r="J2348" s="13">
        <v>0.414948182787167</v>
      </c>
      <c r="K2348" s="13">
        <v>3.2367149758454103E-2</v>
      </c>
      <c r="L2348" s="12">
        <v>79</v>
      </c>
      <c r="M2348" s="13">
        <v>9.7853452060257196E-2</v>
      </c>
      <c r="N2348" s="13">
        <v>4.3888888888888901E-2</v>
      </c>
      <c r="P2348" s="39"/>
    </row>
    <row r="2349" spans="1:16" x14ac:dyDescent="0.25">
      <c r="A2349" s="9" t="s">
        <v>301</v>
      </c>
      <c r="B2349" s="9" t="s">
        <v>317</v>
      </c>
      <c r="C2349" s="9" t="s">
        <v>361</v>
      </c>
      <c r="D2349" s="10">
        <v>2704.5720969307199</v>
      </c>
      <c r="E2349" s="11">
        <v>0.136088316522882</v>
      </c>
      <c r="F2349" s="12">
        <v>1314</v>
      </c>
      <c r="G2349" s="13">
        <v>0.48584395346354098</v>
      </c>
      <c r="H2349" s="13">
        <v>0.10814814814814799</v>
      </c>
      <c r="I2349" s="12">
        <v>1065</v>
      </c>
      <c r="J2349" s="13">
        <v>0.39377763351497003</v>
      </c>
      <c r="K2349" s="13">
        <v>0.10289855072463799</v>
      </c>
      <c r="L2349" s="12">
        <v>249</v>
      </c>
      <c r="M2349" s="13">
        <v>9.2066319948570494E-2</v>
      </c>
      <c r="N2349" s="13">
        <v>0.138333333333333</v>
      </c>
      <c r="P2349" s="39"/>
    </row>
    <row r="2350" spans="1:16" x14ac:dyDescent="0.25">
      <c r="A2350" s="9" t="s">
        <v>301</v>
      </c>
      <c r="B2350" s="9" t="s">
        <v>317</v>
      </c>
      <c r="C2350" s="9" t="s">
        <v>362</v>
      </c>
      <c r="D2350" s="10">
        <v>5067.9317797354997</v>
      </c>
      <c r="E2350" s="11">
        <v>0.25500754997054997</v>
      </c>
      <c r="F2350" s="12">
        <v>3171</v>
      </c>
      <c r="G2350" s="13">
        <v>0.62569903025914397</v>
      </c>
      <c r="H2350" s="13">
        <v>0.26098765432098803</v>
      </c>
      <c r="I2350" s="12">
        <v>2646</v>
      </c>
      <c r="J2350" s="13">
        <v>0.52210647558047796</v>
      </c>
      <c r="K2350" s="13">
        <v>0.25565217391304301</v>
      </c>
      <c r="L2350" s="12">
        <v>525</v>
      </c>
      <c r="M2350" s="13">
        <v>0.103592554678666</v>
      </c>
      <c r="N2350" s="13">
        <v>0.29166666666666702</v>
      </c>
      <c r="P2350" s="39"/>
    </row>
    <row r="2351" spans="1:16" x14ac:dyDescent="0.25">
      <c r="A2351" s="9" t="s">
        <v>301</v>
      </c>
      <c r="B2351" s="9" t="s">
        <v>317</v>
      </c>
      <c r="C2351" s="9" t="s">
        <v>363</v>
      </c>
      <c r="D2351" s="10">
        <v>4406.81416335019</v>
      </c>
      <c r="E2351" s="11">
        <v>0.22174151741050099</v>
      </c>
      <c r="F2351" s="12">
        <v>3502</v>
      </c>
      <c r="G2351" s="13">
        <v>0.79467839354897496</v>
      </c>
      <c r="H2351" s="13">
        <v>0.288230452674897</v>
      </c>
      <c r="I2351" s="12">
        <v>3072</v>
      </c>
      <c r="J2351" s="13">
        <v>0.69710223443245301</v>
      </c>
      <c r="K2351" s="13">
        <v>0.29681159420289899</v>
      </c>
      <c r="L2351" s="12">
        <v>430</v>
      </c>
      <c r="M2351" s="13">
        <v>9.7576159116521802E-2</v>
      </c>
      <c r="N2351" s="13">
        <v>0.23888888888888901</v>
      </c>
      <c r="P2351" s="39"/>
    </row>
    <row r="2352" spans="1:16" x14ac:dyDescent="0.25">
      <c r="A2352" s="9" t="s">
        <v>301</v>
      </c>
      <c r="B2352" s="9" t="s">
        <v>317</v>
      </c>
      <c r="C2352" s="9" t="s">
        <v>364</v>
      </c>
      <c r="D2352" s="10">
        <v>1952.82911398293</v>
      </c>
      <c r="E2352" s="11">
        <v>9.8262208236342394E-2</v>
      </c>
      <c r="F2352" s="12">
        <v>1992</v>
      </c>
      <c r="G2352" s="13" t="s">
        <v>424</v>
      </c>
      <c r="H2352" s="13">
        <v>0.16395061728395099</v>
      </c>
      <c r="I2352" s="12">
        <v>1805</v>
      </c>
      <c r="J2352" s="13">
        <v>0.92430002557601099</v>
      </c>
      <c r="K2352" s="13">
        <v>0.1743961352657</v>
      </c>
      <c r="L2352" s="12">
        <v>187</v>
      </c>
      <c r="M2352" s="13">
        <v>9.5758506804827698E-2</v>
      </c>
      <c r="N2352" s="13">
        <v>0.103888888888889</v>
      </c>
      <c r="P2352" s="39"/>
    </row>
    <row r="2353" spans="1:16" x14ac:dyDescent="0.25">
      <c r="A2353" s="9" t="s">
        <v>301</v>
      </c>
      <c r="B2353" s="9" t="s">
        <v>317</v>
      </c>
      <c r="C2353" s="9" t="s">
        <v>365</v>
      </c>
      <c r="D2353" s="10">
        <v>1531.9619562433199</v>
      </c>
      <c r="E2353" s="11">
        <v>7.7085067851897796E-2</v>
      </c>
      <c r="F2353" s="12">
        <v>1471</v>
      </c>
      <c r="G2353" s="13" t="s">
        <v>424</v>
      </c>
      <c r="H2353" s="13">
        <v>0.121069958847737</v>
      </c>
      <c r="I2353" s="12">
        <v>1277</v>
      </c>
      <c r="J2353" s="13">
        <v>0.83357161370473098</v>
      </c>
      <c r="K2353" s="13">
        <v>0.12338164251207701</v>
      </c>
      <c r="L2353" s="12">
        <v>194</v>
      </c>
      <c r="M2353" s="13">
        <v>0.12663499847981</v>
      </c>
      <c r="N2353" s="13">
        <v>0.107777777777778</v>
      </c>
      <c r="P2353" s="39"/>
    </row>
    <row r="2354" spans="1:16" x14ac:dyDescent="0.25">
      <c r="A2354" s="9" t="s">
        <v>301</v>
      </c>
      <c r="B2354" s="9" t="s">
        <v>317</v>
      </c>
      <c r="C2354" s="9" t="s">
        <v>16</v>
      </c>
      <c r="D2354" s="10">
        <v>19873.653859741698</v>
      </c>
      <c r="E2354" s="11">
        <v>1</v>
      </c>
      <c r="F2354" s="12">
        <v>12150</v>
      </c>
      <c r="G2354" s="13">
        <v>0.61136216247644304</v>
      </c>
      <c r="H2354" s="13">
        <v>1</v>
      </c>
      <c r="I2354" s="12">
        <v>10350</v>
      </c>
      <c r="J2354" s="13">
        <v>0.520789990257711</v>
      </c>
      <c r="K2354" s="13">
        <v>1</v>
      </c>
      <c r="L2354" s="12">
        <v>1800</v>
      </c>
      <c r="M2354" s="13">
        <v>9.0572172218732303E-2</v>
      </c>
      <c r="N2354" s="13">
        <v>1</v>
      </c>
      <c r="P2354" s="39"/>
    </row>
    <row r="2355" spans="1:16" x14ac:dyDescent="0.25">
      <c r="A2355" s="9" t="s">
        <v>301</v>
      </c>
      <c r="B2355" s="9" t="s">
        <v>318</v>
      </c>
      <c r="C2355" s="9" t="s">
        <v>414</v>
      </c>
      <c r="D2355" s="10">
        <v>1142.78534446</v>
      </c>
      <c r="E2355" s="11">
        <v>5.6784640742110599E-2</v>
      </c>
      <c r="F2355" s="12">
        <v>634</v>
      </c>
      <c r="G2355" s="13">
        <v>0.55478485358034002</v>
      </c>
      <c r="H2355" s="13">
        <v>4.8430219234588699E-2</v>
      </c>
      <c r="I2355" s="12">
        <v>397</v>
      </c>
      <c r="J2355" s="13">
        <v>0.34739682471828898</v>
      </c>
      <c r="K2355" s="13">
        <v>3.3905542744897099E-2</v>
      </c>
      <c r="L2355" s="12">
        <v>237</v>
      </c>
      <c r="M2355" s="13">
        <v>0.20738802886205199</v>
      </c>
      <c r="N2355" s="13">
        <v>0.171490593342981</v>
      </c>
      <c r="P2355" s="39"/>
    </row>
    <row r="2356" spans="1:16" x14ac:dyDescent="0.25">
      <c r="A2356" s="9" t="s">
        <v>301</v>
      </c>
      <c r="B2356" s="9" t="s">
        <v>318</v>
      </c>
      <c r="C2356" s="9" t="s">
        <v>415</v>
      </c>
      <c r="D2356" s="10">
        <v>986.62856061000002</v>
      </c>
      <c r="E2356" s="11">
        <v>4.9025259758312803E-2</v>
      </c>
      <c r="F2356" s="12">
        <v>781</v>
      </c>
      <c r="G2356" s="13">
        <v>0.79158462584656297</v>
      </c>
      <c r="H2356" s="13">
        <v>5.9659307921472803E-2</v>
      </c>
      <c r="I2356" s="12">
        <v>647</v>
      </c>
      <c r="J2356" s="13">
        <v>0.65576856968338804</v>
      </c>
      <c r="K2356" s="13">
        <v>5.52566401913058E-2</v>
      </c>
      <c r="L2356" s="12">
        <v>134</v>
      </c>
      <c r="M2356" s="13">
        <v>0.13581605616317499</v>
      </c>
      <c r="N2356" s="13">
        <v>9.6960926193921895E-2</v>
      </c>
      <c r="P2356" s="39"/>
    </row>
    <row r="2357" spans="1:16" x14ac:dyDescent="0.25">
      <c r="A2357" s="9" t="s">
        <v>301</v>
      </c>
      <c r="B2357" s="9" t="s">
        <v>318</v>
      </c>
      <c r="C2357" s="9" t="s">
        <v>361</v>
      </c>
      <c r="D2357" s="10">
        <v>2141.79614254135</v>
      </c>
      <c r="E2357" s="11">
        <v>0.106425169946958</v>
      </c>
      <c r="F2357" s="12">
        <v>1539</v>
      </c>
      <c r="G2357" s="13">
        <v>0.718555781024938</v>
      </c>
      <c r="H2357" s="13">
        <v>0.117561683599419</v>
      </c>
      <c r="I2357" s="12">
        <v>1338</v>
      </c>
      <c r="J2357" s="13">
        <v>0.62470931449731504</v>
      </c>
      <c r="K2357" s="13">
        <v>0.11427107353318</v>
      </c>
      <c r="L2357" s="12">
        <v>201</v>
      </c>
      <c r="M2357" s="13">
        <v>9.3846466527623504E-2</v>
      </c>
      <c r="N2357" s="13">
        <v>0.14544138929088299</v>
      </c>
      <c r="P2357" s="39"/>
    </row>
    <row r="2358" spans="1:16" x14ac:dyDescent="0.25">
      <c r="A2358" s="9" t="s">
        <v>301</v>
      </c>
      <c r="B2358" s="9" t="s">
        <v>318</v>
      </c>
      <c r="C2358" s="9" t="s">
        <v>362</v>
      </c>
      <c r="D2358" s="10">
        <v>5517.8663081350596</v>
      </c>
      <c r="E2358" s="11">
        <v>0.27418102401243399</v>
      </c>
      <c r="F2358" s="12">
        <v>4066</v>
      </c>
      <c r="G2358" s="13">
        <v>0.73687903492794704</v>
      </c>
      <c r="H2358" s="13">
        <v>0.310595065312046</v>
      </c>
      <c r="I2358" s="12">
        <v>3679</v>
      </c>
      <c r="J2358" s="13">
        <v>0.66674322909491401</v>
      </c>
      <c r="K2358" s="13">
        <v>0.31420275002135101</v>
      </c>
      <c r="L2358" s="12">
        <v>387</v>
      </c>
      <c r="M2358" s="13">
        <v>7.0135805833033901E-2</v>
      </c>
      <c r="N2358" s="13">
        <v>0.28002894356005797</v>
      </c>
      <c r="P2358" s="39"/>
    </row>
    <row r="2359" spans="1:16" x14ac:dyDescent="0.25">
      <c r="A2359" s="9" t="s">
        <v>301</v>
      </c>
      <c r="B2359" s="9" t="s">
        <v>318</v>
      </c>
      <c r="C2359" s="9" t="s">
        <v>363</v>
      </c>
      <c r="D2359" s="10">
        <v>4557.12919528566</v>
      </c>
      <c r="E2359" s="11">
        <v>0.22644230206851201</v>
      </c>
      <c r="F2359" s="12">
        <v>3509</v>
      </c>
      <c r="G2359" s="13">
        <v>0.77000230838968797</v>
      </c>
      <c r="H2359" s="13">
        <v>0.26804674967534903</v>
      </c>
      <c r="I2359" s="12">
        <v>3253</v>
      </c>
      <c r="J2359" s="13">
        <v>0.71382659139118099</v>
      </c>
      <c r="K2359" s="13">
        <v>0.27782047997267101</v>
      </c>
      <c r="L2359" s="12">
        <v>256</v>
      </c>
      <c r="M2359" s="13">
        <v>5.6175716998506701E-2</v>
      </c>
      <c r="N2359" s="13">
        <v>0.185238784370478</v>
      </c>
      <c r="P2359" s="39"/>
    </row>
    <row r="2360" spans="1:16" x14ac:dyDescent="0.25">
      <c r="A2360" s="9" t="s">
        <v>301</v>
      </c>
      <c r="B2360" s="9" t="s">
        <v>318</v>
      </c>
      <c r="C2360" s="9" t="s">
        <v>364</v>
      </c>
      <c r="D2360" s="10">
        <v>1790.7894908314399</v>
      </c>
      <c r="E2360" s="11">
        <v>8.8983760926389405E-2</v>
      </c>
      <c r="F2360" s="12">
        <v>1534</v>
      </c>
      <c r="G2360" s="13">
        <v>0.85660542897634895</v>
      </c>
      <c r="H2360" s="13">
        <v>0.117179741807349</v>
      </c>
      <c r="I2360" s="12">
        <v>1451</v>
      </c>
      <c r="J2360" s="13">
        <v>0.81025715609171001</v>
      </c>
      <c r="K2360" s="13">
        <v>0.123921769578956</v>
      </c>
      <c r="L2360" s="12">
        <v>83</v>
      </c>
      <c r="M2360" s="13">
        <v>4.6348272884639503E-2</v>
      </c>
      <c r="N2360" s="13">
        <v>6.0057887120115797E-2</v>
      </c>
      <c r="P2360" s="39"/>
    </row>
    <row r="2361" spans="1:16" x14ac:dyDescent="0.25">
      <c r="A2361" s="9" t="s">
        <v>301</v>
      </c>
      <c r="B2361" s="9" t="s">
        <v>318</v>
      </c>
      <c r="C2361" s="9" t="s">
        <v>365</v>
      </c>
      <c r="D2361" s="10">
        <v>1013.88967497251</v>
      </c>
      <c r="E2361" s="11">
        <v>5.0379855871055403E-2</v>
      </c>
      <c r="F2361" s="12">
        <v>1028</v>
      </c>
      <c r="G2361" s="13" t="s">
        <v>424</v>
      </c>
      <c r="H2361" s="13">
        <v>7.8527232449774706E-2</v>
      </c>
      <c r="I2361" s="12">
        <v>944</v>
      </c>
      <c r="J2361" s="13">
        <v>0.93106777127954798</v>
      </c>
      <c r="K2361" s="13">
        <v>8.0621743957639394E-2</v>
      </c>
      <c r="L2361" s="12">
        <v>84</v>
      </c>
      <c r="M2361" s="13">
        <v>8.28492508341971E-2</v>
      </c>
      <c r="N2361" s="13">
        <v>6.0781476121562997E-2</v>
      </c>
      <c r="P2361" s="39"/>
    </row>
    <row r="2362" spans="1:16" x14ac:dyDescent="0.25">
      <c r="A2362" s="9" t="s">
        <v>301</v>
      </c>
      <c r="B2362" s="9" t="s">
        <v>318</v>
      </c>
      <c r="C2362" s="9" t="s">
        <v>16</v>
      </c>
      <c r="D2362" s="10">
        <v>20124.902253938701</v>
      </c>
      <c r="E2362" s="11">
        <v>1</v>
      </c>
      <c r="F2362" s="12">
        <v>13091</v>
      </c>
      <c r="G2362" s="13">
        <v>0.650487631433734</v>
      </c>
      <c r="H2362" s="13">
        <v>1</v>
      </c>
      <c r="I2362" s="12">
        <v>11709</v>
      </c>
      <c r="J2362" s="13">
        <v>0.58181649044821604</v>
      </c>
      <c r="K2362" s="13">
        <v>1</v>
      </c>
      <c r="L2362" s="12">
        <v>1382</v>
      </c>
      <c r="M2362" s="13">
        <v>6.8671140985518297E-2</v>
      </c>
      <c r="N2362" s="13">
        <v>1</v>
      </c>
    </row>
    <row r="2363" spans="1:16" x14ac:dyDescent="0.25">
      <c r="A2363" s="9" t="s">
        <v>301</v>
      </c>
      <c r="B2363" s="9" t="s">
        <v>319</v>
      </c>
      <c r="C2363" s="9" t="s">
        <v>414</v>
      </c>
      <c r="D2363" s="10">
        <v>196.56261921999999</v>
      </c>
      <c r="E2363" s="11">
        <v>5.8832135927477797E-2</v>
      </c>
      <c r="F2363" s="12">
        <v>46</v>
      </c>
      <c r="G2363" s="13">
        <v>0.234022115611489</v>
      </c>
      <c r="H2363" s="13">
        <v>3.6478984932593203E-2</v>
      </c>
      <c r="I2363" s="12">
        <v>31</v>
      </c>
      <c r="J2363" s="13">
        <v>0.15771055617296001</v>
      </c>
      <c r="K2363" s="13">
        <v>2.8336380255941498E-2</v>
      </c>
      <c r="L2363" s="12" t="s">
        <v>421</v>
      </c>
      <c r="M2363" s="13" t="s">
        <v>421</v>
      </c>
      <c r="N2363" s="13" t="s">
        <v>421</v>
      </c>
    </row>
    <row r="2364" spans="1:16" x14ac:dyDescent="0.25">
      <c r="A2364" s="9" t="s">
        <v>301</v>
      </c>
      <c r="B2364" s="9" t="s">
        <v>319</v>
      </c>
      <c r="C2364" s="9" t="s">
        <v>415</v>
      </c>
      <c r="D2364" s="10">
        <v>249.60175298999999</v>
      </c>
      <c r="E2364" s="11">
        <v>7.4707003386075499E-2</v>
      </c>
      <c r="F2364" s="12">
        <v>61</v>
      </c>
      <c r="G2364" s="13">
        <v>0.24438930924673399</v>
      </c>
      <c r="H2364" s="13">
        <v>4.8374306106264899E-2</v>
      </c>
      <c r="I2364" s="12">
        <v>42</v>
      </c>
      <c r="J2364" s="13">
        <v>0.168268048989555</v>
      </c>
      <c r="K2364" s="13">
        <v>3.8391224862888498E-2</v>
      </c>
      <c r="L2364" s="12" t="s">
        <v>421</v>
      </c>
      <c r="M2364" s="13" t="s">
        <v>421</v>
      </c>
      <c r="N2364" s="13" t="s">
        <v>421</v>
      </c>
    </row>
    <row r="2365" spans="1:16" x14ac:dyDescent="0.25">
      <c r="A2365" s="9" t="s">
        <v>301</v>
      </c>
      <c r="B2365" s="9" t="s">
        <v>319</v>
      </c>
      <c r="C2365" s="9" t="s">
        <v>361</v>
      </c>
      <c r="D2365" s="10">
        <v>454.359970947953</v>
      </c>
      <c r="E2365" s="11">
        <v>0.135992121375309</v>
      </c>
      <c r="F2365" s="12">
        <v>101</v>
      </c>
      <c r="G2365" s="13">
        <v>0.22229070881679799</v>
      </c>
      <c r="H2365" s="13">
        <v>8.0095162569389394E-2</v>
      </c>
      <c r="I2365" s="12">
        <v>78</v>
      </c>
      <c r="J2365" s="13">
        <v>0.171670052353566</v>
      </c>
      <c r="K2365" s="13">
        <v>7.1297989031078604E-2</v>
      </c>
      <c r="L2365" s="12" t="s">
        <v>421</v>
      </c>
      <c r="M2365" s="13" t="s">
        <v>421</v>
      </c>
      <c r="N2365" s="13" t="s">
        <v>421</v>
      </c>
    </row>
    <row r="2366" spans="1:16" x14ac:dyDescent="0.25">
      <c r="A2366" s="9" t="s">
        <v>301</v>
      </c>
      <c r="B2366" s="9" t="s">
        <v>319</v>
      </c>
      <c r="C2366" s="9" t="s">
        <v>362</v>
      </c>
      <c r="D2366" s="10">
        <v>747.63177558701204</v>
      </c>
      <c r="E2366" s="11">
        <v>0.22376978094602701</v>
      </c>
      <c r="F2366" s="12">
        <v>268</v>
      </c>
      <c r="G2366" s="13">
        <v>0.35846523482710002</v>
      </c>
      <c r="H2366" s="13">
        <v>0.21252973830293401</v>
      </c>
      <c r="I2366" s="12">
        <v>225</v>
      </c>
      <c r="J2366" s="13">
        <v>0.30095029043319999</v>
      </c>
      <c r="K2366" s="13">
        <v>0.20566727605118801</v>
      </c>
      <c r="L2366" s="12">
        <v>43</v>
      </c>
      <c r="M2366" s="13">
        <v>5.7514944393900397E-2</v>
      </c>
      <c r="N2366" s="13">
        <v>0.25748502994012001</v>
      </c>
    </row>
    <row r="2367" spans="1:16" x14ac:dyDescent="0.25">
      <c r="A2367" s="9" t="s">
        <v>301</v>
      </c>
      <c r="B2367" s="9" t="s">
        <v>319</v>
      </c>
      <c r="C2367" s="9" t="s">
        <v>363</v>
      </c>
      <c r="D2367" s="10">
        <v>747.07243959313905</v>
      </c>
      <c r="E2367" s="11">
        <v>0.22360236899684099</v>
      </c>
      <c r="F2367" s="12">
        <v>393</v>
      </c>
      <c r="G2367" s="13">
        <v>0.52605340415720703</v>
      </c>
      <c r="H2367" s="13">
        <v>0.31165741475019798</v>
      </c>
      <c r="I2367" s="12">
        <v>347</v>
      </c>
      <c r="J2367" s="13">
        <v>0.46447972326348802</v>
      </c>
      <c r="K2367" s="13">
        <v>0.31718464351005499</v>
      </c>
      <c r="L2367" s="12">
        <v>46</v>
      </c>
      <c r="M2367" s="13">
        <v>6.1573680893718903E-2</v>
      </c>
      <c r="N2367" s="13">
        <v>0.27544910179640703</v>
      </c>
    </row>
    <row r="2368" spans="1:16" x14ac:dyDescent="0.25">
      <c r="A2368" s="9" t="s">
        <v>301</v>
      </c>
      <c r="B2368" s="9" t="s">
        <v>319</v>
      </c>
      <c r="C2368" s="9" t="s">
        <v>364</v>
      </c>
      <c r="D2368" s="10">
        <v>325.701584605699</v>
      </c>
      <c r="E2368" s="11">
        <v>9.7484048459238803E-2</v>
      </c>
      <c r="F2368" s="12">
        <v>243</v>
      </c>
      <c r="G2368" s="13">
        <v>0.74608172476096701</v>
      </c>
      <c r="H2368" s="13">
        <v>0.19270420301348101</v>
      </c>
      <c r="I2368" s="12">
        <v>228</v>
      </c>
      <c r="J2368" s="13">
        <v>0.70002729730658697</v>
      </c>
      <c r="K2368" s="13">
        <v>0.208409506398537</v>
      </c>
      <c r="L2368" s="12" t="s">
        <v>421</v>
      </c>
      <c r="M2368" s="13" t="s">
        <v>421</v>
      </c>
      <c r="N2368" s="13" t="s">
        <v>421</v>
      </c>
    </row>
    <row r="2369" spans="1:14" x14ac:dyDescent="0.25">
      <c r="A2369" s="9" t="s">
        <v>301</v>
      </c>
      <c r="B2369" s="9" t="s">
        <v>319</v>
      </c>
      <c r="C2369" s="9" t="s">
        <v>365</v>
      </c>
      <c r="D2369" s="10">
        <v>194.228033249427</v>
      </c>
      <c r="E2369" s="11">
        <v>5.8133383134601098E-2</v>
      </c>
      <c r="F2369" s="12">
        <v>149</v>
      </c>
      <c r="G2369" s="13">
        <v>0.76713951898310495</v>
      </c>
      <c r="H2369" s="13">
        <v>0.118160190325139</v>
      </c>
      <c r="I2369" s="12">
        <v>143</v>
      </c>
      <c r="J2369" s="13">
        <v>0.73624799472875202</v>
      </c>
      <c r="K2369" s="13">
        <v>0.130712979890311</v>
      </c>
      <c r="L2369" s="12" t="s">
        <v>421</v>
      </c>
      <c r="M2369" s="13" t="s">
        <v>421</v>
      </c>
      <c r="N2369" s="13" t="s">
        <v>421</v>
      </c>
    </row>
    <row r="2370" spans="1:14" x14ac:dyDescent="0.25">
      <c r="A2370" s="9" t="s">
        <v>301</v>
      </c>
      <c r="B2370" s="9" t="s">
        <v>319</v>
      </c>
      <c r="C2370" s="9" t="s">
        <v>16</v>
      </c>
      <c r="D2370" s="10">
        <v>3341.0756913925802</v>
      </c>
      <c r="E2370" s="11">
        <v>1</v>
      </c>
      <c r="F2370" s="12">
        <v>1261</v>
      </c>
      <c r="G2370" s="13">
        <v>0.377423355971444</v>
      </c>
      <c r="H2370" s="13">
        <v>1</v>
      </c>
      <c r="I2370" s="12">
        <v>1094</v>
      </c>
      <c r="J2370" s="13">
        <v>0.32743945395143498</v>
      </c>
      <c r="K2370" s="13">
        <v>1</v>
      </c>
      <c r="L2370" s="12" t="s">
        <v>421</v>
      </c>
      <c r="M2370" s="13" t="s">
        <v>421</v>
      </c>
      <c r="N2370" s="13" t="s">
        <v>421</v>
      </c>
    </row>
    <row r="2371" spans="1:14" x14ac:dyDescent="0.25">
      <c r="A2371" s="9" t="s">
        <v>301</v>
      </c>
      <c r="B2371" s="9" t="s">
        <v>320</v>
      </c>
      <c r="C2371" s="9" t="s">
        <v>414</v>
      </c>
      <c r="D2371" s="10">
        <v>323.95710252999999</v>
      </c>
      <c r="E2371" s="11">
        <v>4.6602701420144103E-2</v>
      </c>
      <c r="F2371" s="12">
        <v>221</v>
      </c>
      <c r="G2371" s="13">
        <v>0.68218908699349901</v>
      </c>
      <c r="H2371" s="13">
        <v>5.33301158301158E-2</v>
      </c>
      <c r="I2371" s="12">
        <v>162</v>
      </c>
      <c r="J2371" s="13">
        <v>0.50006620856536999</v>
      </c>
      <c r="K2371" s="13">
        <v>4.3338683788122001E-2</v>
      </c>
      <c r="L2371" s="12">
        <v>59</v>
      </c>
      <c r="M2371" s="13">
        <v>0.18212287842812899</v>
      </c>
      <c r="N2371" s="13">
        <v>0.14532019704433499</v>
      </c>
    </row>
    <row r="2372" spans="1:14" x14ac:dyDescent="0.25">
      <c r="A2372" s="9" t="s">
        <v>301</v>
      </c>
      <c r="B2372" s="9" t="s">
        <v>320</v>
      </c>
      <c r="C2372" s="9" t="s">
        <v>415</v>
      </c>
      <c r="D2372" s="10">
        <v>320.80168404</v>
      </c>
      <c r="E2372" s="11">
        <v>4.6148780130576203E-2</v>
      </c>
      <c r="F2372" s="12">
        <v>300</v>
      </c>
      <c r="G2372" s="13">
        <v>0.93515718565427997</v>
      </c>
      <c r="H2372" s="13">
        <v>7.2393822393822402E-2</v>
      </c>
      <c r="I2372" s="12">
        <v>256</v>
      </c>
      <c r="J2372" s="13">
        <v>0.79800079842498595</v>
      </c>
      <c r="K2372" s="13">
        <v>6.8485821294810095E-2</v>
      </c>
      <c r="L2372" s="12">
        <v>44</v>
      </c>
      <c r="M2372" s="13">
        <v>0.13715638722929399</v>
      </c>
      <c r="N2372" s="13">
        <v>0.108374384236453</v>
      </c>
    </row>
    <row r="2373" spans="1:14" x14ac:dyDescent="0.25">
      <c r="A2373" s="9" t="s">
        <v>301</v>
      </c>
      <c r="B2373" s="9" t="s">
        <v>320</v>
      </c>
      <c r="C2373" s="9" t="s">
        <v>361</v>
      </c>
      <c r="D2373" s="10">
        <v>1014.85392987378</v>
      </c>
      <c r="E2373" s="11">
        <v>0.14599134981023501</v>
      </c>
      <c r="F2373" s="12">
        <v>430</v>
      </c>
      <c r="G2373" s="13">
        <v>0.42370629638639801</v>
      </c>
      <c r="H2373" s="13">
        <v>0.103764478764479</v>
      </c>
      <c r="I2373" s="12">
        <v>372</v>
      </c>
      <c r="J2373" s="13">
        <v>0.36655521454823298</v>
      </c>
      <c r="K2373" s="13">
        <v>9.9518459069020904E-2</v>
      </c>
      <c r="L2373" s="12">
        <v>58</v>
      </c>
      <c r="M2373" s="13">
        <v>5.71510818381653E-2</v>
      </c>
      <c r="N2373" s="13">
        <v>0.14285714285714299</v>
      </c>
    </row>
    <row r="2374" spans="1:14" x14ac:dyDescent="0.25">
      <c r="A2374" s="9" t="s">
        <v>301</v>
      </c>
      <c r="B2374" s="9" t="s">
        <v>320</v>
      </c>
      <c r="C2374" s="9" t="s">
        <v>362</v>
      </c>
      <c r="D2374" s="10">
        <v>2188.8675436271801</v>
      </c>
      <c r="E2374" s="11">
        <v>0.31487854344682897</v>
      </c>
      <c r="F2374" s="12">
        <v>878</v>
      </c>
      <c r="G2374" s="13">
        <v>0.40112066285430098</v>
      </c>
      <c r="H2374" s="13">
        <v>0.211872586872587</v>
      </c>
      <c r="I2374" s="12">
        <v>795</v>
      </c>
      <c r="J2374" s="13">
        <v>0.36320151135440698</v>
      </c>
      <c r="K2374" s="13">
        <v>0.21268057784911701</v>
      </c>
      <c r="L2374" s="12">
        <v>83</v>
      </c>
      <c r="M2374" s="13">
        <v>3.7919151499894103E-2</v>
      </c>
      <c r="N2374" s="13">
        <v>0.20443349753694601</v>
      </c>
    </row>
    <row r="2375" spans="1:14" x14ac:dyDescent="0.25">
      <c r="A2375" s="9" t="s">
        <v>301</v>
      </c>
      <c r="B2375" s="9" t="s">
        <v>320</v>
      </c>
      <c r="C2375" s="9" t="s">
        <v>363</v>
      </c>
      <c r="D2375" s="10">
        <v>1514.2658329360099</v>
      </c>
      <c r="E2375" s="11">
        <v>0.21783402164028001</v>
      </c>
      <c r="F2375" s="12">
        <v>1270</v>
      </c>
      <c r="G2375" s="13">
        <v>0.83869025660943397</v>
      </c>
      <c r="H2375" s="13">
        <v>0.30646718146718099</v>
      </c>
      <c r="I2375" s="12">
        <v>1159</v>
      </c>
      <c r="J2375" s="13">
        <v>0.76538740740971201</v>
      </c>
      <c r="K2375" s="13">
        <v>0.31005885500267499</v>
      </c>
      <c r="L2375" s="12">
        <v>111</v>
      </c>
      <c r="M2375" s="13">
        <v>7.33028491997222E-2</v>
      </c>
      <c r="N2375" s="13">
        <v>0.27339901477832501</v>
      </c>
    </row>
    <row r="2376" spans="1:14" x14ac:dyDescent="0.25">
      <c r="A2376" s="9" t="s">
        <v>301</v>
      </c>
      <c r="B2376" s="9" t="s">
        <v>320</v>
      </c>
      <c r="C2376" s="9" t="s">
        <v>364</v>
      </c>
      <c r="D2376" s="10">
        <v>660.52793871182905</v>
      </c>
      <c r="E2376" s="11">
        <v>9.5019945749144297E-2</v>
      </c>
      <c r="F2376" s="12">
        <v>671</v>
      </c>
      <c r="G2376" s="13" t="s">
        <v>424</v>
      </c>
      <c r="H2376" s="13">
        <v>0.161920849420849</v>
      </c>
      <c r="I2376" s="12">
        <v>637</v>
      </c>
      <c r="J2376" s="13" t="s">
        <v>424</v>
      </c>
      <c r="K2376" s="13">
        <v>0.17041198501872701</v>
      </c>
      <c r="L2376" s="12">
        <v>34</v>
      </c>
      <c r="M2376" s="13">
        <v>5.1473977113378901E-2</v>
      </c>
      <c r="N2376" s="13">
        <v>8.3743842364532001E-2</v>
      </c>
    </row>
    <row r="2377" spans="1:14" x14ac:dyDescent="0.25">
      <c r="A2377" s="9" t="s">
        <v>301</v>
      </c>
      <c r="B2377" s="9" t="s">
        <v>320</v>
      </c>
      <c r="C2377" s="9" t="s">
        <v>365</v>
      </c>
      <c r="D2377" s="10">
        <v>308.770119698239</v>
      </c>
      <c r="E2377" s="11">
        <v>4.4417984922638397E-2</v>
      </c>
      <c r="F2377" s="12">
        <v>374</v>
      </c>
      <c r="G2377" s="13" t="s">
        <v>424</v>
      </c>
      <c r="H2377" s="13">
        <v>9.0250965250965307E-2</v>
      </c>
      <c r="I2377" s="12">
        <v>357</v>
      </c>
      <c r="J2377" s="13" t="s">
        <v>424</v>
      </c>
      <c r="K2377" s="13">
        <v>9.5505617977528101E-2</v>
      </c>
      <c r="L2377" s="12" t="s">
        <v>421</v>
      </c>
      <c r="M2377" s="13" t="s">
        <v>421</v>
      </c>
      <c r="N2377" s="13" t="s">
        <v>421</v>
      </c>
    </row>
    <row r="2378" spans="1:14" x14ac:dyDescent="0.25">
      <c r="A2378" s="9" t="s">
        <v>301</v>
      </c>
      <c r="B2378" s="9" t="s">
        <v>320</v>
      </c>
      <c r="C2378" s="9" t="s">
        <v>16</v>
      </c>
      <c r="D2378" s="10">
        <v>6951.4661738035902</v>
      </c>
      <c r="E2378" s="11">
        <v>1</v>
      </c>
      <c r="F2378" s="12">
        <v>4144</v>
      </c>
      <c r="G2378" s="13">
        <v>0.59613323238434901</v>
      </c>
      <c r="H2378" s="13">
        <v>1</v>
      </c>
      <c r="I2378" s="12">
        <v>3738</v>
      </c>
      <c r="J2378" s="13">
        <v>0.53772828731966704</v>
      </c>
      <c r="K2378" s="13">
        <v>1</v>
      </c>
      <c r="L2378" s="12" t="s">
        <v>421</v>
      </c>
      <c r="M2378" s="13" t="s">
        <v>421</v>
      </c>
      <c r="N2378" s="13" t="s">
        <v>421</v>
      </c>
    </row>
    <row r="2379" spans="1:14" x14ac:dyDescent="0.25">
      <c r="A2379" s="9" t="s">
        <v>301</v>
      </c>
      <c r="B2379" s="9" t="s">
        <v>321</v>
      </c>
      <c r="C2379" s="9" t="s">
        <v>414</v>
      </c>
      <c r="D2379" s="10">
        <v>1083.2861083099999</v>
      </c>
      <c r="E2379" s="11">
        <v>5.7023474574200803E-2</v>
      </c>
      <c r="F2379" s="12">
        <v>695</v>
      </c>
      <c r="G2379" s="13">
        <v>0.64156642891345395</v>
      </c>
      <c r="H2379" s="13">
        <v>5.0755860658730702E-2</v>
      </c>
      <c r="I2379" s="12">
        <v>524</v>
      </c>
      <c r="J2379" s="13">
        <v>0.48371339388582701</v>
      </c>
      <c r="K2379" s="13">
        <v>4.2772018610725701E-2</v>
      </c>
      <c r="L2379" s="12">
        <v>171</v>
      </c>
      <c r="M2379" s="13">
        <v>0.15785303502762699</v>
      </c>
      <c r="N2379" s="13">
        <v>0.118585298196949</v>
      </c>
    </row>
    <row r="2380" spans="1:14" x14ac:dyDescent="0.25">
      <c r="A2380" s="9" t="s">
        <v>301</v>
      </c>
      <c r="B2380" s="9" t="s">
        <v>321</v>
      </c>
      <c r="C2380" s="9" t="s">
        <v>415</v>
      </c>
      <c r="D2380" s="10">
        <v>954.02507122999998</v>
      </c>
      <c r="E2380" s="11">
        <v>5.02192578443608E-2</v>
      </c>
      <c r="F2380" s="12">
        <v>845</v>
      </c>
      <c r="G2380" s="13">
        <v>0.88572095795193595</v>
      </c>
      <c r="H2380" s="13">
        <v>6.1710362959176202E-2</v>
      </c>
      <c r="I2380" s="12">
        <v>711</v>
      </c>
      <c r="J2380" s="13">
        <v>0.74526343325896705</v>
      </c>
      <c r="K2380" s="13">
        <v>5.8036078687454098E-2</v>
      </c>
      <c r="L2380" s="12">
        <v>134</v>
      </c>
      <c r="M2380" s="13">
        <v>0.14045752469296999</v>
      </c>
      <c r="N2380" s="13">
        <v>9.2926490984743398E-2</v>
      </c>
    </row>
    <row r="2381" spans="1:14" x14ac:dyDescent="0.25">
      <c r="A2381" s="9" t="s">
        <v>301</v>
      </c>
      <c r="B2381" s="9" t="s">
        <v>321</v>
      </c>
      <c r="C2381" s="9" t="s">
        <v>361</v>
      </c>
      <c r="D2381" s="10">
        <v>1674.1926722227799</v>
      </c>
      <c r="E2381" s="11">
        <v>8.8128410901295404E-2</v>
      </c>
      <c r="F2381" s="12">
        <v>1347</v>
      </c>
      <c r="G2381" s="13">
        <v>0.80456689504656997</v>
      </c>
      <c r="H2381" s="13">
        <v>9.83714306580004E-2</v>
      </c>
      <c r="I2381" s="12">
        <v>1178</v>
      </c>
      <c r="J2381" s="13">
        <v>0.70362271890486905</v>
      </c>
      <c r="K2381" s="13">
        <v>9.6155415884417603E-2</v>
      </c>
      <c r="L2381" s="12">
        <v>169</v>
      </c>
      <c r="M2381" s="13">
        <v>0.1009441761417</v>
      </c>
      <c r="N2381" s="13">
        <v>0.11719833564493801</v>
      </c>
    </row>
    <row r="2382" spans="1:14" x14ac:dyDescent="0.25">
      <c r="A2382" s="9" t="s">
        <v>301</v>
      </c>
      <c r="B2382" s="9" t="s">
        <v>321</v>
      </c>
      <c r="C2382" s="9" t="s">
        <v>362</v>
      </c>
      <c r="D2382" s="10">
        <v>4928.4142770564404</v>
      </c>
      <c r="E2382" s="11">
        <v>0.25942851483371299</v>
      </c>
      <c r="F2382" s="12">
        <v>3903</v>
      </c>
      <c r="G2382" s="13">
        <v>0.79193829507594005</v>
      </c>
      <c r="H2382" s="13">
        <v>0.28503614985759101</v>
      </c>
      <c r="I2382" s="12">
        <v>3532</v>
      </c>
      <c r="J2382" s="13">
        <v>0.71666053246431505</v>
      </c>
      <c r="K2382" s="13">
        <v>0.288302995673823</v>
      </c>
      <c r="L2382" s="12">
        <v>371</v>
      </c>
      <c r="M2382" s="13">
        <v>7.5277762611625401E-2</v>
      </c>
      <c r="N2382" s="13">
        <v>0.25728155339805803</v>
      </c>
    </row>
    <row r="2383" spans="1:14" x14ac:dyDescent="0.25">
      <c r="A2383" s="9" t="s">
        <v>301</v>
      </c>
      <c r="B2383" s="9" t="s">
        <v>321</v>
      </c>
      <c r="C2383" s="9" t="s">
        <v>363</v>
      </c>
      <c r="D2383" s="10">
        <v>4152.8487575537101</v>
      </c>
      <c r="E2383" s="11">
        <v>0.218603251458938</v>
      </c>
      <c r="F2383" s="12">
        <v>3565</v>
      </c>
      <c r="G2383" s="13">
        <v>0.85844686578473195</v>
      </c>
      <c r="H2383" s="13">
        <v>0.260352004673921</v>
      </c>
      <c r="I2383" s="12">
        <v>3223</v>
      </c>
      <c r="J2383" s="13">
        <v>0.77609375832375604</v>
      </c>
      <c r="K2383" s="13">
        <v>0.263080564851849</v>
      </c>
      <c r="L2383" s="12">
        <v>342</v>
      </c>
      <c r="M2383" s="13">
        <v>8.2353107460975697E-2</v>
      </c>
      <c r="N2383" s="13">
        <v>0.23717059639389701</v>
      </c>
    </row>
    <row r="2384" spans="1:14" x14ac:dyDescent="0.25">
      <c r="A2384" s="9" t="s">
        <v>301</v>
      </c>
      <c r="B2384" s="9" t="s">
        <v>321</v>
      </c>
      <c r="C2384" s="9" t="s">
        <v>364</v>
      </c>
      <c r="D2384" s="10">
        <v>1961.0551751368901</v>
      </c>
      <c r="E2384" s="11">
        <v>0.10322866605617199</v>
      </c>
      <c r="F2384" s="12">
        <v>2002</v>
      </c>
      <c r="G2384" s="13" t="s">
        <v>424</v>
      </c>
      <c r="H2384" s="13">
        <v>0.146206090703279</v>
      </c>
      <c r="I2384" s="12">
        <v>1852</v>
      </c>
      <c r="J2384" s="13">
        <v>0.944389542670936</v>
      </c>
      <c r="K2384" s="13">
        <v>0.151171332952412</v>
      </c>
      <c r="L2384" s="12">
        <v>150</v>
      </c>
      <c r="M2384" s="13">
        <v>7.6489433801641707E-2</v>
      </c>
      <c r="N2384" s="13">
        <v>0.10402219140083201</v>
      </c>
    </row>
    <row r="2385" spans="1:14" x14ac:dyDescent="0.25">
      <c r="A2385" s="9" t="s">
        <v>301</v>
      </c>
      <c r="B2385" s="9" t="s">
        <v>321</v>
      </c>
      <c r="C2385" s="9" t="s">
        <v>365</v>
      </c>
      <c r="D2385" s="10">
        <v>1406.8288012430401</v>
      </c>
      <c r="E2385" s="11">
        <v>7.4054551020771298E-2</v>
      </c>
      <c r="F2385" s="12">
        <v>1335</v>
      </c>
      <c r="G2385" s="13">
        <v>0.94894275609116696</v>
      </c>
      <c r="H2385" s="13">
        <v>9.7495070473964801E-2</v>
      </c>
      <c r="I2385" s="12">
        <v>1231</v>
      </c>
      <c r="J2385" s="13">
        <v>0.87501762752676104</v>
      </c>
      <c r="K2385" s="13">
        <v>0.100481593339319</v>
      </c>
      <c r="L2385" s="12">
        <v>104</v>
      </c>
      <c r="M2385" s="13">
        <v>7.3925128564405501E-2</v>
      </c>
      <c r="N2385" s="13">
        <v>7.2122052704577E-2</v>
      </c>
    </row>
    <row r="2386" spans="1:14" x14ac:dyDescent="0.25">
      <c r="A2386" s="9" t="s">
        <v>301</v>
      </c>
      <c r="B2386" s="9" t="s">
        <v>321</v>
      </c>
      <c r="C2386" s="9" t="s">
        <v>16</v>
      </c>
      <c r="D2386" s="10">
        <v>18997.195740859199</v>
      </c>
      <c r="E2386" s="11">
        <v>1</v>
      </c>
      <c r="F2386" s="12">
        <v>13693</v>
      </c>
      <c r="G2386" s="13">
        <v>0.72079059387428801</v>
      </c>
      <c r="H2386" s="13">
        <v>1</v>
      </c>
      <c r="I2386" s="12">
        <v>12251</v>
      </c>
      <c r="J2386" s="13">
        <v>0.64488465387817895</v>
      </c>
      <c r="K2386" s="13">
        <v>1</v>
      </c>
      <c r="L2386" s="12">
        <v>1442</v>
      </c>
      <c r="M2386" s="13">
        <v>7.5905939996109201E-2</v>
      </c>
      <c r="N2386" s="13">
        <v>1</v>
      </c>
    </row>
    <row r="2387" spans="1:14" x14ac:dyDescent="0.25">
      <c r="A2387" s="9" t="s">
        <v>301</v>
      </c>
      <c r="B2387" s="9" t="s">
        <v>322</v>
      </c>
      <c r="C2387" s="9" t="s">
        <v>414</v>
      </c>
      <c r="D2387" s="10">
        <v>355.16844694000002</v>
      </c>
      <c r="E2387" s="11">
        <v>6.3045914890602905E-2</v>
      </c>
      <c r="F2387" s="12">
        <v>203</v>
      </c>
      <c r="G2387" s="13">
        <v>0.57155978170069099</v>
      </c>
      <c r="H2387" s="13">
        <v>4.8845043310875802E-2</v>
      </c>
      <c r="I2387" s="12">
        <v>132</v>
      </c>
      <c r="J2387" s="13">
        <v>0.37165463637680402</v>
      </c>
      <c r="K2387" s="13">
        <v>3.6105032822757101E-2</v>
      </c>
      <c r="L2387" s="12">
        <v>71</v>
      </c>
      <c r="M2387" s="13">
        <v>0.19990514532388701</v>
      </c>
      <c r="N2387" s="13">
        <v>0.14199999999999999</v>
      </c>
    </row>
    <row r="2388" spans="1:14" x14ac:dyDescent="0.25">
      <c r="A2388" s="9" t="s">
        <v>301</v>
      </c>
      <c r="B2388" s="9" t="s">
        <v>322</v>
      </c>
      <c r="C2388" s="9" t="s">
        <v>415</v>
      </c>
      <c r="D2388" s="10">
        <v>311.85828258999999</v>
      </c>
      <c r="E2388" s="11">
        <v>5.5357932022098301E-2</v>
      </c>
      <c r="F2388" s="12">
        <v>289</v>
      </c>
      <c r="G2388" s="13">
        <v>0.926702980596954</v>
      </c>
      <c r="H2388" s="13">
        <v>6.9538017324350304E-2</v>
      </c>
      <c r="I2388" s="12">
        <v>251</v>
      </c>
      <c r="J2388" s="13">
        <v>0.80485276169493203</v>
      </c>
      <c r="K2388" s="13">
        <v>6.8654266958424498E-2</v>
      </c>
      <c r="L2388" s="12">
        <v>38</v>
      </c>
      <c r="M2388" s="13">
        <v>0.121850218902022</v>
      </c>
      <c r="N2388" s="13">
        <v>7.5999999999999998E-2</v>
      </c>
    </row>
    <row r="2389" spans="1:14" x14ac:dyDescent="0.25">
      <c r="A2389" s="9" t="s">
        <v>301</v>
      </c>
      <c r="B2389" s="9" t="s">
        <v>322</v>
      </c>
      <c r="C2389" s="9" t="s">
        <v>361</v>
      </c>
      <c r="D2389" s="10">
        <v>576.96462944066104</v>
      </c>
      <c r="E2389" s="11">
        <v>0.102416932686448</v>
      </c>
      <c r="F2389" s="12">
        <v>463</v>
      </c>
      <c r="G2389" s="13">
        <v>0.802475535543411</v>
      </c>
      <c r="H2389" s="13">
        <v>0.111405197305101</v>
      </c>
      <c r="I2389" s="12">
        <v>396</v>
      </c>
      <c r="J2389" s="13">
        <v>0.68635056603712896</v>
      </c>
      <c r="K2389" s="13">
        <v>0.108315098468271</v>
      </c>
      <c r="L2389" s="12">
        <v>67</v>
      </c>
      <c r="M2389" s="13">
        <v>0.116124969506282</v>
      </c>
      <c r="N2389" s="13">
        <v>0.13400000000000001</v>
      </c>
    </row>
    <row r="2390" spans="1:14" x14ac:dyDescent="0.25">
      <c r="A2390" s="9" t="s">
        <v>301</v>
      </c>
      <c r="B2390" s="9" t="s">
        <v>322</v>
      </c>
      <c r="C2390" s="9" t="s">
        <v>362</v>
      </c>
      <c r="D2390" s="10">
        <v>1404.6058045403199</v>
      </c>
      <c r="E2390" s="11">
        <v>0.24933143349543099</v>
      </c>
      <c r="F2390" s="12">
        <v>1096</v>
      </c>
      <c r="G2390" s="13">
        <v>0.780290097376239</v>
      </c>
      <c r="H2390" s="13">
        <v>0.26371511068334902</v>
      </c>
      <c r="I2390" s="12">
        <v>962</v>
      </c>
      <c r="J2390" s="13">
        <v>0.68488966576272103</v>
      </c>
      <c r="K2390" s="13">
        <v>0.26312910284463897</v>
      </c>
      <c r="L2390" s="12">
        <v>134</v>
      </c>
      <c r="M2390" s="13">
        <v>9.5400431613518299E-2</v>
      </c>
      <c r="N2390" s="13">
        <v>0.26800000000000002</v>
      </c>
    </row>
    <row r="2391" spans="1:14" x14ac:dyDescent="0.25">
      <c r="A2391" s="9" t="s">
        <v>301</v>
      </c>
      <c r="B2391" s="9" t="s">
        <v>322</v>
      </c>
      <c r="C2391" s="9" t="s">
        <v>363</v>
      </c>
      <c r="D2391" s="10">
        <v>1330.3622348188901</v>
      </c>
      <c r="E2391" s="11">
        <v>0.23615246498581199</v>
      </c>
      <c r="F2391" s="12">
        <v>1182</v>
      </c>
      <c r="G2391" s="13">
        <v>0.888479820806787</v>
      </c>
      <c r="H2391" s="13">
        <v>0.28440808469682399</v>
      </c>
      <c r="I2391" s="12">
        <v>1087</v>
      </c>
      <c r="J2391" s="13">
        <v>0.81707069815311095</v>
      </c>
      <c r="K2391" s="13">
        <v>0.297319474835886</v>
      </c>
      <c r="L2391" s="12">
        <v>95</v>
      </c>
      <c r="M2391" s="13">
        <v>7.1409122653675799E-2</v>
      </c>
      <c r="N2391" s="13">
        <v>0.19</v>
      </c>
    </row>
    <row r="2392" spans="1:14" x14ac:dyDescent="0.25">
      <c r="A2392" s="9" t="s">
        <v>301</v>
      </c>
      <c r="B2392" s="9" t="s">
        <v>322</v>
      </c>
      <c r="C2392" s="9" t="s">
        <v>364</v>
      </c>
      <c r="D2392" s="10">
        <v>523.47681415260104</v>
      </c>
      <c r="E2392" s="11">
        <v>9.2922316035140895E-2</v>
      </c>
      <c r="F2392" s="12">
        <v>553</v>
      </c>
      <c r="G2392" s="13" t="s">
        <v>424</v>
      </c>
      <c r="H2392" s="13">
        <v>0.133060635226179</v>
      </c>
      <c r="I2392" s="12">
        <v>513</v>
      </c>
      <c r="J2392" s="13" t="s">
        <v>424</v>
      </c>
      <c r="K2392" s="13">
        <v>0.14031728665207899</v>
      </c>
      <c r="L2392" s="12">
        <v>40</v>
      </c>
      <c r="M2392" s="13">
        <v>7.6412171310302604E-2</v>
      </c>
      <c r="N2392" s="13">
        <v>0.08</v>
      </c>
    </row>
    <row r="2393" spans="1:14" x14ac:dyDescent="0.25">
      <c r="A2393" s="9" t="s">
        <v>301</v>
      </c>
      <c r="B2393" s="9" t="s">
        <v>322</v>
      </c>
      <c r="C2393" s="9" t="s">
        <v>365</v>
      </c>
      <c r="D2393" s="10">
        <v>409.34910068115403</v>
      </c>
      <c r="E2393" s="11">
        <v>7.2663517225246999E-2</v>
      </c>
      <c r="F2393" s="12">
        <v>370</v>
      </c>
      <c r="G2393" s="13">
        <v>0.90387397794284197</v>
      </c>
      <c r="H2393" s="13">
        <v>8.9027911453320493E-2</v>
      </c>
      <c r="I2393" s="12">
        <v>315</v>
      </c>
      <c r="J2393" s="13">
        <v>0.76951433257295998</v>
      </c>
      <c r="K2393" s="13">
        <v>8.6159737417943097E-2</v>
      </c>
      <c r="L2393" s="12">
        <v>55</v>
      </c>
      <c r="M2393" s="13">
        <v>0.13435964536988201</v>
      </c>
      <c r="N2393" s="13">
        <v>0.11</v>
      </c>
    </row>
    <row r="2394" spans="1:14" x14ac:dyDescent="0.25">
      <c r="A2394" s="9" t="s">
        <v>301</v>
      </c>
      <c r="B2394" s="9" t="s">
        <v>322</v>
      </c>
      <c r="C2394" s="9" t="s">
        <v>16</v>
      </c>
      <c r="D2394" s="10">
        <v>5633.4886654636903</v>
      </c>
      <c r="E2394" s="11">
        <v>1</v>
      </c>
      <c r="F2394" s="12">
        <v>4156</v>
      </c>
      <c r="G2394" s="13">
        <v>0.73773113727529305</v>
      </c>
      <c r="H2394" s="13">
        <v>1</v>
      </c>
      <c r="I2394" s="12">
        <v>3656</v>
      </c>
      <c r="J2394" s="13">
        <v>0.64897618813245195</v>
      </c>
      <c r="K2394" s="13">
        <v>1</v>
      </c>
      <c r="L2394" s="12">
        <v>500</v>
      </c>
      <c r="M2394" s="13">
        <v>8.8754949142840794E-2</v>
      </c>
      <c r="N2394" s="13">
        <v>1</v>
      </c>
    </row>
    <row r="2395" spans="1:14" x14ac:dyDescent="0.25">
      <c r="A2395" s="9" t="s">
        <v>301</v>
      </c>
      <c r="B2395" s="9" t="s">
        <v>323</v>
      </c>
      <c r="C2395" s="9" t="s">
        <v>414</v>
      </c>
      <c r="D2395" s="10">
        <v>232.89890435000001</v>
      </c>
      <c r="E2395" s="11">
        <v>4.9767337224316303E-2</v>
      </c>
      <c r="F2395" s="12">
        <v>65</v>
      </c>
      <c r="G2395" s="13">
        <v>0.279091051035252</v>
      </c>
      <c r="H2395" s="13">
        <v>2.4519049415314999E-2</v>
      </c>
      <c r="I2395" s="12">
        <v>34</v>
      </c>
      <c r="J2395" s="13">
        <v>0.145986088233824</v>
      </c>
      <c r="K2395" s="13">
        <v>1.46110872367856E-2</v>
      </c>
      <c r="L2395" s="12">
        <v>31</v>
      </c>
      <c r="M2395" s="13">
        <v>0.133104962801428</v>
      </c>
      <c r="N2395" s="13">
        <v>9.5679012345678993E-2</v>
      </c>
    </row>
    <row r="2396" spans="1:14" x14ac:dyDescent="0.25">
      <c r="A2396" s="9" t="s">
        <v>301</v>
      </c>
      <c r="B2396" s="9" t="s">
        <v>323</v>
      </c>
      <c r="C2396" s="9" t="s">
        <v>415</v>
      </c>
      <c r="D2396" s="10">
        <v>242.50474141000001</v>
      </c>
      <c r="E2396" s="11">
        <v>5.1819974327187497E-2</v>
      </c>
      <c r="F2396" s="12">
        <v>116</v>
      </c>
      <c r="G2396" s="13">
        <v>0.47834116283887501</v>
      </c>
      <c r="H2396" s="13">
        <v>4.3757072802715999E-2</v>
      </c>
      <c r="I2396" s="12">
        <v>94</v>
      </c>
      <c r="J2396" s="13">
        <v>0.38762128712805399</v>
      </c>
      <c r="K2396" s="13">
        <v>4.0395358831112997E-2</v>
      </c>
      <c r="L2396" s="12" t="s">
        <v>421</v>
      </c>
      <c r="M2396" s="13" t="s">
        <v>421</v>
      </c>
      <c r="N2396" s="13" t="s">
        <v>421</v>
      </c>
    </row>
    <row r="2397" spans="1:14" x14ac:dyDescent="0.25">
      <c r="A2397" s="9" t="s">
        <v>301</v>
      </c>
      <c r="B2397" s="9" t="s">
        <v>323</v>
      </c>
      <c r="C2397" s="9" t="s">
        <v>361</v>
      </c>
      <c r="D2397" s="10">
        <v>501.608958027087</v>
      </c>
      <c r="E2397" s="11">
        <v>0.107187031379746</v>
      </c>
      <c r="F2397" s="12">
        <v>256</v>
      </c>
      <c r="G2397" s="13">
        <v>0.51035771172606503</v>
      </c>
      <c r="H2397" s="13">
        <v>9.6567333081855902E-2</v>
      </c>
      <c r="I2397" s="12">
        <v>219</v>
      </c>
      <c r="J2397" s="13">
        <v>0.43659507370315698</v>
      </c>
      <c r="K2397" s="13">
        <v>9.4112591319295197E-2</v>
      </c>
      <c r="L2397" s="12">
        <v>37</v>
      </c>
      <c r="M2397" s="13">
        <v>7.3762638022907903E-2</v>
      </c>
      <c r="N2397" s="13">
        <v>0.114197530864198</v>
      </c>
    </row>
    <row r="2398" spans="1:14" x14ac:dyDescent="0.25">
      <c r="A2398" s="9" t="s">
        <v>301</v>
      </c>
      <c r="B2398" s="9" t="s">
        <v>323</v>
      </c>
      <c r="C2398" s="9" t="s">
        <v>362</v>
      </c>
      <c r="D2398" s="10">
        <v>1136.3413982849399</v>
      </c>
      <c r="E2398" s="11">
        <v>0.24282074545705201</v>
      </c>
      <c r="F2398" s="12">
        <v>567</v>
      </c>
      <c r="G2398" s="13">
        <v>0.49896976459342601</v>
      </c>
      <c r="H2398" s="13">
        <v>0.21388155413051699</v>
      </c>
      <c r="I2398" s="12">
        <v>496</v>
      </c>
      <c r="J2398" s="13">
        <v>0.43648854186656</v>
      </c>
      <c r="K2398" s="13">
        <v>0.21314997851310699</v>
      </c>
      <c r="L2398" s="12">
        <v>71</v>
      </c>
      <c r="M2398" s="13">
        <v>6.2481222726866403E-2</v>
      </c>
      <c r="N2398" s="13">
        <v>0.219135802469136</v>
      </c>
    </row>
    <row r="2399" spans="1:14" x14ac:dyDescent="0.25">
      <c r="A2399" s="9" t="s">
        <v>301</v>
      </c>
      <c r="B2399" s="9" t="s">
        <v>323</v>
      </c>
      <c r="C2399" s="9" t="s">
        <v>363</v>
      </c>
      <c r="D2399" s="10">
        <v>1222.0887843309899</v>
      </c>
      <c r="E2399" s="11">
        <v>0.26114379892682898</v>
      </c>
      <c r="F2399" s="12">
        <v>896</v>
      </c>
      <c r="G2399" s="13">
        <v>0.73317095409765798</v>
      </c>
      <c r="H2399" s="13">
        <v>0.33798566578649603</v>
      </c>
      <c r="I2399" s="12">
        <v>802</v>
      </c>
      <c r="J2399" s="13">
        <v>0.65625346560973397</v>
      </c>
      <c r="K2399" s="13">
        <v>0.34464976364417699</v>
      </c>
      <c r="L2399" s="12">
        <v>94</v>
      </c>
      <c r="M2399" s="13">
        <v>7.6917488487923999E-2</v>
      </c>
      <c r="N2399" s="13">
        <v>0.29012345679012302</v>
      </c>
    </row>
    <row r="2400" spans="1:14" x14ac:dyDescent="0.25">
      <c r="A2400" s="9" t="s">
        <v>301</v>
      </c>
      <c r="B2400" s="9" t="s">
        <v>323</v>
      </c>
      <c r="C2400" s="9" t="s">
        <v>364</v>
      </c>
      <c r="D2400" s="10">
        <v>542.74863817217295</v>
      </c>
      <c r="E2400" s="11">
        <v>0.115978023079751</v>
      </c>
      <c r="F2400" s="12">
        <v>489</v>
      </c>
      <c r="G2400" s="13">
        <v>0.90096955682250301</v>
      </c>
      <c r="H2400" s="13">
        <v>0.184458694832139</v>
      </c>
      <c r="I2400" s="12">
        <v>448</v>
      </c>
      <c r="J2400" s="13">
        <v>0.82542814203779402</v>
      </c>
      <c r="K2400" s="13">
        <v>0.192522561237645</v>
      </c>
      <c r="L2400" s="12">
        <v>41</v>
      </c>
      <c r="M2400" s="13">
        <v>7.5541414784708896E-2</v>
      </c>
      <c r="N2400" s="13">
        <v>0.12654320987654299</v>
      </c>
    </row>
    <row r="2401" spans="1:14" x14ac:dyDescent="0.25">
      <c r="A2401" s="9" t="s">
        <v>301</v>
      </c>
      <c r="B2401" s="9" t="s">
        <v>323</v>
      </c>
      <c r="C2401" s="9" t="s">
        <v>365</v>
      </c>
      <c r="D2401" s="10">
        <v>232.59667409441201</v>
      </c>
      <c r="E2401" s="11">
        <v>4.9702754717622102E-2</v>
      </c>
      <c r="F2401" s="12">
        <v>262</v>
      </c>
      <c r="G2401" s="13" t="s">
        <v>424</v>
      </c>
      <c r="H2401" s="13">
        <v>9.8830629950961896E-2</v>
      </c>
      <c r="I2401" s="12">
        <v>234</v>
      </c>
      <c r="J2401" s="13" t="s">
        <v>424</v>
      </c>
      <c r="K2401" s="13">
        <v>0.100558659217877</v>
      </c>
      <c r="L2401" s="12" t="s">
        <v>421</v>
      </c>
      <c r="M2401" s="13" t="s">
        <v>421</v>
      </c>
      <c r="N2401" s="13" t="s">
        <v>421</v>
      </c>
    </row>
    <row r="2402" spans="1:14" x14ac:dyDescent="0.25">
      <c r="A2402" s="9" t="s">
        <v>301</v>
      </c>
      <c r="B2402" s="9" t="s">
        <v>323</v>
      </c>
      <c r="C2402" s="9" t="s">
        <v>16</v>
      </c>
      <c r="D2402" s="10">
        <v>4679.7541789357701</v>
      </c>
      <c r="E2402" s="11">
        <v>1</v>
      </c>
      <c r="F2402" s="12">
        <v>2651</v>
      </c>
      <c r="G2402" s="13">
        <v>0.56648274645119701</v>
      </c>
      <c r="H2402" s="13">
        <v>1</v>
      </c>
      <c r="I2402" s="12">
        <v>2327</v>
      </c>
      <c r="J2402" s="13">
        <v>0.497248340623136</v>
      </c>
      <c r="K2402" s="13">
        <v>1</v>
      </c>
      <c r="L2402" s="12" t="s">
        <v>421</v>
      </c>
      <c r="M2402" s="13" t="s">
        <v>421</v>
      </c>
      <c r="N2402" s="13" t="s">
        <v>421</v>
      </c>
    </row>
    <row r="2403" spans="1:14" x14ac:dyDescent="0.25">
      <c r="A2403" s="9" t="s">
        <v>301</v>
      </c>
      <c r="B2403" s="9" t="s">
        <v>324</v>
      </c>
      <c r="C2403" s="9" t="s">
        <v>414</v>
      </c>
      <c r="D2403" s="10">
        <v>403.19804923999999</v>
      </c>
      <c r="E2403" s="11">
        <v>4.6943491386732997E-2</v>
      </c>
      <c r="F2403" s="12">
        <v>177</v>
      </c>
      <c r="G2403" s="13">
        <v>0.43899021915813502</v>
      </c>
      <c r="H2403" s="13">
        <v>3.9482489404416697E-2</v>
      </c>
      <c r="I2403" s="12">
        <v>111</v>
      </c>
      <c r="J2403" s="13">
        <v>0.27529895099747398</v>
      </c>
      <c r="K2403" s="13">
        <v>2.8044466902476001E-2</v>
      </c>
      <c r="L2403" s="12">
        <v>66</v>
      </c>
      <c r="M2403" s="13">
        <v>0.16369126816065999</v>
      </c>
      <c r="N2403" s="13">
        <v>0.125714285714286</v>
      </c>
    </row>
    <row r="2404" spans="1:14" x14ac:dyDescent="0.25">
      <c r="A2404" s="9" t="s">
        <v>301</v>
      </c>
      <c r="B2404" s="9" t="s">
        <v>324</v>
      </c>
      <c r="C2404" s="9" t="s">
        <v>415</v>
      </c>
      <c r="D2404" s="10">
        <v>474.58125761000002</v>
      </c>
      <c r="E2404" s="11">
        <v>5.52544865256996E-2</v>
      </c>
      <c r="F2404" s="12">
        <v>255</v>
      </c>
      <c r="G2404" s="13">
        <v>0.53731578293712001</v>
      </c>
      <c r="H2404" s="13">
        <v>5.68815525317867E-2</v>
      </c>
      <c r="I2404" s="12">
        <v>207</v>
      </c>
      <c r="J2404" s="13">
        <v>0.43617398850189698</v>
      </c>
      <c r="K2404" s="13">
        <v>5.2299140980293098E-2</v>
      </c>
      <c r="L2404" s="12">
        <v>48</v>
      </c>
      <c r="M2404" s="13">
        <v>0.101141794435223</v>
      </c>
      <c r="N2404" s="13">
        <v>9.1428571428571401E-2</v>
      </c>
    </row>
    <row r="2405" spans="1:14" x14ac:dyDescent="0.25">
      <c r="A2405" s="9" t="s">
        <v>301</v>
      </c>
      <c r="B2405" s="9" t="s">
        <v>324</v>
      </c>
      <c r="C2405" s="9" t="s">
        <v>361</v>
      </c>
      <c r="D2405" s="10">
        <v>1625.93807040106</v>
      </c>
      <c r="E2405" s="11">
        <v>0.18930451163418299</v>
      </c>
      <c r="F2405" s="12">
        <v>441</v>
      </c>
      <c r="G2405" s="13">
        <v>0.271228042462417</v>
      </c>
      <c r="H2405" s="13">
        <v>9.8371626143207699E-2</v>
      </c>
      <c r="I2405" s="12">
        <v>371</v>
      </c>
      <c r="J2405" s="13">
        <v>0.22817597223028699</v>
      </c>
      <c r="K2405" s="13">
        <v>9.3734209196563903E-2</v>
      </c>
      <c r="L2405" s="12">
        <v>70</v>
      </c>
      <c r="M2405" s="13">
        <v>4.3052070232129702E-2</v>
      </c>
      <c r="N2405" s="13">
        <v>0.133333333333333</v>
      </c>
    </row>
    <row r="2406" spans="1:14" x14ac:dyDescent="0.25">
      <c r="A2406" s="9" t="s">
        <v>301</v>
      </c>
      <c r="B2406" s="9" t="s">
        <v>324</v>
      </c>
      <c r="C2406" s="9" t="s">
        <v>362</v>
      </c>
      <c r="D2406" s="10">
        <v>2204.13957212787</v>
      </c>
      <c r="E2406" s="11">
        <v>0.25662328281194802</v>
      </c>
      <c r="F2406" s="12">
        <v>1104</v>
      </c>
      <c r="G2406" s="13">
        <v>0.50087572219131304</v>
      </c>
      <c r="H2406" s="13">
        <v>0.24626366272585301</v>
      </c>
      <c r="I2406" s="12">
        <v>1007</v>
      </c>
      <c r="J2406" s="13">
        <v>0.45686761978863399</v>
      </c>
      <c r="K2406" s="13">
        <v>0.25442142496210202</v>
      </c>
      <c r="L2406" s="12">
        <v>97</v>
      </c>
      <c r="M2406" s="13">
        <v>4.40081024026788E-2</v>
      </c>
      <c r="N2406" s="13">
        <v>0.18476190476190499</v>
      </c>
    </row>
    <row r="2407" spans="1:14" x14ac:dyDescent="0.25">
      <c r="A2407" s="9" t="s">
        <v>301</v>
      </c>
      <c r="B2407" s="9" t="s">
        <v>324</v>
      </c>
      <c r="C2407" s="9" t="s">
        <v>363</v>
      </c>
      <c r="D2407" s="10">
        <v>1725.65782999066</v>
      </c>
      <c r="E2407" s="11">
        <v>0.200914671167953</v>
      </c>
      <c r="F2407" s="12">
        <v>1321</v>
      </c>
      <c r="G2407" s="13">
        <v>0.76550517550002894</v>
      </c>
      <c r="H2407" s="13">
        <v>0.29466874860584402</v>
      </c>
      <c r="I2407" s="12">
        <v>1185</v>
      </c>
      <c r="J2407" s="13">
        <v>0.68669465024037502</v>
      </c>
      <c r="K2407" s="13">
        <v>0.29939363314805501</v>
      </c>
      <c r="L2407" s="12">
        <v>136</v>
      </c>
      <c r="M2407" s="13">
        <v>7.8810525259654804E-2</v>
      </c>
      <c r="N2407" s="13">
        <v>0.25904761904761903</v>
      </c>
    </row>
    <row r="2408" spans="1:14" x14ac:dyDescent="0.25">
      <c r="A2408" s="9" t="s">
        <v>301</v>
      </c>
      <c r="B2408" s="9" t="s">
        <v>324</v>
      </c>
      <c r="C2408" s="9" t="s">
        <v>364</v>
      </c>
      <c r="D2408" s="10">
        <v>796.16304489105801</v>
      </c>
      <c r="E2408" s="11">
        <v>9.2695570106867103E-2</v>
      </c>
      <c r="F2408" s="12">
        <v>709</v>
      </c>
      <c r="G2408" s="13">
        <v>0.89052111191246697</v>
      </c>
      <c r="H2408" s="13">
        <v>0.15815302252955599</v>
      </c>
      <c r="I2408" s="12">
        <v>643</v>
      </c>
      <c r="J2408" s="13">
        <v>0.80762351898408502</v>
      </c>
      <c r="K2408" s="13">
        <v>0.162455785750379</v>
      </c>
      <c r="L2408" s="12">
        <v>66</v>
      </c>
      <c r="M2408" s="13">
        <v>8.2897592928381905E-2</v>
      </c>
      <c r="N2408" s="13">
        <v>0.125714285714286</v>
      </c>
    </row>
    <row r="2409" spans="1:14" x14ac:dyDescent="0.25">
      <c r="A2409" s="9" t="s">
        <v>301</v>
      </c>
      <c r="B2409" s="9" t="s">
        <v>324</v>
      </c>
      <c r="C2409" s="9" t="s">
        <v>365</v>
      </c>
      <c r="D2409" s="10">
        <v>541.85568280685197</v>
      </c>
      <c r="E2409" s="11">
        <v>6.3087104778016601E-2</v>
      </c>
      <c r="F2409" s="12">
        <v>476</v>
      </c>
      <c r="G2409" s="13">
        <v>0.87846268868914601</v>
      </c>
      <c r="H2409" s="13">
        <v>0.106178898059335</v>
      </c>
      <c r="I2409" s="12">
        <v>434</v>
      </c>
      <c r="J2409" s="13">
        <v>0.80095127498128005</v>
      </c>
      <c r="K2409" s="13">
        <v>0.109651339060131</v>
      </c>
      <c r="L2409" s="12">
        <v>42</v>
      </c>
      <c r="M2409" s="13">
        <v>7.7511413707865795E-2</v>
      </c>
      <c r="N2409" s="13">
        <v>0.08</v>
      </c>
    </row>
    <row r="2410" spans="1:14" x14ac:dyDescent="0.25">
      <c r="A2410" s="9" t="s">
        <v>301</v>
      </c>
      <c r="B2410" s="9" t="s">
        <v>324</v>
      </c>
      <c r="C2410" s="9" t="s">
        <v>16</v>
      </c>
      <c r="D2410" s="10">
        <v>8589.0085575090106</v>
      </c>
      <c r="E2410" s="11">
        <v>1</v>
      </c>
      <c r="F2410" s="12">
        <v>4483</v>
      </c>
      <c r="G2410" s="13">
        <v>0.52194615594842997</v>
      </c>
      <c r="H2410" s="13">
        <v>1</v>
      </c>
      <c r="I2410" s="12">
        <v>3958</v>
      </c>
      <c r="J2410" s="13">
        <v>0.46082152247242603</v>
      </c>
      <c r="K2410" s="13">
        <v>1</v>
      </c>
      <c r="L2410" s="12">
        <v>525</v>
      </c>
      <c r="M2410" s="13">
        <v>6.1124633476003998E-2</v>
      </c>
      <c r="N2410" s="13">
        <v>1</v>
      </c>
    </row>
    <row r="2411" spans="1:14" x14ac:dyDescent="0.25">
      <c r="A2411" s="9" t="s">
        <v>301</v>
      </c>
      <c r="B2411" s="9" t="s">
        <v>325</v>
      </c>
      <c r="C2411" s="9" t="s">
        <v>414</v>
      </c>
      <c r="D2411" s="10">
        <v>537.46536706999996</v>
      </c>
      <c r="E2411" s="11">
        <v>4.7716575054009898E-2</v>
      </c>
      <c r="F2411" s="12">
        <v>155</v>
      </c>
      <c r="G2411" s="13">
        <v>0.288390675002902</v>
      </c>
      <c r="H2411" s="13">
        <v>2.3534770725782E-2</v>
      </c>
      <c r="I2411" s="12">
        <v>82</v>
      </c>
      <c r="J2411" s="13">
        <v>0.15256797000153499</v>
      </c>
      <c r="K2411" s="13">
        <v>1.4082088270650901E-2</v>
      </c>
      <c r="L2411" s="12">
        <v>73</v>
      </c>
      <c r="M2411" s="13">
        <v>0.13582270500136701</v>
      </c>
      <c r="N2411" s="13">
        <v>9.5674967234600297E-2</v>
      </c>
    </row>
    <row r="2412" spans="1:14" x14ac:dyDescent="0.25">
      <c r="A2412" s="9" t="s">
        <v>301</v>
      </c>
      <c r="B2412" s="9" t="s">
        <v>325</v>
      </c>
      <c r="C2412" s="9" t="s">
        <v>415</v>
      </c>
      <c r="D2412" s="10">
        <v>672.98398846999999</v>
      </c>
      <c r="E2412" s="11">
        <v>5.9748019060348698E-2</v>
      </c>
      <c r="F2412" s="12">
        <v>319</v>
      </c>
      <c r="G2412" s="13">
        <v>0.47400830549510198</v>
      </c>
      <c r="H2412" s="13">
        <v>4.8436076525964197E-2</v>
      </c>
      <c r="I2412" s="12">
        <v>252</v>
      </c>
      <c r="J2412" s="13">
        <v>0.37445170214660101</v>
      </c>
      <c r="K2412" s="13">
        <v>4.32766615146832E-2</v>
      </c>
      <c r="L2412" s="12">
        <v>67</v>
      </c>
      <c r="M2412" s="13">
        <v>9.9556603348501096E-2</v>
      </c>
      <c r="N2412" s="13">
        <v>8.7811271297509805E-2</v>
      </c>
    </row>
    <row r="2413" spans="1:14" x14ac:dyDescent="0.25">
      <c r="A2413" s="9" t="s">
        <v>301</v>
      </c>
      <c r="B2413" s="9" t="s">
        <v>325</v>
      </c>
      <c r="C2413" s="9" t="s">
        <v>361</v>
      </c>
      <c r="D2413" s="10">
        <v>1450.44165588074</v>
      </c>
      <c r="E2413" s="11">
        <v>0.12877128904434401</v>
      </c>
      <c r="F2413" s="12">
        <v>712</v>
      </c>
      <c r="G2413" s="13">
        <v>0.49088496397854697</v>
      </c>
      <c r="H2413" s="13">
        <v>0.108108108108108</v>
      </c>
      <c r="I2413" s="12">
        <v>598</v>
      </c>
      <c r="J2413" s="13">
        <v>0.412288214128049</v>
      </c>
      <c r="K2413" s="13">
        <v>0.10269620470547799</v>
      </c>
      <c r="L2413" s="12">
        <v>114</v>
      </c>
      <c r="M2413" s="13">
        <v>7.8596749850497596E-2</v>
      </c>
      <c r="N2413" s="13">
        <v>0.149410222804718</v>
      </c>
    </row>
    <row r="2414" spans="1:14" x14ac:dyDescent="0.25">
      <c r="A2414" s="9" t="s">
        <v>301</v>
      </c>
      <c r="B2414" s="9" t="s">
        <v>325</v>
      </c>
      <c r="C2414" s="9" t="s">
        <v>362</v>
      </c>
      <c r="D2414" s="10">
        <v>2703.2960176449301</v>
      </c>
      <c r="E2414" s="11">
        <v>0.24000063115203499</v>
      </c>
      <c r="F2414" s="12">
        <v>1642</v>
      </c>
      <c r="G2414" s="13">
        <v>0.60740665812487904</v>
      </c>
      <c r="H2414" s="13">
        <v>0.24931673246280001</v>
      </c>
      <c r="I2414" s="12">
        <v>1443</v>
      </c>
      <c r="J2414" s="13">
        <v>0.533792818315591</v>
      </c>
      <c r="K2414" s="13">
        <v>0.24781040700669801</v>
      </c>
      <c r="L2414" s="12">
        <v>199</v>
      </c>
      <c r="M2414" s="13">
        <v>7.3613839809287998E-2</v>
      </c>
      <c r="N2414" s="13">
        <v>0.26081258191349899</v>
      </c>
    </row>
    <row r="2415" spans="1:14" x14ac:dyDescent="0.25">
      <c r="A2415" s="9" t="s">
        <v>301</v>
      </c>
      <c r="B2415" s="9" t="s">
        <v>325</v>
      </c>
      <c r="C2415" s="9" t="s">
        <v>363</v>
      </c>
      <c r="D2415" s="10">
        <v>2458.2923737077099</v>
      </c>
      <c r="E2415" s="11">
        <v>0.218249025410128</v>
      </c>
      <c r="F2415" s="12">
        <v>2005</v>
      </c>
      <c r="G2415" s="13">
        <v>0.81560680960660603</v>
      </c>
      <c r="H2415" s="13">
        <v>0.30443364713027599</v>
      </c>
      <c r="I2415" s="12">
        <v>1820</v>
      </c>
      <c r="J2415" s="13">
        <v>0.74035131844589697</v>
      </c>
      <c r="K2415" s="13">
        <v>0.31255366649493399</v>
      </c>
      <c r="L2415" s="12">
        <v>185</v>
      </c>
      <c r="M2415" s="13">
        <v>7.5255491160709301E-2</v>
      </c>
      <c r="N2415" s="13">
        <v>0.242463958060288</v>
      </c>
    </row>
    <row r="2416" spans="1:14" x14ac:dyDescent="0.25">
      <c r="A2416" s="9" t="s">
        <v>301</v>
      </c>
      <c r="B2416" s="9" t="s">
        <v>325</v>
      </c>
      <c r="C2416" s="9" t="s">
        <v>364</v>
      </c>
      <c r="D2416" s="10">
        <v>1308.4732492686101</v>
      </c>
      <c r="E2416" s="11">
        <v>0.116167228309537</v>
      </c>
      <c r="F2416" s="12">
        <v>1068</v>
      </c>
      <c r="G2416" s="13">
        <v>0.81621844435641</v>
      </c>
      <c r="H2416" s="13">
        <v>0.162162162162162</v>
      </c>
      <c r="I2416" s="12">
        <v>1000</v>
      </c>
      <c r="J2416" s="13">
        <v>0.764249479734466</v>
      </c>
      <c r="K2416" s="13">
        <v>0.17173278378842499</v>
      </c>
      <c r="L2416" s="12">
        <v>68</v>
      </c>
      <c r="M2416" s="13">
        <v>5.1968964621943697E-2</v>
      </c>
      <c r="N2416" s="13">
        <v>8.9121887287024901E-2</v>
      </c>
    </row>
    <row r="2417" spans="1:14" x14ac:dyDescent="0.25">
      <c r="A2417" s="9" t="s">
        <v>301</v>
      </c>
      <c r="B2417" s="9" t="s">
        <v>325</v>
      </c>
      <c r="C2417" s="9" t="s">
        <v>365</v>
      </c>
      <c r="D2417" s="10">
        <v>778.11642932518396</v>
      </c>
      <c r="E2417" s="11">
        <v>6.9081755356745794E-2</v>
      </c>
      <c r="F2417" s="12">
        <v>685</v>
      </c>
      <c r="G2417" s="13">
        <v>0.88033098156539602</v>
      </c>
      <c r="H2417" s="13">
        <v>0.104008502884907</v>
      </c>
      <c r="I2417" s="12">
        <v>628</v>
      </c>
      <c r="J2417" s="13">
        <v>0.80707716266141405</v>
      </c>
      <c r="K2417" s="13">
        <v>0.107848188219131</v>
      </c>
      <c r="L2417" s="12">
        <v>57</v>
      </c>
      <c r="M2417" s="13">
        <v>7.3253818903981804E-2</v>
      </c>
      <c r="N2417" s="13">
        <v>7.4705111402359095E-2</v>
      </c>
    </row>
    <row r="2418" spans="1:14" x14ac:dyDescent="0.25">
      <c r="A2418" s="9" t="s">
        <v>301</v>
      </c>
      <c r="B2418" s="9" t="s">
        <v>325</v>
      </c>
      <c r="C2418" s="9" t="s">
        <v>16</v>
      </c>
      <c r="D2418" s="10">
        <v>11263.703785563999</v>
      </c>
      <c r="E2418" s="11">
        <v>1</v>
      </c>
      <c r="F2418" s="12">
        <v>6586</v>
      </c>
      <c r="G2418" s="13">
        <v>0.584709978652038</v>
      </c>
      <c r="H2418" s="13">
        <v>1</v>
      </c>
      <c r="I2418" s="12">
        <v>5823</v>
      </c>
      <c r="J2418" s="13">
        <v>0.51697027113434801</v>
      </c>
      <c r="K2418" s="13">
        <v>1</v>
      </c>
      <c r="L2418" s="12">
        <v>763</v>
      </c>
      <c r="M2418" s="13">
        <v>6.7739707517689707E-2</v>
      </c>
      <c r="N2418" s="13">
        <v>1</v>
      </c>
    </row>
    <row r="2419" spans="1:14" x14ac:dyDescent="0.25">
      <c r="A2419" s="9" t="s">
        <v>301</v>
      </c>
      <c r="B2419" s="9" t="s">
        <v>326</v>
      </c>
      <c r="C2419" s="9" t="s">
        <v>414</v>
      </c>
      <c r="D2419" s="10">
        <v>1917.7711334400001</v>
      </c>
      <c r="E2419" s="11">
        <v>4.7497119505008699E-2</v>
      </c>
      <c r="F2419" s="12">
        <v>793</v>
      </c>
      <c r="G2419" s="13">
        <v>0.413500853241834</v>
      </c>
      <c r="H2419" s="13">
        <v>2.9835584483991099E-2</v>
      </c>
      <c r="I2419" s="12">
        <v>320</v>
      </c>
      <c r="J2419" s="13">
        <v>0.16686036953012201</v>
      </c>
      <c r="K2419" s="13">
        <v>1.46930529409064E-2</v>
      </c>
      <c r="L2419" s="12">
        <v>473</v>
      </c>
      <c r="M2419" s="13">
        <v>0.24664048371171199</v>
      </c>
      <c r="N2419" s="13">
        <v>9.8541666666666694E-2</v>
      </c>
    </row>
    <row r="2420" spans="1:14" x14ac:dyDescent="0.25">
      <c r="A2420" s="9" t="s">
        <v>301</v>
      </c>
      <c r="B2420" s="9" t="s">
        <v>326</v>
      </c>
      <c r="C2420" s="9" t="s">
        <v>415</v>
      </c>
      <c r="D2420" s="10">
        <v>1857.9668367100001</v>
      </c>
      <c r="E2420" s="11">
        <v>4.6015956409388097E-2</v>
      </c>
      <c r="F2420" s="12">
        <v>1200</v>
      </c>
      <c r="G2420" s="13">
        <v>0.64586728691288298</v>
      </c>
      <c r="H2420" s="13">
        <v>4.5148425448662502E-2</v>
      </c>
      <c r="I2420" s="12">
        <v>899</v>
      </c>
      <c r="J2420" s="13">
        <v>0.48386224244556802</v>
      </c>
      <c r="K2420" s="13">
        <v>4.1278295605858897E-2</v>
      </c>
      <c r="L2420" s="12">
        <v>301</v>
      </c>
      <c r="M2420" s="13">
        <v>0.16200504446731501</v>
      </c>
      <c r="N2420" s="13">
        <v>6.2708333333333297E-2</v>
      </c>
    </row>
    <row r="2421" spans="1:14" x14ac:dyDescent="0.25">
      <c r="A2421" s="9" t="s">
        <v>301</v>
      </c>
      <c r="B2421" s="9" t="s">
        <v>326</v>
      </c>
      <c r="C2421" s="9" t="s">
        <v>361</v>
      </c>
      <c r="D2421" s="10">
        <v>5314.8284166615704</v>
      </c>
      <c r="E2421" s="11">
        <v>0.13163147366911199</v>
      </c>
      <c r="F2421" s="12">
        <v>3197</v>
      </c>
      <c r="G2421" s="13">
        <v>0.60152459296289895</v>
      </c>
      <c r="H2421" s="13">
        <v>0.12028293013281199</v>
      </c>
      <c r="I2421" s="12">
        <v>2570</v>
      </c>
      <c r="J2421" s="13">
        <v>0.48355276944468301</v>
      </c>
      <c r="K2421" s="13">
        <v>0.118003581431654</v>
      </c>
      <c r="L2421" s="12">
        <v>627</v>
      </c>
      <c r="M2421" s="13">
        <v>0.117971823518216</v>
      </c>
      <c r="N2421" s="13">
        <v>0.13062499999999999</v>
      </c>
    </row>
    <row r="2422" spans="1:14" x14ac:dyDescent="0.25">
      <c r="A2422" s="9" t="s">
        <v>301</v>
      </c>
      <c r="B2422" s="9" t="s">
        <v>326</v>
      </c>
      <c r="C2422" s="9" t="s">
        <v>362</v>
      </c>
      <c r="D2422" s="10">
        <v>9872.28221897193</v>
      </c>
      <c r="E2422" s="11">
        <v>0.244505175912511</v>
      </c>
      <c r="F2422" s="12">
        <v>7479</v>
      </c>
      <c r="G2422" s="13">
        <v>0.75757558729706198</v>
      </c>
      <c r="H2422" s="13">
        <v>0.28138756160878903</v>
      </c>
      <c r="I2422" s="12">
        <v>6128</v>
      </c>
      <c r="J2422" s="13">
        <v>0.62072779769439701</v>
      </c>
      <c r="K2422" s="13">
        <v>0.281371963818357</v>
      </c>
      <c r="L2422" s="12">
        <v>1351</v>
      </c>
      <c r="M2422" s="13">
        <v>0.136847789602665</v>
      </c>
      <c r="N2422" s="13">
        <v>0.28145833333333298</v>
      </c>
    </row>
    <row r="2423" spans="1:14" x14ac:dyDescent="0.25">
      <c r="A2423" s="9" t="s">
        <v>301</v>
      </c>
      <c r="B2423" s="9" t="s">
        <v>326</v>
      </c>
      <c r="C2423" s="9" t="s">
        <v>363</v>
      </c>
      <c r="D2423" s="10">
        <v>8968.5454443985509</v>
      </c>
      <c r="E2423" s="11">
        <v>0.22212247714595501</v>
      </c>
      <c r="F2423" s="12">
        <v>7440</v>
      </c>
      <c r="G2423" s="13">
        <v>0.82956595873044003</v>
      </c>
      <c r="H2423" s="13">
        <v>0.27992023778170699</v>
      </c>
      <c r="I2423" s="12">
        <v>6403</v>
      </c>
      <c r="J2423" s="13">
        <v>0.71393962819233903</v>
      </c>
      <c r="K2423" s="13">
        <v>0.29399880618944901</v>
      </c>
      <c r="L2423" s="12">
        <v>1037</v>
      </c>
      <c r="M2423" s="13">
        <v>0.11562633053809999</v>
      </c>
      <c r="N2423" s="13">
        <v>0.21604166666666699</v>
      </c>
    </row>
    <row r="2424" spans="1:14" x14ac:dyDescent="0.25">
      <c r="A2424" s="9" t="s">
        <v>301</v>
      </c>
      <c r="B2424" s="9" t="s">
        <v>326</v>
      </c>
      <c r="C2424" s="9" t="s">
        <v>364</v>
      </c>
      <c r="D2424" s="10">
        <v>4066.96029725587</v>
      </c>
      <c r="E2424" s="11">
        <v>0.100725730976246</v>
      </c>
      <c r="F2424" s="12">
        <v>3729</v>
      </c>
      <c r="G2424" s="13">
        <v>0.91690100897126903</v>
      </c>
      <c r="H2424" s="13">
        <v>0.140298732081719</v>
      </c>
      <c r="I2424" s="12">
        <v>3109</v>
      </c>
      <c r="J2424" s="13">
        <v>0.76445299997095095</v>
      </c>
      <c r="K2424" s="13">
        <v>0.14275219247899401</v>
      </c>
      <c r="L2424" s="12">
        <v>620</v>
      </c>
      <c r="M2424" s="13">
        <v>0.15244800900031799</v>
      </c>
      <c r="N2424" s="13">
        <v>0.12916666666666701</v>
      </c>
    </row>
    <row r="2425" spans="1:14" x14ac:dyDescent="0.25">
      <c r="A2425" s="9" t="s">
        <v>301</v>
      </c>
      <c r="B2425" s="9" t="s">
        <v>326</v>
      </c>
      <c r="C2425" s="9" t="s">
        <v>365</v>
      </c>
      <c r="D2425" s="10">
        <v>3170.8238550139399</v>
      </c>
      <c r="E2425" s="11">
        <v>7.8531268379653796E-2</v>
      </c>
      <c r="F2425" s="12">
        <v>2739</v>
      </c>
      <c r="G2425" s="13">
        <v>0.86381335742409304</v>
      </c>
      <c r="H2425" s="13">
        <v>0.10305128108657199</v>
      </c>
      <c r="I2425" s="12">
        <v>2348</v>
      </c>
      <c r="J2425" s="13">
        <v>0.74050155649206695</v>
      </c>
      <c r="K2425" s="13">
        <v>0.107810275953901</v>
      </c>
      <c r="L2425" s="12">
        <v>391</v>
      </c>
      <c r="M2425" s="13">
        <v>0.123311800932026</v>
      </c>
      <c r="N2425" s="13">
        <v>8.1458333333333299E-2</v>
      </c>
    </row>
    <row r="2426" spans="1:14" x14ac:dyDescent="0.25">
      <c r="A2426" s="9" t="s">
        <v>301</v>
      </c>
      <c r="B2426" s="9" t="s">
        <v>326</v>
      </c>
      <c r="C2426" s="9" t="s">
        <v>16</v>
      </c>
      <c r="D2426" s="10">
        <v>40376.577641466603</v>
      </c>
      <c r="E2426" s="11">
        <v>1</v>
      </c>
      <c r="F2426" s="12">
        <v>26579</v>
      </c>
      <c r="G2426" s="13">
        <v>0.65827768356234995</v>
      </c>
      <c r="H2426" s="13">
        <v>1</v>
      </c>
      <c r="I2426" s="12">
        <v>21779</v>
      </c>
      <c r="J2426" s="13">
        <v>0.53939687987901797</v>
      </c>
      <c r="K2426" s="13">
        <v>1</v>
      </c>
      <c r="L2426" s="12">
        <v>4800</v>
      </c>
      <c r="M2426" s="13">
        <v>0.118880803683332</v>
      </c>
      <c r="N2426" s="13">
        <v>1</v>
      </c>
    </row>
    <row r="2427" spans="1:14" x14ac:dyDescent="0.25">
      <c r="A2427" s="9" t="s">
        <v>301</v>
      </c>
      <c r="B2427" s="9" t="s">
        <v>327</v>
      </c>
      <c r="C2427" s="9" t="s">
        <v>414</v>
      </c>
      <c r="D2427" s="10">
        <v>537.38836233999996</v>
      </c>
      <c r="E2427" s="11">
        <v>5.1580737222522398E-2</v>
      </c>
      <c r="F2427" s="12">
        <v>285</v>
      </c>
      <c r="G2427" s="13">
        <v>0.53034270924475901</v>
      </c>
      <c r="H2427" s="13">
        <v>3.9175257731958797E-2</v>
      </c>
      <c r="I2427" s="12">
        <v>179</v>
      </c>
      <c r="J2427" s="13">
        <v>0.33309243843793701</v>
      </c>
      <c r="K2427" s="13">
        <v>2.7977492966552001E-2</v>
      </c>
      <c r="L2427" s="12">
        <v>106</v>
      </c>
      <c r="M2427" s="13">
        <v>0.197250270806823</v>
      </c>
      <c r="N2427" s="13">
        <v>0.120866590649943</v>
      </c>
    </row>
    <row r="2428" spans="1:14" x14ac:dyDescent="0.25">
      <c r="A2428" s="9" t="s">
        <v>301</v>
      </c>
      <c r="B2428" s="9" t="s">
        <v>327</v>
      </c>
      <c r="C2428" s="9" t="s">
        <v>415</v>
      </c>
      <c r="D2428" s="10">
        <v>533.59359699000004</v>
      </c>
      <c r="E2428" s="11">
        <v>5.1216500093368401E-2</v>
      </c>
      <c r="F2428" s="12">
        <v>379</v>
      </c>
      <c r="G2428" s="13">
        <v>0.71027838815521405</v>
      </c>
      <c r="H2428" s="13">
        <v>5.2096219931271497E-2</v>
      </c>
      <c r="I2428" s="12">
        <v>302</v>
      </c>
      <c r="J2428" s="13">
        <v>0.56597380797592201</v>
      </c>
      <c r="K2428" s="13">
        <v>4.72022507033448E-2</v>
      </c>
      <c r="L2428" s="12">
        <v>77</v>
      </c>
      <c r="M2428" s="13">
        <v>0.14430458017929099</v>
      </c>
      <c r="N2428" s="13">
        <v>8.77993158494869E-2</v>
      </c>
    </row>
    <row r="2429" spans="1:14" x14ac:dyDescent="0.25">
      <c r="A2429" s="9" t="s">
        <v>301</v>
      </c>
      <c r="B2429" s="9" t="s">
        <v>327</v>
      </c>
      <c r="C2429" s="9" t="s">
        <v>361</v>
      </c>
      <c r="D2429" s="10">
        <v>1017.28792265838</v>
      </c>
      <c r="E2429" s="11">
        <v>9.7643463639222994E-2</v>
      </c>
      <c r="F2429" s="12">
        <v>735</v>
      </c>
      <c r="G2429" s="13">
        <v>0.72250931484500303</v>
      </c>
      <c r="H2429" s="13">
        <v>0.10103092783505201</v>
      </c>
      <c r="I2429" s="12">
        <v>627</v>
      </c>
      <c r="J2429" s="13">
        <v>0.61634468082696103</v>
      </c>
      <c r="K2429" s="13">
        <v>9.7999374804626393E-2</v>
      </c>
      <c r="L2429" s="12">
        <v>108</v>
      </c>
      <c r="M2429" s="13">
        <v>0.10616463401804099</v>
      </c>
      <c r="N2429" s="13">
        <v>0.123147092360319</v>
      </c>
    </row>
    <row r="2430" spans="1:14" x14ac:dyDescent="0.25">
      <c r="A2430" s="9" t="s">
        <v>301</v>
      </c>
      <c r="B2430" s="9" t="s">
        <v>327</v>
      </c>
      <c r="C2430" s="9" t="s">
        <v>362</v>
      </c>
      <c r="D2430" s="10">
        <v>2433.0272741979902</v>
      </c>
      <c r="E2430" s="11">
        <v>0.233531928267244</v>
      </c>
      <c r="F2430" s="12">
        <v>1855</v>
      </c>
      <c r="G2430" s="13">
        <v>0.76242466316431701</v>
      </c>
      <c r="H2430" s="13">
        <v>0.25498281786941601</v>
      </c>
      <c r="I2430" s="12">
        <v>1643</v>
      </c>
      <c r="J2430" s="13">
        <v>0.67529041594553796</v>
      </c>
      <c r="K2430" s="13">
        <v>0.256798999687402</v>
      </c>
      <c r="L2430" s="12">
        <v>212</v>
      </c>
      <c r="M2430" s="13">
        <v>8.7134247218779007E-2</v>
      </c>
      <c r="N2430" s="13">
        <v>0.241733181299886</v>
      </c>
    </row>
    <row r="2431" spans="1:14" x14ac:dyDescent="0.25">
      <c r="A2431" s="9" t="s">
        <v>301</v>
      </c>
      <c r="B2431" s="9" t="s">
        <v>327</v>
      </c>
      <c r="C2431" s="9" t="s">
        <v>363</v>
      </c>
      <c r="D2431" s="10">
        <v>2582.5432318757398</v>
      </c>
      <c r="E2431" s="11">
        <v>0.24788308259810399</v>
      </c>
      <c r="F2431" s="12">
        <v>2070</v>
      </c>
      <c r="G2431" s="13">
        <v>0.80153546877762405</v>
      </c>
      <c r="H2431" s="13">
        <v>0.28453608247422701</v>
      </c>
      <c r="I2431" s="12">
        <v>1869</v>
      </c>
      <c r="J2431" s="13">
        <v>0.72370521311371006</v>
      </c>
      <c r="K2431" s="13">
        <v>0.29212253829321699</v>
      </c>
      <c r="L2431" s="12">
        <v>201</v>
      </c>
      <c r="M2431" s="13">
        <v>7.7830255663914202E-2</v>
      </c>
      <c r="N2431" s="13">
        <v>0.22919042189281599</v>
      </c>
    </row>
    <row r="2432" spans="1:14" x14ac:dyDescent="0.25">
      <c r="A2432" s="9" t="s">
        <v>301</v>
      </c>
      <c r="B2432" s="9" t="s">
        <v>327</v>
      </c>
      <c r="C2432" s="9" t="s">
        <v>364</v>
      </c>
      <c r="D2432" s="10">
        <v>1336.8790302597299</v>
      </c>
      <c r="E2432" s="11">
        <v>0.12831912782379801</v>
      </c>
      <c r="F2432" s="12">
        <v>1203</v>
      </c>
      <c r="G2432" s="13">
        <v>0.89985703475824297</v>
      </c>
      <c r="H2432" s="13">
        <v>0.16536082474226799</v>
      </c>
      <c r="I2432" s="12">
        <v>1100</v>
      </c>
      <c r="J2432" s="13">
        <v>0.82281191873156101</v>
      </c>
      <c r="K2432" s="13">
        <v>0.17192872772741499</v>
      </c>
      <c r="L2432" s="12">
        <v>103</v>
      </c>
      <c r="M2432" s="13">
        <v>7.70451160266825E-2</v>
      </c>
      <c r="N2432" s="13">
        <v>0.117445838084379</v>
      </c>
    </row>
    <row r="2433" spans="1:14" x14ac:dyDescent="0.25">
      <c r="A2433" s="9" t="s">
        <v>301</v>
      </c>
      <c r="B2433" s="9" t="s">
        <v>327</v>
      </c>
      <c r="C2433" s="9" t="s">
        <v>365</v>
      </c>
      <c r="D2433" s="10">
        <v>706.50991275975105</v>
      </c>
      <c r="E2433" s="11">
        <v>6.78137166880277E-2</v>
      </c>
      <c r="F2433" s="12">
        <v>748</v>
      </c>
      <c r="G2433" s="13" t="s">
        <v>424</v>
      </c>
      <c r="H2433" s="13">
        <v>0.10281786941580801</v>
      </c>
      <c r="I2433" s="12">
        <v>678</v>
      </c>
      <c r="J2433" s="13" t="s">
        <v>424</v>
      </c>
      <c r="K2433" s="13">
        <v>0.10597061581744301</v>
      </c>
      <c r="L2433" s="12">
        <v>70</v>
      </c>
      <c r="M2433" s="13">
        <v>9.9078581539737795E-2</v>
      </c>
      <c r="N2433" s="13">
        <v>7.9817559863169907E-2</v>
      </c>
    </row>
    <row r="2434" spans="1:14" x14ac:dyDescent="0.25">
      <c r="A2434" s="9" t="s">
        <v>301</v>
      </c>
      <c r="B2434" s="9" t="s">
        <v>327</v>
      </c>
      <c r="C2434" s="9" t="s">
        <v>16</v>
      </c>
      <c r="D2434" s="10">
        <v>10418.392432463201</v>
      </c>
      <c r="E2434" s="11">
        <v>1</v>
      </c>
      <c r="F2434" s="12">
        <v>7275</v>
      </c>
      <c r="G2434" s="13">
        <v>0.69828431278240699</v>
      </c>
      <c r="H2434" s="13">
        <v>1</v>
      </c>
      <c r="I2434" s="12">
        <v>6398</v>
      </c>
      <c r="J2434" s="13">
        <v>0.61410625885661096</v>
      </c>
      <c r="K2434" s="13">
        <v>1</v>
      </c>
      <c r="L2434" s="12">
        <v>877</v>
      </c>
      <c r="M2434" s="13">
        <v>8.4178053925796706E-2</v>
      </c>
      <c r="N2434" s="13">
        <v>1</v>
      </c>
    </row>
    <row r="2435" spans="1:14" x14ac:dyDescent="0.25">
      <c r="A2435" s="9" t="s">
        <v>301</v>
      </c>
      <c r="B2435" s="9" t="s">
        <v>328</v>
      </c>
      <c r="C2435" s="9" t="s">
        <v>414</v>
      </c>
      <c r="D2435" s="10">
        <v>362.65884985000002</v>
      </c>
      <c r="E2435" s="11">
        <v>6.2804756473182705E-2</v>
      </c>
      <c r="F2435" s="12">
        <v>203</v>
      </c>
      <c r="G2435" s="13">
        <v>0.55975471185651005</v>
      </c>
      <c r="H2435" s="13">
        <v>4.9560546875E-2</v>
      </c>
      <c r="I2435" s="12">
        <v>98</v>
      </c>
      <c r="J2435" s="13">
        <v>0.27022641262038399</v>
      </c>
      <c r="K2435" s="13">
        <v>2.7027027027027001E-2</v>
      </c>
      <c r="L2435" s="12">
        <v>105</v>
      </c>
      <c r="M2435" s="13">
        <v>0.289528299236126</v>
      </c>
      <c r="N2435" s="13">
        <v>0.22340425531914901</v>
      </c>
    </row>
    <row r="2436" spans="1:14" x14ac:dyDescent="0.25">
      <c r="A2436" s="9" t="s">
        <v>301</v>
      </c>
      <c r="B2436" s="9" t="s">
        <v>328</v>
      </c>
      <c r="C2436" s="9" t="s">
        <v>415</v>
      </c>
      <c r="D2436" s="10">
        <v>367.48134264999999</v>
      </c>
      <c r="E2436" s="11">
        <v>6.3639909085680499E-2</v>
      </c>
      <c r="F2436" s="12">
        <v>291</v>
      </c>
      <c r="G2436" s="13">
        <v>0.791876936939236</v>
      </c>
      <c r="H2436" s="13">
        <v>7.1044921875E-2</v>
      </c>
      <c r="I2436" s="12">
        <v>249</v>
      </c>
      <c r="J2436" s="13">
        <v>0.67758542026759405</v>
      </c>
      <c r="K2436" s="13">
        <v>6.8670711527854394E-2</v>
      </c>
      <c r="L2436" s="12">
        <v>42</v>
      </c>
      <c r="M2436" s="13">
        <v>0.114291516671642</v>
      </c>
      <c r="N2436" s="13">
        <v>8.9361702127659606E-2</v>
      </c>
    </row>
    <row r="2437" spans="1:14" x14ac:dyDescent="0.25">
      <c r="A2437" s="9" t="s">
        <v>301</v>
      </c>
      <c r="B2437" s="9" t="s">
        <v>328</v>
      </c>
      <c r="C2437" s="9" t="s">
        <v>361</v>
      </c>
      <c r="D2437" s="10">
        <v>567.49250474352596</v>
      </c>
      <c r="E2437" s="11">
        <v>9.8277564646541096E-2</v>
      </c>
      <c r="F2437" s="12">
        <v>448</v>
      </c>
      <c r="G2437" s="13">
        <v>0.78943773927458305</v>
      </c>
      <c r="H2437" s="13">
        <v>0.109375</v>
      </c>
      <c r="I2437" s="12">
        <v>395</v>
      </c>
      <c r="J2437" s="13">
        <v>0.69604443529790305</v>
      </c>
      <c r="K2437" s="13">
        <v>0.108935466078323</v>
      </c>
      <c r="L2437" s="12">
        <v>53</v>
      </c>
      <c r="M2437" s="13">
        <v>9.3393303976680594E-2</v>
      </c>
      <c r="N2437" s="13">
        <v>0.11276595744680901</v>
      </c>
    </row>
    <row r="2438" spans="1:14" x14ac:dyDescent="0.25">
      <c r="A2438" s="9" t="s">
        <v>301</v>
      </c>
      <c r="B2438" s="9" t="s">
        <v>328</v>
      </c>
      <c r="C2438" s="9" t="s">
        <v>362</v>
      </c>
      <c r="D2438" s="10">
        <v>1285.42940113858</v>
      </c>
      <c r="E2438" s="11">
        <v>0.222608880316498</v>
      </c>
      <c r="F2438" s="12">
        <v>1005</v>
      </c>
      <c r="G2438" s="13">
        <v>0.78183990432287798</v>
      </c>
      <c r="H2438" s="13">
        <v>0.245361328125</v>
      </c>
      <c r="I2438" s="12">
        <v>906</v>
      </c>
      <c r="J2438" s="13">
        <v>0.70482283912092303</v>
      </c>
      <c r="K2438" s="13">
        <v>0.249862107004964</v>
      </c>
      <c r="L2438" s="12">
        <v>99</v>
      </c>
      <c r="M2438" s="13">
        <v>7.7017065201955101E-2</v>
      </c>
      <c r="N2438" s="13">
        <v>0.21063829787234001</v>
      </c>
    </row>
    <row r="2439" spans="1:14" x14ac:dyDescent="0.25">
      <c r="A2439" s="9" t="s">
        <v>301</v>
      </c>
      <c r="B2439" s="9" t="s">
        <v>328</v>
      </c>
      <c r="C2439" s="9" t="s">
        <v>363</v>
      </c>
      <c r="D2439" s="10">
        <v>1512.32920949256</v>
      </c>
      <c r="E2439" s="11">
        <v>0.26190307433210702</v>
      </c>
      <c r="F2439" s="12">
        <v>1279</v>
      </c>
      <c r="G2439" s="13">
        <v>0.84571533233107998</v>
      </c>
      <c r="H2439" s="13">
        <v>0.312255859375</v>
      </c>
      <c r="I2439" s="12">
        <v>1172</v>
      </c>
      <c r="J2439" s="13">
        <v>0.77496354143238899</v>
      </c>
      <c r="K2439" s="13">
        <v>0.32322118036403802</v>
      </c>
      <c r="L2439" s="12">
        <v>107</v>
      </c>
      <c r="M2439" s="13">
        <v>7.0751790898690797E-2</v>
      </c>
      <c r="N2439" s="13">
        <v>0.22765957446808499</v>
      </c>
    </row>
    <row r="2440" spans="1:14" x14ac:dyDescent="0.25">
      <c r="A2440" s="9" t="s">
        <v>301</v>
      </c>
      <c r="B2440" s="9" t="s">
        <v>328</v>
      </c>
      <c r="C2440" s="9" t="s">
        <v>364</v>
      </c>
      <c r="D2440" s="10">
        <v>616.51036510234701</v>
      </c>
      <c r="E2440" s="11">
        <v>0.106766409697325</v>
      </c>
      <c r="F2440" s="12">
        <v>584</v>
      </c>
      <c r="G2440" s="13">
        <v>0.94726712324301299</v>
      </c>
      <c r="H2440" s="13">
        <v>0.142578125</v>
      </c>
      <c r="I2440" s="12">
        <v>539</v>
      </c>
      <c r="J2440" s="13">
        <v>0.87427564970545202</v>
      </c>
      <c r="K2440" s="13">
        <v>0.14864864864864899</v>
      </c>
      <c r="L2440" s="12">
        <v>45</v>
      </c>
      <c r="M2440" s="13">
        <v>7.29914735375609E-2</v>
      </c>
      <c r="N2440" s="13">
        <v>9.5744680851063801E-2</v>
      </c>
    </row>
    <row r="2441" spans="1:14" x14ac:dyDescent="0.25">
      <c r="A2441" s="9" t="s">
        <v>301</v>
      </c>
      <c r="B2441" s="9" t="s">
        <v>328</v>
      </c>
      <c r="C2441" s="9" t="s">
        <v>365</v>
      </c>
      <c r="D2441" s="10">
        <v>330.12223576058801</v>
      </c>
      <c r="E2441" s="11">
        <v>5.7170110785664897E-2</v>
      </c>
      <c r="F2441" s="12">
        <v>285</v>
      </c>
      <c r="G2441" s="13">
        <v>0.863316581336522</v>
      </c>
      <c r="H2441" s="13">
        <v>6.9580078125E-2</v>
      </c>
      <c r="I2441" s="12">
        <v>267</v>
      </c>
      <c r="J2441" s="13">
        <v>0.80879132356789996</v>
      </c>
      <c r="K2441" s="13">
        <v>7.3634859349145099E-2</v>
      </c>
      <c r="L2441" s="12" t="s">
        <v>421</v>
      </c>
      <c r="M2441" s="13" t="s">
        <v>421</v>
      </c>
      <c r="N2441" s="13" t="s">
        <v>421</v>
      </c>
    </row>
    <row r="2442" spans="1:14" x14ac:dyDescent="0.25">
      <c r="A2442" s="9" t="s">
        <v>301</v>
      </c>
      <c r="B2442" s="9" t="s">
        <v>328</v>
      </c>
      <c r="C2442" s="9" t="s">
        <v>16</v>
      </c>
      <c r="D2442" s="10">
        <v>5774.3850978047103</v>
      </c>
      <c r="E2442" s="11">
        <v>1</v>
      </c>
      <c r="F2442" s="12">
        <v>4096</v>
      </c>
      <c r="G2442" s="13">
        <v>0.70933959731179097</v>
      </c>
      <c r="H2442" s="13">
        <v>1</v>
      </c>
      <c r="I2442" s="12">
        <v>3626</v>
      </c>
      <c r="J2442" s="13">
        <v>0.62794564937806496</v>
      </c>
      <c r="K2442" s="13">
        <v>1</v>
      </c>
      <c r="L2442" s="12" t="s">
        <v>421</v>
      </c>
      <c r="M2442" s="13" t="s">
        <v>421</v>
      </c>
      <c r="N2442" s="13" t="s">
        <v>421</v>
      </c>
    </row>
    <row r="2443" spans="1:14" x14ac:dyDescent="0.25">
      <c r="A2443" s="9" t="s">
        <v>301</v>
      </c>
      <c r="B2443" s="9" t="s">
        <v>329</v>
      </c>
      <c r="C2443" s="9" t="s">
        <v>414</v>
      </c>
      <c r="D2443" s="10">
        <v>1373.1674962100001</v>
      </c>
      <c r="E2443" s="11">
        <v>4.6813834499115102E-2</v>
      </c>
      <c r="F2443" s="12">
        <v>946</v>
      </c>
      <c r="G2443" s="13">
        <v>0.68891814189528899</v>
      </c>
      <c r="H2443" s="13">
        <v>4.5804483610129301E-2</v>
      </c>
      <c r="I2443" s="12">
        <v>630</v>
      </c>
      <c r="J2443" s="13">
        <v>0.45879326574422002</v>
      </c>
      <c r="K2443" s="13">
        <v>3.5569105691056903E-2</v>
      </c>
      <c r="L2443" s="12">
        <v>316</v>
      </c>
      <c r="M2443" s="13">
        <v>0.230124876151069</v>
      </c>
      <c r="N2443" s="13">
        <v>0.107446446786807</v>
      </c>
    </row>
    <row r="2444" spans="1:14" x14ac:dyDescent="0.25">
      <c r="A2444" s="9" t="s">
        <v>301</v>
      </c>
      <c r="B2444" s="9" t="s">
        <v>329</v>
      </c>
      <c r="C2444" s="9" t="s">
        <v>415</v>
      </c>
      <c r="D2444" s="10">
        <v>1236.88017679</v>
      </c>
      <c r="E2444" s="11">
        <v>4.2167546239842001E-2</v>
      </c>
      <c r="F2444" s="12">
        <v>1184</v>
      </c>
      <c r="G2444" s="13" t="s">
        <v>424</v>
      </c>
      <c r="H2444" s="13">
        <v>5.7328233186461998E-2</v>
      </c>
      <c r="I2444" s="12">
        <v>972</v>
      </c>
      <c r="J2444" s="13">
        <v>0.78584815104933803</v>
      </c>
      <c r="K2444" s="13">
        <v>5.4878048780487798E-2</v>
      </c>
      <c r="L2444" s="12">
        <v>212</v>
      </c>
      <c r="M2444" s="13">
        <v>0.17139897944697499</v>
      </c>
      <c r="N2444" s="13">
        <v>7.2084325059503601E-2</v>
      </c>
    </row>
    <row r="2445" spans="1:14" x14ac:dyDescent="0.25">
      <c r="A2445" s="9" t="s">
        <v>301</v>
      </c>
      <c r="B2445" s="9" t="s">
        <v>329</v>
      </c>
      <c r="C2445" s="9" t="s">
        <v>361</v>
      </c>
      <c r="D2445" s="10">
        <v>4038.0980203433</v>
      </c>
      <c r="E2445" s="11">
        <v>0.137666273733766</v>
      </c>
      <c r="F2445" s="12">
        <v>2681</v>
      </c>
      <c r="G2445" s="13">
        <v>0.66392642934707002</v>
      </c>
      <c r="H2445" s="13">
        <v>0.12981164963927799</v>
      </c>
      <c r="I2445" s="12">
        <v>2148</v>
      </c>
      <c r="J2445" s="13">
        <v>0.53193359576184496</v>
      </c>
      <c r="K2445" s="13">
        <v>0.121273712737127</v>
      </c>
      <c r="L2445" s="12">
        <v>533</v>
      </c>
      <c r="M2445" s="13">
        <v>0.13199283358522501</v>
      </c>
      <c r="N2445" s="13">
        <v>0.181230873852431</v>
      </c>
    </row>
    <row r="2446" spans="1:14" x14ac:dyDescent="0.25">
      <c r="A2446" s="9" t="s">
        <v>301</v>
      </c>
      <c r="B2446" s="9" t="s">
        <v>329</v>
      </c>
      <c r="C2446" s="9" t="s">
        <v>362</v>
      </c>
      <c r="D2446" s="10">
        <v>7903.2838887183598</v>
      </c>
      <c r="E2446" s="11">
        <v>0.26943765053218399</v>
      </c>
      <c r="F2446" s="12">
        <v>6266</v>
      </c>
      <c r="G2446" s="13">
        <v>0.79283498963569798</v>
      </c>
      <c r="H2446" s="13">
        <v>0.30339418002227297</v>
      </c>
      <c r="I2446" s="12">
        <v>5341</v>
      </c>
      <c r="J2446" s="13">
        <v>0.67579503345743097</v>
      </c>
      <c r="K2446" s="13">
        <v>0.30154697380307099</v>
      </c>
      <c r="L2446" s="12">
        <v>925</v>
      </c>
      <c r="M2446" s="13">
        <v>0.117039956178267</v>
      </c>
      <c r="N2446" s="13">
        <v>0.31451887113226801</v>
      </c>
    </row>
    <row r="2447" spans="1:14" x14ac:dyDescent="0.25">
      <c r="A2447" s="9" t="s">
        <v>301</v>
      </c>
      <c r="B2447" s="9" t="s">
        <v>329</v>
      </c>
      <c r="C2447" s="9" t="s">
        <v>363</v>
      </c>
      <c r="D2447" s="10">
        <v>6049.1603938608596</v>
      </c>
      <c r="E2447" s="11">
        <v>0.206227131299281</v>
      </c>
      <c r="F2447" s="12">
        <v>5098</v>
      </c>
      <c r="G2447" s="13">
        <v>0.84276158476039598</v>
      </c>
      <c r="H2447" s="13">
        <v>0.246840652689682</v>
      </c>
      <c r="I2447" s="12">
        <v>4584</v>
      </c>
      <c r="J2447" s="13">
        <v>0.757791115053287</v>
      </c>
      <c r="K2447" s="13">
        <v>0.258807588075881</v>
      </c>
      <c r="L2447" s="12">
        <v>514</v>
      </c>
      <c r="M2447" s="13">
        <v>8.4970469707109406E-2</v>
      </c>
      <c r="N2447" s="13">
        <v>0.17477048622917399</v>
      </c>
    </row>
    <row r="2448" spans="1:14" x14ac:dyDescent="0.25">
      <c r="A2448" s="9" t="s">
        <v>301</v>
      </c>
      <c r="B2448" s="9" t="s">
        <v>329</v>
      </c>
      <c r="C2448" s="9" t="s">
        <v>364</v>
      </c>
      <c r="D2448" s="10">
        <v>2690.6498696123199</v>
      </c>
      <c r="E2448" s="11">
        <v>9.1729259568661903E-2</v>
      </c>
      <c r="F2448" s="12">
        <v>2542</v>
      </c>
      <c r="G2448" s="13">
        <v>0.94475317235024003</v>
      </c>
      <c r="H2448" s="13">
        <v>0.123081392533772</v>
      </c>
      <c r="I2448" s="12">
        <v>2272</v>
      </c>
      <c r="J2448" s="13">
        <v>0.84440566781264603</v>
      </c>
      <c r="K2448" s="13">
        <v>0.128274616079494</v>
      </c>
      <c r="L2448" s="12">
        <v>270</v>
      </c>
      <c r="M2448" s="13">
        <v>0.100347504537594</v>
      </c>
      <c r="N2448" s="13">
        <v>9.1805508330499802E-2</v>
      </c>
    </row>
    <row r="2449" spans="1:14" x14ac:dyDescent="0.25">
      <c r="A2449" s="9" t="s">
        <v>301</v>
      </c>
      <c r="B2449" s="9" t="s">
        <v>329</v>
      </c>
      <c r="C2449" s="9" t="s">
        <v>365</v>
      </c>
      <c r="D2449" s="10">
        <v>1965.8898559976001</v>
      </c>
      <c r="E2449" s="11">
        <v>6.7020842407186004E-2</v>
      </c>
      <c r="F2449" s="12">
        <v>1936</v>
      </c>
      <c r="G2449" s="13" t="s">
        <v>424</v>
      </c>
      <c r="H2449" s="13">
        <v>9.3739408318404105E-2</v>
      </c>
      <c r="I2449" s="12">
        <v>1765</v>
      </c>
      <c r="J2449" s="13">
        <v>0.89781225261185704</v>
      </c>
      <c r="K2449" s="13">
        <v>9.9649954832881693E-2</v>
      </c>
      <c r="L2449" s="12">
        <v>171</v>
      </c>
      <c r="M2449" s="13">
        <v>8.6983510026417896E-2</v>
      </c>
      <c r="N2449" s="13">
        <v>5.8143488609316597E-2</v>
      </c>
    </row>
    <row r="2450" spans="1:14" x14ac:dyDescent="0.25">
      <c r="A2450" s="9" t="s">
        <v>301</v>
      </c>
      <c r="B2450" s="9" t="s">
        <v>329</v>
      </c>
      <c r="C2450" s="9" t="s">
        <v>16</v>
      </c>
      <c r="D2450" s="10">
        <v>29332.514862373799</v>
      </c>
      <c r="E2450" s="11">
        <v>1</v>
      </c>
      <c r="F2450" s="12">
        <v>20653</v>
      </c>
      <c r="G2450" s="13">
        <v>0.70409919152525802</v>
      </c>
      <c r="H2450" s="13">
        <v>1</v>
      </c>
      <c r="I2450" s="12">
        <v>17712</v>
      </c>
      <c r="J2450" s="13">
        <v>0.60383503027624896</v>
      </c>
      <c r="K2450" s="13">
        <v>1</v>
      </c>
      <c r="L2450" s="12">
        <v>2941</v>
      </c>
      <c r="M2450" s="13">
        <v>0.100264161249009</v>
      </c>
      <c r="N2450" s="13">
        <v>1</v>
      </c>
    </row>
    <row r="2451" spans="1:14" x14ac:dyDescent="0.25">
      <c r="A2451" s="9" t="s">
        <v>301</v>
      </c>
      <c r="B2451" s="9" t="s">
        <v>330</v>
      </c>
      <c r="C2451" s="9" t="s">
        <v>414</v>
      </c>
      <c r="D2451" s="10">
        <v>584.39465874999996</v>
      </c>
      <c r="E2451" s="11">
        <v>4.2748110728866702E-2</v>
      </c>
      <c r="F2451" s="12">
        <v>259</v>
      </c>
      <c r="G2451" s="13">
        <v>0.443193646831051</v>
      </c>
      <c r="H2451" s="13">
        <v>2.9335145543096599E-2</v>
      </c>
      <c r="I2451" s="12">
        <v>132</v>
      </c>
      <c r="J2451" s="13">
        <v>0.225874754369493</v>
      </c>
      <c r="K2451" s="13">
        <v>1.7003735669200101E-2</v>
      </c>
      <c r="L2451" s="12">
        <v>127</v>
      </c>
      <c r="M2451" s="13">
        <v>0.217318892461558</v>
      </c>
      <c r="N2451" s="13">
        <v>0.119136960600375</v>
      </c>
    </row>
    <row r="2452" spans="1:14" x14ac:dyDescent="0.25">
      <c r="A2452" s="9" t="s">
        <v>301</v>
      </c>
      <c r="B2452" s="9" t="s">
        <v>330</v>
      </c>
      <c r="C2452" s="9" t="s">
        <v>415</v>
      </c>
      <c r="D2452" s="10">
        <v>659.63087513999994</v>
      </c>
      <c r="E2452" s="11">
        <v>4.8251593796182997E-2</v>
      </c>
      <c r="F2452" s="12">
        <v>375</v>
      </c>
      <c r="G2452" s="13">
        <v>0.56849976878418595</v>
      </c>
      <c r="H2452" s="13">
        <v>4.2473666326877303E-2</v>
      </c>
      <c r="I2452" s="12">
        <v>308</v>
      </c>
      <c r="J2452" s="13">
        <v>0.46692781009474399</v>
      </c>
      <c r="K2452" s="13">
        <v>3.96753832281335E-2</v>
      </c>
      <c r="L2452" s="12">
        <v>67</v>
      </c>
      <c r="M2452" s="13">
        <v>0.10157195868944099</v>
      </c>
      <c r="N2452" s="13">
        <v>6.2851782363977496E-2</v>
      </c>
    </row>
    <row r="2453" spans="1:14" x14ac:dyDescent="0.25">
      <c r="A2453" s="9" t="s">
        <v>301</v>
      </c>
      <c r="B2453" s="9" t="s">
        <v>330</v>
      </c>
      <c r="C2453" s="9" t="s">
        <v>361</v>
      </c>
      <c r="D2453" s="10">
        <v>1616.46141216761</v>
      </c>
      <c r="E2453" s="11">
        <v>0.118243160510887</v>
      </c>
      <c r="F2453" s="12">
        <v>922</v>
      </c>
      <c r="G2453" s="13">
        <v>0.57038169489219903</v>
      </c>
      <c r="H2453" s="13">
        <v>0.10442858760901599</v>
      </c>
      <c r="I2453" s="12">
        <v>793</v>
      </c>
      <c r="J2453" s="13">
        <v>0.49057774842680502</v>
      </c>
      <c r="K2453" s="13">
        <v>0.102151230194512</v>
      </c>
      <c r="L2453" s="12">
        <v>129</v>
      </c>
      <c r="M2453" s="13">
        <v>7.9803946465394404E-2</v>
      </c>
      <c r="N2453" s="13">
        <v>0.12101313320825501</v>
      </c>
    </row>
    <row r="2454" spans="1:14" x14ac:dyDescent="0.25">
      <c r="A2454" s="9" t="s">
        <v>301</v>
      </c>
      <c r="B2454" s="9" t="s">
        <v>330</v>
      </c>
      <c r="C2454" s="9" t="s">
        <v>362</v>
      </c>
      <c r="D2454" s="10">
        <v>3550.2457732866901</v>
      </c>
      <c r="E2454" s="11">
        <v>0.25969830004225802</v>
      </c>
      <c r="F2454" s="12">
        <v>2418</v>
      </c>
      <c r="G2454" s="13">
        <v>0.68107960812005996</v>
      </c>
      <c r="H2454" s="13">
        <v>0.27387020047570498</v>
      </c>
      <c r="I2454" s="12">
        <v>2148</v>
      </c>
      <c r="J2454" s="13">
        <v>0.605028535253056</v>
      </c>
      <c r="K2454" s="13">
        <v>0.27669715316243698</v>
      </c>
      <c r="L2454" s="12">
        <v>270</v>
      </c>
      <c r="M2454" s="13">
        <v>7.6051072867004299E-2</v>
      </c>
      <c r="N2454" s="13">
        <v>0.25328330206379002</v>
      </c>
    </row>
    <row r="2455" spans="1:14" x14ac:dyDescent="0.25">
      <c r="A2455" s="9" t="s">
        <v>301</v>
      </c>
      <c r="B2455" s="9" t="s">
        <v>330</v>
      </c>
      <c r="C2455" s="9" t="s">
        <v>363</v>
      </c>
      <c r="D2455" s="10">
        <v>3142.78217959523</v>
      </c>
      <c r="E2455" s="11">
        <v>0.22989258816535299</v>
      </c>
      <c r="F2455" s="12">
        <v>2478</v>
      </c>
      <c r="G2455" s="13">
        <v>0.78847335207912805</v>
      </c>
      <c r="H2455" s="13">
        <v>0.280665987088005</v>
      </c>
      <c r="I2455" s="12">
        <v>2223</v>
      </c>
      <c r="J2455" s="13">
        <v>0.70733505313636102</v>
      </c>
      <c r="K2455" s="13">
        <v>0.28635836661084602</v>
      </c>
      <c r="L2455" s="12">
        <v>255</v>
      </c>
      <c r="M2455" s="13">
        <v>8.1138298942767403E-2</v>
      </c>
      <c r="N2455" s="13">
        <v>0.23921200750468999</v>
      </c>
    </row>
    <row r="2456" spans="1:14" x14ac:dyDescent="0.25">
      <c r="A2456" s="9" t="s">
        <v>301</v>
      </c>
      <c r="B2456" s="9" t="s">
        <v>330</v>
      </c>
      <c r="C2456" s="9" t="s">
        <v>364</v>
      </c>
      <c r="D2456" s="10">
        <v>1444.0639110741499</v>
      </c>
      <c r="E2456" s="11">
        <v>0.105632389081377</v>
      </c>
      <c r="F2456" s="12">
        <v>1353</v>
      </c>
      <c r="G2456" s="13">
        <v>0.93693914072929196</v>
      </c>
      <c r="H2456" s="13">
        <v>0.153244988107373</v>
      </c>
      <c r="I2456" s="12">
        <v>1233</v>
      </c>
      <c r="J2456" s="13">
        <v>0.85384032558700496</v>
      </c>
      <c r="K2456" s="13">
        <v>0.15883034909184601</v>
      </c>
      <c r="L2456" s="12">
        <v>120</v>
      </c>
      <c r="M2456" s="13">
        <v>8.3098815142287605E-2</v>
      </c>
      <c r="N2456" s="13">
        <v>0.11257035647279499</v>
      </c>
    </row>
    <row r="2457" spans="1:14" x14ac:dyDescent="0.25">
      <c r="A2457" s="9" t="s">
        <v>301</v>
      </c>
      <c r="B2457" s="9" t="s">
        <v>330</v>
      </c>
      <c r="C2457" s="9" t="s">
        <v>365</v>
      </c>
      <c r="D2457" s="10">
        <v>1041.2761762426401</v>
      </c>
      <c r="E2457" s="11">
        <v>7.6168713411176994E-2</v>
      </c>
      <c r="F2457" s="12">
        <v>1024</v>
      </c>
      <c r="G2457" s="13" t="s">
        <v>424</v>
      </c>
      <c r="H2457" s="13">
        <v>0.115981424849926</v>
      </c>
      <c r="I2457" s="12">
        <v>926</v>
      </c>
      <c r="J2457" s="13">
        <v>0.88929337012337595</v>
      </c>
      <c r="K2457" s="13">
        <v>0.11928378204302501</v>
      </c>
      <c r="L2457" s="12">
        <v>98</v>
      </c>
      <c r="M2457" s="13">
        <v>9.4115281071372403E-2</v>
      </c>
      <c r="N2457" s="13">
        <v>9.1932457786116306E-2</v>
      </c>
    </row>
    <row r="2458" spans="1:14" x14ac:dyDescent="0.25">
      <c r="A2458" s="9" t="s">
        <v>301</v>
      </c>
      <c r="B2458" s="9" t="s">
        <v>330</v>
      </c>
      <c r="C2458" s="9" t="s">
        <v>16</v>
      </c>
      <c r="D2458" s="10">
        <v>13670.6546508352</v>
      </c>
      <c r="E2458" s="11">
        <v>1</v>
      </c>
      <c r="F2458" s="12">
        <v>8829</v>
      </c>
      <c r="G2458" s="13">
        <v>0.64583593291639496</v>
      </c>
      <c r="H2458" s="13">
        <v>1</v>
      </c>
      <c r="I2458" s="12">
        <v>7763</v>
      </c>
      <c r="J2458" s="13">
        <v>0.56785868696681097</v>
      </c>
      <c r="K2458" s="13">
        <v>1</v>
      </c>
      <c r="L2458" s="12">
        <v>1066</v>
      </c>
      <c r="M2458" s="13">
        <v>7.7977245949583898E-2</v>
      </c>
      <c r="N2458" s="13">
        <v>1</v>
      </c>
    </row>
    <row r="2459" spans="1:14" x14ac:dyDescent="0.25">
      <c r="A2459" s="9" t="s">
        <v>301</v>
      </c>
      <c r="B2459" s="9" t="s">
        <v>331</v>
      </c>
      <c r="C2459" s="9" t="s">
        <v>414</v>
      </c>
      <c r="D2459" s="10">
        <v>201.94869331999999</v>
      </c>
      <c r="E2459" s="11">
        <v>5.6271368138544199E-2</v>
      </c>
      <c r="F2459" s="12">
        <v>60</v>
      </c>
      <c r="G2459" s="13">
        <v>0.297105165740916</v>
      </c>
      <c r="H2459" s="13">
        <v>3.8560411311053998E-2</v>
      </c>
      <c r="I2459" s="12">
        <v>35</v>
      </c>
      <c r="J2459" s="13">
        <v>0.173311346682201</v>
      </c>
      <c r="K2459" s="13">
        <v>2.59836674090572E-2</v>
      </c>
      <c r="L2459" s="12" t="s">
        <v>421</v>
      </c>
      <c r="M2459" s="13" t="s">
        <v>421</v>
      </c>
      <c r="N2459" s="13" t="s">
        <v>421</v>
      </c>
    </row>
    <row r="2460" spans="1:14" x14ac:dyDescent="0.25">
      <c r="A2460" s="9" t="s">
        <v>301</v>
      </c>
      <c r="B2460" s="9" t="s">
        <v>331</v>
      </c>
      <c r="C2460" s="9" t="s">
        <v>415</v>
      </c>
      <c r="D2460" s="10">
        <v>180.14884362000001</v>
      </c>
      <c r="E2460" s="11">
        <v>5.0197016541280601E-2</v>
      </c>
      <c r="F2460" s="12">
        <v>104</v>
      </c>
      <c r="G2460" s="13">
        <v>0.57730040287893403</v>
      </c>
      <c r="H2460" s="13">
        <v>6.6838046272493595E-2</v>
      </c>
      <c r="I2460" s="12">
        <v>74</v>
      </c>
      <c r="J2460" s="13">
        <v>0.41077144051001002</v>
      </c>
      <c r="K2460" s="13">
        <v>5.4936896807720903E-2</v>
      </c>
      <c r="L2460" s="12">
        <v>30</v>
      </c>
      <c r="M2460" s="13">
        <v>0.16652896236892301</v>
      </c>
      <c r="N2460" s="13">
        <v>0.143540669856459</v>
      </c>
    </row>
    <row r="2461" spans="1:14" x14ac:dyDescent="0.25">
      <c r="A2461" s="9" t="s">
        <v>301</v>
      </c>
      <c r="B2461" s="9" t="s">
        <v>331</v>
      </c>
      <c r="C2461" s="9" t="s">
        <v>361</v>
      </c>
      <c r="D2461" s="10">
        <v>511.27324176637802</v>
      </c>
      <c r="E2461" s="11">
        <v>0.14246214884507799</v>
      </c>
      <c r="F2461" s="12">
        <v>187</v>
      </c>
      <c r="G2461" s="13">
        <v>0.36575354374882002</v>
      </c>
      <c r="H2461" s="13">
        <v>0.120179948586118</v>
      </c>
      <c r="I2461" s="12">
        <v>157</v>
      </c>
      <c r="J2461" s="13">
        <v>0.30707650464473102</v>
      </c>
      <c r="K2461" s="13">
        <v>0.116555308092056</v>
      </c>
      <c r="L2461" s="12">
        <v>30</v>
      </c>
      <c r="M2461" s="13">
        <v>5.86770391040888E-2</v>
      </c>
      <c r="N2461" s="13">
        <v>0.143540669856459</v>
      </c>
    </row>
    <row r="2462" spans="1:14" x14ac:dyDescent="0.25">
      <c r="A2462" s="9" t="s">
        <v>301</v>
      </c>
      <c r="B2462" s="9" t="s">
        <v>331</v>
      </c>
      <c r="C2462" s="9" t="s">
        <v>362</v>
      </c>
      <c r="D2462" s="10">
        <v>967.24017767006205</v>
      </c>
      <c r="E2462" s="11">
        <v>0.26951364339762601</v>
      </c>
      <c r="F2462" s="12">
        <v>404</v>
      </c>
      <c r="G2462" s="13">
        <v>0.41768322835097299</v>
      </c>
      <c r="H2462" s="13">
        <v>0.25964010282776401</v>
      </c>
      <c r="I2462" s="12">
        <v>358</v>
      </c>
      <c r="J2462" s="13">
        <v>0.37012523700408001</v>
      </c>
      <c r="K2462" s="13">
        <v>0.26577579806978502</v>
      </c>
      <c r="L2462" s="12">
        <v>46</v>
      </c>
      <c r="M2462" s="13">
        <v>4.7557991346892897E-2</v>
      </c>
      <c r="N2462" s="13">
        <v>0.22009569377990401</v>
      </c>
    </row>
    <row r="2463" spans="1:14" x14ac:dyDescent="0.25">
      <c r="A2463" s="9" t="s">
        <v>301</v>
      </c>
      <c r="B2463" s="9" t="s">
        <v>331</v>
      </c>
      <c r="C2463" s="9" t="s">
        <v>363</v>
      </c>
      <c r="D2463" s="10">
        <v>833.12833081605504</v>
      </c>
      <c r="E2463" s="11">
        <v>0.23214446322618601</v>
      </c>
      <c r="F2463" s="12">
        <v>498</v>
      </c>
      <c r="G2463" s="13">
        <v>0.59774704757933905</v>
      </c>
      <c r="H2463" s="13">
        <v>0.32005141388174801</v>
      </c>
      <c r="I2463" s="12">
        <v>444</v>
      </c>
      <c r="J2463" s="13">
        <v>0.532931102661098</v>
      </c>
      <c r="K2463" s="13">
        <v>0.32962138084632497</v>
      </c>
      <c r="L2463" s="12">
        <v>54</v>
      </c>
      <c r="M2463" s="13">
        <v>6.4815944918241594E-2</v>
      </c>
      <c r="N2463" s="13">
        <v>0.25837320574162698</v>
      </c>
    </row>
    <row r="2464" spans="1:14" x14ac:dyDescent="0.25">
      <c r="A2464" s="9" t="s">
        <v>301</v>
      </c>
      <c r="B2464" s="9" t="s">
        <v>331</v>
      </c>
      <c r="C2464" s="9" t="s">
        <v>364</v>
      </c>
      <c r="D2464" s="10">
        <v>297.00170423729401</v>
      </c>
      <c r="E2464" s="11">
        <v>8.2757119950409894E-2</v>
      </c>
      <c r="F2464" s="12">
        <v>190</v>
      </c>
      <c r="G2464" s="13">
        <v>0.63972696886680702</v>
      </c>
      <c r="H2464" s="13">
        <v>0.12210796915167101</v>
      </c>
      <c r="I2464" s="12">
        <v>178</v>
      </c>
      <c r="J2464" s="13">
        <v>0.599323160306798</v>
      </c>
      <c r="K2464" s="13">
        <v>0.13214550853749099</v>
      </c>
      <c r="L2464" s="12" t="s">
        <v>421</v>
      </c>
      <c r="M2464" s="13" t="s">
        <v>421</v>
      </c>
      <c r="N2464" s="13" t="s">
        <v>421</v>
      </c>
    </row>
    <row r="2465" spans="1:14" x14ac:dyDescent="0.25">
      <c r="A2465" s="9" t="s">
        <v>301</v>
      </c>
      <c r="B2465" s="9" t="s">
        <v>331</v>
      </c>
      <c r="C2465" s="9" t="s">
        <v>365</v>
      </c>
      <c r="D2465" s="10">
        <v>130.877246607572</v>
      </c>
      <c r="E2465" s="11">
        <v>3.6467885004554002E-2</v>
      </c>
      <c r="F2465" s="12">
        <v>113</v>
      </c>
      <c r="G2465" s="13">
        <v>0.86340447196925196</v>
      </c>
      <c r="H2465" s="13">
        <v>7.2622107969151695E-2</v>
      </c>
      <c r="I2465" s="12">
        <v>101</v>
      </c>
      <c r="J2465" s="13">
        <v>0.77171550149464196</v>
      </c>
      <c r="K2465" s="13">
        <v>7.4981440237565006E-2</v>
      </c>
      <c r="L2465" s="12" t="s">
        <v>421</v>
      </c>
      <c r="M2465" s="13" t="s">
        <v>421</v>
      </c>
      <c r="N2465" s="13" t="s">
        <v>421</v>
      </c>
    </row>
    <row r="2466" spans="1:14" x14ac:dyDescent="0.25">
      <c r="A2466" s="9" t="s">
        <v>301</v>
      </c>
      <c r="B2466" s="9" t="s">
        <v>331</v>
      </c>
      <c r="C2466" s="9" t="s">
        <v>16</v>
      </c>
      <c r="D2466" s="10">
        <v>3588.8356725713102</v>
      </c>
      <c r="E2466" s="11">
        <v>1</v>
      </c>
      <c r="F2466" s="12">
        <v>1556</v>
      </c>
      <c r="G2466" s="13">
        <v>0.43356680047854201</v>
      </c>
      <c r="H2466" s="13">
        <v>1</v>
      </c>
      <c r="I2466" s="12">
        <v>1347</v>
      </c>
      <c r="J2466" s="13">
        <v>0.37533064283071699</v>
      </c>
      <c r="K2466" s="13">
        <v>1</v>
      </c>
      <c r="L2466" s="12" t="s">
        <v>421</v>
      </c>
      <c r="M2466" s="13" t="s">
        <v>421</v>
      </c>
      <c r="N2466" s="13" t="s">
        <v>421</v>
      </c>
    </row>
    <row r="2467" spans="1:14" x14ac:dyDescent="0.25">
      <c r="A2467" s="9" t="s">
        <v>301</v>
      </c>
      <c r="B2467" s="9" t="s">
        <v>332</v>
      </c>
      <c r="C2467" s="9" t="s">
        <v>414</v>
      </c>
      <c r="D2467" s="10">
        <v>36.808354610000002</v>
      </c>
      <c r="E2467" s="11">
        <v>3.46850069715521E-2</v>
      </c>
      <c r="F2467" s="12" t="s">
        <v>421</v>
      </c>
      <c r="G2467" s="13" t="s">
        <v>421</v>
      </c>
      <c r="H2467" s="13" t="s">
        <v>421</v>
      </c>
      <c r="I2467" s="12" t="s">
        <v>421</v>
      </c>
      <c r="J2467" s="13" t="s">
        <v>421</v>
      </c>
      <c r="K2467" s="13" t="s">
        <v>421</v>
      </c>
      <c r="L2467" s="12" t="s">
        <v>421</v>
      </c>
      <c r="M2467" s="13" t="s">
        <v>421</v>
      </c>
      <c r="N2467" s="13" t="s">
        <v>421</v>
      </c>
    </row>
    <row r="2468" spans="1:14" x14ac:dyDescent="0.25">
      <c r="A2468" s="9" t="s">
        <v>301</v>
      </c>
      <c r="B2468" s="9" t="s">
        <v>332</v>
      </c>
      <c r="C2468" s="9" t="s">
        <v>415</v>
      </c>
      <c r="D2468" s="10">
        <v>42.168928440000002</v>
      </c>
      <c r="E2468" s="11">
        <v>3.97363476966427E-2</v>
      </c>
      <c r="F2468" s="12" t="s">
        <v>421</v>
      </c>
      <c r="G2468" s="13" t="s">
        <v>421</v>
      </c>
      <c r="H2468" s="13" t="s">
        <v>421</v>
      </c>
      <c r="I2468" s="12" t="s">
        <v>421</v>
      </c>
      <c r="J2468" s="13" t="s">
        <v>421</v>
      </c>
      <c r="K2468" s="13" t="s">
        <v>421</v>
      </c>
      <c r="L2468" s="12" t="s">
        <v>421</v>
      </c>
      <c r="M2468" s="13" t="s">
        <v>421</v>
      </c>
      <c r="N2468" s="13" t="s">
        <v>421</v>
      </c>
    </row>
    <row r="2469" spans="1:14" x14ac:dyDescent="0.25">
      <c r="A2469" s="9" t="s">
        <v>301</v>
      </c>
      <c r="B2469" s="9" t="s">
        <v>332</v>
      </c>
      <c r="C2469" s="9" t="s">
        <v>361</v>
      </c>
      <c r="D2469" s="10">
        <v>104.78174759241</v>
      </c>
      <c r="E2469" s="11">
        <v>9.8737248220999899E-2</v>
      </c>
      <c r="F2469" s="12">
        <v>51</v>
      </c>
      <c r="G2469" s="13">
        <v>0.48672599161434699</v>
      </c>
      <c r="H2469" s="13">
        <v>8.3743842364532001E-2</v>
      </c>
      <c r="I2469" s="12">
        <v>43</v>
      </c>
      <c r="J2469" s="13">
        <v>0.41037681645915602</v>
      </c>
      <c r="K2469" s="13">
        <v>8.1439393939393895E-2</v>
      </c>
      <c r="L2469" s="12" t="s">
        <v>421</v>
      </c>
      <c r="M2469" s="13" t="s">
        <v>421</v>
      </c>
      <c r="N2469" s="13" t="s">
        <v>421</v>
      </c>
    </row>
    <row r="2470" spans="1:14" x14ac:dyDescent="0.25">
      <c r="A2470" s="9" t="s">
        <v>301</v>
      </c>
      <c r="B2470" s="9" t="s">
        <v>332</v>
      </c>
      <c r="C2470" s="9" t="s">
        <v>362</v>
      </c>
      <c r="D2470" s="10">
        <v>279.26860419229502</v>
      </c>
      <c r="E2470" s="11">
        <v>0.26315855696287399</v>
      </c>
      <c r="F2470" s="12">
        <v>125</v>
      </c>
      <c r="G2470" s="13">
        <v>0.44759775400291502</v>
      </c>
      <c r="H2470" s="13">
        <v>0.20525451559934299</v>
      </c>
      <c r="I2470" s="12">
        <v>109</v>
      </c>
      <c r="J2470" s="13">
        <v>0.39030524149054202</v>
      </c>
      <c r="K2470" s="13">
        <v>0.20643939393939401</v>
      </c>
      <c r="L2470" s="12" t="s">
        <v>421</v>
      </c>
      <c r="M2470" s="13" t="s">
        <v>421</v>
      </c>
      <c r="N2470" s="13" t="s">
        <v>421</v>
      </c>
    </row>
    <row r="2471" spans="1:14" x14ac:dyDescent="0.25">
      <c r="A2471" s="9" t="s">
        <v>301</v>
      </c>
      <c r="B2471" s="9" t="s">
        <v>332</v>
      </c>
      <c r="C2471" s="9" t="s">
        <v>363</v>
      </c>
      <c r="D2471" s="10">
        <v>275.78191719841902</v>
      </c>
      <c r="E2471" s="11">
        <v>0.25987300497415899</v>
      </c>
      <c r="F2471" s="12">
        <v>212</v>
      </c>
      <c r="G2471" s="13">
        <v>0.76872335268984004</v>
      </c>
      <c r="H2471" s="13">
        <v>0.34811165845648601</v>
      </c>
      <c r="I2471" s="12">
        <v>196</v>
      </c>
      <c r="J2471" s="13">
        <v>0.71070649588305901</v>
      </c>
      <c r="K2471" s="13">
        <v>0.37121212121212099</v>
      </c>
      <c r="L2471" s="12" t="s">
        <v>421</v>
      </c>
      <c r="M2471" s="13" t="s">
        <v>421</v>
      </c>
      <c r="N2471" s="13" t="s">
        <v>421</v>
      </c>
    </row>
    <row r="2472" spans="1:14" x14ac:dyDescent="0.25">
      <c r="A2472" s="9" t="s">
        <v>301</v>
      </c>
      <c r="B2472" s="9" t="s">
        <v>332</v>
      </c>
      <c r="C2472" s="9" t="s">
        <v>364</v>
      </c>
      <c r="D2472" s="10">
        <v>120.05650055043201</v>
      </c>
      <c r="E2472" s="11">
        <v>0.113130853109108</v>
      </c>
      <c r="F2472" s="12">
        <v>114</v>
      </c>
      <c r="G2472" s="13">
        <v>0.949552914480567</v>
      </c>
      <c r="H2472" s="13">
        <v>0.18719211822660101</v>
      </c>
      <c r="I2472" s="12">
        <v>99</v>
      </c>
      <c r="J2472" s="13">
        <v>0.82461174152259697</v>
      </c>
      <c r="K2472" s="13">
        <v>0.1875</v>
      </c>
      <c r="L2472" s="12" t="s">
        <v>421</v>
      </c>
      <c r="M2472" s="13" t="s">
        <v>421</v>
      </c>
      <c r="N2472" s="13" t="s">
        <v>421</v>
      </c>
    </row>
    <row r="2473" spans="1:14" x14ac:dyDescent="0.25">
      <c r="A2473" s="9" t="s">
        <v>301</v>
      </c>
      <c r="B2473" s="9" t="s">
        <v>332</v>
      </c>
      <c r="C2473" s="9" t="s">
        <v>365</v>
      </c>
      <c r="D2473" s="10">
        <v>65.438583917621997</v>
      </c>
      <c r="E2473" s="11">
        <v>6.1663656619265997E-2</v>
      </c>
      <c r="F2473" s="12">
        <v>66</v>
      </c>
      <c r="G2473" s="13" t="s">
        <v>424</v>
      </c>
      <c r="H2473" s="13">
        <v>0.108374384236453</v>
      </c>
      <c r="I2473" s="12">
        <v>56</v>
      </c>
      <c r="J2473" s="13">
        <v>0.85576423949662705</v>
      </c>
      <c r="K2473" s="13">
        <v>0.10606060606060599</v>
      </c>
      <c r="L2473" s="12" t="s">
        <v>421</v>
      </c>
      <c r="M2473" s="13" t="s">
        <v>421</v>
      </c>
      <c r="N2473" s="13" t="s">
        <v>421</v>
      </c>
    </row>
    <row r="2474" spans="1:14" x14ac:dyDescent="0.25">
      <c r="A2474" s="9" t="s">
        <v>301</v>
      </c>
      <c r="B2474" s="9" t="s">
        <v>332</v>
      </c>
      <c r="C2474" s="9" t="s">
        <v>16</v>
      </c>
      <c r="D2474" s="10">
        <v>1061.2180254191501</v>
      </c>
      <c r="E2474" s="11">
        <v>1</v>
      </c>
      <c r="F2474" s="12" t="s">
        <v>421</v>
      </c>
      <c r="G2474" s="13" t="s">
        <v>421</v>
      </c>
      <c r="H2474" s="13" t="s">
        <v>421</v>
      </c>
      <c r="I2474" s="12" t="s">
        <v>421</v>
      </c>
      <c r="J2474" s="13" t="s">
        <v>421</v>
      </c>
      <c r="K2474" s="13" t="s">
        <v>421</v>
      </c>
      <c r="L2474" s="12" t="s">
        <v>421</v>
      </c>
      <c r="M2474" s="13" t="s">
        <v>421</v>
      </c>
      <c r="N2474" s="13" t="s">
        <v>421</v>
      </c>
    </row>
    <row r="2475" spans="1:14" x14ac:dyDescent="0.25">
      <c r="A2475" s="9" t="s">
        <v>301</v>
      </c>
      <c r="B2475" s="9" t="s">
        <v>333</v>
      </c>
      <c r="C2475" s="9" t="s">
        <v>414</v>
      </c>
      <c r="D2475" s="10">
        <v>247.72032482</v>
      </c>
      <c r="E2475" s="11">
        <v>5.3482948243503803E-2</v>
      </c>
      <c r="F2475" s="12">
        <v>96</v>
      </c>
      <c r="G2475" s="13">
        <v>0.387533804784715</v>
      </c>
      <c r="H2475" s="13">
        <v>3.7339556592765499E-2</v>
      </c>
      <c r="I2475" s="12">
        <v>56</v>
      </c>
      <c r="J2475" s="13">
        <v>0.22606138612441701</v>
      </c>
      <c r="K2475" s="13">
        <v>2.4179620034542298E-2</v>
      </c>
      <c r="L2475" s="12">
        <v>40</v>
      </c>
      <c r="M2475" s="13">
        <v>0.16147241866029799</v>
      </c>
      <c r="N2475" s="13">
        <v>0.15686274509803899</v>
      </c>
    </row>
    <row r="2476" spans="1:14" x14ac:dyDescent="0.25">
      <c r="A2476" s="9" t="s">
        <v>301</v>
      </c>
      <c r="B2476" s="9" t="s">
        <v>333</v>
      </c>
      <c r="C2476" s="9" t="s">
        <v>415</v>
      </c>
      <c r="D2476" s="10">
        <v>244.00809140999999</v>
      </c>
      <c r="E2476" s="11">
        <v>5.2681475100437802E-2</v>
      </c>
      <c r="F2476" s="12">
        <v>90</v>
      </c>
      <c r="G2476" s="13">
        <v>0.36884022771513503</v>
      </c>
      <c r="H2476" s="13">
        <v>3.5005834305717597E-2</v>
      </c>
      <c r="I2476" s="12">
        <v>68</v>
      </c>
      <c r="J2476" s="13">
        <v>0.27867928316254698</v>
      </c>
      <c r="K2476" s="13">
        <v>2.9360967184801402E-2</v>
      </c>
      <c r="L2476" s="12" t="s">
        <v>421</v>
      </c>
      <c r="M2476" s="13" t="s">
        <v>421</v>
      </c>
      <c r="N2476" s="13" t="s">
        <v>421</v>
      </c>
    </row>
    <row r="2477" spans="1:14" x14ac:dyDescent="0.25">
      <c r="A2477" s="9" t="s">
        <v>301</v>
      </c>
      <c r="B2477" s="9" t="s">
        <v>333</v>
      </c>
      <c r="C2477" s="9" t="s">
        <v>361</v>
      </c>
      <c r="D2477" s="10">
        <v>500.89642367080899</v>
      </c>
      <c r="E2477" s="11">
        <v>0.108143800965899</v>
      </c>
      <c r="F2477" s="12">
        <v>220</v>
      </c>
      <c r="G2477" s="13">
        <v>0.439212558931315</v>
      </c>
      <c r="H2477" s="13">
        <v>8.5569817191754202E-2</v>
      </c>
      <c r="I2477" s="12">
        <v>187</v>
      </c>
      <c r="J2477" s="13">
        <v>0.37333067509161799</v>
      </c>
      <c r="K2477" s="13">
        <v>8.07426597582038E-2</v>
      </c>
      <c r="L2477" s="12">
        <v>33</v>
      </c>
      <c r="M2477" s="13">
        <v>6.5881883839697203E-2</v>
      </c>
      <c r="N2477" s="13">
        <v>0.129411764705882</v>
      </c>
    </row>
    <row r="2478" spans="1:14" x14ac:dyDescent="0.25">
      <c r="A2478" s="9" t="s">
        <v>301</v>
      </c>
      <c r="B2478" s="9" t="s">
        <v>333</v>
      </c>
      <c r="C2478" s="9" t="s">
        <v>362</v>
      </c>
      <c r="D2478" s="10">
        <v>1126.42437947026</v>
      </c>
      <c r="E2478" s="11">
        <v>0.243195615180966</v>
      </c>
      <c r="F2478" s="12">
        <v>609</v>
      </c>
      <c r="G2478" s="13">
        <v>0.54064880971983598</v>
      </c>
      <c r="H2478" s="13">
        <v>0.23687281213535599</v>
      </c>
      <c r="I2478" s="12">
        <v>541</v>
      </c>
      <c r="J2478" s="13">
        <v>0.48028079812550301</v>
      </c>
      <c r="K2478" s="13">
        <v>0.233592400690846</v>
      </c>
      <c r="L2478" s="12">
        <v>68</v>
      </c>
      <c r="M2478" s="13">
        <v>6.0368011594333103E-2</v>
      </c>
      <c r="N2478" s="13">
        <v>0.266666666666667</v>
      </c>
    </row>
    <row r="2479" spans="1:14" x14ac:dyDescent="0.25">
      <c r="A2479" s="9" t="s">
        <v>301</v>
      </c>
      <c r="B2479" s="9" t="s">
        <v>333</v>
      </c>
      <c r="C2479" s="9" t="s">
        <v>363</v>
      </c>
      <c r="D2479" s="10">
        <v>1094.91333772909</v>
      </c>
      <c r="E2479" s="11">
        <v>0.23639236471790401</v>
      </c>
      <c r="F2479" s="12">
        <v>814</v>
      </c>
      <c r="G2479" s="13">
        <v>0.74343783379996098</v>
      </c>
      <c r="H2479" s="13">
        <v>0.31660832360948998</v>
      </c>
      <c r="I2479" s="12">
        <v>749</v>
      </c>
      <c r="J2479" s="13">
        <v>0.68407240481102105</v>
      </c>
      <c r="K2479" s="13">
        <v>0.32340241796200297</v>
      </c>
      <c r="L2479" s="12">
        <v>65</v>
      </c>
      <c r="M2479" s="13">
        <v>5.93654289889404E-2</v>
      </c>
      <c r="N2479" s="13">
        <v>0.25490196078431399</v>
      </c>
    </row>
    <row r="2480" spans="1:14" x14ac:dyDescent="0.25">
      <c r="A2480" s="9" t="s">
        <v>301</v>
      </c>
      <c r="B2480" s="9" t="s">
        <v>333</v>
      </c>
      <c r="C2480" s="9" t="s">
        <v>364</v>
      </c>
      <c r="D2480" s="10">
        <v>493.20295385860101</v>
      </c>
      <c r="E2480" s="11">
        <v>0.106482776792456</v>
      </c>
      <c r="F2480" s="12">
        <v>458</v>
      </c>
      <c r="G2480" s="13">
        <v>0.928623797600585</v>
      </c>
      <c r="H2480" s="13">
        <v>0.17814080124465201</v>
      </c>
      <c r="I2480" s="12">
        <v>440</v>
      </c>
      <c r="J2480" s="13">
        <v>0.89212766581715597</v>
      </c>
      <c r="K2480" s="13">
        <v>0.18998272884283199</v>
      </c>
      <c r="L2480" s="12" t="s">
        <v>421</v>
      </c>
      <c r="M2480" s="13" t="s">
        <v>421</v>
      </c>
      <c r="N2480" s="13" t="s">
        <v>421</v>
      </c>
    </row>
    <row r="2481" spans="1:14" x14ac:dyDescent="0.25">
      <c r="A2481" s="9" t="s">
        <v>301</v>
      </c>
      <c r="B2481" s="9" t="s">
        <v>333</v>
      </c>
      <c r="C2481" s="9" t="s">
        <v>365</v>
      </c>
      <c r="D2481" s="10">
        <v>321.10199255683699</v>
      </c>
      <c r="E2481" s="11">
        <v>6.9326088851538403E-2</v>
      </c>
      <c r="F2481" s="12">
        <v>284</v>
      </c>
      <c r="G2481" s="13">
        <v>0.88445418148481303</v>
      </c>
      <c r="H2481" s="13">
        <v>0.110462854920264</v>
      </c>
      <c r="I2481" s="12">
        <v>275</v>
      </c>
      <c r="J2481" s="13">
        <v>0.85642570390254802</v>
      </c>
      <c r="K2481" s="13">
        <v>0.11873920552677</v>
      </c>
      <c r="L2481" s="12" t="s">
        <v>421</v>
      </c>
      <c r="M2481" s="13" t="s">
        <v>421</v>
      </c>
      <c r="N2481" s="13" t="s">
        <v>421</v>
      </c>
    </row>
    <row r="2482" spans="1:14" x14ac:dyDescent="0.25">
      <c r="A2482" s="9" t="s">
        <v>301</v>
      </c>
      <c r="B2482" s="9" t="s">
        <v>333</v>
      </c>
      <c r="C2482" s="9" t="s">
        <v>16</v>
      </c>
      <c r="D2482" s="10">
        <v>4631.7627011164004</v>
      </c>
      <c r="E2482" s="11">
        <v>1</v>
      </c>
      <c r="F2482" s="12">
        <v>2571</v>
      </c>
      <c r="G2482" s="13">
        <v>0.55508025041531295</v>
      </c>
      <c r="H2482" s="13">
        <v>1</v>
      </c>
      <c r="I2482" s="12">
        <v>2316</v>
      </c>
      <c r="J2482" s="13">
        <v>0.50002561647680499</v>
      </c>
      <c r="K2482" s="13">
        <v>1</v>
      </c>
      <c r="L2482" s="12" t="s">
        <v>421</v>
      </c>
      <c r="M2482" s="13" t="s">
        <v>421</v>
      </c>
      <c r="N2482" s="13" t="s">
        <v>421</v>
      </c>
    </row>
    <row r="2483" spans="1:14" x14ac:dyDescent="0.25">
      <c r="A2483" s="9" t="s">
        <v>301</v>
      </c>
      <c r="B2483" s="9" t="s">
        <v>334</v>
      </c>
      <c r="C2483" s="9" t="s">
        <v>414</v>
      </c>
      <c r="D2483" s="10">
        <v>742.69180306999999</v>
      </c>
      <c r="E2483" s="11">
        <v>5.4756318642561502E-2</v>
      </c>
      <c r="F2483" s="12">
        <v>549</v>
      </c>
      <c r="G2483" s="13">
        <v>0.73920298801016404</v>
      </c>
      <c r="H2483" s="13">
        <v>4.7201444415785401E-2</v>
      </c>
      <c r="I2483" s="12">
        <v>388</v>
      </c>
      <c r="J2483" s="13">
        <v>0.522423969668385</v>
      </c>
      <c r="K2483" s="13">
        <v>3.72539606337014E-2</v>
      </c>
      <c r="L2483" s="12">
        <v>161</v>
      </c>
      <c r="M2483" s="13">
        <v>0.21677901834177801</v>
      </c>
      <c r="N2483" s="13">
        <v>0.13240131578947401</v>
      </c>
    </row>
    <row r="2484" spans="1:14" x14ac:dyDescent="0.25">
      <c r="A2484" s="9" t="s">
        <v>301</v>
      </c>
      <c r="B2484" s="9" t="s">
        <v>334</v>
      </c>
      <c r="C2484" s="9" t="s">
        <v>415</v>
      </c>
      <c r="D2484" s="10">
        <v>718.36795236</v>
      </c>
      <c r="E2484" s="11">
        <v>5.2962998028835397E-2</v>
      </c>
      <c r="F2484" s="12">
        <v>783</v>
      </c>
      <c r="G2484" s="13" t="s">
        <v>424</v>
      </c>
      <c r="H2484" s="13">
        <v>6.7320092855300495E-2</v>
      </c>
      <c r="I2484" s="12">
        <v>682</v>
      </c>
      <c r="J2484" s="13">
        <v>0.94937419989223704</v>
      </c>
      <c r="K2484" s="13">
        <v>6.5482477196351405E-2</v>
      </c>
      <c r="L2484" s="12">
        <v>101</v>
      </c>
      <c r="M2484" s="13">
        <v>0.140596472418059</v>
      </c>
      <c r="N2484" s="13">
        <v>8.3059210526315805E-2</v>
      </c>
    </row>
    <row r="2485" spans="1:14" x14ac:dyDescent="0.25">
      <c r="A2485" s="9" t="s">
        <v>301</v>
      </c>
      <c r="B2485" s="9" t="s">
        <v>334</v>
      </c>
      <c r="C2485" s="9" t="s">
        <v>361</v>
      </c>
      <c r="D2485" s="10">
        <v>1370.0488242628401</v>
      </c>
      <c r="E2485" s="11">
        <v>0.10100936844476301</v>
      </c>
      <c r="F2485" s="12">
        <v>1296</v>
      </c>
      <c r="G2485" s="13">
        <v>0.94595168949348996</v>
      </c>
      <c r="H2485" s="13">
        <v>0.111426360588084</v>
      </c>
      <c r="I2485" s="12">
        <v>1117</v>
      </c>
      <c r="J2485" s="13">
        <v>0.81529941139215101</v>
      </c>
      <c r="K2485" s="13">
        <v>0.10724915986557799</v>
      </c>
      <c r="L2485" s="12">
        <v>179</v>
      </c>
      <c r="M2485" s="13">
        <v>0.130652278101338</v>
      </c>
      <c r="N2485" s="13">
        <v>0.14720394736842099</v>
      </c>
    </row>
    <row r="2486" spans="1:14" x14ac:dyDescent="0.25">
      <c r="A2486" s="9" t="s">
        <v>301</v>
      </c>
      <c r="B2486" s="9" t="s">
        <v>334</v>
      </c>
      <c r="C2486" s="9" t="s">
        <v>362</v>
      </c>
      <c r="D2486" s="10">
        <v>3106.9851131835899</v>
      </c>
      <c r="E2486" s="11">
        <v>0.22906818975507301</v>
      </c>
      <c r="F2486" s="12">
        <v>3231</v>
      </c>
      <c r="G2486" s="13" t="s">
        <v>424</v>
      </c>
      <c r="H2486" s="13">
        <v>0.27779210729945802</v>
      </c>
      <c r="I2486" s="12">
        <v>2917</v>
      </c>
      <c r="J2486" s="13">
        <v>0.93885226151311596</v>
      </c>
      <c r="K2486" s="13">
        <v>0.280076812289966</v>
      </c>
      <c r="L2486" s="12">
        <v>314</v>
      </c>
      <c r="M2486" s="13">
        <v>0.10106260202780901</v>
      </c>
      <c r="N2486" s="13">
        <v>0.25822368421052599</v>
      </c>
    </row>
    <row r="2487" spans="1:14" x14ac:dyDescent="0.25">
      <c r="A2487" s="9" t="s">
        <v>301</v>
      </c>
      <c r="B2487" s="9" t="s">
        <v>334</v>
      </c>
      <c r="C2487" s="9" t="s">
        <v>363</v>
      </c>
      <c r="D2487" s="10">
        <v>3334.7498755480201</v>
      </c>
      <c r="E2487" s="11">
        <v>0.24586056561275901</v>
      </c>
      <c r="F2487" s="12">
        <v>3189</v>
      </c>
      <c r="G2487" s="13" t="s">
        <v>424</v>
      </c>
      <c r="H2487" s="13">
        <v>0.27418106783595603</v>
      </c>
      <c r="I2487" s="12">
        <v>3017</v>
      </c>
      <c r="J2487" s="13">
        <v>0.90471552967797897</v>
      </c>
      <c r="K2487" s="13">
        <v>0.28967834853576602</v>
      </c>
      <c r="L2487" s="12">
        <v>172</v>
      </c>
      <c r="M2487" s="13">
        <v>5.1578081241170803E-2</v>
      </c>
      <c r="N2487" s="13">
        <v>0.14144736842105299</v>
      </c>
    </row>
    <row r="2488" spans="1:14" x14ac:dyDescent="0.25">
      <c r="A2488" s="9" t="s">
        <v>301</v>
      </c>
      <c r="B2488" s="9" t="s">
        <v>334</v>
      </c>
      <c r="C2488" s="9" t="s">
        <v>364</v>
      </c>
      <c r="D2488" s="10">
        <v>1432.92569624764</v>
      </c>
      <c r="E2488" s="11">
        <v>0.105645081432863</v>
      </c>
      <c r="F2488" s="12">
        <v>1469</v>
      </c>
      <c r="G2488" s="13" t="s">
        <v>424</v>
      </c>
      <c r="H2488" s="13">
        <v>0.126300404092511</v>
      </c>
      <c r="I2488" s="12">
        <v>1372</v>
      </c>
      <c r="J2488" s="13" t="s">
        <v>424</v>
      </c>
      <c r="K2488" s="13">
        <v>0.131733077292367</v>
      </c>
      <c r="L2488" s="12">
        <v>97</v>
      </c>
      <c r="M2488" s="13">
        <v>6.7693670546917398E-2</v>
      </c>
      <c r="N2488" s="13">
        <v>7.9769736842105296E-2</v>
      </c>
    </row>
    <row r="2489" spans="1:14" x14ac:dyDescent="0.25">
      <c r="A2489" s="9" t="s">
        <v>301</v>
      </c>
      <c r="B2489" s="9" t="s">
        <v>334</v>
      </c>
      <c r="C2489" s="9" t="s">
        <v>365</v>
      </c>
      <c r="D2489" s="10">
        <v>1138.95438889007</v>
      </c>
      <c r="E2489" s="11">
        <v>8.3971506322832401E-2</v>
      </c>
      <c r="F2489" s="12">
        <v>1114</v>
      </c>
      <c r="G2489" s="13" t="s">
        <v>424</v>
      </c>
      <c r="H2489" s="13">
        <v>9.5778522912905201E-2</v>
      </c>
      <c r="I2489" s="12">
        <v>922</v>
      </c>
      <c r="J2489" s="13">
        <v>0.80951441865772</v>
      </c>
      <c r="K2489" s="13">
        <v>8.8526164186269796E-2</v>
      </c>
      <c r="L2489" s="12">
        <v>192</v>
      </c>
      <c r="M2489" s="13">
        <v>0.168575670696619</v>
      </c>
      <c r="N2489" s="13">
        <v>0.157894736842105</v>
      </c>
    </row>
    <row r="2490" spans="1:14" x14ac:dyDescent="0.25">
      <c r="A2490" s="9" t="s">
        <v>301</v>
      </c>
      <c r="B2490" s="9" t="s">
        <v>334</v>
      </c>
      <c r="C2490" s="9" t="s">
        <v>16</v>
      </c>
      <c r="D2490" s="10">
        <v>13563.581728679501</v>
      </c>
      <c r="E2490" s="11">
        <v>1</v>
      </c>
      <c r="F2490" s="12">
        <v>11631</v>
      </c>
      <c r="G2490" s="13">
        <v>0.85751685894344898</v>
      </c>
      <c r="H2490" s="13">
        <v>1</v>
      </c>
      <c r="I2490" s="12">
        <v>10415</v>
      </c>
      <c r="J2490" s="13">
        <v>0.76786502329086204</v>
      </c>
      <c r="K2490" s="13">
        <v>1</v>
      </c>
      <c r="L2490" s="12">
        <v>1216</v>
      </c>
      <c r="M2490" s="13">
        <v>8.9651835652586498E-2</v>
      </c>
      <c r="N2490" s="13">
        <v>1</v>
      </c>
    </row>
    <row r="2491" spans="1:14" x14ac:dyDescent="0.25">
      <c r="A2491" s="9" t="s">
        <v>301</v>
      </c>
      <c r="B2491" s="9" t="s">
        <v>335</v>
      </c>
      <c r="C2491" s="9" t="s">
        <v>414</v>
      </c>
      <c r="D2491" s="10">
        <v>986.47336367000003</v>
      </c>
      <c r="E2491" s="11">
        <v>5.4140649946855197E-2</v>
      </c>
      <c r="F2491" s="12">
        <v>330</v>
      </c>
      <c r="G2491" s="13">
        <v>0.33452499799112001</v>
      </c>
      <c r="H2491" s="13">
        <v>3.3673469387755103E-2</v>
      </c>
      <c r="I2491" s="12">
        <v>155</v>
      </c>
      <c r="J2491" s="13">
        <v>0.15712537784431399</v>
      </c>
      <c r="K2491" s="13">
        <v>1.7844807736587601E-2</v>
      </c>
      <c r="L2491" s="12">
        <v>175</v>
      </c>
      <c r="M2491" s="13">
        <v>0.17739962014680599</v>
      </c>
      <c r="N2491" s="13">
        <v>0.15709156193895901</v>
      </c>
    </row>
    <row r="2492" spans="1:14" x14ac:dyDescent="0.25">
      <c r="A2492" s="9" t="s">
        <v>301</v>
      </c>
      <c r="B2492" s="9" t="s">
        <v>335</v>
      </c>
      <c r="C2492" s="9" t="s">
        <v>415</v>
      </c>
      <c r="D2492" s="10">
        <v>889.79301056999998</v>
      </c>
      <c r="E2492" s="11">
        <v>4.8834538959274101E-2</v>
      </c>
      <c r="F2492" s="12">
        <v>516</v>
      </c>
      <c r="G2492" s="13">
        <v>0.57991015199079998</v>
      </c>
      <c r="H2492" s="13">
        <v>5.2653061224489803E-2</v>
      </c>
      <c r="I2492" s="12">
        <v>419</v>
      </c>
      <c r="J2492" s="13">
        <v>0.47089603427159898</v>
      </c>
      <c r="K2492" s="13">
        <v>4.8238544784710999E-2</v>
      </c>
      <c r="L2492" s="12">
        <v>97</v>
      </c>
      <c r="M2492" s="13">
        <v>0.109014117719201</v>
      </c>
      <c r="N2492" s="13">
        <v>8.7073608617594306E-2</v>
      </c>
    </row>
    <row r="2493" spans="1:14" x14ac:dyDescent="0.25">
      <c r="A2493" s="9" t="s">
        <v>301</v>
      </c>
      <c r="B2493" s="9" t="s">
        <v>335</v>
      </c>
      <c r="C2493" s="9" t="s">
        <v>361</v>
      </c>
      <c r="D2493" s="10">
        <v>2210.0944600775401</v>
      </c>
      <c r="E2493" s="11">
        <v>0.12129668668131401</v>
      </c>
      <c r="F2493" s="12">
        <v>1067</v>
      </c>
      <c r="G2493" s="13">
        <v>0.48278479462030099</v>
      </c>
      <c r="H2493" s="13">
        <v>0.108877551020408</v>
      </c>
      <c r="I2493" s="12">
        <v>924</v>
      </c>
      <c r="J2493" s="13">
        <v>0.41808167781551803</v>
      </c>
      <c r="K2493" s="13">
        <v>0.106378079668432</v>
      </c>
      <c r="L2493" s="12">
        <v>143</v>
      </c>
      <c r="M2493" s="13">
        <v>6.4703116804782607E-2</v>
      </c>
      <c r="N2493" s="13">
        <v>0.12836624775583499</v>
      </c>
    </row>
    <row r="2494" spans="1:14" x14ac:dyDescent="0.25">
      <c r="A2494" s="9" t="s">
        <v>301</v>
      </c>
      <c r="B2494" s="9" t="s">
        <v>335</v>
      </c>
      <c r="C2494" s="9" t="s">
        <v>362</v>
      </c>
      <c r="D2494" s="10">
        <v>4652.9241133749301</v>
      </c>
      <c r="E2494" s="11">
        <v>0.25536658659927602</v>
      </c>
      <c r="F2494" s="12">
        <v>2524</v>
      </c>
      <c r="G2494" s="13">
        <v>0.54245458092572496</v>
      </c>
      <c r="H2494" s="13">
        <v>0.25755102040816302</v>
      </c>
      <c r="I2494" s="12">
        <v>2245</v>
      </c>
      <c r="J2494" s="13">
        <v>0.48249228770929198</v>
      </c>
      <c r="K2494" s="13">
        <v>0.25846189270089798</v>
      </c>
      <c r="L2494" s="12">
        <v>279</v>
      </c>
      <c r="M2494" s="13">
        <v>5.9962293216433198E-2</v>
      </c>
      <c r="N2494" s="13">
        <v>0.25044883303411097</v>
      </c>
    </row>
    <row r="2495" spans="1:14" x14ac:dyDescent="0.25">
      <c r="A2495" s="9" t="s">
        <v>301</v>
      </c>
      <c r="B2495" s="9" t="s">
        <v>335</v>
      </c>
      <c r="C2495" s="9" t="s">
        <v>363</v>
      </c>
      <c r="D2495" s="10">
        <v>3908.1840536719601</v>
      </c>
      <c r="E2495" s="11">
        <v>0.21449299349609</v>
      </c>
      <c r="F2495" s="12">
        <v>2961</v>
      </c>
      <c r="G2495" s="13">
        <v>0.75764087856045903</v>
      </c>
      <c r="H2495" s="13">
        <v>0.30214285714285699</v>
      </c>
      <c r="I2495" s="12">
        <v>2702</v>
      </c>
      <c r="J2495" s="13">
        <v>0.69136969060126996</v>
      </c>
      <c r="K2495" s="13">
        <v>0.31107529357586899</v>
      </c>
      <c r="L2495" s="12">
        <v>259</v>
      </c>
      <c r="M2495" s="13">
        <v>6.6271187959189098E-2</v>
      </c>
      <c r="N2495" s="13">
        <v>0.23249551166965901</v>
      </c>
    </row>
    <row r="2496" spans="1:14" x14ac:dyDescent="0.25">
      <c r="A2496" s="9" t="s">
        <v>301</v>
      </c>
      <c r="B2496" s="9" t="s">
        <v>335</v>
      </c>
      <c r="C2496" s="9" t="s">
        <v>364</v>
      </c>
      <c r="D2496" s="10">
        <v>1578.79840382219</v>
      </c>
      <c r="E2496" s="11">
        <v>8.6649244537113701E-2</v>
      </c>
      <c r="F2496" s="12">
        <v>1380</v>
      </c>
      <c r="G2496" s="13">
        <v>0.87408246465102202</v>
      </c>
      <c r="H2496" s="13">
        <v>0.14081632653061199</v>
      </c>
      <c r="I2496" s="12">
        <v>1290</v>
      </c>
      <c r="J2496" s="13">
        <v>0.81707708652160804</v>
      </c>
      <c r="K2496" s="13">
        <v>0.14851485148514901</v>
      </c>
      <c r="L2496" s="12">
        <v>90</v>
      </c>
      <c r="M2496" s="13">
        <v>5.7005378129414502E-2</v>
      </c>
      <c r="N2496" s="13">
        <v>8.0789946140035901E-2</v>
      </c>
    </row>
    <row r="2497" spans="1:14" x14ac:dyDescent="0.25">
      <c r="A2497" s="9" t="s">
        <v>301</v>
      </c>
      <c r="B2497" s="9" t="s">
        <v>335</v>
      </c>
      <c r="C2497" s="9" t="s">
        <v>365</v>
      </c>
      <c r="D2497" s="10">
        <v>1294.9827342936201</v>
      </c>
      <c r="E2497" s="11">
        <v>7.1072579845213493E-2</v>
      </c>
      <c r="F2497" s="12">
        <v>1022</v>
      </c>
      <c r="G2497" s="13">
        <v>0.78919971126678601</v>
      </c>
      <c r="H2497" s="13">
        <v>0.104285714285714</v>
      </c>
      <c r="I2497" s="12">
        <v>951</v>
      </c>
      <c r="J2497" s="13">
        <v>0.73437272545471</v>
      </c>
      <c r="K2497" s="13">
        <v>0.109486530048354</v>
      </c>
      <c r="L2497" s="12">
        <v>71</v>
      </c>
      <c r="M2497" s="13">
        <v>5.4826985812076102E-2</v>
      </c>
      <c r="N2497" s="13">
        <v>6.3734290843806093E-2</v>
      </c>
    </row>
    <row r="2498" spans="1:14" x14ac:dyDescent="0.25">
      <c r="A2498" s="9" t="s">
        <v>301</v>
      </c>
      <c r="B2498" s="9" t="s">
        <v>335</v>
      </c>
      <c r="C2498" s="9" t="s">
        <v>16</v>
      </c>
      <c r="D2498" s="10">
        <v>18220.567441253999</v>
      </c>
      <c r="E2498" s="11">
        <v>1</v>
      </c>
      <c r="F2498" s="12">
        <v>9800</v>
      </c>
      <c r="G2498" s="13">
        <v>0.53785372116410501</v>
      </c>
      <c r="H2498" s="13">
        <v>1</v>
      </c>
      <c r="I2498" s="12">
        <v>8686</v>
      </c>
      <c r="J2498" s="13">
        <v>0.476714022656267</v>
      </c>
      <c r="K2498" s="13">
        <v>1</v>
      </c>
      <c r="L2498" s="12">
        <v>1114</v>
      </c>
      <c r="M2498" s="13">
        <v>6.1139698507838097E-2</v>
      </c>
      <c r="N2498" s="13">
        <v>1</v>
      </c>
    </row>
    <row r="2499" spans="1:14" x14ac:dyDescent="0.25">
      <c r="A2499" s="9" t="s">
        <v>301</v>
      </c>
      <c r="B2499" s="9" t="s">
        <v>336</v>
      </c>
      <c r="C2499" s="9" t="s">
        <v>414</v>
      </c>
      <c r="D2499" s="10">
        <v>72.055404859999996</v>
      </c>
      <c r="E2499" s="11">
        <v>3.3763436184161798E-2</v>
      </c>
      <c r="F2499" s="12">
        <v>38</v>
      </c>
      <c r="G2499" s="13">
        <v>0.52737195875635001</v>
      </c>
      <c r="H2499" s="13">
        <v>3.32458442694663E-2</v>
      </c>
      <c r="I2499" s="12" t="s">
        <v>421</v>
      </c>
      <c r="J2499" s="13" t="s">
        <v>421</v>
      </c>
      <c r="K2499" s="13" t="s">
        <v>421</v>
      </c>
      <c r="L2499" s="12" t="s">
        <v>421</v>
      </c>
      <c r="M2499" s="13" t="s">
        <v>421</v>
      </c>
      <c r="N2499" s="13" t="s">
        <v>421</v>
      </c>
    </row>
    <row r="2500" spans="1:14" x14ac:dyDescent="0.25">
      <c r="A2500" s="9" t="s">
        <v>301</v>
      </c>
      <c r="B2500" s="9" t="s">
        <v>336</v>
      </c>
      <c r="C2500" s="9" t="s">
        <v>415</v>
      </c>
      <c r="D2500" s="10">
        <v>100.02920954</v>
      </c>
      <c r="E2500" s="11">
        <v>4.6871290771565502E-2</v>
      </c>
      <c r="F2500" s="12">
        <v>55</v>
      </c>
      <c r="G2500" s="13">
        <v>0.54983939444214502</v>
      </c>
      <c r="H2500" s="13">
        <v>4.8118985126859103E-2</v>
      </c>
      <c r="I2500" s="12">
        <v>44</v>
      </c>
      <c r="J2500" s="13">
        <v>0.43987151555371601</v>
      </c>
      <c r="K2500" s="13">
        <v>4.4489383215369098E-2</v>
      </c>
      <c r="L2500" s="12" t="s">
        <v>421</v>
      </c>
      <c r="M2500" s="13" t="s">
        <v>421</v>
      </c>
      <c r="N2500" s="13" t="s">
        <v>421</v>
      </c>
    </row>
    <row r="2501" spans="1:14" x14ac:dyDescent="0.25">
      <c r="A2501" s="9" t="s">
        <v>301</v>
      </c>
      <c r="B2501" s="9" t="s">
        <v>336</v>
      </c>
      <c r="C2501" s="9" t="s">
        <v>361</v>
      </c>
      <c r="D2501" s="10">
        <v>218.38534897328</v>
      </c>
      <c r="E2501" s="11">
        <v>0.10233014175607601</v>
      </c>
      <c r="F2501" s="12">
        <v>92</v>
      </c>
      <c r="G2501" s="13">
        <v>0.42127368173977803</v>
      </c>
      <c r="H2501" s="13">
        <v>8.0489938757655297E-2</v>
      </c>
      <c r="I2501" s="12">
        <v>76</v>
      </c>
      <c r="J2501" s="13">
        <v>0.34800869361112102</v>
      </c>
      <c r="K2501" s="13">
        <v>7.6845298281092003E-2</v>
      </c>
      <c r="L2501" s="12" t="s">
        <v>421</v>
      </c>
      <c r="M2501" s="13" t="s">
        <v>421</v>
      </c>
      <c r="N2501" s="13" t="s">
        <v>421</v>
      </c>
    </row>
    <row r="2502" spans="1:14" x14ac:dyDescent="0.25">
      <c r="A2502" s="9" t="s">
        <v>301</v>
      </c>
      <c r="B2502" s="9" t="s">
        <v>336</v>
      </c>
      <c r="C2502" s="9" t="s">
        <v>362</v>
      </c>
      <c r="D2502" s="10">
        <v>549.46338539848705</v>
      </c>
      <c r="E2502" s="11">
        <v>0.25746537660124802</v>
      </c>
      <c r="F2502" s="12">
        <v>244</v>
      </c>
      <c r="G2502" s="13">
        <v>0.44406962590062998</v>
      </c>
      <c r="H2502" s="13">
        <v>0.21347331583552101</v>
      </c>
      <c r="I2502" s="12">
        <v>216</v>
      </c>
      <c r="J2502" s="13">
        <v>0.39311081637105</v>
      </c>
      <c r="K2502" s="13">
        <v>0.21840242669363</v>
      </c>
      <c r="L2502" s="12" t="s">
        <v>421</v>
      </c>
      <c r="M2502" s="13" t="s">
        <v>421</v>
      </c>
      <c r="N2502" s="13" t="s">
        <v>421</v>
      </c>
    </row>
    <row r="2503" spans="1:14" x14ac:dyDescent="0.25">
      <c r="A2503" s="9" t="s">
        <v>301</v>
      </c>
      <c r="B2503" s="9" t="s">
        <v>336</v>
      </c>
      <c r="C2503" s="9" t="s">
        <v>363</v>
      </c>
      <c r="D2503" s="10">
        <v>543.10039027784001</v>
      </c>
      <c r="E2503" s="11">
        <v>0.25448382955264698</v>
      </c>
      <c r="F2503" s="12">
        <v>353</v>
      </c>
      <c r="G2503" s="13">
        <v>0.649971913699808</v>
      </c>
      <c r="H2503" s="13">
        <v>0.30883639545056901</v>
      </c>
      <c r="I2503" s="12">
        <v>314</v>
      </c>
      <c r="J2503" s="13">
        <v>0.578161985557336</v>
      </c>
      <c r="K2503" s="13">
        <v>0.31749241658240601</v>
      </c>
      <c r="L2503" s="12">
        <v>39</v>
      </c>
      <c r="M2503" s="13">
        <v>7.1809928142471696E-2</v>
      </c>
      <c r="N2503" s="13">
        <v>0.253246753246753</v>
      </c>
    </row>
    <row r="2504" spans="1:14" x14ac:dyDescent="0.25">
      <c r="A2504" s="9" t="s">
        <v>301</v>
      </c>
      <c r="B2504" s="9" t="s">
        <v>336</v>
      </c>
      <c r="C2504" s="9" t="s">
        <v>364</v>
      </c>
      <c r="D2504" s="10">
        <v>290.201620804622</v>
      </c>
      <c r="E2504" s="11">
        <v>0.13598152593292001</v>
      </c>
      <c r="F2504" s="12">
        <v>258</v>
      </c>
      <c r="G2504" s="13">
        <v>0.88903707458511505</v>
      </c>
      <c r="H2504" s="13">
        <v>0.225721784776903</v>
      </c>
      <c r="I2504" s="12">
        <v>229</v>
      </c>
      <c r="J2504" s="13">
        <v>0.78910655069764102</v>
      </c>
      <c r="K2504" s="13">
        <v>0.23154701718908</v>
      </c>
      <c r="L2504" s="12" t="s">
        <v>421</v>
      </c>
      <c r="M2504" s="13" t="s">
        <v>421</v>
      </c>
      <c r="N2504" s="13" t="s">
        <v>421</v>
      </c>
    </row>
    <row r="2505" spans="1:14" x14ac:dyDescent="0.25">
      <c r="A2505" s="9" t="s">
        <v>301</v>
      </c>
      <c r="B2505" s="9" t="s">
        <v>336</v>
      </c>
      <c r="C2505" s="9" t="s">
        <v>365</v>
      </c>
      <c r="D2505" s="10">
        <v>107.19406307526501</v>
      </c>
      <c r="E2505" s="11">
        <v>5.0228569459775302E-2</v>
      </c>
      <c r="F2505" s="12">
        <v>103</v>
      </c>
      <c r="G2505" s="13" t="s">
        <v>424</v>
      </c>
      <c r="H2505" s="13">
        <v>9.0113735783027102E-2</v>
      </c>
      <c r="I2505" s="12">
        <v>87</v>
      </c>
      <c r="J2505" s="13">
        <v>0.81161211268681599</v>
      </c>
      <c r="K2505" s="13">
        <v>8.7967644084934293E-2</v>
      </c>
      <c r="L2505" s="12" t="s">
        <v>421</v>
      </c>
      <c r="M2505" s="13" t="s">
        <v>421</v>
      </c>
      <c r="N2505" s="13" t="s">
        <v>421</v>
      </c>
    </row>
    <row r="2506" spans="1:14" x14ac:dyDescent="0.25">
      <c r="A2506" s="9" t="s">
        <v>301</v>
      </c>
      <c r="B2506" s="9" t="s">
        <v>336</v>
      </c>
      <c r="C2506" s="9" t="s">
        <v>16</v>
      </c>
      <c r="D2506" s="10">
        <v>2134.12534396605</v>
      </c>
      <c r="E2506" s="11">
        <v>1</v>
      </c>
      <c r="F2506" s="12">
        <v>1143</v>
      </c>
      <c r="G2506" s="13">
        <v>0.53558241236002302</v>
      </c>
      <c r="H2506" s="13">
        <v>1</v>
      </c>
      <c r="I2506" s="12" t="s">
        <v>421</v>
      </c>
      <c r="J2506" s="13" t="s">
        <v>421</v>
      </c>
      <c r="K2506" s="13" t="s">
        <v>421</v>
      </c>
      <c r="L2506" s="12" t="s">
        <v>421</v>
      </c>
      <c r="M2506" s="13" t="s">
        <v>421</v>
      </c>
      <c r="N2506" s="13" t="s">
        <v>421</v>
      </c>
    </row>
    <row r="2507" spans="1:14" x14ac:dyDescent="0.25">
      <c r="A2507" s="9" t="s">
        <v>301</v>
      </c>
      <c r="B2507" s="9" t="s">
        <v>337</v>
      </c>
      <c r="C2507" s="9" t="s">
        <v>414</v>
      </c>
      <c r="D2507" s="10">
        <v>740.05891207000002</v>
      </c>
      <c r="E2507" s="11">
        <v>5.3824987937480799E-2</v>
      </c>
      <c r="F2507" s="12">
        <v>171</v>
      </c>
      <c r="G2507" s="13">
        <v>0.231062685971445</v>
      </c>
      <c r="H2507" s="13">
        <v>2.2452731092436999E-2</v>
      </c>
      <c r="I2507" s="12">
        <v>87</v>
      </c>
      <c r="J2507" s="13">
        <v>0.11755820865213901</v>
      </c>
      <c r="K2507" s="13">
        <v>1.26582278481013E-2</v>
      </c>
      <c r="L2507" s="12">
        <v>84</v>
      </c>
      <c r="M2507" s="13">
        <v>0.113504477319307</v>
      </c>
      <c r="N2507" s="13">
        <v>0.113055181695828</v>
      </c>
    </row>
    <row r="2508" spans="1:14" x14ac:dyDescent="0.25">
      <c r="A2508" s="9" t="s">
        <v>301</v>
      </c>
      <c r="B2508" s="9" t="s">
        <v>337</v>
      </c>
      <c r="C2508" s="9" t="s">
        <v>415</v>
      </c>
      <c r="D2508" s="10">
        <v>734.50435718999995</v>
      </c>
      <c r="E2508" s="11">
        <v>5.3421001383791702E-2</v>
      </c>
      <c r="F2508" s="12">
        <v>312</v>
      </c>
      <c r="G2508" s="13">
        <v>0.42477624121063201</v>
      </c>
      <c r="H2508" s="13">
        <v>4.09663865546218E-2</v>
      </c>
      <c r="I2508" s="12">
        <v>260</v>
      </c>
      <c r="J2508" s="13">
        <v>0.35398020100886002</v>
      </c>
      <c r="K2508" s="13">
        <v>3.7829186672486498E-2</v>
      </c>
      <c r="L2508" s="12">
        <v>52</v>
      </c>
      <c r="M2508" s="13">
        <v>7.0796040201772104E-2</v>
      </c>
      <c r="N2508" s="13">
        <v>6.9986541049798096E-2</v>
      </c>
    </row>
    <row r="2509" spans="1:14" x14ac:dyDescent="0.25">
      <c r="A2509" s="9" t="s">
        <v>301</v>
      </c>
      <c r="B2509" s="9" t="s">
        <v>337</v>
      </c>
      <c r="C2509" s="9" t="s">
        <v>361</v>
      </c>
      <c r="D2509" s="10">
        <v>1557.85966520485</v>
      </c>
      <c r="E2509" s="11">
        <v>0.113304192842431</v>
      </c>
      <c r="F2509" s="12">
        <v>837</v>
      </c>
      <c r="G2509" s="13">
        <v>0.53727560876925196</v>
      </c>
      <c r="H2509" s="13">
        <v>0.109900210084034</v>
      </c>
      <c r="I2509" s="12">
        <v>731</v>
      </c>
      <c r="J2509" s="13">
        <v>0.469233536451999</v>
      </c>
      <c r="K2509" s="13">
        <v>0.10635821329841399</v>
      </c>
      <c r="L2509" s="12">
        <v>106</v>
      </c>
      <c r="M2509" s="13">
        <v>6.80420723172529E-2</v>
      </c>
      <c r="N2509" s="13">
        <v>0.142664872139973</v>
      </c>
    </row>
    <row r="2510" spans="1:14" x14ac:dyDescent="0.25">
      <c r="A2510" s="9" t="s">
        <v>301</v>
      </c>
      <c r="B2510" s="9" t="s">
        <v>337</v>
      </c>
      <c r="C2510" s="9" t="s">
        <v>362</v>
      </c>
      <c r="D2510" s="10">
        <v>3354.9313453003101</v>
      </c>
      <c r="E2510" s="11">
        <v>0.244006438199321</v>
      </c>
      <c r="F2510" s="12">
        <v>1907</v>
      </c>
      <c r="G2510" s="13">
        <v>0.56841699686981195</v>
      </c>
      <c r="H2510" s="13">
        <v>0.25039390756302499</v>
      </c>
      <c r="I2510" s="12">
        <v>1680</v>
      </c>
      <c r="J2510" s="13">
        <v>0.50075540363989701</v>
      </c>
      <c r="K2510" s="13">
        <v>0.24443474465299</v>
      </c>
      <c r="L2510" s="12">
        <v>227</v>
      </c>
      <c r="M2510" s="13">
        <v>6.7661593229914593E-2</v>
      </c>
      <c r="N2510" s="13">
        <v>0.305518169582773</v>
      </c>
    </row>
    <row r="2511" spans="1:14" x14ac:dyDescent="0.25">
      <c r="A2511" s="9" t="s">
        <v>301</v>
      </c>
      <c r="B2511" s="9" t="s">
        <v>337</v>
      </c>
      <c r="C2511" s="9" t="s">
        <v>363</v>
      </c>
      <c r="D2511" s="10">
        <v>3307.1346235882902</v>
      </c>
      <c r="E2511" s="11">
        <v>0.240530150125978</v>
      </c>
      <c r="F2511" s="12">
        <v>2403</v>
      </c>
      <c r="G2511" s="13">
        <v>0.72661088026489495</v>
      </c>
      <c r="H2511" s="13">
        <v>0.31551995798319299</v>
      </c>
      <c r="I2511" s="12">
        <v>2232</v>
      </c>
      <c r="J2511" s="13">
        <v>0.67490448803630698</v>
      </c>
      <c r="K2511" s="13">
        <v>0.32474901789611499</v>
      </c>
      <c r="L2511" s="12">
        <v>171</v>
      </c>
      <c r="M2511" s="13">
        <v>5.1706392228588E-2</v>
      </c>
      <c r="N2511" s="13">
        <v>0.230148048452221</v>
      </c>
    </row>
    <row r="2512" spans="1:14" x14ac:dyDescent="0.25">
      <c r="A2512" s="9" t="s">
        <v>301</v>
      </c>
      <c r="B2512" s="9" t="s">
        <v>337</v>
      </c>
      <c r="C2512" s="9" t="s">
        <v>364</v>
      </c>
      <c r="D2512" s="10">
        <v>1498.71042287981</v>
      </c>
      <c r="E2512" s="11">
        <v>0.109002228224842</v>
      </c>
      <c r="F2512" s="12">
        <v>1316</v>
      </c>
      <c r="G2512" s="13">
        <v>0.87808824167064203</v>
      </c>
      <c r="H2512" s="13">
        <v>0.17279411764705899</v>
      </c>
      <c r="I2512" s="12">
        <v>1236</v>
      </c>
      <c r="J2512" s="13">
        <v>0.82470901725297396</v>
      </c>
      <c r="K2512" s="13">
        <v>0.17983413356612801</v>
      </c>
      <c r="L2512" s="12">
        <v>80</v>
      </c>
      <c r="M2512" s="13">
        <v>5.3379224417668202E-2</v>
      </c>
      <c r="N2512" s="13">
        <v>0.107671601615074</v>
      </c>
    </row>
    <row r="2513" spans="1:14" x14ac:dyDescent="0.25">
      <c r="A2513" s="9" t="s">
        <v>301</v>
      </c>
      <c r="B2513" s="9" t="s">
        <v>337</v>
      </c>
      <c r="C2513" s="9" t="s">
        <v>365</v>
      </c>
      <c r="D2513" s="10">
        <v>738.74721828996996</v>
      </c>
      <c r="E2513" s="11">
        <v>5.3729587556867402E-2</v>
      </c>
      <c r="F2513" s="12">
        <v>670</v>
      </c>
      <c r="G2513" s="13">
        <v>0.906940809267473</v>
      </c>
      <c r="H2513" s="13">
        <v>8.79726890756303E-2</v>
      </c>
      <c r="I2513" s="12">
        <v>647</v>
      </c>
      <c r="J2513" s="13">
        <v>0.87580702029262003</v>
      </c>
      <c r="K2513" s="13">
        <v>9.4136476065764599E-2</v>
      </c>
      <c r="L2513" s="12" t="s">
        <v>421</v>
      </c>
      <c r="M2513" s="13" t="s">
        <v>421</v>
      </c>
      <c r="N2513" s="13" t="s">
        <v>421</v>
      </c>
    </row>
    <row r="2514" spans="1:14" x14ac:dyDescent="0.25">
      <c r="A2514" s="9" t="s">
        <v>301</v>
      </c>
      <c r="B2514" s="9" t="s">
        <v>337</v>
      </c>
      <c r="C2514" s="9" t="s">
        <v>16</v>
      </c>
      <c r="D2514" s="10">
        <v>13749.355836913501</v>
      </c>
      <c r="E2514" s="11">
        <v>1</v>
      </c>
      <c r="F2514" s="12">
        <v>7616</v>
      </c>
      <c r="G2514" s="13">
        <v>0.55391685911226396</v>
      </c>
      <c r="H2514" s="13">
        <v>1</v>
      </c>
      <c r="I2514" s="12">
        <v>6873</v>
      </c>
      <c r="J2514" s="13">
        <v>0.49987796384960498</v>
      </c>
      <c r="K2514" s="13">
        <v>1</v>
      </c>
      <c r="L2514" s="12" t="s">
        <v>421</v>
      </c>
      <c r="M2514" s="13" t="s">
        <v>421</v>
      </c>
      <c r="N2514" s="13" t="s">
        <v>421</v>
      </c>
    </row>
    <row r="2515" spans="1:14" x14ac:dyDescent="0.25">
      <c r="A2515" s="9" t="s">
        <v>301</v>
      </c>
      <c r="B2515" s="9" t="s">
        <v>338</v>
      </c>
      <c r="C2515" s="9" t="s">
        <v>414</v>
      </c>
      <c r="D2515" s="10">
        <v>263.98547729000001</v>
      </c>
      <c r="E2515" s="11">
        <v>5.3296322177707398E-2</v>
      </c>
      <c r="F2515" s="12">
        <v>126</v>
      </c>
      <c r="G2515" s="13">
        <v>0.47729898361637302</v>
      </c>
      <c r="H2515" s="13">
        <v>3.9622641509434002E-2</v>
      </c>
      <c r="I2515" s="12">
        <v>101</v>
      </c>
      <c r="J2515" s="13">
        <v>0.38259680432741</v>
      </c>
      <c r="K2515" s="13">
        <v>3.67540029112082E-2</v>
      </c>
      <c r="L2515" s="12" t="s">
        <v>421</v>
      </c>
      <c r="M2515" s="13" t="s">
        <v>421</v>
      </c>
      <c r="N2515" s="13" t="s">
        <v>421</v>
      </c>
    </row>
    <row r="2516" spans="1:14" x14ac:dyDescent="0.25">
      <c r="A2516" s="9" t="s">
        <v>301</v>
      </c>
      <c r="B2516" s="9" t="s">
        <v>338</v>
      </c>
      <c r="C2516" s="9" t="s">
        <v>415</v>
      </c>
      <c r="D2516" s="10">
        <v>575.06605090000005</v>
      </c>
      <c r="E2516" s="11">
        <v>0.116100725831062</v>
      </c>
      <c r="F2516" s="12">
        <v>181</v>
      </c>
      <c r="G2516" s="13">
        <v>0.314746453414748</v>
      </c>
      <c r="H2516" s="13">
        <v>5.69182389937107E-2</v>
      </c>
      <c r="I2516" s="12">
        <v>147</v>
      </c>
      <c r="J2516" s="13">
        <v>0.255622810231867</v>
      </c>
      <c r="K2516" s="13">
        <v>5.3493449781659402E-2</v>
      </c>
      <c r="L2516" s="12">
        <v>34</v>
      </c>
      <c r="M2516" s="13">
        <v>5.9123643182880901E-2</v>
      </c>
      <c r="N2516" s="13">
        <v>7.8703703703703706E-2</v>
      </c>
    </row>
    <row r="2517" spans="1:14" x14ac:dyDescent="0.25">
      <c r="A2517" s="9" t="s">
        <v>301</v>
      </c>
      <c r="B2517" s="9" t="s">
        <v>338</v>
      </c>
      <c r="C2517" s="9" t="s">
        <v>361</v>
      </c>
      <c r="D2517" s="10">
        <v>671.40390977031495</v>
      </c>
      <c r="E2517" s="11">
        <v>0.13555048351080901</v>
      </c>
      <c r="F2517" s="12">
        <v>320</v>
      </c>
      <c r="G2517" s="13">
        <v>0.47661325074718602</v>
      </c>
      <c r="H2517" s="13">
        <v>0.10062893081761</v>
      </c>
      <c r="I2517" s="12">
        <v>281</v>
      </c>
      <c r="J2517" s="13">
        <v>0.41852601081237201</v>
      </c>
      <c r="K2517" s="13">
        <v>0.102256186317322</v>
      </c>
      <c r="L2517" s="12">
        <v>39</v>
      </c>
      <c r="M2517" s="13">
        <v>5.8087239934813302E-2</v>
      </c>
      <c r="N2517" s="13">
        <v>9.0277777777777804E-2</v>
      </c>
    </row>
    <row r="2518" spans="1:14" x14ac:dyDescent="0.25">
      <c r="A2518" s="9" t="s">
        <v>301</v>
      </c>
      <c r="B2518" s="9" t="s">
        <v>338</v>
      </c>
      <c r="C2518" s="9" t="s">
        <v>362</v>
      </c>
      <c r="D2518" s="10">
        <v>1011.7961922688201</v>
      </c>
      <c r="E2518" s="11">
        <v>0.204272660734656</v>
      </c>
      <c r="F2518" s="12">
        <v>807</v>
      </c>
      <c r="G2518" s="13">
        <v>0.79759145781168805</v>
      </c>
      <c r="H2518" s="13">
        <v>0.25377358490565999</v>
      </c>
      <c r="I2518" s="12">
        <v>707</v>
      </c>
      <c r="J2518" s="13">
        <v>0.69875732425385795</v>
      </c>
      <c r="K2518" s="13">
        <v>0.25727802037845698</v>
      </c>
      <c r="L2518" s="12">
        <v>100</v>
      </c>
      <c r="M2518" s="13">
        <v>9.8834133557829995E-2</v>
      </c>
      <c r="N2518" s="13">
        <v>0.23148148148148101</v>
      </c>
    </row>
    <row r="2519" spans="1:14" x14ac:dyDescent="0.25">
      <c r="A2519" s="9" t="s">
        <v>301</v>
      </c>
      <c r="B2519" s="9" t="s">
        <v>338</v>
      </c>
      <c r="C2519" s="9" t="s">
        <v>363</v>
      </c>
      <c r="D2519" s="10">
        <v>1013.43071967097</v>
      </c>
      <c r="E2519" s="11">
        <v>0.204602657293284</v>
      </c>
      <c r="F2519" s="12">
        <v>862</v>
      </c>
      <c r="G2519" s="13">
        <v>0.85057615016827803</v>
      </c>
      <c r="H2519" s="13">
        <v>0.27106918238993699</v>
      </c>
      <c r="I2519" s="12">
        <v>766</v>
      </c>
      <c r="J2519" s="13">
        <v>0.755848411866474</v>
      </c>
      <c r="K2519" s="13">
        <v>0.27874818049490502</v>
      </c>
      <c r="L2519" s="12">
        <v>96</v>
      </c>
      <c r="M2519" s="13">
        <v>9.4727738301803602E-2</v>
      </c>
      <c r="N2519" s="13">
        <v>0.22222222222222199</v>
      </c>
    </row>
    <row r="2520" spans="1:14" x14ac:dyDescent="0.25">
      <c r="A2520" s="9" t="s">
        <v>301</v>
      </c>
      <c r="B2520" s="9" t="s">
        <v>338</v>
      </c>
      <c r="C2520" s="9" t="s">
        <v>364</v>
      </c>
      <c r="D2520" s="10">
        <v>490.88383062422901</v>
      </c>
      <c r="E2520" s="11">
        <v>9.9105083572592095E-2</v>
      </c>
      <c r="F2520" s="12">
        <v>515</v>
      </c>
      <c r="G2520" s="13" t="s">
        <v>424</v>
      </c>
      <c r="H2520" s="13">
        <v>0.16194968553459099</v>
      </c>
      <c r="I2520" s="12">
        <v>451</v>
      </c>
      <c r="J2520" s="13">
        <v>0.91875097907887704</v>
      </c>
      <c r="K2520" s="13">
        <v>0.164119359534207</v>
      </c>
      <c r="L2520" s="12">
        <v>64</v>
      </c>
      <c r="M2520" s="13">
        <v>0.13037707907106</v>
      </c>
      <c r="N2520" s="13">
        <v>0.148148148148148</v>
      </c>
    </row>
    <row r="2521" spans="1:14" x14ac:dyDescent="0.25">
      <c r="A2521" s="9" t="s">
        <v>301</v>
      </c>
      <c r="B2521" s="9" t="s">
        <v>338</v>
      </c>
      <c r="C2521" s="9" t="s">
        <v>365</v>
      </c>
      <c r="D2521" s="10">
        <v>314.57552777919699</v>
      </c>
      <c r="E2521" s="11">
        <v>6.3510003845115098E-2</v>
      </c>
      <c r="F2521" s="12">
        <v>368</v>
      </c>
      <c r="G2521" s="13" t="s">
        <v>424</v>
      </c>
      <c r="H2521" s="13">
        <v>0.115723270440252</v>
      </c>
      <c r="I2521" s="12">
        <v>295</v>
      </c>
      <c r="J2521" s="13">
        <v>0.937771612695386</v>
      </c>
      <c r="K2521" s="13">
        <v>0.107350800582242</v>
      </c>
      <c r="L2521" s="12">
        <v>73</v>
      </c>
      <c r="M2521" s="13">
        <v>0.232058738056824</v>
      </c>
      <c r="N2521" s="13">
        <v>0.16898148148148101</v>
      </c>
    </row>
    <row r="2522" spans="1:14" x14ac:dyDescent="0.25">
      <c r="A2522" s="9" t="s">
        <v>301</v>
      </c>
      <c r="B2522" s="9" t="s">
        <v>338</v>
      </c>
      <c r="C2522" s="9" t="s">
        <v>16</v>
      </c>
      <c r="D2522" s="10">
        <v>4953.1649934452498</v>
      </c>
      <c r="E2522" s="11">
        <v>1</v>
      </c>
      <c r="F2522" s="12">
        <v>3180</v>
      </c>
      <c r="G2522" s="13">
        <v>0.64201374357774099</v>
      </c>
      <c r="H2522" s="13">
        <v>1</v>
      </c>
      <c r="I2522" s="12">
        <v>2748</v>
      </c>
      <c r="J2522" s="13">
        <v>0.554796782186048</v>
      </c>
      <c r="K2522" s="13">
        <v>1</v>
      </c>
      <c r="L2522" s="12" t="s">
        <v>421</v>
      </c>
      <c r="M2522" s="13" t="s">
        <v>421</v>
      </c>
      <c r="N2522" s="13" t="s">
        <v>421</v>
      </c>
    </row>
    <row r="2523" spans="1:14" x14ac:dyDescent="0.25">
      <c r="A2523" s="9" t="s">
        <v>301</v>
      </c>
      <c r="B2523" s="9" t="s">
        <v>339</v>
      </c>
      <c r="C2523" s="9" t="s">
        <v>414</v>
      </c>
      <c r="D2523" s="10">
        <v>57.131863039999999</v>
      </c>
      <c r="E2523" s="11">
        <v>4.5068203307807198E-2</v>
      </c>
      <c r="F2523" s="12" t="s">
        <v>421</v>
      </c>
      <c r="G2523" s="13" t="s">
        <v>421</v>
      </c>
      <c r="H2523" s="13" t="s">
        <v>421</v>
      </c>
      <c r="I2523" s="12" t="s">
        <v>421</v>
      </c>
      <c r="J2523" s="13" t="s">
        <v>421</v>
      </c>
      <c r="K2523" s="13" t="s">
        <v>421</v>
      </c>
      <c r="L2523" s="12" t="s">
        <v>421</v>
      </c>
      <c r="M2523" s="13" t="s">
        <v>421</v>
      </c>
      <c r="N2523" s="13" t="s">
        <v>421</v>
      </c>
    </row>
    <row r="2524" spans="1:14" x14ac:dyDescent="0.25">
      <c r="A2524" s="9" t="s">
        <v>301</v>
      </c>
      <c r="B2524" s="9" t="s">
        <v>339</v>
      </c>
      <c r="C2524" s="9" t="s">
        <v>415</v>
      </c>
      <c r="D2524" s="10">
        <v>40.496798499999997</v>
      </c>
      <c r="E2524" s="11">
        <v>3.1945710344426802E-2</v>
      </c>
      <c r="F2524" s="12" t="s">
        <v>421</v>
      </c>
      <c r="G2524" s="13" t="s">
        <v>421</v>
      </c>
      <c r="H2524" s="13" t="s">
        <v>421</v>
      </c>
      <c r="I2524" s="12" t="s">
        <v>421</v>
      </c>
      <c r="J2524" s="13" t="s">
        <v>421</v>
      </c>
      <c r="K2524" s="13" t="s">
        <v>421</v>
      </c>
      <c r="L2524" s="12" t="s">
        <v>421</v>
      </c>
      <c r="M2524" s="13" t="s">
        <v>421</v>
      </c>
      <c r="N2524" s="13" t="s">
        <v>421</v>
      </c>
    </row>
    <row r="2525" spans="1:14" x14ac:dyDescent="0.25">
      <c r="A2525" s="9" t="s">
        <v>301</v>
      </c>
      <c r="B2525" s="9" t="s">
        <v>339</v>
      </c>
      <c r="C2525" s="9" t="s">
        <v>361</v>
      </c>
      <c r="D2525" s="10">
        <v>102.71649246326101</v>
      </c>
      <c r="E2525" s="11">
        <v>8.1027425311826703E-2</v>
      </c>
      <c r="F2525" s="12">
        <v>70</v>
      </c>
      <c r="G2525" s="13">
        <v>0.68148744492065805</v>
      </c>
      <c r="H2525" s="13">
        <v>8.8050314465408799E-2</v>
      </c>
      <c r="I2525" s="12">
        <v>62</v>
      </c>
      <c r="J2525" s="13">
        <v>0.603603165501154</v>
      </c>
      <c r="K2525" s="13">
        <v>8.8068181818181795E-2</v>
      </c>
      <c r="L2525" s="12" t="s">
        <v>421</v>
      </c>
      <c r="M2525" s="13" t="s">
        <v>421</v>
      </c>
      <c r="N2525" s="13" t="s">
        <v>421</v>
      </c>
    </row>
    <row r="2526" spans="1:14" x14ac:dyDescent="0.25">
      <c r="A2526" s="9" t="s">
        <v>301</v>
      </c>
      <c r="B2526" s="9" t="s">
        <v>339</v>
      </c>
      <c r="C2526" s="9" t="s">
        <v>362</v>
      </c>
      <c r="D2526" s="10">
        <v>251.65194110622701</v>
      </c>
      <c r="E2526" s="11">
        <v>0.19851445832668099</v>
      </c>
      <c r="F2526" s="12">
        <v>134</v>
      </c>
      <c r="G2526" s="13">
        <v>0.53248148776820403</v>
      </c>
      <c r="H2526" s="13">
        <v>0.16855345911949701</v>
      </c>
      <c r="I2526" s="12">
        <v>117</v>
      </c>
      <c r="J2526" s="13">
        <v>0.464927866185671</v>
      </c>
      <c r="K2526" s="13">
        <v>0.16619318181818199</v>
      </c>
      <c r="L2526" s="12" t="s">
        <v>421</v>
      </c>
      <c r="M2526" s="13" t="s">
        <v>421</v>
      </c>
      <c r="N2526" s="13" t="s">
        <v>421</v>
      </c>
    </row>
    <row r="2527" spans="1:14" x14ac:dyDescent="0.25">
      <c r="A2527" s="9" t="s">
        <v>301</v>
      </c>
      <c r="B2527" s="9" t="s">
        <v>339</v>
      </c>
      <c r="C2527" s="9" t="s">
        <v>363</v>
      </c>
      <c r="D2527" s="10">
        <v>354.88570932245</v>
      </c>
      <c r="E2527" s="11">
        <v>0.27994993420014203</v>
      </c>
      <c r="F2527" s="12">
        <v>258</v>
      </c>
      <c r="G2527" s="13">
        <v>0.72699461607675098</v>
      </c>
      <c r="H2527" s="13">
        <v>0.32452830188679199</v>
      </c>
      <c r="I2527" s="12">
        <v>234</v>
      </c>
      <c r="J2527" s="13">
        <v>0.65936720993007603</v>
      </c>
      <c r="K2527" s="13">
        <v>0.33238636363636398</v>
      </c>
      <c r="L2527" s="12" t="s">
        <v>421</v>
      </c>
      <c r="M2527" s="13" t="s">
        <v>421</v>
      </c>
      <c r="N2527" s="13" t="s">
        <v>421</v>
      </c>
    </row>
    <row r="2528" spans="1:14" x14ac:dyDescent="0.25">
      <c r="A2528" s="9" t="s">
        <v>301</v>
      </c>
      <c r="B2528" s="9" t="s">
        <v>339</v>
      </c>
      <c r="C2528" s="9" t="s">
        <v>364</v>
      </c>
      <c r="D2528" s="10">
        <v>198.374379243606</v>
      </c>
      <c r="E2528" s="11">
        <v>0.156486702499994</v>
      </c>
      <c r="F2528" s="12">
        <v>192</v>
      </c>
      <c r="G2528" s="13" t="s">
        <v>424</v>
      </c>
      <c r="H2528" s="13">
        <v>0.24150943396226399</v>
      </c>
      <c r="I2528" s="12">
        <v>172</v>
      </c>
      <c r="J2528" s="13">
        <v>0.867047451671075</v>
      </c>
      <c r="K2528" s="13">
        <v>0.24431818181818199</v>
      </c>
      <c r="L2528" s="12" t="s">
        <v>421</v>
      </c>
      <c r="M2528" s="13" t="s">
        <v>421</v>
      </c>
      <c r="N2528" s="13" t="s">
        <v>421</v>
      </c>
    </row>
    <row r="2529" spans="1:14" x14ac:dyDescent="0.25">
      <c r="A2529" s="9" t="s">
        <v>301</v>
      </c>
      <c r="B2529" s="9" t="s">
        <v>339</v>
      </c>
      <c r="C2529" s="9" t="s">
        <v>365</v>
      </c>
      <c r="D2529" s="10">
        <v>105.786119630969</v>
      </c>
      <c r="E2529" s="11">
        <v>8.3448886365469793E-2</v>
      </c>
      <c r="F2529" s="12">
        <v>88</v>
      </c>
      <c r="G2529" s="13">
        <v>0.83186717035263602</v>
      </c>
      <c r="H2529" s="13">
        <v>0.110691823899371</v>
      </c>
      <c r="I2529" s="12">
        <v>81</v>
      </c>
      <c r="J2529" s="13">
        <v>0.76569591816549498</v>
      </c>
      <c r="K2529" s="13">
        <v>0.115056818181818</v>
      </c>
      <c r="L2529" s="12" t="s">
        <v>421</v>
      </c>
      <c r="M2529" s="13" t="s">
        <v>421</v>
      </c>
      <c r="N2529" s="13" t="s">
        <v>421</v>
      </c>
    </row>
    <row r="2530" spans="1:14" x14ac:dyDescent="0.25">
      <c r="A2530" s="9" t="s">
        <v>301</v>
      </c>
      <c r="B2530" s="9" t="s">
        <v>339</v>
      </c>
      <c r="C2530" s="9" t="s">
        <v>16</v>
      </c>
      <c r="D2530" s="10">
        <v>1267.67563041731</v>
      </c>
      <c r="E2530" s="11">
        <v>1</v>
      </c>
      <c r="F2530" s="12" t="s">
        <v>421</v>
      </c>
      <c r="G2530" s="13" t="s">
        <v>421</v>
      </c>
      <c r="H2530" s="13" t="s">
        <v>421</v>
      </c>
      <c r="I2530" s="12" t="s">
        <v>421</v>
      </c>
      <c r="J2530" s="13" t="s">
        <v>421</v>
      </c>
      <c r="K2530" s="13" t="s">
        <v>421</v>
      </c>
      <c r="L2530" s="12" t="s">
        <v>421</v>
      </c>
      <c r="M2530" s="13" t="s">
        <v>421</v>
      </c>
      <c r="N2530" s="13" t="s">
        <v>421</v>
      </c>
    </row>
    <row r="2531" spans="1:14" x14ac:dyDescent="0.25">
      <c r="A2531" s="9" t="s">
        <v>301</v>
      </c>
      <c r="B2531" s="9" t="s">
        <v>340</v>
      </c>
      <c r="C2531" s="9" t="s">
        <v>414</v>
      </c>
      <c r="D2531" s="10">
        <v>177.50812934999999</v>
      </c>
      <c r="E2531" s="11">
        <v>5.49517764274252E-2</v>
      </c>
      <c r="F2531" s="12">
        <v>82</v>
      </c>
      <c r="G2531" s="13">
        <v>0.461950674035426</v>
      </c>
      <c r="H2531" s="13">
        <v>3.2347140039447699E-2</v>
      </c>
      <c r="I2531" s="12">
        <v>61</v>
      </c>
      <c r="J2531" s="13">
        <v>0.34364623312391401</v>
      </c>
      <c r="K2531" s="13">
        <v>2.7099067081297199E-2</v>
      </c>
      <c r="L2531" s="12" t="s">
        <v>421</v>
      </c>
      <c r="M2531" s="13" t="s">
        <v>421</v>
      </c>
      <c r="N2531" s="13" t="s">
        <v>421</v>
      </c>
    </row>
    <row r="2532" spans="1:14" x14ac:dyDescent="0.25">
      <c r="A2532" s="9" t="s">
        <v>301</v>
      </c>
      <c r="B2532" s="9" t="s">
        <v>340</v>
      </c>
      <c r="C2532" s="9" t="s">
        <v>415</v>
      </c>
      <c r="D2532" s="10">
        <v>161.09311339000001</v>
      </c>
      <c r="E2532" s="11">
        <v>4.9870125855197303E-2</v>
      </c>
      <c r="F2532" s="12">
        <v>136</v>
      </c>
      <c r="G2532" s="13">
        <v>0.84423224021221499</v>
      </c>
      <c r="H2532" s="13">
        <v>5.3648915187376703E-2</v>
      </c>
      <c r="I2532" s="12">
        <v>117</v>
      </c>
      <c r="J2532" s="13">
        <v>0.72628803018256705</v>
      </c>
      <c r="K2532" s="13">
        <v>5.1976899155930699E-2</v>
      </c>
      <c r="L2532" s="12" t="s">
        <v>421</v>
      </c>
      <c r="M2532" s="13" t="s">
        <v>421</v>
      </c>
      <c r="N2532" s="13" t="s">
        <v>421</v>
      </c>
    </row>
    <row r="2533" spans="1:14" x14ac:dyDescent="0.25">
      <c r="A2533" s="9" t="s">
        <v>301</v>
      </c>
      <c r="B2533" s="9" t="s">
        <v>340</v>
      </c>
      <c r="C2533" s="9" t="s">
        <v>361</v>
      </c>
      <c r="D2533" s="10">
        <v>283.06148024830901</v>
      </c>
      <c r="E2533" s="11">
        <v>8.7628275024808702E-2</v>
      </c>
      <c r="F2533" s="12">
        <v>267</v>
      </c>
      <c r="G2533" s="13">
        <v>0.94325797973564096</v>
      </c>
      <c r="H2533" s="13">
        <v>0.105325443786982</v>
      </c>
      <c r="I2533" s="12">
        <v>228</v>
      </c>
      <c r="J2533" s="13">
        <v>0.80547872426863698</v>
      </c>
      <c r="K2533" s="13">
        <v>0.10128831630386501</v>
      </c>
      <c r="L2533" s="12">
        <v>39</v>
      </c>
      <c r="M2533" s="13">
        <v>0.13777925546700401</v>
      </c>
      <c r="N2533" s="13">
        <v>0.13732394366197201</v>
      </c>
    </row>
    <row r="2534" spans="1:14" x14ac:dyDescent="0.25">
      <c r="A2534" s="9" t="s">
        <v>301</v>
      </c>
      <c r="B2534" s="9" t="s">
        <v>340</v>
      </c>
      <c r="C2534" s="9" t="s">
        <v>362</v>
      </c>
      <c r="D2534" s="10">
        <v>635.38918879985602</v>
      </c>
      <c r="E2534" s="11">
        <v>0.19669952455240999</v>
      </c>
      <c r="F2534" s="12">
        <v>543</v>
      </c>
      <c r="G2534" s="13">
        <v>0.85459433300342502</v>
      </c>
      <c r="H2534" s="13">
        <v>0.21420118343195299</v>
      </c>
      <c r="I2534" s="12">
        <v>493</v>
      </c>
      <c r="J2534" s="13">
        <v>0.77590240547088096</v>
      </c>
      <c r="K2534" s="13">
        <v>0.219013771657041</v>
      </c>
      <c r="L2534" s="12">
        <v>50</v>
      </c>
      <c r="M2534" s="13">
        <v>7.8691927532543698E-2</v>
      </c>
      <c r="N2534" s="13">
        <v>0.176056338028169</v>
      </c>
    </row>
    <row r="2535" spans="1:14" x14ac:dyDescent="0.25">
      <c r="A2535" s="9" t="s">
        <v>301</v>
      </c>
      <c r="B2535" s="9" t="s">
        <v>340</v>
      </c>
      <c r="C2535" s="9" t="s">
        <v>363</v>
      </c>
      <c r="D2535" s="10">
        <v>945.43205361689002</v>
      </c>
      <c r="E2535" s="11">
        <v>0.292680515691981</v>
      </c>
      <c r="F2535" s="12">
        <v>779</v>
      </c>
      <c r="G2535" s="13">
        <v>0.82396190928773805</v>
      </c>
      <c r="H2535" s="13">
        <v>0.307297830374753</v>
      </c>
      <c r="I2535" s="12">
        <v>688</v>
      </c>
      <c r="J2535" s="13">
        <v>0.72770961949931201</v>
      </c>
      <c r="K2535" s="13">
        <v>0.30564193691692598</v>
      </c>
      <c r="L2535" s="12">
        <v>91</v>
      </c>
      <c r="M2535" s="13">
        <v>9.6252289788426398E-2</v>
      </c>
      <c r="N2535" s="13">
        <v>0.32042253521126801</v>
      </c>
    </row>
    <row r="2536" spans="1:14" x14ac:dyDescent="0.25">
      <c r="A2536" s="9" t="s">
        <v>301</v>
      </c>
      <c r="B2536" s="9" t="s">
        <v>340</v>
      </c>
      <c r="C2536" s="9" t="s">
        <v>364</v>
      </c>
      <c r="D2536" s="10">
        <v>527.90495797585197</v>
      </c>
      <c r="E2536" s="11">
        <v>0.163425277094884</v>
      </c>
      <c r="F2536" s="12">
        <v>508</v>
      </c>
      <c r="G2536" s="13" t="s">
        <v>424</v>
      </c>
      <c r="H2536" s="13">
        <v>0.200394477317554</v>
      </c>
      <c r="I2536" s="12">
        <v>462</v>
      </c>
      <c r="J2536" s="13">
        <v>0.87515753171072397</v>
      </c>
      <c r="K2536" s="13">
        <v>0.205242114615726</v>
      </c>
      <c r="L2536" s="12">
        <v>46</v>
      </c>
      <c r="M2536" s="13">
        <v>8.7136897096738705E-2</v>
      </c>
      <c r="N2536" s="13">
        <v>0.161971830985915</v>
      </c>
    </row>
    <row r="2537" spans="1:14" x14ac:dyDescent="0.25">
      <c r="A2537" s="9" t="s">
        <v>301</v>
      </c>
      <c r="B2537" s="9" t="s">
        <v>340</v>
      </c>
      <c r="C2537" s="9" t="s">
        <v>365</v>
      </c>
      <c r="D2537" s="10">
        <v>191.039923501788</v>
      </c>
      <c r="E2537" s="11">
        <v>5.9140858525320798E-2</v>
      </c>
      <c r="F2537" s="12">
        <v>220</v>
      </c>
      <c r="G2537" s="13" t="s">
        <v>424</v>
      </c>
      <c r="H2537" s="13">
        <v>8.6785009861932896E-2</v>
      </c>
      <c r="I2537" s="12">
        <v>202</v>
      </c>
      <c r="J2537" s="13" t="s">
        <v>424</v>
      </c>
      <c r="K2537" s="13">
        <v>8.9737894269213705E-2</v>
      </c>
      <c r="L2537" s="12" t="s">
        <v>421</v>
      </c>
      <c r="M2537" s="13" t="s">
        <v>421</v>
      </c>
      <c r="N2537" s="13" t="s">
        <v>421</v>
      </c>
    </row>
    <row r="2538" spans="1:14" x14ac:dyDescent="0.25">
      <c r="A2538" s="9" t="s">
        <v>301</v>
      </c>
      <c r="B2538" s="9" t="s">
        <v>340</v>
      </c>
      <c r="C2538" s="9" t="s">
        <v>16</v>
      </c>
      <c r="D2538" s="10">
        <v>3230.2527941828198</v>
      </c>
      <c r="E2538" s="11">
        <v>1</v>
      </c>
      <c r="F2538" s="12">
        <v>2535</v>
      </c>
      <c r="G2538" s="13">
        <v>0.784768301900439</v>
      </c>
      <c r="H2538" s="13">
        <v>1</v>
      </c>
      <c r="I2538" s="12">
        <v>2251</v>
      </c>
      <c r="J2538" s="13">
        <v>0.69684948622401899</v>
      </c>
      <c r="K2538" s="13">
        <v>1</v>
      </c>
      <c r="L2538" s="12" t="s">
        <v>421</v>
      </c>
      <c r="M2538" s="13" t="s">
        <v>421</v>
      </c>
      <c r="N2538" s="13" t="s">
        <v>421</v>
      </c>
    </row>
    <row r="2539" spans="1:14" x14ac:dyDescent="0.25">
      <c r="A2539" s="9" t="s">
        <v>301</v>
      </c>
      <c r="B2539" s="9" t="s">
        <v>341</v>
      </c>
      <c r="C2539" s="9" t="s">
        <v>414</v>
      </c>
      <c r="D2539" s="10">
        <v>54.609391590000001</v>
      </c>
      <c r="E2539" s="11">
        <v>4.2869886542828098E-2</v>
      </c>
      <c r="F2539" s="12" t="s">
        <v>421</v>
      </c>
      <c r="G2539" s="13" t="s">
        <v>421</v>
      </c>
      <c r="H2539" s="13" t="s">
        <v>421</v>
      </c>
      <c r="I2539" s="12" t="s">
        <v>421</v>
      </c>
      <c r="J2539" s="13" t="s">
        <v>421</v>
      </c>
      <c r="K2539" s="13" t="s">
        <v>421</v>
      </c>
      <c r="L2539" s="12" t="s">
        <v>421</v>
      </c>
      <c r="M2539" s="13" t="s">
        <v>421</v>
      </c>
      <c r="N2539" s="13" t="s">
        <v>421</v>
      </c>
    </row>
    <row r="2540" spans="1:14" x14ac:dyDescent="0.25">
      <c r="A2540" s="9" t="s">
        <v>301</v>
      </c>
      <c r="B2540" s="9" t="s">
        <v>341</v>
      </c>
      <c r="C2540" s="9" t="s">
        <v>415</v>
      </c>
      <c r="D2540" s="10">
        <v>43.48240431</v>
      </c>
      <c r="E2540" s="11">
        <v>3.4134893012073599E-2</v>
      </c>
      <c r="F2540" s="12" t="s">
        <v>421</v>
      </c>
      <c r="G2540" s="13" t="s">
        <v>421</v>
      </c>
      <c r="H2540" s="13" t="s">
        <v>421</v>
      </c>
      <c r="I2540" s="12" t="s">
        <v>421</v>
      </c>
      <c r="J2540" s="13" t="s">
        <v>421</v>
      </c>
      <c r="K2540" s="13" t="s">
        <v>421</v>
      </c>
      <c r="L2540" s="12" t="s">
        <v>421</v>
      </c>
      <c r="M2540" s="13" t="s">
        <v>421</v>
      </c>
      <c r="N2540" s="13" t="s">
        <v>421</v>
      </c>
    </row>
    <row r="2541" spans="1:14" x14ac:dyDescent="0.25">
      <c r="A2541" s="9" t="s">
        <v>301</v>
      </c>
      <c r="B2541" s="9" t="s">
        <v>341</v>
      </c>
      <c r="C2541" s="9" t="s">
        <v>361</v>
      </c>
      <c r="D2541" s="10">
        <v>115.71555419534199</v>
      </c>
      <c r="E2541" s="11">
        <v>9.0839918467489594E-2</v>
      </c>
      <c r="F2541" s="12">
        <v>38</v>
      </c>
      <c r="G2541" s="13">
        <v>0.32839146184143198</v>
      </c>
      <c r="H2541" s="13">
        <v>5.2998605299860502E-2</v>
      </c>
      <c r="I2541" s="12">
        <v>31</v>
      </c>
      <c r="J2541" s="13">
        <v>0.267898297818011</v>
      </c>
      <c r="K2541" s="13">
        <v>0.05</v>
      </c>
      <c r="L2541" s="12" t="s">
        <v>421</v>
      </c>
      <c r="M2541" s="13" t="s">
        <v>421</v>
      </c>
      <c r="N2541" s="13" t="s">
        <v>421</v>
      </c>
    </row>
    <row r="2542" spans="1:14" x14ac:dyDescent="0.25">
      <c r="A2542" s="9" t="s">
        <v>301</v>
      </c>
      <c r="B2542" s="9" t="s">
        <v>341</v>
      </c>
      <c r="C2542" s="9" t="s">
        <v>362</v>
      </c>
      <c r="D2542" s="10">
        <v>270.37138028462198</v>
      </c>
      <c r="E2542" s="11">
        <v>0.21224903006156301</v>
      </c>
      <c r="F2542" s="12">
        <v>144</v>
      </c>
      <c r="G2542" s="13">
        <v>0.53260075030282505</v>
      </c>
      <c r="H2542" s="13">
        <v>0.20083682008368201</v>
      </c>
      <c r="I2542" s="12">
        <v>127</v>
      </c>
      <c r="J2542" s="13">
        <v>0.46972427283651902</v>
      </c>
      <c r="K2542" s="13">
        <v>0.20483870967741899</v>
      </c>
      <c r="L2542" s="12" t="s">
        <v>421</v>
      </c>
      <c r="M2542" s="13" t="s">
        <v>421</v>
      </c>
      <c r="N2542" s="13" t="s">
        <v>421</v>
      </c>
    </row>
    <row r="2543" spans="1:14" x14ac:dyDescent="0.25">
      <c r="A2543" s="9" t="s">
        <v>301</v>
      </c>
      <c r="B2543" s="9" t="s">
        <v>341</v>
      </c>
      <c r="C2543" s="9" t="s">
        <v>363</v>
      </c>
      <c r="D2543" s="10">
        <v>357.87783591100703</v>
      </c>
      <c r="E2543" s="11">
        <v>0.28094402400387097</v>
      </c>
      <c r="F2543" s="12">
        <v>238</v>
      </c>
      <c r="G2543" s="13">
        <v>0.66503140490427903</v>
      </c>
      <c r="H2543" s="13">
        <v>0.33193863319386302</v>
      </c>
      <c r="I2543" s="12">
        <v>208</v>
      </c>
      <c r="J2543" s="13">
        <v>0.58120391689113404</v>
      </c>
      <c r="K2543" s="13">
        <v>0.33548387096774201</v>
      </c>
      <c r="L2543" s="12">
        <v>30</v>
      </c>
      <c r="M2543" s="13">
        <v>8.3827488013144394E-2</v>
      </c>
      <c r="N2543" s="13">
        <v>0.30927835051546398</v>
      </c>
    </row>
    <row r="2544" spans="1:14" x14ac:dyDescent="0.25">
      <c r="A2544" s="9" t="s">
        <v>301</v>
      </c>
      <c r="B2544" s="9" t="s">
        <v>341</v>
      </c>
      <c r="C2544" s="9" t="s">
        <v>364</v>
      </c>
      <c r="D2544" s="10">
        <v>191.22616362093001</v>
      </c>
      <c r="E2544" s="11">
        <v>0.15011784053552299</v>
      </c>
      <c r="F2544" s="12">
        <v>187</v>
      </c>
      <c r="G2544" s="13" t="s">
        <v>424</v>
      </c>
      <c r="H2544" s="13">
        <v>0.26080892608089301</v>
      </c>
      <c r="I2544" s="12">
        <v>171</v>
      </c>
      <c r="J2544" s="13">
        <v>0.89422909900015501</v>
      </c>
      <c r="K2544" s="13">
        <v>0.27580645161290301</v>
      </c>
      <c r="L2544" s="12" t="s">
        <v>421</v>
      </c>
      <c r="M2544" s="13" t="s">
        <v>421</v>
      </c>
      <c r="N2544" s="13" t="s">
        <v>421</v>
      </c>
    </row>
    <row r="2545" spans="1:14" x14ac:dyDescent="0.25">
      <c r="A2545" s="9" t="s">
        <v>301</v>
      </c>
      <c r="B2545" s="9" t="s">
        <v>341</v>
      </c>
      <c r="C2545" s="9" t="s">
        <v>365</v>
      </c>
      <c r="D2545" s="10">
        <v>70.195343733520403</v>
      </c>
      <c r="E2545" s="11">
        <v>5.5105291124354701E-2</v>
      </c>
      <c r="F2545" s="12">
        <v>79</v>
      </c>
      <c r="G2545" s="13" t="s">
        <v>424</v>
      </c>
      <c r="H2545" s="13">
        <v>0.110181311018131</v>
      </c>
      <c r="I2545" s="12">
        <v>65</v>
      </c>
      <c r="J2545" s="13">
        <v>0.92598734535379901</v>
      </c>
      <c r="K2545" s="13">
        <v>0.104838709677419</v>
      </c>
      <c r="L2545" s="12" t="s">
        <v>421</v>
      </c>
      <c r="M2545" s="13" t="s">
        <v>421</v>
      </c>
      <c r="N2545" s="13" t="s">
        <v>421</v>
      </c>
    </row>
    <row r="2546" spans="1:14" x14ac:dyDescent="0.25">
      <c r="A2546" s="9" t="s">
        <v>301</v>
      </c>
      <c r="B2546" s="9" t="s">
        <v>341</v>
      </c>
      <c r="C2546" s="9" t="s">
        <v>16</v>
      </c>
      <c r="D2546" s="10">
        <v>1273.84035727372</v>
      </c>
      <c r="E2546" s="11">
        <v>1</v>
      </c>
      <c r="F2546" s="12" t="s">
        <v>421</v>
      </c>
      <c r="G2546" s="13" t="s">
        <v>421</v>
      </c>
      <c r="H2546" s="13" t="s">
        <v>421</v>
      </c>
      <c r="I2546" s="12" t="s">
        <v>421</v>
      </c>
      <c r="J2546" s="13" t="s">
        <v>421</v>
      </c>
      <c r="K2546" s="13" t="s">
        <v>421</v>
      </c>
      <c r="L2546" s="12" t="s">
        <v>421</v>
      </c>
      <c r="M2546" s="13" t="s">
        <v>421</v>
      </c>
      <c r="N2546" s="13" t="s">
        <v>421</v>
      </c>
    </row>
    <row r="2547" spans="1:14" x14ac:dyDescent="0.25">
      <c r="A2547" s="9" t="s">
        <v>301</v>
      </c>
      <c r="B2547" s="9" t="s">
        <v>342</v>
      </c>
      <c r="C2547" s="9" t="s">
        <v>414</v>
      </c>
      <c r="D2547" s="10">
        <v>543.99119715999996</v>
      </c>
      <c r="E2547" s="11">
        <v>5.9672936654118901E-2</v>
      </c>
      <c r="F2547" s="12">
        <v>279</v>
      </c>
      <c r="G2547" s="13">
        <v>0.51287594625899802</v>
      </c>
      <c r="H2547" s="13">
        <v>4.5842918172855698E-2</v>
      </c>
      <c r="I2547" s="12">
        <v>230</v>
      </c>
      <c r="J2547" s="13">
        <v>0.42280095928161099</v>
      </c>
      <c r="K2547" s="13">
        <v>4.3095371931796897E-2</v>
      </c>
      <c r="L2547" s="12">
        <v>49</v>
      </c>
      <c r="M2547" s="13">
        <v>9.0074986977386695E-2</v>
      </c>
      <c r="N2547" s="13">
        <v>6.5420560747663503E-2</v>
      </c>
    </row>
    <row r="2548" spans="1:14" x14ac:dyDescent="0.25">
      <c r="A2548" s="9" t="s">
        <v>301</v>
      </c>
      <c r="B2548" s="9" t="s">
        <v>342</v>
      </c>
      <c r="C2548" s="9" t="s">
        <v>415</v>
      </c>
      <c r="D2548" s="10">
        <v>591.57936264</v>
      </c>
      <c r="E2548" s="11">
        <v>6.4893104919706707E-2</v>
      </c>
      <c r="F2548" s="12">
        <v>459</v>
      </c>
      <c r="G2548" s="13">
        <v>0.77588913506321899</v>
      </c>
      <c r="H2548" s="13">
        <v>7.5418994413407797E-2</v>
      </c>
      <c r="I2548" s="12">
        <v>373</v>
      </c>
      <c r="J2548" s="13">
        <v>0.630515571630895</v>
      </c>
      <c r="K2548" s="13">
        <v>6.9889451002435807E-2</v>
      </c>
      <c r="L2548" s="12">
        <v>86</v>
      </c>
      <c r="M2548" s="13">
        <v>0.14537356343232399</v>
      </c>
      <c r="N2548" s="13">
        <v>0.114819759679573</v>
      </c>
    </row>
    <row r="2549" spans="1:14" x14ac:dyDescent="0.25">
      <c r="A2549" s="9" t="s">
        <v>301</v>
      </c>
      <c r="B2549" s="9" t="s">
        <v>342</v>
      </c>
      <c r="C2549" s="9" t="s">
        <v>361</v>
      </c>
      <c r="D2549" s="10">
        <v>906.98580608543205</v>
      </c>
      <c r="E2549" s="11">
        <v>9.9491511692242199E-2</v>
      </c>
      <c r="F2549" s="12">
        <v>677</v>
      </c>
      <c r="G2549" s="13">
        <v>0.74642843962679495</v>
      </c>
      <c r="H2549" s="13">
        <v>0.11123890897141001</v>
      </c>
      <c r="I2549" s="12">
        <v>605</v>
      </c>
      <c r="J2549" s="13">
        <v>0.66704461739174403</v>
      </c>
      <c r="K2549" s="13">
        <v>0.113359565298857</v>
      </c>
      <c r="L2549" s="12">
        <v>72</v>
      </c>
      <c r="M2549" s="13">
        <v>7.9383822235050597E-2</v>
      </c>
      <c r="N2549" s="13">
        <v>9.6128170894525994E-2</v>
      </c>
    </row>
    <row r="2550" spans="1:14" x14ac:dyDescent="0.25">
      <c r="A2550" s="9" t="s">
        <v>301</v>
      </c>
      <c r="B2550" s="9" t="s">
        <v>342</v>
      </c>
      <c r="C2550" s="9" t="s">
        <v>362</v>
      </c>
      <c r="D2550" s="10">
        <v>2297.6615748428999</v>
      </c>
      <c r="E2550" s="11">
        <v>0.25204123582146298</v>
      </c>
      <c r="F2550" s="12">
        <v>1729</v>
      </c>
      <c r="G2550" s="13">
        <v>0.75250420642048699</v>
      </c>
      <c r="H2550" s="13">
        <v>0.28409464344397001</v>
      </c>
      <c r="I2550" s="12">
        <v>1529</v>
      </c>
      <c r="J2550" s="13">
        <v>0.66545918543489002</v>
      </c>
      <c r="K2550" s="13">
        <v>0.28649053775529298</v>
      </c>
      <c r="L2550" s="12">
        <v>200</v>
      </c>
      <c r="M2550" s="13">
        <v>8.7045020985597105E-2</v>
      </c>
      <c r="N2550" s="13">
        <v>0.26702269692923902</v>
      </c>
    </row>
    <row r="2551" spans="1:14" x14ac:dyDescent="0.25">
      <c r="A2551" s="9" t="s">
        <v>301</v>
      </c>
      <c r="B2551" s="9" t="s">
        <v>342</v>
      </c>
      <c r="C2551" s="9" t="s">
        <v>363</v>
      </c>
      <c r="D2551" s="10">
        <v>2200.8062012519099</v>
      </c>
      <c r="E2551" s="11">
        <v>0.24141671725741301</v>
      </c>
      <c r="F2551" s="12">
        <v>1726</v>
      </c>
      <c r="G2551" s="13">
        <v>0.78425805916858204</v>
      </c>
      <c r="H2551" s="13">
        <v>0.283601708839961</v>
      </c>
      <c r="I2551" s="12">
        <v>1538</v>
      </c>
      <c r="J2551" s="13">
        <v>0.69883481749784404</v>
      </c>
      <c r="K2551" s="13">
        <v>0.28817687839610301</v>
      </c>
      <c r="L2551" s="12">
        <v>188</v>
      </c>
      <c r="M2551" s="13">
        <v>8.5423241670737796E-2</v>
      </c>
      <c r="N2551" s="13">
        <v>0.25100133511348499</v>
      </c>
    </row>
    <row r="2552" spans="1:14" x14ac:dyDescent="0.25">
      <c r="A2552" s="9" t="s">
        <v>301</v>
      </c>
      <c r="B2552" s="9" t="s">
        <v>342</v>
      </c>
      <c r="C2552" s="9" t="s">
        <v>364</v>
      </c>
      <c r="D2552" s="10">
        <v>759.03912710385998</v>
      </c>
      <c r="E2552" s="11">
        <v>8.32625490745659E-2</v>
      </c>
      <c r="F2552" s="12">
        <v>783</v>
      </c>
      <c r="G2552" s="13" t="s">
        <v>424</v>
      </c>
      <c r="H2552" s="13">
        <v>0.12865593164640199</v>
      </c>
      <c r="I2552" s="12">
        <v>686</v>
      </c>
      <c r="J2552" s="13">
        <v>0.90377422652433803</v>
      </c>
      <c r="K2552" s="13">
        <v>0.12853663106614199</v>
      </c>
      <c r="L2552" s="12">
        <v>97</v>
      </c>
      <c r="M2552" s="13">
        <v>0.12779314864848501</v>
      </c>
      <c r="N2552" s="13">
        <v>0.12950600801068099</v>
      </c>
    </row>
    <row r="2553" spans="1:14" x14ac:dyDescent="0.25">
      <c r="A2553" s="9" t="s">
        <v>301</v>
      </c>
      <c r="B2553" s="9" t="s">
        <v>342</v>
      </c>
      <c r="C2553" s="9" t="s">
        <v>365</v>
      </c>
      <c r="D2553" s="10">
        <v>434.888579535274</v>
      </c>
      <c r="E2553" s="11">
        <v>4.77049606568824E-2</v>
      </c>
      <c r="F2553" s="12">
        <v>433</v>
      </c>
      <c r="G2553" s="13" t="s">
        <v>424</v>
      </c>
      <c r="H2553" s="13">
        <v>7.1146894511994699E-2</v>
      </c>
      <c r="I2553" s="12">
        <v>376</v>
      </c>
      <c r="J2553" s="13">
        <v>0.86458927112272499</v>
      </c>
      <c r="K2553" s="13">
        <v>7.0451564549372306E-2</v>
      </c>
      <c r="L2553" s="12">
        <v>57</v>
      </c>
      <c r="M2553" s="13">
        <v>0.13106805439892399</v>
      </c>
      <c r="N2553" s="13">
        <v>7.6101468624833093E-2</v>
      </c>
    </row>
    <row r="2554" spans="1:14" x14ac:dyDescent="0.25">
      <c r="A2554" s="9" t="s">
        <v>301</v>
      </c>
      <c r="B2554" s="9" t="s">
        <v>342</v>
      </c>
      <c r="C2554" s="9" t="s">
        <v>16</v>
      </c>
      <c r="D2554" s="10">
        <v>9116.2129377531001</v>
      </c>
      <c r="E2554" s="11">
        <v>1</v>
      </c>
      <c r="F2554" s="12">
        <v>6086</v>
      </c>
      <c r="G2554" s="13">
        <v>0.66760178174381601</v>
      </c>
      <c r="H2554" s="13">
        <v>1</v>
      </c>
      <c r="I2554" s="12">
        <v>5337</v>
      </c>
      <c r="J2554" s="13">
        <v>0.58544047143719202</v>
      </c>
      <c r="K2554" s="13">
        <v>1</v>
      </c>
      <c r="L2554" s="12">
        <v>749</v>
      </c>
      <c r="M2554" s="13">
        <v>8.2161310306624796E-2</v>
      </c>
      <c r="N2554" s="13">
        <v>1</v>
      </c>
    </row>
    <row r="2555" spans="1:14" x14ac:dyDescent="0.25">
      <c r="A2555" s="9" t="s">
        <v>301</v>
      </c>
      <c r="B2555" s="9" t="s">
        <v>343</v>
      </c>
      <c r="C2555" s="9" t="s">
        <v>414</v>
      </c>
      <c r="D2555" s="10">
        <v>2081.04747232</v>
      </c>
      <c r="E2555" s="11">
        <v>5.2689246582140102E-2</v>
      </c>
      <c r="F2555" s="12">
        <v>1334</v>
      </c>
      <c r="G2555" s="13">
        <v>0.64102333932480005</v>
      </c>
      <c r="H2555" s="13">
        <v>4.8494983277592003E-2</v>
      </c>
      <c r="I2555" s="12">
        <v>749</v>
      </c>
      <c r="J2555" s="13">
        <v>0.35991490341399901</v>
      </c>
      <c r="K2555" s="13">
        <v>3.0835734870316999E-2</v>
      </c>
      <c r="L2555" s="12">
        <v>585</v>
      </c>
      <c r="M2555" s="13">
        <v>0.28110843591079998</v>
      </c>
      <c r="N2555" s="13">
        <v>0.18178993163455601</v>
      </c>
    </row>
    <row r="2556" spans="1:14" x14ac:dyDescent="0.25">
      <c r="A2556" s="9" t="s">
        <v>301</v>
      </c>
      <c r="B2556" s="9" t="s">
        <v>343</v>
      </c>
      <c r="C2556" s="9" t="s">
        <v>415</v>
      </c>
      <c r="D2556" s="10">
        <v>2110.1270009199998</v>
      </c>
      <c r="E2556" s="11">
        <v>5.3425500066636399E-2</v>
      </c>
      <c r="F2556" s="12">
        <v>1790</v>
      </c>
      <c r="G2556" s="13">
        <v>0.84829017363389603</v>
      </c>
      <c r="H2556" s="13">
        <v>6.50719790606369E-2</v>
      </c>
      <c r="I2556" s="12">
        <v>1483</v>
      </c>
      <c r="J2556" s="13">
        <v>0.70280130027880905</v>
      </c>
      <c r="K2556" s="13">
        <v>6.1053931659119001E-2</v>
      </c>
      <c r="L2556" s="12">
        <v>307</v>
      </c>
      <c r="M2556" s="13">
        <v>0.14548887335508701</v>
      </c>
      <c r="N2556" s="13">
        <v>9.5400870105655705E-2</v>
      </c>
    </row>
    <row r="2557" spans="1:14" x14ac:dyDescent="0.25">
      <c r="A2557" s="9" t="s">
        <v>301</v>
      </c>
      <c r="B2557" s="9" t="s">
        <v>343</v>
      </c>
      <c r="C2557" s="9" t="s">
        <v>361</v>
      </c>
      <c r="D2557" s="10">
        <v>5224.7393847534204</v>
      </c>
      <c r="E2557" s="11">
        <v>0.13228318211491599</v>
      </c>
      <c r="F2557" s="12">
        <v>3257</v>
      </c>
      <c r="G2557" s="13">
        <v>0.62338037558474602</v>
      </c>
      <c r="H2557" s="13">
        <v>0.118401919441617</v>
      </c>
      <c r="I2557" s="12">
        <v>2851</v>
      </c>
      <c r="J2557" s="13">
        <v>0.54567315038136599</v>
      </c>
      <c r="K2557" s="13">
        <v>0.117373404693289</v>
      </c>
      <c r="L2557" s="12">
        <v>406</v>
      </c>
      <c r="M2557" s="13">
        <v>7.7707225203379401E-2</v>
      </c>
      <c r="N2557" s="13">
        <v>0.12616532007458001</v>
      </c>
    </row>
    <row r="2558" spans="1:14" x14ac:dyDescent="0.25">
      <c r="A2558" s="9" t="s">
        <v>301</v>
      </c>
      <c r="B2558" s="9" t="s">
        <v>343</v>
      </c>
      <c r="C2558" s="9" t="s">
        <v>362</v>
      </c>
      <c r="D2558" s="10">
        <v>10230.264280565199</v>
      </c>
      <c r="E2558" s="11">
        <v>0.259016156262039</v>
      </c>
      <c r="F2558" s="12">
        <v>8104</v>
      </c>
      <c r="G2558" s="13">
        <v>0.79215939859886997</v>
      </c>
      <c r="H2558" s="13">
        <v>0.294605205758325</v>
      </c>
      <c r="I2558" s="12">
        <v>7210</v>
      </c>
      <c r="J2558" s="13">
        <v>0.70477162683833305</v>
      </c>
      <c r="K2558" s="13">
        <v>0.29682997118155602</v>
      </c>
      <c r="L2558" s="12">
        <v>894</v>
      </c>
      <c r="M2558" s="13">
        <v>8.7387771760536803E-2</v>
      </c>
      <c r="N2558" s="13">
        <v>0.277812305779988</v>
      </c>
    </row>
    <row r="2559" spans="1:14" x14ac:dyDescent="0.25">
      <c r="A2559" s="9" t="s">
        <v>301</v>
      </c>
      <c r="B2559" s="9" t="s">
        <v>343</v>
      </c>
      <c r="C2559" s="9" t="s">
        <v>363</v>
      </c>
      <c r="D2559" s="10">
        <v>8331.9180143174108</v>
      </c>
      <c r="E2559" s="11">
        <v>0.21095265177643199</v>
      </c>
      <c r="F2559" s="12">
        <v>7261</v>
      </c>
      <c r="G2559" s="13">
        <v>0.87146800862932605</v>
      </c>
      <c r="H2559" s="13">
        <v>0.26395957539624798</v>
      </c>
      <c r="I2559" s="12">
        <v>6689</v>
      </c>
      <c r="J2559" s="13">
        <v>0.80281634894939602</v>
      </c>
      <c r="K2559" s="13">
        <v>0.27538081515026802</v>
      </c>
      <c r="L2559" s="12">
        <v>572</v>
      </c>
      <c r="M2559" s="13">
        <v>6.8651659679930394E-2</v>
      </c>
      <c r="N2559" s="13">
        <v>0.17775015537600999</v>
      </c>
    </row>
    <row r="2560" spans="1:14" x14ac:dyDescent="0.25">
      <c r="A2560" s="9" t="s">
        <v>301</v>
      </c>
      <c r="B2560" s="9" t="s">
        <v>343</v>
      </c>
      <c r="C2560" s="9" t="s">
        <v>364</v>
      </c>
      <c r="D2560" s="10">
        <v>3322.00856178404</v>
      </c>
      <c r="E2560" s="11">
        <v>8.4108666711330701E-2</v>
      </c>
      <c r="F2560" s="12">
        <v>3123</v>
      </c>
      <c r="G2560" s="13">
        <v>0.94009390461138198</v>
      </c>
      <c r="H2560" s="13">
        <v>0.11353060927730101</v>
      </c>
      <c r="I2560" s="12">
        <v>2911</v>
      </c>
      <c r="J2560" s="13">
        <v>0.876277091362066</v>
      </c>
      <c r="K2560" s="13">
        <v>0.11984355701935</v>
      </c>
      <c r="L2560" s="12">
        <v>212</v>
      </c>
      <c r="M2560" s="13">
        <v>6.3816813249315693E-2</v>
      </c>
      <c r="N2560" s="13">
        <v>6.5879428216283398E-2</v>
      </c>
    </row>
    <row r="2561" spans="1:14" x14ac:dyDescent="0.25">
      <c r="A2561" s="9" t="s">
        <v>301</v>
      </c>
      <c r="B2561" s="9" t="s">
        <v>343</v>
      </c>
      <c r="C2561" s="9" t="s">
        <v>365</v>
      </c>
      <c r="D2561" s="10">
        <v>2868.1335475700298</v>
      </c>
      <c r="E2561" s="11">
        <v>7.2617178477891203E-2</v>
      </c>
      <c r="F2561" s="12">
        <v>2637</v>
      </c>
      <c r="G2561" s="13">
        <v>0.919413254739879</v>
      </c>
      <c r="H2561" s="13">
        <v>9.5863021666424297E-2</v>
      </c>
      <c r="I2561" s="12">
        <v>2397</v>
      </c>
      <c r="J2561" s="13">
        <v>0.83573514281816097</v>
      </c>
      <c r="K2561" s="13">
        <v>9.8682585426101296E-2</v>
      </c>
      <c r="L2561" s="12">
        <v>240</v>
      </c>
      <c r="M2561" s="13">
        <v>8.3678111921718298E-2</v>
      </c>
      <c r="N2561" s="13">
        <v>7.4580484773151004E-2</v>
      </c>
    </row>
    <row r="2562" spans="1:14" x14ac:dyDescent="0.25">
      <c r="A2562" s="9" t="s">
        <v>301</v>
      </c>
      <c r="B2562" s="9" t="s">
        <v>343</v>
      </c>
      <c r="C2562" s="9" t="s">
        <v>16</v>
      </c>
      <c r="D2562" s="10">
        <v>39496.6261109037</v>
      </c>
      <c r="E2562" s="11">
        <v>1</v>
      </c>
      <c r="F2562" s="12">
        <v>27508</v>
      </c>
      <c r="G2562" s="13">
        <v>0.69646455175081301</v>
      </c>
      <c r="H2562" s="13">
        <v>1</v>
      </c>
      <c r="I2562" s="12">
        <v>24290</v>
      </c>
      <c r="J2562" s="13">
        <v>0.61498923811354</v>
      </c>
      <c r="K2562" s="13">
        <v>1</v>
      </c>
      <c r="L2562" s="12">
        <v>3218</v>
      </c>
      <c r="M2562" s="13">
        <v>8.1475313637273394E-2</v>
      </c>
      <c r="N2562" s="13">
        <v>1</v>
      </c>
    </row>
    <row r="2563" spans="1:14" x14ac:dyDescent="0.25">
      <c r="A2563" s="9" t="s">
        <v>301</v>
      </c>
      <c r="B2563" s="9" t="s">
        <v>344</v>
      </c>
      <c r="C2563" s="9" t="s">
        <v>414</v>
      </c>
      <c r="D2563" s="10">
        <v>618.92983046999996</v>
      </c>
      <c r="E2563" s="11">
        <v>6.4003865623068104E-2</v>
      </c>
      <c r="F2563" s="12">
        <v>542</v>
      </c>
      <c r="G2563" s="13">
        <v>0.87570508532189895</v>
      </c>
      <c r="H2563" s="13">
        <v>6.7371037911746395E-2</v>
      </c>
      <c r="I2563" s="12">
        <v>383</v>
      </c>
      <c r="J2563" s="13">
        <v>0.61881005106695097</v>
      </c>
      <c r="K2563" s="13">
        <v>5.3784580817300899E-2</v>
      </c>
      <c r="L2563" s="12">
        <v>159</v>
      </c>
      <c r="M2563" s="13">
        <v>0.25689503425494797</v>
      </c>
      <c r="N2563" s="13">
        <v>0.172077922077922</v>
      </c>
    </row>
    <row r="2564" spans="1:14" x14ac:dyDescent="0.25">
      <c r="A2564" s="9" t="s">
        <v>301</v>
      </c>
      <c r="B2564" s="9" t="s">
        <v>344</v>
      </c>
      <c r="C2564" s="9" t="s">
        <v>415</v>
      </c>
      <c r="D2564" s="10">
        <v>542.32505202000004</v>
      </c>
      <c r="E2564" s="11">
        <v>5.6082124410052898E-2</v>
      </c>
      <c r="F2564" s="12">
        <v>662</v>
      </c>
      <c r="G2564" s="13" t="s">
        <v>424</v>
      </c>
      <c r="H2564" s="13">
        <v>8.2287134866376593E-2</v>
      </c>
      <c r="I2564" s="12">
        <v>547</v>
      </c>
      <c r="J2564" s="13" t="s">
        <v>424</v>
      </c>
      <c r="K2564" s="13">
        <v>7.6815054065440203E-2</v>
      </c>
      <c r="L2564" s="12">
        <v>115</v>
      </c>
      <c r="M2564" s="13">
        <v>0.212049949696513</v>
      </c>
      <c r="N2564" s="13">
        <v>0.12445887445887401</v>
      </c>
    </row>
    <row r="2565" spans="1:14" x14ac:dyDescent="0.25">
      <c r="A2565" s="9" t="s">
        <v>301</v>
      </c>
      <c r="B2565" s="9" t="s">
        <v>344</v>
      </c>
      <c r="C2565" s="9" t="s">
        <v>361</v>
      </c>
      <c r="D2565" s="10">
        <v>915.87450155045701</v>
      </c>
      <c r="E2565" s="11">
        <v>9.4711073273549801E-2</v>
      </c>
      <c r="F2565" s="12">
        <v>942</v>
      </c>
      <c r="G2565" s="13" t="s">
        <v>424</v>
      </c>
      <c r="H2565" s="13">
        <v>0.117091361093847</v>
      </c>
      <c r="I2565" s="12">
        <v>813</v>
      </c>
      <c r="J2565" s="13">
        <v>0.88767620304277095</v>
      </c>
      <c r="K2565" s="13">
        <v>0.114169358236203</v>
      </c>
      <c r="L2565" s="12">
        <v>129</v>
      </c>
      <c r="M2565" s="13">
        <v>0.14084899162671299</v>
      </c>
      <c r="N2565" s="13">
        <v>0.13961038961038999</v>
      </c>
    </row>
    <row r="2566" spans="1:14" x14ac:dyDescent="0.25">
      <c r="A2566" s="9" t="s">
        <v>301</v>
      </c>
      <c r="B2566" s="9" t="s">
        <v>344</v>
      </c>
      <c r="C2566" s="9" t="s">
        <v>362</v>
      </c>
      <c r="D2566" s="10">
        <v>2070.3631171185302</v>
      </c>
      <c r="E2566" s="11">
        <v>0.214097360016377</v>
      </c>
      <c r="F2566" s="12">
        <v>2191</v>
      </c>
      <c r="G2566" s="13" t="s">
        <v>424</v>
      </c>
      <c r="H2566" s="13">
        <v>0.27234307022995702</v>
      </c>
      <c r="I2566" s="12">
        <v>1953</v>
      </c>
      <c r="J2566" s="13">
        <v>0.94331278598032797</v>
      </c>
      <c r="K2566" s="13">
        <v>0.27425923325375701</v>
      </c>
      <c r="L2566" s="12">
        <v>238</v>
      </c>
      <c r="M2566" s="13">
        <v>0.11495568001194</v>
      </c>
      <c r="N2566" s="13">
        <v>0.25757575757575801</v>
      </c>
    </row>
    <row r="2567" spans="1:14" x14ac:dyDescent="0.25">
      <c r="A2567" s="9" t="s">
        <v>301</v>
      </c>
      <c r="B2567" s="9" t="s">
        <v>344</v>
      </c>
      <c r="C2567" s="9" t="s">
        <v>363</v>
      </c>
      <c r="D2567" s="10">
        <v>2579.42590894984</v>
      </c>
      <c r="E2567" s="11">
        <v>0.266739816265954</v>
      </c>
      <c r="F2567" s="12">
        <v>2273</v>
      </c>
      <c r="G2567" s="13">
        <v>0.88120383381176803</v>
      </c>
      <c r="H2567" s="13">
        <v>0.28253573648228703</v>
      </c>
      <c r="I2567" s="12">
        <v>2110</v>
      </c>
      <c r="J2567" s="13">
        <v>0.81801147793349305</v>
      </c>
      <c r="K2567" s="13">
        <v>0.29630669849740199</v>
      </c>
      <c r="L2567" s="12">
        <v>163</v>
      </c>
      <c r="M2567" s="13">
        <v>6.3192355878274598E-2</v>
      </c>
      <c r="N2567" s="13">
        <v>0.17640692640692601</v>
      </c>
    </row>
    <row r="2568" spans="1:14" x14ac:dyDescent="0.25">
      <c r="A2568" s="9" t="s">
        <v>301</v>
      </c>
      <c r="B2568" s="9" t="s">
        <v>344</v>
      </c>
      <c r="C2568" s="9" t="s">
        <v>364</v>
      </c>
      <c r="D2568" s="10">
        <v>994.68184874376095</v>
      </c>
      <c r="E2568" s="11">
        <v>0.10286058330127</v>
      </c>
      <c r="F2568" s="12">
        <v>835</v>
      </c>
      <c r="G2568" s="13">
        <v>0.83946439864622802</v>
      </c>
      <c r="H2568" s="13">
        <v>0.103791174642635</v>
      </c>
      <c r="I2568" s="12">
        <v>780</v>
      </c>
      <c r="J2568" s="13">
        <v>0.78417033645995005</v>
      </c>
      <c r="K2568" s="13">
        <v>0.109535177643589</v>
      </c>
      <c r="L2568" s="12">
        <v>55</v>
      </c>
      <c r="M2568" s="13">
        <v>5.5294062186278498E-2</v>
      </c>
      <c r="N2568" s="13">
        <v>5.95238095238095E-2</v>
      </c>
    </row>
    <row r="2569" spans="1:14" x14ac:dyDescent="0.25">
      <c r="A2569" s="9" t="s">
        <v>301</v>
      </c>
      <c r="B2569" s="9" t="s">
        <v>344</v>
      </c>
      <c r="C2569" s="9" t="s">
        <v>365</v>
      </c>
      <c r="D2569" s="10">
        <v>661.81638750198999</v>
      </c>
      <c r="E2569" s="11">
        <v>6.84387874804087E-2</v>
      </c>
      <c r="F2569" s="12">
        <v>600</v>
      </c>
      <c r="G2569" s="13">
        <v>0.90659586454890495</v>
      </c>
      <c r="H2569" s="13">
        <v>7.4580484773151004E-2</v>
      </c>
      <c r="I2569" s="12">
        <v>535</v>
      </c>
      <c r="J2569" s="13">
        <v>0.80838131255610701</v>
      </c>
      <c r="K2569" s="13">
        <v>7.5129897486308106E-2</v>
      </c>
      <c r="L2569" s="12">
        <v>65</v>
      </c>
      <c r="M2569" s="13">
        <v>9.8214551992798105E-2</v>
      </c>
      <c r="N2569" s="13">
        <v>7.0346320346320407E-2</v>
      </c>
    </row>
    <row r="2570" spans="1:14" x14ac:dyDescent="0.25">
      <c r="A2570" s="9" t="s">
        <v>301</v>
      </c>
      <c r="B2570" s="9" t="s">
        <v>344</v>
      </c>
      <c r="C2570" s="9" t="s">
        <v>16</v>
      </c>
      <c r="D2570" s="10">
        <v>9670.1945178593596</v>
      </c>
      <c r="E2570" s="11">
        <v>1</v>
      </c>
      <c r="F2570" s="12">
        <v>8045</v>
      </c>
      <c r="G2570" s="13">
        <v>0.83193776352090199</v>
      </c>
      <c r="H2570" s="13">
        <v>1</v>
      </c>
      <c r="I2570" s="12">
        <v>7121</v>
      </c>
      <c r="J2570" s="13">
        <v>0.73638642809600297</v>
      </c>
      <c r="K2570" s="13">
        <v>1</v>
      </c>
      <c r="L2570" s="12">
        <v>924</v>
      </c>
      <c r="M2570" s="13">
        <v>9.5551335424899103E-2</v>
      </c>
      <c r="N2570" s="13">
        <v>1</v>
      </c>
    </row>
    <row r="2571" spans="1:14" x14ac:dyDescent="0.25">
      <c r="A2571" s="9" t="s">
        <v>301</v>
      </c>
      <c r="B2571" s="9" t="s">
        <v>345</v>
      </c>
      <c r="C2571" s="9" t="s">
        <v>414</v>
      </c>
      <c r="D2571" s="10">
        <v>800.18793427000003</v>
      </c>
      <c r="E2571" s="11">
        <v>4.77155842470866E-2</v>
      </c>
      <c r="F2571" s="12">
        <v>223</v>
      </c>
      <c r="G2571" s="13">
        <v>0.27868453203239002</v>
      </c>
      <c r="H2571" s="13">
        <v>2.5381288413384901E-2</v>
      </c>
      <c r="I2571" s="12">
        <v>116</v>
      </c>
      <c r="J2571" s="13">
        <v>0.14496594491371001</v>
      </c>
      <c r="K2571" s="13">
        <v>1.50181253236665E-2</v>
      </c>
      <c r="L2571" s="12">
        <v>107</v>
      </c>
      <c r="M2571" s="13">
        <v>0.13371858711868101</v>
      </c>
      <c r="N2571" s="13">
        <v>0.10075329566855</v>
      </c>
    </row>
    <row r="2572" spans="1:14" x14ac:dyDescent="0.25">
      <c r="A2572" s="9" t="s">
        <v>301</v>
      </c>
      <c r="B2572" s="9" t="s">
        <v>345</v>
      </c>
      <c r="C2572" s="9" t="s">
        <v>415</v>
      </c>
      <c r="D2572" s="10">
        <v>874.40870755000003</v>
      </c>
      <c r="E2572" s="11">
        <v>5.21414039934898E-2</v>
      </c>
      <c r="F2572" s="12">
        <v>332</v>
      </c>
      <c r="G2572" s="13">
        <v>0.379685148527659</v>
      </c>
      <c r="H2572" s="13">
        <v>3.7787389027999101E-2</v>
      </c>
      <c r="I2572" s="12">
        <v>265</v>
      </c>
      <c r="J2572" s="13">
        <v>0.30306194084285998</v>
      </c>
      <c r="K2572" s="13">
        <v>3.4308648368720898E-2</v>
      </c>
      <c r="L2572" s="12">
        <v>67</v>
      </c>
      <c r="M2572" s="13">
        <v>7.6623207684798605E-2</v>
      </c>
      <c r="N2572" s="13">
        <v>6.3088512241054606E-2</v>
      </c>
    </row>
    <row r="2573" spans="1:14" x14ac:dyDescent="0.25">
      <c r="A2573" s="9" t="s">
        <v>301</v>
      </c>
      <c r="B2573" s="9" t="s">
        <v>345</v>
      </c>
      <c r="C2573" s="9" t="s">
        <v>361</v>
      </c>
      <c r="D2573" s="10">
        <v>2426.2822647734802</v>
      </c>
      <c r="E2573" s="11">
        <v>0.14468035676847299</v>
      </c>
      <c r="F2573" s="12">
        <v>1086</v>
      </c>
      <c r="G2573" s="13">
        <v>0.44759837541053399</v>
      </c>
      <c r="H2573" s="13">
        <v>0.123605736398816</v>
      </c>
      <c r="I2573" s="12">
        <v>885</v>
      </c>
      <c r="J2573" s="13">
        <v>0.364755582171568</v>
      </c>
      <c r="K2573" s="13">
        <v>0.114577938891766</v>
      </c>
      <c r="L2573" s="12">
        <v>201</v>
      </c>
      <c r="M2573" s="13">
        <v>8.2842793238966206E-2</v>
      </c>
      <c r="N2573" s="13">
        <v>0.18926553672316401</v>
      </c>
    </row>
    <row r="2574" spans="1:14" x14ac:dyDescent="0.25">
      <c r="A2574" s="9" t="s">
        <v>301</v>
      </c>
      <c r="B2574" s="9" t="s">
        <v>345</v>
      </c>
      <c r="C2574" s="9" t="s">
        <v>362</v>
      </c>
      <c r="D2574" s="10">
        <v>4234.2128461764296</v>
      </c>
      <c r="E2574" s="11">
        <v>0.252488110766309</v>
      </c>
      <c r="F2574" s="12">
        <v>2349</v>
      </c>
      <c r="G2574" s="13">
        <v>0.55476663203674004</v>
      </c>
      <c r="H2574" s="13">
        <v>0.26735715911677699</v>
      </c>
      <c r="I2574" s="12">
        <v>1989</v>
      </c>
      <c r="J2574" s="13">
        <v>0.46974492597746997</v>
      </c>
      <c r="K2574" s="13">
        <v>0.25750906266183299</v>
      </c>
      <c r="L2574" s="12">
        <v>360</v>
      </c>
      <c r="M2574" s="13">
        <v>8.5021706059270605E-2</v>
      </c>
      <c r="N2574" s="13">
        <v>0.338983050847458</v>
      </c>
    </row>
    <row r="2575" spans="1:14" x14ac:dyDescent="0.25">
      <c r="A2575" s="9" t="s">
        <v>301</v>
      </c>
      <c r="B2575" s="9" t="s">
        <v>345</v>
      </c>
      <c r="C2575" s="9" t="s">
        <v>363</v>
      </c>
      <c r="D2575" s="10">
        <v>3386.4136438812502</v>
      </c>
      <c r="E2575" s="11">
        <v>0.20193344413211001</v>
      </c>
      <c r="F2575" s="12">
        <v>2593</v>
      </c>
      <c r="G2575" s="13">
        <v>0.76570681336734203</v>
      </c>
      <c r="H2575" s="13">
        <v>0.29512861370361898</v>
      </c>
      <c r="I2575" s="12">
        <v>2347</v>
      </c>
      <c r="J2575" s="13">
        <v>0.69306359081108804</v>
      </c>
      <c r="K2575" s="13">
        <v>0.30385810460901103</v>
      </c>
      <c r="L2575" s="12">
        <v>246</v>
      </c>
      <c r="M2575" s="13">
        <v>7.26432225562538E-2</v>
      </c>
      <c r="N2575" s="13">
        <v>0.23163841807909599</v>
      </c>
    </row>
    <row r="2576" spans="1:14" x14ac:dyDescent="0.25">
      <c r="A2576" s="9" t="s">
        <v>301</v>
      </c>
      <c r="B2576" s="9" t="s">
        <v>345</v>
      </c>
      <c r="C2576" s="9" t="s">
        <v>364</v>
      </c>
      <c r="D2576" s="10">
        <v>1537.4268455962899</v>
      </c>
      <c r="E2576" s="11">
        <v>9.1677488541122606E-2</v>
      </c>
      <c r="F2576" s="12">
        <v>1344</v>
      </c>
      <c r="G2576" s="13">
        <v>0.87418793541277695</v>
      </c>
      <c r="H2576" s="13">
        <v>0.15297063510129799</v>
      </c>
      <c r="I2576" s="12">
        <v>1290</v>
      </c>
      <c r="J2576" s="13">
        <v>0.83906431300779905</v>
      </c>
      <c r="K2576" s="13">
        <v>0.16701191092698101</v>
      </c>
      <c r="L2576" s="12">
        <v>54</v>
      </c>
      <c r="M2576" s="13">
        <v>3.51236224049776E-2</v>
      </c>
      <c r="N2576" s="13">
        <v>5.0847457627118599E-2</v>
      </c>
    </row>
    <row r="2577" spans="1:14" x14ac:dyDescent="0.25">
      <c r="A2577" s="9" t="s">
        <v>301</v>
      </c>
      <c r="B2577" s="9" t="s">
        <v>345</v>
      </c>
      <c r="C2577" s="9" t="s">
        <v>365</v>
      </c>
      <c r="D2577" s="10">
        <v>1152.3179090367501</v>
      </c>
      <c r="E2577" s="11">
        <v>6.8713260864437395E-2</v>
      </c>
      <c r="F2577" s="12">
        <v>859</v>
      </c>
      <c r="G2577" s="13">
        <v>0.74545400471824497</v>
      </c>
      <c r="H2577" s="13">
        <v>9.7769178238106103E-2</v>
      </c>
      <c r="I2577" s="12">
        <v>832</v>
      </c>
      <c r="J2577" s="13">
        <v>0.72202297080975597</v>
      </c>
      <c r="K2577" s="13">
        <v>0.107716209218022</v>
      </c>
      <c r="L2577" s="12" t="s">
        <v>421</v>
      </c>
      <c r="M2577" s="13" t="s">
        <v>421</v>
      </c>
      <c r="N2577" s="13" t="s">
        <v>421</v>
      </c>
    </row>
    <row r="2578" spans="1:14" x14ac:dyDescent="0.25">
      <c r="A2578" s="9" t="s">
        <v>301</v>
      </c>
      <c r="B2578" s="9" t="s">
        <v>345</v>
      </c>
      <c r="C2578" s="9" t="s">
        <v>16</v>
      </c>
      <c r="D2578" s="10">
        <v>16769.949417917</v>
      </c>
      <c r="E2578" s="11">
        <v>1</v>
      </c>
      <c r="F2578" s="12">
        <v>8786</v>
      </c>
      <c r="G2578" s="13">
        <v>0.52391332740771701</v>
      </c>
      <c r="H2578" s="13">
        <v>1</v>
      </c>
      <c r="I2578" s="12">
        <v>7724</v>
      </c>
      <c r="J2578" s="13">
        <v>0.46058576609346702</v>
      </c>
      <c r="K2578" s="13">
        <v>1</v>
      </c>
      <c r="L2578" s="12" t="s">
        <v>421</v>
      </c>
      <c r="M2578" s="13" t="s">
        <v>421</v>
      </c>
      <c r="N2578" s="13" t="s">
        <v>421</v>
      </c>
    </row>
    <row r="2579" spans="1:14" x14ac:dyDescent="0.25">
      <c r="A2579" s="9" t="s">
        <v>301</v>
      </c>
      <c r="B2579" s="9" t="s">
        <v>346</v>
      </c>
      <c r="C2579" s="9" t="s">
        <v>414</v>
      </c>
      <c r="D2579" s="10">
        <v>472.86425035000002</v>
      </c>
      <c r="E2579" s="11">
        <v>4.1226193943232202E-2</v>
      </c>
      <c r="F2579" s="12">
        <v>152</v>
      </c>
      <c r="G2579" s="13">
        <v>0.32144531942834398</v>
      </c>
      <c r="H2579" s="13">
        <v>2.26662690128243E-2</v>
      </c>
      <c r="I2579" s="12">
        <v>100</v>
      </c>
      <c r="J2579" s="13">
        <v>0.211477183834437</v>
      </c>
      <c r="K2579" s="13">
        <v>1.66417041105009E-2</v>
      </c>
      <c r="L2579" s="12">
        <v>52</v>
      </c>
      <c r="M2579" s="13">
        <v>0.109968135593907</v>
      </c>
      <c r="N2579" s="13">
        <v>7.4605451936872305E-2</v>
      </c>
    </row>
    <row r="2580" spans="1:14" x14ac:dyDescent="0.25">
      <c r="A2580" s="9" t="s">
        <v>301</v>
      </c>
      <c r="B2580" s="9" t="s">
        <v>346</v>
      </c>
      <c r="C2580" s="9" t="s">
        <v>415</v>
      </c>
      <c r="D2580" s="10">
        <v>538.45986058000005</v>
      </c>
      <c r="E2580" s="11">
        <v>4.6945081228885598E-2</v>
      </c>
      <c r="F2580" s="12">
        <v>228</v>
      </c>
      <c r="G2580" s="13">
        <v>0.42342989086393701</v>
      </c>
      <c r="H2580" s="13">
        <v>3.3999403519236499E-2</v>
      </c>
      <c r="I2580" s="12">
        <v>187</v>
      </c>
      <c r="J2580" s="13">
        <v>0.34728679645419402</v>
      </c>
      <c r="K2580" s="13">
        <v>3.1119986686636701E-2</v>
      </c>
      <c r="L2580" s="12">
        <v>41</v>
      </c>
      <c r="M2580" s="13">
        <v>7.6143094409742998E-2</v>
      </c>
      <c r="N2580" s="13">
        <v>5.8823529411764698E-2</v>
      </c>
    </row>
    <row r="2581" spans="1:14" x14ac:dyDescent="0.25">
      <c r="A2581" s="9" t="s">
        <v>301</v>
      </c>
      <c r="B2581" s="9" t="s">
        <v>346</v>
      </c>
      <c r="C2581" s="9" t="s">
        <v>361</v>
      </c>
      <c r="D2581" s="10">
        <v>1416.69716756407</v>
      </c>
      <c r="E2581" s="11">
        <v>0.12351331729052099</v>
      </c>
      <c r="F2581" s="12">
        <v>702</v>
      </c>
      <c r="G2581" s="13">
        <v>0.495518743223755</v>
      </c>
      <c r="H2581" s="13">
        <v>0.10468237399343901</v>
      </c>
      <c r="I2581" s="12">
        <v>592</v>
      </c>
      <c r="J2581" s="13">
        <v>0.41787335610892201</v>
      </c>
      <c r="K2581" s="13">
        <v>9.8518888334165403E-2</v>
      </c>
      <c r="L2581" s="12">
        <v>110</v>
      </c>
      <c r="M2581" s="13">
        <v>7.76453871148335E-2</v>
      </c>
      <c r="N2581" s="13">
        <v>0.157819225251076</v>
      </c>
    </row>
    <row r="2582" spans="1:14" x14ac:dyDescent="0.25">
      <c r="A2582" s="9" t="s">
        <v>301</v>
      </c>
      <c r="B2582" s="9" t="s">
        <v>346</v>
      </c>
      <c r="C2582" s="9" t="s">
        <v>362</v>
      </c>
      <c r="D2582" s="10">
        <v>2759.7272053128099</v>
      </c>
      <c r="E2582" s="11">
        <v>0.24060403998066901</v>
      </c>
      <c r="F2582" s="12">
        <v>1697</v>
      </c>
      <c r="G2582" s="13">
        <v>0.61491584991917603</v>
      </c>
      <c r="H2582" s="13">
        <v>0.25305696391291399</v>
      </c>
      <c r="I2582" s="12">
        <v>1516</v>
      </c>
      <c r="J2582" s="13">
        <v>0.54932965732320005</v>
      </c>
      <c r="K2582" s="13">
        <v>0.25228823431519398</v>
      </c>
      <c r="L2582" s="12">
        <v>181</v>
      </c>
      <c r="M2582" s="13">
        <v>6.5586192595975701E-2</v>
      </c>
      <c r="N2582" s="13">
        <v>0.25968436154949798</v>
      </c>
    </row>
    <row r="2583" spans="1:14" x14ac:dyDescent="0.25">
      <c r="A2583" s="9" t="s">
        <v>301</v>
      </c>
      <c r="B2583" s="9" t="s">
        <v>346</v>
      </c>
      <c r="C2583" s="9" t="s">
        <v>363</v>
      </c>
      <c r="D2583" s="10">
        <v>2644.3712860871901</v>
      </c>
      <c r="E2583" s="11">
        <v>0.23054685021642801</v>
      </c>
      <c r="F2583" s="12">
        <v>1921</v>
      </c>
      <c r="G2583" s="13">
        <v>0.72644866857651202</v>
      </c>
      <c r="H2583" s="13">
        <v>0.28645988666865502</v>
      </c>
      <c r="I2583" s="12">
        <v>1744</v>
      </c>
      <c r="J2583" s="13">
        <v>0.65951404372589095</v>
      </c>
      <c r="K2583" s="13">
        <v>0.290231319687136</v>
      </c>
      <c r="L2583" s="12">
        <v>177</v>
      </c>
      <c r="M2583" s="13">
        <v>6.6934624850620794E-2</v>
      </c>
      <c r="N2583" s="13">
        <v>0.25394548063127698</v>
      </c>
    </row>
    <row r="2584" spans="1:14" x14ac:dyDescent="0.25">
      <c r="A2584" s="9" t="s">
        <v>301</v>
      </c>
      <c r="B2584" s="9" t="s">
        <v>346</v>
      </c>
      <c r="C2584" s="9" t="s">
        <v>364</v>
      </c>
      <c r="D2584" s="10">
        <v>1386.4322141881401</v>
      </c>
      <c r="E2584" s="11">
        <v>0.120874697778399</v>
      </c>
      <c r="F2584" s="12">
        <v>1228</v>
      </c>
      <c r="G2584" s="13">
        <v>0.88572667847240005</v>
      </c>
      <c r="H2584" s="13">
        <v>0.18311959439308101</v>
      </c>
      <c r="I2584" s="12">
        <v>1142</v>
      </c>
      <c r="J2584" s="13">
        <v>0.82369695994745995</v>
      </c>
      <c r="K2584" s="13">
        <v>0.19004826094192001</v>
      </c>
      <c r="L2584" s="12">
        <v>86</v>
      </c>
      <c r="M2584" s="13">
        <v>6.2029718524940103E-2</v>
      </c>
      <c r="N2584" s="13">
        <v>0.12338593974174999</v>
      </c>
    </row>
    <row r="2585" spans="1:14" x14ac:dyDescent="0.25">
      <c r="A2585" s="9" t="s">
        <v>301</v>
      </c>
      <c r="B2585" s="9" t="s">
        <v>346</v>
      </c>
      <c r="C2585" s="9" t="s">
        <v>365</v>
      </c>
      <c r="D2585" s="10">
        <v>854.18724719942304</v>
      </c>
      <c r="E2585" s="11">
        <v>7.4471455794795305E-2</v>
      </c>
      <c r="F2585" s="12">
        <v>778</v>
      </c>
      <c r="G2585" s="13">
        <v>0.91080732304396494</v>
      </c>
      <c r="H2585" s="13">
        <v>0.116015508499851</v>
      </c>
      <c r="I2585" s="12">
        <v>728</v>
      </c>
      <c r="J2585" s="13">
        <v>0.85227214804113904</v>
      </c>
      <c r="K2585" s="13">
        <v>0.121151605924447</v>
      </c>
      <c r="L2585" s="12">
        <v>50</v>
      </c>
      <c r="M2585" s="13">
        <v>5.8535175002825499E-2</v>
      </c>
      <c r="N2585" s="13">
        <v>7.1736011477761805E-2</v>
      </c>
    </row>
    <row r="2586" spans="1:14" x14ac:dyDescent="0.25">
      <c r="A2586" s="9" t="s">
        <v>301</v>
      </c>
      <c r="B2586" s="9" t="s">
        <v>346</v>
      </c>
      <c r="C2586" s="9" t="s">
        <v>16</v>
      </c>
      <c r="D2586" s="10">
        <v>11469.995289915099</v>
      </c>
      <c r="E2586" s="11">
        <v>1</v>
      </c>
      <c r="F2586" s="12">
        <v>6706</v>
      </c>
      <c r="G2586" s="13">
        <v>0.58465586345063203</v>
      </c>
      <c r="H2586" s="13">
        <v>1</v>
      </c>
      <c r="I2586" s="12">
        <v>6009</v>
      </c>
      <c r="J2586" s="13">
        <v>0.52388861966520295</v>
      </c>
      <c r="K2586" s="13">
        <v>1</v>
      </c>
      <c r="L2586" s="12">
        <v>697</v>
      </c>
      <c r="M2586" s="13">
        <v>6.0767243785429602E-2</v>
      </c>
      <c r="N2586" s="13">
        <v>1</v>
      </c>
    </row>
    <row r="2587" spans="1:14" x14ac:dyDescent="0.25">
      <c r="A2587" s="9" t="s">
        <v>301</v>
      </c>
      <c r="B2587" s="9" t="s">
        <v>347</v>
      </c>
      <c r="C2587" s="9" t="s">
        <v>414</v>
      </c>
      <c r="D2587" s="10">
        <v>413.17766145000002</v>
      </c>
      <c r="E2587" s="11">
        <v>5.2573112354515499E-2</v>
      </c>
      <c r="F2587" s="12">
        <v>203</v>
      </c>
      <c r="G2587" s="13">
        <v>0.49131407367860702</v>
      </c>
      <c r="H2587" s="13">
        <v>3.7172678996520797E-2</v>
      </c>
      <c r="I2587" s="12">
        <v>150</v>
      </c>
      <c r="J2587" s="13">
        <v>0.36303995592015298</v>
      </c>
      <c r="K2587" s="13">
        <v>3.10687655343828E-2</v>
      </c>
      <c r="L2587" s="12">
        <v>53</v>
      </c>
      <c r="M2587" s="13">
        <v>0.12827411775845399</v>
      </c>
      <c r="N2587" s="13">
        <v>8.3728278041074203E-2</v>
      </c>
    </row>
    <row r="2588" spans="1:14" x14ac:dyDescent="0.25">
      <c r="A2588" s="9" t="s">
        <v>301</v>
      </c>
      <c r="B2588" s="9" t="s">
        <v>347</v>
      </c>
      <c r="C2588" s="9" t="s">
        <v>415</v>
      </c>
      <c r="D2588" s="10">
        <v>391.89874176000001</v>
      </c>
      <c r="E2588" s="11">
        <v>4.9865562697258801E-2</v>
      </c>
      <c r="F2588" s="12">
        <v>278</v>
      </c>
      <c r="G2588" s="13">
        <v>0.70936691133917495</v>
      </c>
      <c r="H2588" s="13">
        <v>5.0906427394250102E-2</v>
      </c>
      <c r="I2588" s="12">
        <v>238</v>
      </c>
      <c r="J2588" s="13">
        <v>0.60729972985152403</v>
      </c>
      <c r="K2588" s="13">
        <v>4.92957746478873E-2</v>
      </c>
      <c r="L2588" s="12">
        <v>40</v>
      </c>
      <c r="M2588" s="13">
        <v>0.102067181487651</v>
      </c>
      <c r="N2588" s="13">
        <v>6.3191153238546599E-2</v>
      </c>
    </row>
    <row r="2589" spans="1:14" x14ac:dyDescent="0.25">
      <c r="A2589" s="9" t="s">
        <v>301</v>
      </c>
      <c r="B2589" s="9" t="s">
        <v>347</v>
      </c>
      <c r="C2589" s="9" t="s">
        <v>361</v>
      </c>
      <c r="D2589" s="10">
        <v>725.49236404425994</v>
      </c>
      <c r="E2589" s="11">
        <v>9.2312327422032103E-2</v>
      </c>
      <c r="F2589" s="12">
        <v>546</v>
      </c>
      <c r="G2589" s="13">
        <v>0.75259234564002997</v>
      </c>
      <c r="H2589" s="13">
        <v>9.9981688335469707E-2</v>
      </c>
      <c r="I2589" s="12">
        <v>465</v>
      </c>
      <c r="J2589" s="13">
        <v>0.64094403062749805</v>
      </c>
      <c r="K2589" s="13">
        <v>9.6313173156586607E-2</v>
      </c>
      <c r="L2589" s="12">
        <v>81</v>
      </c>
      <c r="M2589" s="13">
        <v>0.111648315012532</v>
      </c>
      <c r="N2589" s="13">
        <v>0.127962085308057</v>
      </c>
    </row>
    <row r="2590" spans="1:14" x14ac:dyDescent="0.25">
      <c r="A2590" s="9" t="s">
        <v>301</v>
      </c>
      <c r="B2590" s="9" t="s">
        <v>347</v>
      </c>
      <c r="C2590" s="9" t="s">
        <v>362</v>
      </c>
      <c r="D2590" s="10">
        <v>1670.6803337832901</v>
      </c>
      <c r="E2590" s="11">
        <v>0.212578929335697</v>
      </c>
      <c r="F2590" s="12">
        <v>1234</v>
      </c>
      <c r="G2590" s="13">
        <v>0.73862125210128204</v>
      </c>
      <c r="H2590" s="13">
        <v>0.22596594030397399</v>
      </c>
      <c r="I2590" s="12">
        <v>1104</v>
      </c>
      <c r="J2590" s="13">
        <v>0.66080864045365895</v>
      </c>
      <c r="K2590" s="13">
        <v>0.228666114333057</v>
      </c>
      <c r="L2590" s="12">
        <v>130</v>
      </c>
      <c r="M2590" s="13">
        <v>7.7812611647622903E-2</v>
      </c>
      <c r="N2590" s="13">
        <v>0.20537124802527601</v>
      </c>
    </row>
    <row r="2591" spans="1:14" x14ac:dyDescent="0.25">
      <c r="A2591" s="9" t="s">
        <v>301</v>
      </c>
      <c r="B2591" s="9" t="s">
        <v>347</v>
      </c>
      <c r="C2591" s="9" t="s">
        <v>363</v>
      </c>
      <c r="D2591" s="10">
        <v>1971.7244934584101</v>
      </c>
      <c r="E2591" s="11">
        <v>0.25088406997357299</v>
      </c>
      <c r="F2591" s="12">
        <v>1624</v>
      </c>
      <c r="G2591" s="13">
        <v>0.82364448247609801</v>
      </c>
      <c r="H2591" s="13">
        <v>0.29738143197216599</v>
      </c>
      <c r="I2591" s="12">
        <v>1456</v>
      </c>
      <c r="J2591" s="13">
        <v>0.73843988084064005</v>
      </c>
      <c r="K2591" s="13">
        <v>0.301574150787075</v>
      </c>
      <c r="L2591" s="12">
        <v>168</v>
      </c>
      <c r="M2591" s="13">
        <v>8.5204601635458399E-2</v>
      </c>
      <c r="N2591" s="13">
        <v>0.26540284360189598</v>
      </c>
    </row>
    <row r="2592" spans="1:14" x14ac:dyDescent="0.25">
      <c r="A2592" s="9" t="s">
        <v>301</v>
      </c>
      <c r="B2592" s="9" t="s">
        <v>347</v>
      </c>
      <c r="C2592" s="9" t="s">
        <v>364</v>
      </c>
      <c r="D2592" s="10">
        <v>991.46332877076895</v>
      </c>
      <c r="E2592" s="11">
        <v>0.12615472190806101</v>
      </c>
      <c r="F2592" s="12">
        <v>968</v>
      </c>
      <c r="G2592" s="13" t="s">
        <v>424</v>
      </c>
      <c r="H2592" s="13">
        <v>0.17725691265335999</v>
      </c>
      <c r="I2592" s="12">
        <v>875</v>
      </c>
      <c r="J2592" s="13">
        <v>0.88253390176804403</v>
      </c>
      <c r="K2592" s="13">
        <v>0.181234465617233</v>
      </c>
      <c r="L2592" s="12">
        <v>93</v>
      </c>
      <c r="M2592" s="13">
        <v>9.3800746130775006E-2</v>
      </c>
      <c r="N2592" s="13">
        <v>0.14691943127962101</v>
      </c>
    </row>
    <row r="2593" spans="1:14" x14ac:dyDescent="0.25">
      <c r="A2593" s="9" t="s">
        <v>301</v>
      </c>
      <c r="B2593" s="9" t="s">
        <v>347</v>
      </c>
      <c r="C2593" s="9" t="s">
        <v>365</v>
      </c>
      <c r="D2593" s="10">
        <v>753.85976646049596</v>
      </c>
      <c r="E2593" s="11">
        <v>9.5921822255805894E-2</v>
      </c>
      <c r="F2593" s="12">
        <v>608</v>
      </c>
      <c r="G2593" s="13">
        <v>0.80651604854131798</v>
      </c>
      <c r="H2593" s="13">
        <v>0.111334920344259</v>
      </c>
      <c r="I2593" s="12">
        <v>540</v>
      </c>
      <c r="J2593" s="13">
        <v>0.71631359574393405</v>
      </c>
      <c r="K2593" s="13">
        <v>0.111847555923778</v>
      </c>
      <c r="L2593" s="12">
        <v>68</v>
      </c>
      <c r="M2593" s="13">
        <v>9.0202452797384203E-2</v>
      </c>
      <c r="N2593" s="13">
        <v>0.10742496050552899</v>
      </c>
    </row>
    <row r="2594" spans="1:14" x14ac:dyDescent="0.25">
      <c r="A2594" s="9" t="s">
        <v>301</v>
      </c>
      <c r="B2594" s="9" t="s">
        <v>347</v>
      </c>
      <c r="C2594" s="9" t="s">
        <v>16</v>
      </c>
      <c r="D2594" s="10">
        <v>7859.1059753857699</v>
      </c>
      <c r="E2594" s="11">
        <v>1</v>
      </c>
      <c r="F2594" s="12">
        <v>5461</v>
      </c>
      <c r="G2594" s="13">
        <v>0.69486275119632102</v>
      </c>
      <c r="H2594" s="13">
        <v>1</v>
      </c>
      <c r="I2594" s="12">
        <v>4828</v>
      </c>
      <c r="J2594" s="13">
        <v>0.61431923874305705</v>
      </c>
      <c r="K2594" s="13">
        <v>1</v>
      </c>
      <c r="L2594" s="12">
        <v>633</v>
      </c>
      <c r="M2594" s="13">
        <v>8.05435124532633E-2</v>
      </c>
      <c r="N2594" s="13">
        <v>1</v>
      </c>
    </row>
    <row r="2595" spans="1:14" x14ac:dyDescent="0.25">
      <c r="A2595" s="9" t="s">
        <v>301</v>
      </c>
      <c r="B2595" s="9" t="s">
        <v>348</v>
      </c>
      <c r="C2595" s="9" t="s">
        <v>414</v>
      </c>
      <c r="D2595" s="10">
        <v>652.26649315999998</v>
      </c>
      <c r="E2595" s="11">
        <v>6.1715018310606697E-2</v>
      </c>
      <c r="F2595" s="12">
        <v>242</v>
      </c>
      <c r="G2595" s="13">
        <v>0.37101399893714598</v>
      </c>
      <c r="H2595" s="13">
        <v>3.9465101108936702E-2</v>
      </c>
      <c r="I2595" s="12">
        <v>172</v>
      </c>
      <c r="J2595" s="13">
        <v>0.263695900071029</v>
      </c>
      <c r="K2595" s="13">
        <v>3.0774736088745799E-2</v>
      </c>
      <c r="L2595" s="12">
        <v>70</v>
      </c>
      <c r="M2595" s="13">
        <v>0.107318098866117</v>
      </c>
      <c r="N2595" s="13">
        <v>0.12891344383057099</v>
      </c>
    </row>
    <row r="2596" spans="1:14" x14ac:dyDescent="0.25">
      <c r="A2596" s="9" t="s">
        <v>301</v>
      </c>
      <c r="B2596" s="9" t="s">
        <v>348</v>
      </c>
      <c r="C2596" s="9" t="s">
        <v>415</v>
      </c>
      <c r="D2596" s="10">
        <v>510.27137489</v>
      </c>
      <c r="E2596" s="11">
        <v>4.8279970801734899E-2</v>
      </c>
      <c r="F2596" s="12">
        <v>335</v>
      </c>
      <c r="G2596" s="13">
        <v>0.65651340930542401</v>
      </c>
      <c r="H2596" s="13">
        <v>5.4631441617742998E-2</v>
      </c>
      <c r="I2596" s="12">
        <v>284</v>
      </c>
      <c r="J2596" s="13">
        <v>0.55656659176937395</v>
      </c>
      <c r="K2596" s="13">
        <v>5.0814099123277903E-2</v>
      </c>
      <c r="L2596" s="12">
        <v>51</v>
      </c>
      <c r="M2596" s="13">
        <v>9.9946817536049601E-2</v>
      </c>
      <c r="N2596" s="13">
        <v>9.3922651933701695E-2</v>
      </c>
    </row>
    <row r="2597" spans="1:14" x14ac:dyDescent="0.25">
      <c r="A2597" s="9" t="s">
        <v>301</v>
      </c>
      <c r="B2597" s="9" t="s">
        <v>348</v>
      </c>
      <c r="C2597" s="9" t="s">
        <v>361</v>
      </c>
      <c r="D2597" s="10">
        <v>929.50730012059796</v>
      </c>
      <c r="E2597" s="11">
        <v>8.7946507521602602E-2</v>
      </c>
      <c r="F2597" s="12">
        <v>571</v>
      </c>
      <c r="G2597" s="13">
        <v>0.61430394352568995</v>
      </c>
      <c r="H2597" s="13">
        <v>9.3118069145466401E-2</v>
      </c>
      <c r="I2597" s="12">
        <v>501</v>
      </c>
      <c r="J2597" s="13">
        <v>0.53899522890782903</v>
      </c>
      <c r="K2597" s="13">
        <v>8.9640365002683797E-2</v>
      </c>
      <c r="L2597" s="12">
        <v>70</v>
      </c>
      <c r="M2597" s="13">
        <v>7.5308714617860401E-2</v>
      </c>
      <c r="N2597" s="13">
        <v>0.12891344383057099</v>
      </c>
    </row>
    <row r="2598" spans="1:14" x14ac:dyDescent="0.25">
      <c r="A2598" s="9" t="s">
        <v>301</v>
      </c>
      <c r="B2598" s="9" t="s">
        <v>348</v>
      </c>
      <c r="C2598" s="9" t="s">
        <v>362</v>
      </c>
      <c r="D2598" s="10">
        <v>2724.8520190405102</v>
      </c>
      <c r="E2598" s="11">
        <v>0.257815316304356</v>
      </c>
      <c r="F2598" s="12">
        <v>1624</v>
      </c>
      <c r="G2598" s="13">
        <v>0.59599566826086003</v>
      </c>
      <c r="H2598" s="13">
        <v>0.26484018264840198</v>
      </c>
      <c r="I2598" s="12">
        <v>1471</v>
      </c>
      <c r="J2598" s="13">
        <v>0.53984583005648101</v>
      </c>
      <c r="K2598" s="13">
        <v>0.26319556271247102</v>
      </c>
      <c r="L2598" s="12">
        <v>153</v>
      </c>
      <c r="M2598" s="13">
        <v>5.6149838204379E-2</v>
      </c>
      <c r="N2598" s="13">
        <v>0.28176795580110497</v>
      </c>
    </row>
    <row r="2599" spans="1:14" x14ac:dyDescent="0.25">
      <c r="A2599" s="9" t="s">
        <v>301</v>
      </c>
      <c r="B2599" s="9" t="s">
        <v>348</v>
      </c>
      <c r="C2599" s="9" t="s">
        <v>363</v>
      </c>
      <c r="D2599" s="10">
        <v>2287.9957118606799</v>
      </c>
      <c r="E2599" s="11">
        <v>0.21648160488512799</v>
      </c>
      <c r="F2599" s="12">
        <v>1735</v>
      </c>
      <c r="G2599" s="13">
        <v>0.75830561701054899</v>
      </c>
      <c r="H2599" s="13">
        <v>0.28294194390084798</v>
      </c>
      <c r="I2599" s="12">
        <v>1613</v>
      </c>
      <c r="J2599" s="13">
        <v>0.70498383875390003</v>
      </c>
      <c r="K2599" s="13">
        <v>0.28860261227410999</v>
      </c>
      <c r="L2599" s="12">
        <v>122</v>
      </c>
      <c r="M2599" s="13">
        <v>5.3321778256649598E-2</v>
      </c>
      <c r="N2599" s="13">
        <v>0.224677716390424</v>
      </c>
    </row>
    <row r="2600" spans="1:14" x14ac:dyDescent="0.25">
      <c r="A2600" s="9" t="s">
        <v>301</v>
      </c>
      <c r="B2600" s="9" t="s">
        <v>348</v>
      </c>
      <c r="C2600" s="9" t="s">
        <v>364</v>
      </c>
      <c r="D2600" s="10">
        <v>1092.7539412779699</v>
      </c>
      <c r="E2600" s="11">
        <v>0.103392294717207</v>
      </c>
      <c r="F2600" s="12">
        <v>987</v>
      </c>
      <c r="G2600" s="13">
        <v>0.90322254875210595</v>
      </c>
      <c r="H2600" s="13">
        <v>0.16095890410958899</v>
      </c>
      <c r="I2600" s="12">
        <v>946</v>
      </c>
      <c r="J2600" s="13">
        <v>0.86570266577456201</v>
      </c>
      <c r="K2600" s="13">
        <v>0.169261048488102</v>
      </c>
      <c r="L2600" s="12">
        <v>41</v>
      </c>
      <c r="M2600" s="13">
        <v>3.7519882977544397E-2</v>
      </c>
      <c r="N2600" s="13">
        <v>7.5506445672191502E-2</v>
      </c>
    </row>
    <row r="2601" spans="1:14" x14ac:dyDescent="0.25">
      <c r="A2601" s="9" t="s">
        <v>301</v>
      </c>
      <c r="B2601" s="9" t="s">
        <v>348</v>
      </c>
      <c r="C2601" s="9" t="s">
        <v>365</v>
      </c>
      <c r="D2601" s="10">
        <v>772.16896448316504</v>
      </c>
      <c r="E2601" s="11">
        <v>7.3059742117201204E-2</v>
      </c>
      <c r="F2601" s="12">
        <v>638</v>
      </c>
      <c r="G2601" s="13">
        <v>0.82624403381328804</v>
      </c>
      <c r="H2601" s="13">
        <v>0.104044357469015</v>
      </c>
      <c r="I2601" s="12">
        <v>602</v>
      </c>
      <c r="J2601" s="13">
        <v>0.77962211341003096</v>
      </c>
      <c r="K2601" s="13">
        <v>0.10771157631061</v>
      </c>
      <c r="L2601" s="12">
        <v>36</v>
      </c>
      <c r="M2601" s="13">
        <v>4.6621920403257702E-2</v>
      </c>
      <c r="N2601" s="13">
        <v>6.6298342541436503E-2</v>
      </c>
    </row>
    <row r="2602" spans="1:14" x14ac:dyDescent="0.25">
      <c r="A2602" s="9" t="s">
        <v>301</v>
      </c>
      <c r="B2602" s="9" t="s">
        <v>348</v>
      </c>
      <c r="C2602" s="9" t="s">
        <v>16</v>
      </c>
      <c r="D2602" s="10">
        <v>10569.007528721701</v>
      </c>
      <c r="E2602" s="11">
        <v>1</v>
      </c>
      <c r="F2602" s="12">
        <v>6132</v>
      </c>
      <c r="G2602" s="13">
        <v>0.58018692704457298</v>
      </c>
      <c r="H2602" s="13">
        <v>1</v>
      </c>
      <c r="I2602" s="12">
        <v>5589</v>
      </c>
      <c r="J2602" s="13">
        <v>0.52881029602937402</v>
      </c>
      <c r="K2602" s="13">
        <v>1</v>
      </c>
      <c r="L2602" s="12">
        <v>543</v>
      </c>
      <c r="M2602" s="13">
        <v>5.13766310151995E-2</v>
      </c>
      <c r="N2602" s="13">
        <v>1</v>
      </c>
    </row>
    <row r="2603" spans="1:14" x14ac:dyDescent="0.25">
      <c r="A2603" s="9" t="s">
        <v>301</v>
      </c>
      <c r="B2603" s="9" t="s">
        <v>349</v>
      </c>
      <c r="C2603" s="9" t="s">
        <v>414</v>
      </c>
      <c r="D2603" s="10">
        <v>470.83286270999997</v>
      </c>
      <c r="E2603" s="11">
        <v>5.2581208696706898E-2</v>
      </c>
      <c r="F2603" s="12">
        <v>251</v>
      </c>
      <c r="G2603" s="13">
        <v>0.53309787799285002</v>
      </c>
      <c r="H2603" s="13">
        <v>4.1269319302860902E-2</v>
      </c>
      <c r="I2603" s="12">
        <v>175</v>
      </c>
      <c r="J2603" s="13">
        <v>0.37168178744521402</v>
      </c>
      <c r="K2603" s="13">
        <v>3.2010243277848897E-2</v>
      </c>
      <c r="L2603" s="12">
        <v>76</v>
      </c>
      <c r="M2603" s="13">
        <v>0.161416090547636</v>
      </c>
      <c r="N2603" s="13">
        <v>0.123577235772358</v>
      </c>
    </row>
    <row r="2604" spans="1:14" x14ac:dyDescent="0.25">
      <c r="A2604" s="9" t="s">
        <v>301</v>
      </c>
      <c r="B2604" s="9" t="s">
        <v>349</v>
      </c>
      <c r="C2604" s="9" t="s">
        <v>415</v>
      </c>
      <c r="D2604" s="10">
        <v>494.24077226000003</v>
      </c>
      <c r="E2604" s="11">
        <v>5.51953341639011E-2</v>
      </c>
      <c r="F2604" s="12">
        <v>335</v>
      </c>
      <c r="G2604" s="13">
        <v>0.67780729312993604</v>
      </c>
      <c r="H2604" s="13">
        <v>5.5080565603419902E-2</v>
      </c>
      <c r="I2604" s="12">
        <v>282</v>
      </c>
      <c r="J2604" s="13">
        <v>0.57057210944072301</v>
      </c>
      <c r="K2604" s="13">
        <v>5.1582220596305101E-2</v>
      </c>
      <c r="L2604" s="12">
        <v>53</v>
      </c>
      <c r="M2604" s="13">
        <v>0.107235183689214</v>
      </c>
      <c r="N2604" s="13">
        <v>8.6178861788617903E-2</v>
      </c>
    </row>
    <row r="2605" spans="1:14" x14ac:dyDescent="0.25">
      <c r="A2605" s="9" t="s">
        <v>301</v>
      </c>
      <c r="B2605" s="9" t="s">
        <v>349</v>
      </c>
      <c r="C2605" s="9" t="s">
        <v>361</v>
      </c>
      <c r="D2605" s="10">
        <v>903.40892506891805</v>
      </c>
      <c r="E2605" s="11">
        <v>0.10089001212469401</v>
      </c>
      <c r="F2605" s="12">
        <v>681</v>
      </c>
      <c r="G2605" s="13">
        <v>0.75381145913302605</v>
      </c>
      <c r="H2605" s="13">
        <v>0.11196974679381801</v>
      </c>
      <c r="I2605" s="12">
        <v>589</v>
      </c>
      <c r="J2605" s="13">
        <v>0.65197496245132502</v>
      </c>
      <c r="K2605" s="13">
        <v>0.107737333089446</v>
      </c>
      <c r="L2605" s="12">
        <v>92</v>
      </c>
      <c r="M2605" s="13">
        <v>0.101836496681701</v>
      </c>
      <c r="N2605" s="13">
        <v>0.14959349593495899</v>
      </c>
    </row>
    <row r="2606" spans="1:14" x14ac:dyDescent="0.25">
      <c r="A2606" s="9" t="s">
        <v>301</v>
      </c>
      <c r="B2606" s="9" t="s">
        <v>349</v>
      </c>
      <c r="C2606" s="9" t="s">
        <v>362</v>
      </c>
      <c r="D2606" s="10">
        <v>1970.0836708050199</v>
      </c>
      <c r="E2606" s="11">
        <v>0.22001306376181501</v>
      </c>
      <c r="F2606" s="12">
        <v>1502</v>
      </c>
      <c r="G2606" s="13">
        <v>0.76240416702010005</v>
      </c>
      <c r="H2606" s="13">
        <v>0.24695823742190101</v>
      </c>
      <c r="I2606" s="12">
        <v>1379</v>
      </c>
      <c r="J2606" s="13">
        <v>0.699970270519786</v>
      </c>
      <c r="K2606" s="13">
        <v>0.252240717029449</v>
      </c>
      <c r="L2606" s="12">
        <v>123</v>
      </c>
      <c r="M2606" s="13">
        <v>6.2433896500314397E-2</v>
      </c>
      <c r="N2606" s="13">
        <v>0.2</v>
      </c>
    </row>
    <row r="2607" spans="1:14" x14ac:dyDescent="0.25">
      <c r="A2607" s="9" t="s">
        <v>301</v>
      </c>
      <c r="B2607" s="9" t="s">
        <v>349</v>
      </c>
      <c r="C2607" s="9" t="s">
        <v>363</v>
      </c>
      <c r="D2607" s="10">
        <v>2509.5455396508701</v>
      </c>
      <c r="E2607" s="11">
        <v>0.280258555009885</v>
      </c>
      <c r="F2607" s="12">
        <v>1873</v>
      </c>
      <c r="G2607" s="13">
        <v>0.74635027354816497</v>
      </c>
      <c r="H2607" s="13">
        <v>0.307957908582703</v>
      </c>
      <c r="I2607" s="12">
        <v>1709</v>
      </c>
      <c r="J2607" s="13">
        <v>0.68099979577886505</v>
      </c>
      <c r="K2607" s="13">
        <v>0.312602890067679</v>
      </c>
      <c r="L2607" s="12">
        <v>164</v>
      </c>
      <c r="M2607" s="13">
        <v>6.53504777693001E-2</v>
      </c>
      <c r="N2607" s="13">
        <v>0.266666666666667</v>
      </c>
    </row>
    <row r="2608" spans="1:14" x14ac:dyDescent="0.25">
      <c r="A2608" s="9" t="s">
        <v>301</v>
      </c>
      <c r="B2608" s="9" t="s">
        <v>349</v>
      </c>
      <c r="C2608" s="9" t="s">
        <v>364</v>
      </c>
      <c r="D2608" s="10">
        <v>1080.2310033175199</v>
      </c>
      <c r="E2608" s="11">
        <v>0.120636974019114</v>
      </c>
      <c r="F2608" s="12">
        <v>971</v>
      </c>
      <c r="G2608" s="13">
        <v>0.89888181048122495</v>
      </c>
      <c r="H2608" s="13">
        <v>0.15965143045051</v>
      </c>
      <c r="I2608" s="12">
        <v>889</v>
      </c>
      <c r="J2608" s="13">
        <v>0.82297212102760997</v>
      </c>
      <c r="K2608" s="13">
        <v>0.16261203585147199</v>
      </c>
      <c r="L2608" s="12">
        <v>82</v>
      </c>
      <c r="M2608" s="13">
        <v>7.5909689453615301E-2</v>
      </c>
      <c r="N2608" s="13">
        <v>0.133333333333333</v>
      </c>
    </row>
    <row r="2609" spans="1:14" x14ac:dyDescent="0.25">
      <c r="A2609" s="9" t="s">
        <v>301</v>
      </c>
      <c r="B2609" s="9" t="s">
        <v>349</v>
      </c>
      <c r="C2609" s="9" t="s">
        <v>365</v>
      </c>
      <c r="D2609" s="10">
        <v>503.33275556644202</v>
      </c>
      <c r="E2609" s="11">
        <v>5.6210699720483898E-2</v>
      </c>
      <c r="F2609" s="12">
        <v>469</v>
      </c>
      <c r="G2609" s="13">
        <v>0.93178914905348298</v>
      </c>
      <c r="H2609" s="13">
        <v>7.7112791844787906E-2</v>
      </c>
      <c r="I2609" s="12">
        <v>444</v>
      </c>
      <c r="J2609" s="13">
        <v>0.88212021786726402</v>
      </c>
      <c r="K2609" s="13">
        <v>8.1214560087799495E-2</v>
      </c>
      <c r="L2609" s="12" t="s">
        <v>421</v>
      </c>
      <c r="M2609" s="13" t="s">
        <v>421</v>
      </c>
      <c r="N2609" s="13" t="s">
        <v>421</v>
      </c>
    </row>
    <row r="2610" spans="1:14" x14ac:dyDescent="0.25">
      <c r="A2610" s="9" t="s">
        <v>301</v>
      </c>
      <c r="B2610" s="9" t="s">
        <v>349</v>
      </c>
      <c r="C2610" s="9" t="s">
        <v>16</v>
      </c>
      <c r="D2610" s="10">
        <v>8954.3940578811398</v>
      </c>
      <c r="E2610" s="11">
        <v>1</v>
      </c>
      <c r="F2610" s="12">
        <v>6082</v>
      </c>
      <c r="G2610" s="13">
        <v>0.67921960555744998</v>
      </c>
      <c r="H2610" s="13">
        <v>1</v>
      </c>
      <c r="I2610" s="12">
        <v>5467</v>
      </c>
      <c r="J2610" s="13">
        <v>0.61053824129933898</v>
      </c>
      <c r="K2610" s="13">
        <v>1</v>
      </c>
      <c r="L2610" s="12" t="s">
        <v>421</v>
      </c>
      <c r="M2610" s="13" t="s">
        <v>421</v>
      </c>
      <c r="N2610" s="13" t="s">
        <v>421</v>
      </c>
    </row>
    <row r="2611" spans="1:14" x14ac:dyDescent="0.25">
      <c r="A2611" s="9" t="s">
        <v>301</v>
      </c>
      <c r="B2611" s="9" t="s">
        <v>350</v>
      </c>
      <c r="C2611" s="9" t="s">
        <v>414</v>
      </c>
      <c r="D2611" s="10">
        <v>522.17580386999998</v>
      </c>
      <c r="E2611" s="11">
        <v>5.78934459864653E-2</v>
      </c>
      <c r="F2611" s="12">
        <v>96</v>
      </c>
      <c r="G2611" s="13">
        <v>0.18384612861897401</v>
      </c>
      <c r="H2611" s="13">
        <v>2.1587587137395999E-2</v>
      </c>
      <c r="I2611" s="12">
        <v>68</v>
      </c>
      <c r="J2611" s="13">
        <v>0.130224341105106</v>
      </c>
      <c r="K2611" s="13">
        <v>1.7467248908296901E-2</v>
      </c>
      <c r="L2611" s="12" t="s">
        <v>421</v>
      </c>
      <c r="M2611" s="13" t="s">
        <v>421</v>
      </c>
      <c r="N2611" s="13" t="s">
        <v>421</v>
      </c>
    </row>
    <row r="2612" spans="1:14" x14ac:dyDescent="0.25">
      <c r="A2612" s="9" t="s">
        <v>301</v>
      </c>
      <c r="B2612" s="9" t="s">
        <v>350</v>
      </c>
      <c r="C2612" s="9" t="s">
        <v>415</v>
      </c>
      <c r="D2612" s="10">
        <v>456.70137736999999</v>
      </c>
      <c r="E2612" s="11">
        <v>5.0634319565861903E-2</v>
      </c>
      <c r="F2612" s="12">
        <v>181</v>
      </c>
      <c r="G2612" s="13">
        <v>0.39632024112193898</v>
      </c>
      <c r="H2612" s="13">
        <v>4.0701596581965399E-2</v>
      </c>
      <c r="I2612" s="12">
        <v>147</v>
      </c>
      <c r="J2612" s="13">
        <v>0.32187334499958598</v>
      </c>
      <c r="K2612" s="13">
        <v>3.77600821988184E-2</v>
      </c>
      <c r="L2612" s="12">
        <v>34</v>
      </c>
      <c r="M2612" s="13">
        <v>7.4446896122353196E-2</v>
      </c>
      <c r="N2612" s="13">
        <v>6.1371841155234703E-2</v>
      </c>
    </row>
    <row r="2613" spans="1:14" x14ac:dyDescent="0.25">
      <c r="A2613" s="9" t="s">
        <v>301</v>
      </c>
      <c r="B2613" s="9" t="s">
        <v>350</v>
      </c>
      <c r="C2613" s="9" t="s">
        <v>361</v>
      </c>
      <c r="D2613" s="10">
        <v>1058.3457718054599</v>
      </c>
      <c r="E2613" s="11">
        <v>0.117338419974506</v>
      </c>
      <c r="F2613" s="12">
        <v>454</v>
      </c>
      <c r="G2613" s="13">
        <v>0.42897133630109202</v>
      </c>
      <c r="H2613" s="13">
        <v>0.102091297503935</v>
      </c>
      <c r="I2613" s="12">
        <v>379</v>
      </c>
      <c r="J2613" s="13">
        <v>0.35810602744077902</v>
      </c>
      <c r="K2613" s="13">
        <v>9.7354225533008001E-2</v>
      </c>
      <c r="L2613" s="12">
        <v>75</v>
      </c>
      <c r="M2613" s="13">
        <v>7.0865308860312504E-2</v>
      </c>
      <c r="N2613" s="13">
        <v>0.135379061371841</v>
      </c>
    </row>
    <row r="2614" spans="1:14" x14ac:dyDescent="0.25">
      <c r="A2614" s="9" t="s">
        <v>301</v>
      </c>
      <c r="B2614" s="9" t="s">
        <v>350</v>
      </c>
      <c r="C2614" s="9" t="s">
        <v>362</v>
      </c>
      <c r="D2614" s="10">
        <v>2158.7966097072099</v>
      </c>
      <c r="E2614" s="11">
        <v>0.239345013678504</v>
      </c>
      <c r="F2614" s="12">
        <v>1080</v>
      </c>
      <c r="G2614" s="13">
        <v>0.50027871784849398</v>
      </c>
      <c r="H2614" s="13">
        <v>0.24286035529570499</v>
      </c>
      <c r="I2614" s="12">
        <v>923</v>
      </c>
      <c r="J2614" s="13">
        <v>0.42755301534644402</v>
      </c>
      <c r="K2614" s="13">
        <v>0.237092216799383</v>
      </c>
      <c r="L2614" s="12">
        <v>157</v>
      </c>
      <c r="M2614" s="13">
        <v>7.27257025020496E-2</v>
      </c>
      <c r="N2614" s="13">
        <v>0.28339350180505402</v>
      </c>
    </row>
    <row r="2615" spans="1:14" x14ac:dyDescent="0.25">
      <c r="A2615" s="9" t="s">
        <v>301</v>
      </c>
      <c r="B2615" s="9" t="s">
        <v>350</v>
      </c>
      <c r="C2615" s="9" t="s">
        <v>363</v>
      </c>
      <c r="D2615" s="10">
        <v>2099.0279779621701</v>
      </c>
      <c r="E2615" s="11">
        <v>0.23271848669664899</v>
      </c>
      <c r="F2615" s="12">
        <v>1354</v>
      </c>
      <c r="G2615" s="13">
        <v>0.64506048238314695</v>
      </c>
      <c r="H2615" s="13">
        <v>0.30447492691702299</v>
      </c>
      <c r="I2615" s="12">
        <v>1235</v>
      </c>
      <c r="J2615" s="13">
        <v>0.58836757440412502</v>
      </c>
      <c r="K2615" s="13">
        <v>0.31723606473156901</v>
      </c>
      <c r="L2615" s="12">
        <v>119</v>
      </c>
      <c r="M2615" s="13">
        <v>5.6692907979020997E-2</v>
      </c>
      <c r="N2615" s="13">
        <v>0.21480144404332099</v>
      </c>
    </row>
    <row r="2616" spans="1:14" x14ac:dyDescent="0.25">
      <c r="A2616" s="9" t="s">
        <v>301</v>
      </c>
      <c r="B2616" s="9" t="s">
        <v>350</v>
      </c>
      <c r="C2616" s="9" t="s">
        <v>364</v>
      </c>
      <c r="D2616" s="10">
        <v>996.83057667819105</v>
      </c>
      <c r="E2616" s="11">
        <v>0.110518252130547</v>
      </c>
      <c r="F2616" s="12">
        <v>771</v>
      </c>
      <c r="G2616" s="13">
        <v>0.77345139488924797</v>
      </c>
      <c r="H2616" s="13">
        <v>0.173375309197212</v>
      </c>
      <c r="I2616" s="12">
        <v>700</v>
      </c>
      <c r="J2616" s="13">
        <v>0.70222565035340301</v>
      </c>
      <c r="K2616" s="13">
        <v>0.179809915232469</v>
      </c>
      <c r="L2616" s="12">
        <v>71</v>
      </c>
      <c r="M2616" s="13">
        <v>7.1225744535845098E-2</v>
      </c>
      <c r="N2616" s="13">
        <v>0.12815884476534301</v>
      </c>
    </row>
    <row r="2617" spans="1:14" x14ac:dyDescent="0.25">
      <c r="A2617" s="9" t="s">
        <v>301</v>
      </c>
      <c r="B2617" s="9" t="s">
        <v>350</v>
      </c>
      <c r="C2617" s="9" t="s">
        <v>365</v>
      </c>
      <c r="D2617" s="10">
        <v>616.90935590214201</v>
      </c>
      <c r="E2617" s="11">
        <v>6.8396521266920599E-2</v>
      </c>
      <c r="F2617" s="12">
        <v>511</v>
      </c>
      <c r="G2617" s="13">
        <v>0.82832266217252504</v>
      </c>
      <c r="H2617" s="13">
        <v>0.114908927366764</v>
      </c>
      <c r="I2617" s="12">
        <v>441</v>
      </c>
      <c r="J2617" s="13">
        <v>0.71485380434067203</v>
      </c>
      <c r="K2617" s="13">
        <v>0.113280246596455</v>
      </c>
      <c r="L2617" s="12">
        <v>70</v>
      </c>
      <c r="M2617" s="13">
        <v>0.113468857831853</v>
      </c>
      <c r="N2617" s="13">
        <v>0.12635379061371799</v>
      </c>
    </row>
    <row r="2618" spans="1:14" x14ac:dyDescent="0.25">
      <c r="A2618" s="9" t="s">
        <v>301</v>
      </c>
      <c r="B2618" s="9" t="s">
        <v>350</v>
      </c>
      <c r="C2618" s="9" t="s">
        <v>16</v>
      </c>
      <c r="D2618" s="10">
        <v>9019.6013550839107</v>
      </c>
      <c r="E2618" s="11">
        <v>1</v>
      </c>
      <c r="F2618" s="12">
        <v>4447</v>
      </c>
      <c r="G2618" s="13">
        <v>0.49303731117711103</v>
      </c>
      <c r="H2618" s="13">
        <v>1</v>
      </c>
      <c r="I2618" s="12">
        <v>3893</v>
      </c>
      <c r="J2618" s="13">
        <v>0.43161552786428897</v>
      </c>
      <c r="K2618" s="13">
        <v>1</v>
      </c>
      <c r="L2618" s="12" t="s">
        <v>421</v>
      </c>
      <c r="M2618" s="13" t="s">
        <v>421</v>
      </c>
      <c r="N2618" s="13" t="s">
        <v>421</v>
      </c>
    </row>
    <row r="2619" spans="1:14" x14ac:dyDescent="0.25">
      <c r="A2619" s="9" t="s">
        <v>301</v>
      </c>
      <c r="B2619" s="9" t="s">
        <v>351</v>
      </c>
      <c r="C2619" s="9" t="s">
        <v>414</v>
      </c>
      <c r="D2619" s="10">
        <v>515.38835379</v>
      </c>
      <c r="E2619" s="11">
        <v>5.6000986529987098E-2</v>
      </c>
      <c r="F2619" s="12">
        <v>283</v>
      </c>
      <c r="G2619" s="13">
        <v>0.549100494644299</v>
      </c>
      <c r="H2619" s="13">
        <v>5.0418670942455002E-2</v>
      </c>
      <c r="I2619" s="12">
        <v>138</v>
      </c>
      <c r="J2619" s="13">
        <v>0.26775925180534699</v>
      </c>
      <c r="K2619" s="13">
        <v>2.7738693467336699E-2</v>
      </c>
      <c r="L2619" s="12">
        <v>145</v>
      </c>
      <c r="M2619" s="13">
        <v>0.28134124283895201</v>
      </c>
      <c r="N2619" s="13">
        <v>0.22727272727272699</v>
      </c>
    </row>
    <row r="2620" spans="1:14" x14ac:dyDescent="0.25">
      <c r="A2620" s="9" t="s">
        <v>301</v>
      </c>
      <c r="B2620" s="9" t="s">
        <v>351</v>
      </c>
      <c r="C2620" s="9" t="s">
        <v>415</v>
      </c>
      <c r="D2620" s="10">
        <v>483.53204104999998</v>
      </c>
      <c r="E2620" s="11">
        <v>5.25395483202779E-2</v>
      </c>
      <c r="F2620" s="12">
        <v>375</v>
      </c>
      <c r="G2620" s="13">
        <v>0.77554322808821397</v>
      </c>
      <c r="H2620" s="13">
        <v>6.6809192944949206E-2</v>
      </c>
      <c r="I2620" s="12">
        <v>320</v>
      </c>
      <c r="J2620" s="13">
        <v>0.66179688796861003</v>
      </c>
      <c r="K2620" s="13">
        <v>6.4321608040200998E-2</v>
      </c>
      <c r="L2620" s="12">
        <v>55</v>
      </c>
      <c r="M2620" s="13">
        <v>0.11374634011960499</v>
      </c>
      <c r="N2620" s="13">
        <v>8.6206896551724102E-2</v>
      </c>
    </row>
    <row r="2621" spans="1:14" x14ac:dyDescent="0.25">
      <c r="A2621" s="9" t="s">
        <v>301</v>
      </c>
      <c r="B2621" s="9" t="s">
        <v>351</v>
      </c>
      <c r="C2621" s="9" t="s">
        <v>361</v>
      </c>
      <c r="D2621" s="10">
        <v>1001.42908546192</v>
      </c>
      <c r="E2621" s="11">
        <v>0.10881312376053601</v>
      </c>
      <c r="F2621" s="12">
        <v>626</v>
      </c>
      <c r="G2621" s="13">
        <v>0.62510666914697299</v>
      </c>
      <c r="H2621" s="13">
        <v>0.111526812756102</v>
      </c>
      <c r="I2621" s="12">
        <v>549</v>
      </c>
      <c r="J2621" s="13">
        <v>0.54821655169598804</v>
      </c>
      <c r="K2621" s="13">
        <v>0.11035175879397</v>
      </c>
      <c r="L2621" s="12">
        <v>77</v>
      </c>
      <c r="M2621" s="13">
        <v>7.6890117450985507E-2</v>
      </c>
      <c r="N2621" s="13">
        <v>0.12068965517241401</v>
      </c>
    </row>
    <row r="2622" spans="1:14" x14ac:dyDescent="0.25">
      <c r="A2622" s="9" t="s">
        <v>301</v>
      </c>
      <c r="B2622" s="9" t="s">
        <v>351</v>
      </c>
      <c r="C2622" s="9" t="s">
        <v>362</v>
      </c>
      <c r="D2622" s="10">
        <v>2217.7475379091002</v>
      </c>
      <c r="E2622" s="11">
        <v>0.240975662496177</v>
      </c>
      <c r="F2622" s="12">
        <v>1459</v>
      </c>
      <c r="G2622" s="13">
        <v>0.65787470172351104</v>
      </c>
      <c r="H2622" s="13">
        <v>0.25993230001781598</v>
      </c>
      <c r="I2622" s="12">
        <v>1332</v>
      </c>
      <c r="J2622" s="13">
        <v>0.60060939184079298</v>
      </c>
      <c r="K2622" s="13">
        <v>0.26773869346733697</v>
      </c>
      <c r="L2622" s="12">
        <v>127</v>
      </c>
      <c r="M2622" s="13">
        <v>5.7265309882718197E-2</v>
      </c>
      <c r="N2622" s="13">
        <v>0.19905956112852699</v>
      </c>
    </row>
    <row r="2623" spans="1:14" x14ac:dyDescent="0.25">
      <c r="A2623" s="9" t="s">
        <v>301</v>
      </c>
      <c r="B2623" s="9" t="s">
        <v>351</v>
      </c>
      <c r="C2623" s="9" t="s">
        <v>363</v>
      </c>
      <c r="D2623" s="10">
        <v>2399.2885567409999</v>
      </c>
      <c r="E2623" s="11">
        <v>0.26070151791274698</v>
      </c>
      <c r="F2623" s="12">
        <v>1732</v>
      </c>
      <c r="G2623" s="13">
        <v>0.72188065713638505</v>
      </c>
      <c r="H2623" s="13">
        <v>0.30856939248173898</v>
      </c>
      <c r="I2623" s="12">
        <v>1586</v>
      </c>
      <c r="J2623" s="13">
        <v>0.66102928534544303</v>
      </c>
      <c r="K2623" s="13">
        <v>0.31879396984924602</v>
      </c>
      <c r="L2623" s="12">
        <v>146</v>
      </c>
      <c r="M2623" s="13">
        <v>6.0851371790942403E-2</v>
      </c>
      <c r="N2623" s="13">
        <v>0.22884012539185</v>
      </c>
    </row>
    <row r="2624" spans="1:14" x14ac:dyDescent="0.25">
      <c r="A2624" s="9" t="s">
        <v>301</v>
      </c>
      <c r="B2624" s="9" t="s">
        <v>351</v>
      </c>
      <c r="C2624" s="9" t="s">
        <v>364</v>
      </c>
      <c r="D2624" s="10">
        <v>933.68854612318796</v>
      </c>
      <c r="E2624" s="11">
        <v>0.101452582911784</v>
      </c>
      <c r="F2624" s="12">
        <v>715</v>
      </c>
      <c r="G2624" s="13">
        <v>0.76577998409510895</v>
      </c>
      <c r="H2624" s="13">
        <v>0.127382861215037</v>
      </c>
      <c r="I2624" s="12">
        <v>676</v>
      </c>
      <c r="J2624" s="13">
        <v>0.72401016678082997</v>
      </c>
      <c r="K2624" s="13">
        <v>0.13587939698492499</v>
      </c>
      <c r="L2624" s="12">
        <v>39</v>
      </c>
      <c r="M2624" s="13">
        <v>4.1769817314278701E-2</v>
      </c>
      <c r="N2624" s="13">
        <v>6.1128526645767997E-2</v>
      </c>
    </row>
    <row r="2625" spans="1:14" x14ac:dyDescent="0.25">
      <c r="A2625" s="9" t="s">
        <v>301</v>
      </c>
      <c r="B2625" s="9" t="s">
        <v>351</v>
      </c>
      <c r="C2625" s="9" t="s">
        <v>365</v>
      </c>
      <c r="D2625" s="10">
        <v>454.68280397401799</v>
      </c>
      <c r="E2625" s="11">
        <v>4.9404852464207498E-2</v>
      </c>
      <c r="F2625" s="12">
        <v>423</v>
      </c>
      <c r="G2625" s="13">
        <v>0.93031888671156204</v>
      </c>
      <c r="H2625" s="13">
        <v>7.5360769641902706E-2</v>
      </c>
      <c r="I2625" s="12">
        <v>374</v>
      </c>
      <c r="J2625" s="13">
        <v>0.82255145066223301</v>
      </c>
      <c r="K2625" s="13">
        <v>7.5175879396984904E-2</v>
      </c>
      <c r="L2625" s="12">
        <v>49</v>
      </c>
      <c r="M2625" s="13">
        <v>0.10776743604933001</v>
      </c>
      <c r="N2625" s="13">
        <v>7.6802507836990594E-2</v>
      </c>
    </row>
    <row r="2626" spans="1:14" x14ac:dyDescent="0.25">
      <c r="A2626" s="9" t="s">
        <v>301</v>
      </c>
      <c r="B2626" s="9" t="s">
        <v>351</v>
      </c>
      <c r="C2626" s="9" t="s">
        <v>16</v>
      </c>
      <c r="D2626" s="10">
        <v>9203.2013313555308</v>
      </c>
      <c r="E2626" s="11">
        <v>1</v>
      </c>
      <c r="F2626" s="12">
        <v>5613</v>
      </c>
      <c r="G2626" s="13">
        <v>0.60989646949006504</v>
      </c>
      <c r="H2626" s="13">
        <v>1</v>
      </c>
      <c r="I2626" s="12">
        <v>4975</v>
      </c>
      <c r="J2626" s="13">
        <v>0.54057276602762705</v>
      </c>
      <c r="K2626" s="13">
        <v>1</v>
      </c>
      <c r="L2626" s="12">
        <v>638</v>
      </c>
      <c r="M2626" s="13">
        <v>6.9323703462437394E-2</v>
      </c>
      <c r="N2626" s="13">
        <v>1</v>
      </c>
    </row>
    <row r="2627" spans="1:14" x14ac:dyDescent="0.25">
      <c r="A2627" s="9" t="s">
        <v>301</v>
      </c>
      <c r="B2627" s="9" t="s">
        <v>352</v>
      </c>
      <c r="C2627" s="9" t="s">
        <v>414</v>
      </c>
      <c r="D2627" s="10">
        <v>700.70354655999995</v>
      </c>
      <c r="E2627" s="11">
        <v>4.48842632739338E-2</v>
      </c>
      <c r="F2627" s="12">
        <v>315</v>
      </c>
      <c r="G2627" s="13">
        <v>0.44954817418357002</v>
      </c>
      <c r="H2627" s="13">
        <v>3.52427836204968E-2</v>
      </c>
      <c r="I2627" s="12">
        <v>173</v>
      </c>
      <c r="J2627" s="13">
        <v>0.246894711535738</v>
      </c>
      <c r="K2627" s="13">
        <v>2.21482524644732E-2</v>
      </c>
      <c r="L2627" s="12">
        <v>142</v>
      </c>
      <c r="M2627" s="13">
        <v>0.20265346264783099</v>
      </c>
      <c r="N2627" s="13">
        <v>0.125998225377107</v>
      </c>
    </row>
    <row r="2628" spans="1:14" x14ac:dyDescent="0.25">
      <c r="A2628" s="9" t="s">
        <v>301</v>
      </c>
      <c r="B2628" s="9" t="s">
        <v>352</v>
      </c>
      <c r="C2628" s="9" t="s">
        <v>415</v>
      </c>
      <c r="D2628" s="10">
        <v>691.28634732</v>
      </c>
      <c r="E2628" s="11">
        <v>4.42810352011399E-2</v>
      </c>
      <c r="F2628" s="12">
        <v>464</v>
      </c>
      <c r="G2628" s="13">
        <v>0.67121244589720197</v>
      </c>
      <c r="H2628" s="13">
        <v>5.1913179682255499E-2</v>
      </c>
      <c r="I2628" s="12">
        <v>357</v>
      </c>
      <c r="J2628" s="13">
        <v>0.51642854134763205</v>
      </c>
      <c r="K2628" s="13">
        <v>4.5704775316860798E-2</v>
      </c>
      <c r="L2628" s="12">
        <v>107</v>
      </c>
      <c r="M2628" s="13">
        <v>0.15478390454957</v>
      </c>
      <c r="N2628" s="13">
        <v>9.4942324755989294E-2</v>
      </c>
    </row>
    <row r="2629" spans="1:14" x14ac:dyDescent="0.25">
      <c r="A2629" s="9" t="s">
        <v>301</v>
      </c>
      <c r="B2629" s="9" t="s">
        <v>352</v>
      </c>
      <c r="C2629" s="9" t="s">
        <v>361</v>
      </c>
      <c r="D2629" s="10">
        <v>1698.4037008073999</v>
      </c>
      <c r="E2629" s="11">
        <v>0.108792939934028</v>
      </c>
      <c r="F2629" s="12">
        <v>921</v>
      </c>
      <c r="G2629" s="13">
        <v>0.54227390081767401</v>
      </c>
      <c r="H2629" s="13">
        <v>0.10304318639516701</v>
      </c>
      <c r="I2629" s="12">
        <v>787</v>
      </c>
      <c r="J2629" s="13">
        <v>0.46337628658361502</v>
      </c>
      <c r="K2629" s="13">
        <v>0.100755345026245</v>
      </c>
      <c r="L2629" s="12">
        <v>134</v>
      </c>
      <c r="M2629" s="13">
        <v>7.8897614234058902E-2</v>
      </c>
      <c r="N2629" s="13">
        <v>0.118899733806566</v>
      </c>
    </row>
    <row r="2630" spans="1:14" x14ac:dyDescent="0.25">
      <c r="A2630" s="9" t="s">
        <v>301</v>
      </c>
      <c r="B2630" s="9" t="s">
        <v>352</v>
      </c>
      <c r="C2630" s="9" t="s">
        <v>362</v>
      </c>
      <c r="D2630" s="10">
        <v>3654.8067551271101</v>
      </c>
      <c r="E2630" s="11">
        <v>0.23411228531355799</v>
      </c>
      <c r="F2630" s="12">
        <v>2134</v>
      </c>
      <c r="G2630" s="13">
        <v>0.58388860013086596</v>
      </c>
      <c r="H2630" s="13">
        <v>0.23875587379727001</v>
      </c>
      <c r="I2630" s="12">
        <v>1898</v>
      </c>
      <c r="J2630" s="13">
        <v>0.51931610264685202</v>
      </c>
      <c r="K2630" s="13">
        <v>0.242990654205607</v>
      </c>
      <c r="L2630" s="12">
        <v>236</v>
      </c>
      <c r="M2630" s="13">
        <v>6.4572497484013197E-2</v>
      </c>
      <c r="N2630" s="13">
        <v>0.209405501330967</v>
      </c>
    </row>
    <row r="2631" spans="1:14" x14ac:dyDescent="0.25">
      <c r="A2631" s="9" t="s">
        <v>301</v>
      </c>
      <c r="B2631" s="9" t="s">
        <v>352</v>
      </c>
      <c r="C2631" s="9" t="s">
        <v>363</v>
      </c>
      <c r="D2631" s="10">
        <v>4001.19758803585</v>
      </c>
      <c r="E2631" s="11">
        <v>0.25630069497165298</v>
      </c>
      <c r="F2631" s="12">
        <v>2776</v>
      </c>
      <c r="G2631" s="13">
        <v>0.69379228066632703</v>
      </c>
      <c r="H2631" s="13">
        <v>0.31058402327142498</v>
      </c>
      <c r="I2631" s="12">
        <v>2503</v>
      </c>
      <c r="J2631" s="13">
        <v>0.62556270839618799</v>
      </c>
      <c r="K2631" s="13">
        <v>0.320445525540904</v>
      </c>
      <c r="L2631" s="12">
        <v>273</v>
      </c>
      <c r="M2631" s="13">
        <v>6.8229572270139496E-2</v>
      </c>
      <c r="N2631" s="13">
        <v>0.24223602484472101</v>
      </c>
    </row>
    <row r="2632" spans="1:14" x14ac:dyDescent="0.25">
      <c r="A2632" s="9" t="s">
        <v>301</v>
      </c>
      <c r="B2632" s="9" t="s">
        <v>352</v>
      </c>
      <c r="C2632" s="9" t="s">
        <v>364</v>
      </c>
      <c r="D2632" s="10">
        <v>1866.96214020774</v>
      </c>
      <c r="E2632" s="11">
        <v>0.119590118581447</v>
      </c>
      <c r="F2632" s="12">
        <v>1383</v>
      </c>
      <c r="G2632" s="13">
        <v>0.74077560021978295</v>
      </c>
      <c r="H2632" s="13">
        <v>0.15473260237189501</v>
      </c>
      <c r="I2632" s="12">
        <v>1245</v>
      </c>
      <c r="J2632" s="13">
        <v>0.666858729048178</v>
      </c>
      <c r="K2632" s="13">
        <v>0.15939060299577501</v>
      </c>
      <c r="L2632" s="12">
        <v>138</v>
      </c>
      <c r="M2632" s="13">
        <v>7.3916871171605295E-2</v>
      </c>
      <c r="N2632" s="13">
        <v>0.122448979591837</v>
      </c>
    </row>
    <row r="2633" spans="1:14" x14ac:dyDescent="0.25">
      <c r="A2633" s="9" t="s">
        <v>301</v>
      </c>
      <c r="B2633" s="9" t="s">
        <v>352</v>
      </c>
      <c r="C2633" s="9" t="s">
        <v>365</v>
      </c>
      <c r="D2633" s="10">
        <v>1121.5808292512199</v>
      </c>
      <c r="E2633" s="11">
        <v>7.1843976629277898E-2</v>
      </c>
      <c r="F2633" s="12">
        <v>945</v>
      </c>
      <c r="G2633" s="13">
        <v>0.842560763659711</v>
      </c>
      <c r="H2633" s="13">
        <v>0.10572835086149</v>
      </c>
      <c r="I2633" s="12">
        <v>848</v>
      </c>
      <c r="J2633" s="13">
        <v>0.75607569056448098</v>
      </c>
      <c r="K2633" s="13">
        <v>0.10856484445013399</v>
      </c>
      <c r="L2633" s="12">
        <v>97</v>
      </c>
      <c r="M2633" s="13">
        <v>8.6485073095229598E-2</v>
      </c>
      <c r="N2633" s="13">
        <v>8.6069210292812795E-2</v>
      </c>
    </row>
    <row r="2634" spans="1:14" x14ac:dyDescent="0.25">
      <c r="A2634" s="9" t="s">
        <v>301</v>
      </c>
      <c r="B2634" s="9" t="s">
        <v>352</v>
      </c>
      <c r="C2634" s="9" t="s">
        <v>16</v>
      </c>
      <c r="D2634" s="10">
        <v>15611.3411572231</v>
      </c>
      <c r="E2634" s="11">
        <v>1</v>
      </c>
      <c r="F2634" s="12">
        <v>8938</v>
      </c>
      <c r="G2634" s="13">
        <v>0.57253248839959803</v>
      </c>
      <c r="H2634" s="13">
        <v>1</v>
      </c>
      <c r="I2634" s="12">
        <v>7811</v>
      </c>
      <c r="J2634" s="13">
        <v>0.50034138139284601</v>
      </c>
      <c r="K2634" s="13">
        <v>1</v>
      </c>
      <c r="L2634" s="12">
        <v>1127</v>
      </c>
      <c r="M2634" s="13">
        <v>7.2191107006751701E-2</v>
      </c>
      <c r="N2634" s="13">
        <v>1</v>
      </c>
    </row>
    <row r="2635" spans="1:14" x14ac:dyDescent="0.25">
      <c r="A2635" s="9" t="s">
        <v>301</v>
      </c>
      <c r="B2635" s="9" t="s">
        <v>353</v>
      </c>
      <c r="C2635" s="9" t="s">
        <v>414</v>
      </c>
      <c r="D2635" s="10">
        <v>297.68687447000002</v>
      </c>
      <c r="E2635" s="11">
        <v>5.4698509541665802E-2</v>
      </c>
      <c r="F2635" s="12">
        <v>65</v>
      </c>
      <c r="G2635" s="13">
        <v>0.218350238369514</v>
      </c>
      <c r="H2635" s="13">
        <v>3.0444964871194399E-2</v>
      </c>
      <c r="I2635" s="12">
        <v>36</v>
      </c>
      <c r="J2635" s="13">
        <v>0.120932439712346</v>
      </c>
      <c r="K2635" s="13">
        <v>1.9148936170212801E-2</v>
      </c>
      <c r="L2635" s="12" t="s">
        <v>421</v>
      </c>
      <c r="M2635" s="13" t="s">
        <v>421</v>
      </c>
      <c r="N2635" s="13" t="s">
        <v>421</v>
      </c>
    </row>
    <row r="2636" spans="1:14" x14ac:dyDescent="0.25">
      <c r="A2636" s="9" t="s">
        <v>301</v>
      </c>
      <c r="B2636" s="9" t="s">
        <v>353</v>
      </c>
      <c r="C2636" s="9" t="s">
        <v>415</v>
      </c>
      <c r="D2636" s="10">
        <v>316.62808626999998</v>
      </c>
      <c r="E2636" s="11">
        <v>5.81788647176123E-2</v>
      </c>
      <c r="F2636" s="12">
        <v>92</v>
      </c>
      <c r="G2636" s="13">
        <v>0.290561715746051</v>
      </c>
      <c r="H2636" s="13">
        <v>4.30913348946136E-2</v>
      </c>
      <c r="I2636" s="12">
        <v>71</v>
      </c>
      <c r="J2636" s="13">
        <v>0.22423784584749601</v>
      </c>
      <c r="K2636" s="13">
        <v>3.7765957446808503E-2</v>
      </c>
      <c r="L2636" s="12" t="s">
        <v>421</v>
      </c>
      <c r="M2636" s="13" t="s">
        <v>421</v>
      </c>
      <c r="N2636" s="13" t="s">
        <v>421</v>
      </c>
    </row>
    <row r="2637" spans="1:14" x14ac:dyDescent="0.25">
      <c r="A2637" s="9" t="s">
        <v>301</v>
      </c>
      <c r="B2637" s="9" t="s">
        <v>353</v>
      </c>
      <c r="C2637" s="9" t="s">
        <v>361</v>
      </c>
      <c r="D2637" s="10">
        <v>676.29837027046199</v>
      </c>
      <c r="E2637" s="11">
        <v>0.124266523087768</v>
      </c>
      <c r="F2637" s="12">
        <v>193</v>
      </c>
      <c r="G2637" s="13">
        <v>0.28537699998125998</v>
      </c>
      <c r="H2637" s="13">
        <v>9.0398126463700199E-2</v>
      </c>
      <c r="I2637" s="12">
        <v>164</v>
      </c>
      <c r="J2637" s="13">
        <v>0.242496518118791</v>
      </c>
      <c r="K2637" s="13">
        <v>8.7234042553191504E-2</v>
      </c>
      <c r="L2637" s="12" t="s">
        <v>421</v>
      </c>
      <c r="M2637" s="13" t="s">
        <v>421</v>
      </c>
      <c r="N2637" s="13" t="s">
        <v>421</v>
      </c>
    </row>
    <row r="2638" spans="1:14" x14ac:dyDescent="0.25">
      <c r="A2638" s="9" t="s">
        <v>301</v>
      </c>
      <c r="B2638" s="9" t="s">
        <v>353</v>
      </c>
      <c r="C2638" s="9" t="s">
        <v>362</v>
      </c>
      <c r="D2638" s="10">
        <v>1409.5268413209899</v>
      </c>
      <c r="E2638" s="11">
        <v>0.25899367419708003</v>
      </c>
      <c r="F2638" s="12">
        <v>539</v>
      </c>
      <c r="G2638" s="13">
        <v>0.382397826134943</v>
      </c>
      <c r="H2638" s="13">
        <v>0.25245901639344298</v>
      </c>
      <c r="I2638" s="12">
        <v>460</v>
      </c>
      <c r="J2638" s="13">
        <v>0.32635064939160202</v>
      </c>
      <c r="K2638" s="13">
        <v>0.24468085106383</v>
      </c>
      <c r="L2638" s="12">
        <v>79</v>
      </c>
      <c r="M2638" s="13">
        <v>5.60471767433404E-2</v>
      </c>
      <c r="N2638" s="13">
        <v>0.30980392156862702</v>
      </c>
    </row>
    <row r="2639" spans="1:14" x14ac:dyDescent="0.25">
      <c r="A2639" s="9" t="s">
        <v>301</v>
      </c>
      <c r="B2639" s="9" t="s">
        <v>353</v>
      </c>
      <c r="C2639" s="9" t="s">
        <v>363</v>
      </c>
      <c r="D2639" s="10">
        <v>1284.83650328162</v>
      </c>
      <c r="E2639" s="11">
        <v>0.23608243346084401</v>
      </c>
      <c r="F2639" s="12">
        <v>704</v>
      </c>
      <c r="G2639" s="13">
        <v>0.54792963789704197</v>
      </c>
      <c r="H2639" s="13">
        <v>0.32974238875878198</v>
      </c>
      <c r="I2639" s="12">
        <v>647</v>
      </c>
      <c r="J2639" s="13">
        <v>0.50356601664685496</v>
      </c>
      <c r="K2639" s="13">
        <v>0.34414893617021303</v>
      </c>
      <c r="L2639" s="12">
        <v>57</v>
      </c>
      <c r="M2639" s="13">
        <v>4.43636212501866E-2</v>
      </c>
      <c r="N2639" s="13">
        <v>0.223529411764706</v>
      </c>
    </row>
    <row r="2640" spans="1:14" x14ac:dyDescent="0.25">
      <c r="A2640" s="9" t="s">
        <v>301</v>
      </c>
      <c r="B2640" s="9" t="s">
        <v>353</v>
      </c>
      <c r="C2640" s="9" t="s">
        <v>364</v>
      </c>
      <c r="D2640" s="10">
        <v>455.47734308600297</v>
      </c>
      <c r="E2640" s="11">
        <v>8.3691737639286001E-2</v>
      </c>
      <c r="F2640" s="12">
        <v>328</v>
      </c>
      <c r="G2640" s="13">
        <v>0.72012363508071797</v>
      </c>
      <c r="H2640" s="13">
        <v>0.153629976580796</v>
      </c>
      <c r="I2640" s="12">
        <v>311</v>
      </c>
      <c r="J2640" s="13">
        <v>0.68280015399421801</v>
      </c>
      <c r="K2640" s="13">
        <v>0.16542553191489401</v>
      </c>
      <c r="L2640" s="12" t="s">
        <v>421</v>
      </c>
      <c r="M2640" s="13" t="s">
        <v>421</v>
      </c>
      <c r="N2640" s="13" t="s">
        <v>421</v>
      </c>
    </row>
    <row r="2641" spans="1:14" x14ac:dyDescent="0.25">
      <c r="A2641" s="9" t="s">
        <v>301</v>
      </c>
      <c r="B2641" s="9" t="s">
        <v>353</v>
      </c>
      <c r="C2641" s="9" t="s">
        <v>365</v>
      </c>
      <c r="D2641" s="10">
        <v>271.11685624051802</v>
      </c>
      <c r="E2641" s="11">
        <v>4.9816398436716702E-2</v>
      </c>
      <c r="F2641" s="12">
        <v>214</v>
      </c>
      <c r="G2641" s="13">
        <v>0.78932753561494795</v>
      </c>
      <c r="H2641" s="13">
        <v>0.100234192037471</v>
      </c>
      <c r="I2641" s="12">
        <v>191</v>
      </c>
      <c r="J2641" s="13">
        <v>0.70449326776848198</v>
      </c>
      <c r="K2641" s="13">
        <v>0.101595744680851</v>
      </c>
      <c r="L2641" s="12" t="s">
        <v>421</v>
      </c>
      <c r="M2641" s="13" t="s">
        <v>421</v>
      </c>
      <c r="N2641" s="13" t="s">
        <v>421</v>
      </c>
    </row>
    <row r="2642" spans="1:14" x14ac:dyDescent="0.25">
      <c r="A2642" s="9" t="s">
        <v>301</v>
      </c>
      <c r="B2642" s="9" t="s">
        <v>353</v>
      </c>
      <c r="C2642" s="9" t="s">
        <v>16</v>
      </c>
      <c r="D2642" s="10">
        <v>5442.3214995143799</v>
      </c>
      <c r="E2642" s="11">
        <v>1</v>
      </c>
      <c r="F2642" s="12">
        <v>2135</v>
      </c>
      <c r="G2642" s="13">
        <v>0.39229582452828399</v>
      </c>
      <c r="H2642" s="13">
        <v>1</v>
      </c>
      <c r="I2642" s="12">
        <v>1880</v>
      </c>
      <c r="J2642" s="13">
        <v>0.34544081972514001</v>
      </c>
      <c r="K2642" s="13">
        <v>1</v>
      </c>
      <c r="L2642" s="12" t="s">
        <v>421</v>
      </c>
      <c r="M2642" s="13" t="s">
        <v>421</v>
      </c>
      <c r="N2642" s="13" t="s">
        <v>421</v>
      </c>
    </row>
    <row r="2643" spans="1:14" x14ac:dyDescent="0.25">
      <c r="A2643" s="9" t="s">
        <v>301</v>
      </c>
      <c r="B2643" s="9" t="s">
        <v>354</v>
      </c>
      <c r="C2643" s="9" t="s">
        <v>414</v>
      </c>
      <c r="D2643" s="10">
        <v>738.53343111000004</v>
      </c>
      <c r="E2643" s="11">
        <v>4.2985722693032399E-2</v>
      </c>
      <c r="F2643" s="12">
        <v>212</v>
      </c>
      <c r="G2643" s="13">
        <v>0.28705538716286499</v>
      </c>
      <c r="H2643" s="13">
        <v>2.3560791286952699E-2</v>
      </c>
      <c r="I2643" s="12">
        <v>105</v>
      </c>
      <c r="J2643" s="13">
        <v>0.14217365873632501</v>
      </c>
      <c r="K2643" s="13">
        <v>1.32961884259846E-2</v>
      </c>
      <c r="L2643" s="12">
        <v>107</v>
      </c>
      <c r="M2643" s="13">
        <v>0.14488172842654001</v>
      </c>
      <c r="N2643" s="13">
        <v>9.7184377838328798E-2</v>
      </c>
    </row>
    <row r="2644" spans="1:14" x14ac:dyDescent="0.25">
      <c r="A2644" s="9" t="s">
        <v>301</v>
      </c>
      <c r="B2644" s="9" t="s">
        <v>354</v>
      </c>
      <c r="C2644" s="9" t="s">
        <v>415</v>
      </c>
      <c r="D2644" s="10">
        <v>779.42631632999996</v>
      </c>
      <c r="E2644" s="11">
        <v>4.5365858987665597E-2</v>
      </c>
      <c r="F2644" s="12">
        <v>355</v>
      </c>
      <c r="G2644" s="13">
        <v>0.45546319461158302</v>
      </c>
      <c r="H2644" s="13">
        <v>3.9453211824850003E-2</v>
      </c>
      <c r="I2644" s="12">
        <v>269</v>
      </c>
      <c r="J2644" s="13">
        <v>0.345125631973284</v>
      </c>
      <c r="K2644" s="13">
        <v>3.4063568443712798E-2</v>
      </c>
      <c r="L2644" s="12">
        <v>86</v>
      </c>
      <c r="M2644" s="13">
        <v>0.110337562638299</v>
      </c>
      <c r="N2644" s="13">
        <v>7.8110808356040007E-2</v>
      </c>
    </row>
    <row r="2645" spans="1:14" x14ac:dyDescent="0.25">
      <c r="A2645" s="9" t="s">
        <v>301</v>
      </c>
      <c r="B2645" s="9" t="s">
        <v>354</v>
      </c>
      <c r="C2645" s="9" t="s">
        <v>361</v>
      </c>
      <c r="D2645" s="10">
        <v>2404.8417599249801</v>
      </c>
      <c r="E2645" s="11">
        <v>0.139971809884612</v>
      </c>
      <c r="F2645" s="12">
        <v>949</v>
      </c>
      <c r="G2645" s="13">
        <v>0.39462055916294703</v>
      </c>
      <c r="H2645" s="13">
        <v>0.1054678817515</v>
      </c>
      <c r="I2645" s="12">
        <v>777</v>
      </c>
      <c r="J2645" s="13">
        <v>0.32309818173826099</v>
      </c>
      <c r="K2645" s="13">
        <v>9.8391794352285705E-2</v>
      </c>
      <c r="L2645" s="12">
        <v>172</v>
      </c>
      <c r="M2645" s="13">
        <v>7.1522377424685799E-2</v>
      </c>
      <c r="N2645" s="13">
        <v>0.15622161671208001</v>
      </c>
    </row>
    <row r="2646" spans="1:14" x14ac:dyDescent="0.25">
      <c r="A2646" s="9" t="s">
        <v>301</v>
      </c>
      <c r="B2646" s="9" t="s">
        <v>354</v>
      </c>
      <c r="C2646" s="9" t="s">
        <v>362</v>
      </c>
      <c r="D2646" s="10">
        <v>4150.8781541200997</v>
      </c>
      <c r="E2646" s="11">
        <v>0.24159840265781601</v>
      </c>
      <c r="F2646" s="12">
        <v>2258</v>
      </c>
      <c r="G2646" s="13">
        <v>0.54398127725304202</v>
      </c>
      <c r="H2646" s="13">
        <v>0.25094465436763702</v>
      </c>
      <c r="I2646" s="12">
        <v>1946</v>
      </c>
      <c r="J2646" s="13">
        <v>0.46881645949265699</v>
      </c>
      <c r="K2646" s="13">
        <v>0.24642269216158</v>
      </c>
      <c r="L2646" s="12">
        <v>312</v>
      </c>
      <c r="M2646" s="13">
        <v>7.5164817760384903E-2</v>
      </c>
      <c r="N2646" s="13">
        <v>0.28337874659400503</v>
      </c>
    </row>
    <row r="2647" spans="1:14" x14ac:dyDescent="0.25">
      <c r="A2647" s="9" t="s">
        <v>301</v>
      </c>
      <c r="B2647" s="9" t="s">
        <v>354</v>
      </c>
      <c r="C2647" s="9" t="s">
        <v>363</v>
      </c>
      <c r="D2647" s="10">
        <v>3750.1158295934201</v>
      </c>
      <c r="E2647" s="11">
        <v>0.218272365646835</v>
      </c>
      <c r="F2647" s="12">
        <v>2663</v>
      </c>
      <c r="G2647" s="13">
        <v>0.71011139948941704</v>
      </c>
      <c r="H2647" s="13">
        <v>0.29595465659035303</v>
      </c>
      <c r="I2647" s="12">
        <v>2394</v>
      </c>
      <c r="J2647" s="13">
        <v>0.63838028177907002</v>
      </c>
      <c r="K2647" s="13">
        <v>0.30315309611244801</v>
      </c>
      <c r="L2647" s="12">
        <v>269</v>
      </c>
      <c r="M2647" s="13">
        <v>7.1731117710346695E-2</v>
      </c>
      <c r="N2647" s="13">
        <v>0.244323342415985</v>
      </c>
    </row>
    <row r="2648" spans="1:14" x14ac:dyDescent="0.25">
      <c r="A2648" s="9" t="s">
        <v>301</v>
      </c>
      <c r="B2648" s="9" t="s">
        <v>354</v>
      </c>
      <c r="C2648" s="9" t="s">
        <v>364</v>
      </c>
      <c r="D2648" s="10">
        <v>1716.4078267893999</v>
      </c>
      <c r="E2648" s="11">
        <v>9.9902086706661494E-2</v>
      </c>
      <c r="F2648" s="12">
        <v>1472</v>
      </c>
      <c r="G2648" s="13">
        <v>0.85760503828127399</v>
      </c>
      <c r="H2648" s="13">
        <v>0.16359190931318099</v>
      </c>
      <c r="I2648" s="12">
        <v>1371</v>
      </c>
      <c r="J2648" s="13">
        <v>0.79876121432311598</v>
      </c>
      <c r="K2648" s="13">
        <v>0.17361023173356999</v>
      </c>
      <c r="L2648" s="12">
        <v>101</v>
      </c>
      <c r="M2648" s="13">
        <v>5.8843823958158001E-2</v>
      </c>
      <c r="N2648" s="13">
        <v>9.1734786557674794E-2</v>
      </c>
    </row>
    <row r="2649" spans="1:14" x14ac:dyDescent="0.25">
      <c r="A2649" s="9" t="s">
        <v>301</v>
      </c>
      <c r="B2649" s="9" t="s">
        <v>354</v>
      </c>
      <c r="C2649" s="9" t="s">
        <v>365</v>
      </c>
      <c r="D2649" s="10">
        <v>1440.86136315876</v>
      </c>
      <c r="E2649" s="11">
        <v>8.3864134495249307E-2</v>
      </c>
      <c r="F2649" s="12">
        <v>1089</v>
      </c>
      <c r="G2649" s="13">
        <v>0.75579790522845103</v>
      </c>
      <c r="H2649" s="13">
        <v>0.12102689486552599</v>
      </c>
      <c r="I2649" s="12">
        <v>1035</v>
      </c>
      <c r="J2649" s="13">
        <v>0.71832032315100702</v>
      </c>
      <c r="K2649" s="13">
        <v>0.13106242877041899</v>
      </c>
      <c r="L2649" s="12">
        <v>54</v>
      </c>
      <c r="M2649" s="13">
        <v>3.7477582077443797E-2</v>
      </c>
      <c r="N2649" s="13">
        <v>4.9046321525885603E-2</v>
      </c>
    </row>
    <row r="2650" spans="1:14" x14ac:dyDescent="0.25">
      <c r="A2650" s="9" t="s">
        <v>301</v>
      </c>
      <c r="B2650" s="9" t="s">
        <v>354</v>
      </c>
      <c r="C2650" s="9" t="s">
        <v>16</v>
      </c>
      <c r="D2650" s="10">
        <v>17180.900653549099</v>
      </c>
      <c r="E2650" s="11">
        <v>1</v>
      </c>
      <c r="F2650" s="12">
        <v>8998</v>
      </c>
      <c r="G2650" s="13">
        <v>0.52372108898384595</v>
      </c>
      <c r="H2650" s="13">
        <v>1</v>
      </c>
      <c r="I2650" s="12">
        <v>7897</v>
      </c>
      <c r="J2650" s="13">
        <v>0.45963830181211701</v>
      </c>
      <c r="K2650" s="13">
        <v>1</v>
      </c>
      <c r="L2650" s="12">
        <v>1101</v>
      </c>
      <c r="M2650" s="13">
        <v>6.4082787171728606E-2</v>
      </c>
      <c r="N2650" s="13">
        <v>1</v>
      </c>
    </row>
    <row r="2651" spans="1:14" x14ac:dyDescent="0.25">
      <c r="A2651" s="9" t="s">
        <v>301</v>
      </c>
      <c r="B2651" s="9" t="s">
        <v>355</v>
      </c>
      <c r="C2651" s="9" t="s">
        <v>414</v>
      </c>
      <c r="D2651" s="10">
        <v>289.12352593999998</v>
      </c>
      <c r="E2651" s="11">
        <v>3.6874995321203898E-2</v>
      </c>
      <c r="F2651" s="12">
        <v>115</v>
      </c>
      <c r="G2651" s="13">
        <v>0.39775386532836199</v>
      </c>
      <c r="H2651" s="13">
        <v>2.24346468981662E-2</v>
      </c>
      <c r="I2651" s="12">
        <v>66</v>
      </c>
      <c r="J2651" s="13">
        <v>0.22827613140584299</v>
      </c>
      <c r="K2651" s="13">
        <v>1.45246478873239E-2</v>
      </c>
      <c r="L2651" s="12">
        <v>49</v>
      </c>
      <c r="M2651" s="13">
        <v>0.16947773392252</v>
      </c>
      <c r="N2651" s="13">
        <v>8.4192439862543003E-2</v>
      </c>
    </row>
    <row r="2652" spans="1:14" x14ac:dyDescent="0.25">
      <c r="A2652" s="9" t="s">
        <v>301</v>
      </c>
      <c r="B2652" s="9" t="s">
        <v>355</v>
      </c>
      <c r="C2652" s="9" t="s">
        <v>415</v>
      </c>
      <c r="D2652" s="10">
        <v>274.36584604000001</v>
      </c>
      <c r="E2652" s="11">
        <v>3.4992791597051501E-2</v>
      </c>
      <c r="F2652" s="12">
        <v>219</v>
      </c>
      <c r="G2652" s="13">
        <v>0.79820430698969702</v>
      </c>
      <c r="H2652" s="13">
        <v>4.2723371049551297E-2</v>
      </c>
      <c r="I2652" s="12">
        <v>171</v>
      </c>
      <c r="J2652" s="13">
        <v>0.62325541778647497</v>
      </c>
      <c r="K2652" s="13">
        <v>3.7632042253521097E-2</v>
      </c>
      <c r="L2652" s="12">
        <v>48</v>
      </c>
      <c r="M2652" s="13">
        <v>0.17494888920322099</v>
      </c>
      <c r="N2652" s="13">
        <v>8.2474226804123696E-2</v>
      </c>
    </row>
    <row r="2653" spans="1:14" x14ac:dyDescent="0.25">
      <c r="A2653" s="9" t="s">
        <v>301</v>
      </c>
      <c r="B2653" s="9" t="s">
        <v>355</v>
      </c>
      <c r="C2653" s="9" t="s">
        <v>361</v>
      </c>
      <c r="D2653" s="10">
        <v>843.23770406597396</v>
      </c>
      <c r="E2653" s="11">
        <v>0.10754706415191</v>
      </c>
      <c r="F2653" s="12">
        <v>560</v>
      </c>
      <c r="G2653" s="13">
        <v>0.66410692655197801</v>
      </c>
      <c r="H2653" s="13">
        <v>0.109246976199766</v>
      </c>
      <c r="I2653" s="12">
        <v>502</v>
      </c>
      <c r="J2653" s="13">
        <v>0.59532442344480896</v>
      </c>
      <c r="K2653" s="13">
        <v>0.11047535211267601</v>
      </c>
      <c r="L2653" s="12">
        <v>58</v>
      </c>
      <c r="M2653" s="13">
        <v>6.8782503107169102E-2</v>
      </c>
      <c r="N2653" s="13">
        <v>9.96563573883162E-2</v>
      </c>
    </row>
    <row r="2654" spans="1:14" x14ac:dyDescent="0.25">
      <c r="A2654" s="9" t="s">
        <v>301</v>
      </c>
      <c r="B2654" s="9" t="s">
        <v>355</v>
      </c>
      <c r="C2654" s="9" t="s">
        <v>362</v>
      </c>
      <c r="D2654" s="10">
        <v>1757.8883119616701</v>
      </c>
      <c r="E2654" s="11">
        <v>0.224202174721118</v>
      </c>
      <c r="F2654" s="12">
        <v>1339</v>
      </c>
      <c r="G2654" s="13">
        <v>0.761709370776678</v>
      </c>
      <c r="H2654" s="13">
        <v>0.26121732344908299</v>
      </c>
      <c r="I2654" s="12">
        <v>1169</v>
      </c>
      <c r="J2654" s="13">
        <v>0.66500243049883201</v>
      </c>
      <c r="K2654" s="13">
        <v>0.257262323943662</v>
      </c>
      <c r="L2654" s="12">
        <v>170</v>
      </c>
      <c r="M2654" s="13">
        <v>9.6706940277845599E-2</v>
      </c>
      <c r="N2654" s="13">
        <v>0.292096219931271</v>
      </c>
    </row>
    <row r="2655" spans="1:14" x14ac:dyDescent="0.25">
      <c r="A2655" s="9" t="s">
        <v>301</v>
      </c>
      <c r="B2655" s="9" t="s">
        <v>355</v>
      </c>
      <c r="C2655" s="9" t="s">
        <v>363</v>
      </c>
      <c r="D2655" s="10">
        <v>2061.3703695562299</v>
      </c>
      <c r="E2655" s="11">
        <v>0.26290846614961599</v>
      </c>
      <c r="F2655" s="12">
        <v>1347</v>
      </c>
      <c r="G2655" s="13">
        <v>0.65344880274474004</v>
      </c>
      <c r="H2655" s="13">
        <v>0.26277799453765099</v>
      </c>
      <c r="I2655" s="12">
        <v>1247</v>
      </c>
      <c r="J2655" s="13">
        <v>0.60493738457512303</v>
      </c>
      <c r="K2655" s="13">
        <v>0.27442781690140799</v>
      </c>
      <c r="L2655" s="12">
        <v>100</v>
      </c>
      <c r="M2655" s="13">
        <v>4.8511418169616898E-2</v>
      </c>
      <c r="N2655" s="13">
        <v>0.17182130584192401</v>
      </c>
    </row>
    <row r="2656" spans="1:14" x14ac:dyDescent="0.25">
      <c r="A2656" s="9" t="s">
        <v>301</v>
      </c>
      <c r="B2656" s="9" t="s">
        <v>355</v>
      </c>
      <c r="C2656" s="9" t="s">
        <v>364</v>
      </c>
      <c r="D2656" s="10">
        <v>948.54763876396601</v>
      </c>
      <c r="E2656" s="11">
        <v>0.120978359085933</v>
      </c>
      <c r="F2656" s="12">
        <v>836</v>
      </c>
      <c r="G2656" s="13">
        <v>0.88134740505956599</v>
      </c>
      <c r="H2656" s="13">
        <v>0.16309012875536499</v>
      </c>
      <c r="I2656" s="12">
        <v>764</v>
      </c>
      <c r="J2656" s="13">
        <v>0.80544188692046503</v>
      </c>
      <c r="K2656" s="13">
        <v>0.16813380281690099</v>
      </c>
      <c r="L2656" s="12">
        <v>72</v>
      </c>
      <c r="M2656" s="13">
        <v>7.5905518139101402E-2</v>
      </c>
      <c r="N2656" s="13">
        <v>0.123711340206186</v>
      </c>
    </row>
    <row r="2657" spans="1:14" x14ac:dyDescent="0.25">
      <c r="A2657" s="9" t="s">
        <v>301</v>
      </c>
      <c r="B2657" s="9" t="s">
        <v>355</v>
      </c>
      <c r="C2657" s="9" t="s">
        <v>365</v>
      </c>
      <c r="D2657" s="10">
        <v>926.33673835416596</v>
      </c>
      <c r="E2657" s="11">
        <v>0.118145566956588</v>
      </c>
      <c r="F2657" s="12">
        <v>710</v>
      </c>
      <c r="G2657" s="13">
        <v>0.76645993902980203</v>
      </c>
      <c r="H2657" s="13">
        <v>0.13850955911041701</v>
      </c>
      <c r="I2657" s="12">
        <v>625</v>
      </c>
      <c r="J2657" s="13">
        <v>0.67470065055440298</v>
      </c>
      <c r="K2657" s="13">
        <v>0.137544014084507</v>
      </c>
      <c r="L2657" s="12">
        <v>85</v>
      </c>
      <c r="M2657" s="13">
        <v>9.1759288475398895E-2</v>
      </c>
      <c r="N2657" s="13">
        <v>0.146048109965636</v>
      </c>
    </row>
    <row r="2658" spans="1:14" x14ac:dyDescent="0.25">
      <c r="A2658" s="9" t="s">
        <v>301</v>
      </c>
      <c r="B2658" s="9" t="s">
        <v>355</v>
      </c>
      <c r="C2658" s="9" t="s">
        <v>16</v>
      </c>
      <c r="D2658" s="10">
        <v>7840.6389864339299</v>
      </c>
      <c r="E2658" s="11">
        <v>1</v>
      </c>
      <c r="F2658" s="12">
        <v>5126</v>
      </c>
      <c r="G2658" s="13">
        <v>0.65377324588839403</v>
      </c>
      <c r="H2658" s="13">
        <v>1</v>
      </c>
      <c r="I2658" s="12">
        <v>4544</v>
      </c>
      <c r="J2658" s="13">
        <v>0.57954460189560397</v>
      </c>
      <c r="K2658" s="13">
        <v>1</v>
      </c>
      <c r="L2658" s="12">
        <v>582</v>
      </c>
      <c r="M2658" s="13">
        <v>7.4228643992790805E-2</v>
      </c>
      <c r="N2658" s="13">
        <v>1</v>
      </c>
    </row>
    <row r="2659" spans="1:14" x14ac:dyDescent="0.25">
      <c r="A2659" s="9" t="s">
        <v>301</v>
      </c>
      <c r="B2659" s="9" t="s">
        <v>356</v>
      </c>
      <c r="C2659" s="9" t="s">
        <v>414</v>
      </c>
      <c r="D2659" s="10">
        <v>172.33424844999999</v>
      </c>
      <c r="E2659" s="11">
        <v>4.6528069690355903E-2</v>
      </c>
      <c r="F2659" s="12">
        <v>64</v>
      </c>
      <c r="G2659" s="13">
        <v>0.37137133550426299</v>
      </c>
      <c r="H2659" s="13">
        <v>2.5226645644462E-2</v>
      </c>
      <c r="I2659" s="12">
        <v>45</v>
      </c>
      <c r="J2659" s="13">
        <v>0.26112047027643498</v>
      </c>
      <c r="K2659" s="13">
        <v>1.9841269841269799E-2</v>
      </c>
      <c r="L2659" s="12" t="s">
        <v>421</v>
      </c>
      <c r="M2659" s="13" t="s">
        <v>421</v>
      </c>
      <c r="N2659" s="13" t="s">
        <v>421</v>
      </c>
    </row>
    <row r="2660" spans="1:14" x14ac:dyDescent="0.25">
      <c r="A2660" s="9" t="s">
        <v>301</v>
      </c>
      <c r="B2660" s="9" t="s">
        <v>356</v>
      </c>
      <c r="C2660" s="9" t="s">
        <v>415</v>
      </c>
      <c r="D2660" s="10">
        <v>124.28166989</v>
      </c>
      <c r="E2660" s="11">
        <v>3.3554480608962899E-2</v>
      </c>
      <c r="F2660" s="12">
        <v>113</v>
      </c>
      <c r="G2660" s="13">
        <v>0.90922498949374198</v>
      </c>
      <c r="H2660" s="13">
        <v>4.4540796216003202E-2</v>
      </c>
      <c r="I2660" s="12">
        <v>98</v>
      </c>
      <c r="J2660" s="13">
        <v>0.78853140681758205</v>
      </c>
      <c r="K2660" s="13">
        <v>4.3209876543209902E-2</v>
      </c>
      <c r="L2660" s="12" t="s">
        <v>421</v>
      </c>
      <c r="M2660" s="13" t="s">
        <v>421</v>
      </c>
      <c r="N2660" s="13" t="s">
        <v>421</v>
      </c>
    </row>
    <row r="2661" spans="1:14" x14ac:dyDescent="0.25">
      <c r="A2661" s="9" t="s">
        <v>301</v>
      </c>
      <c r="B2661" s="9" t="s">
        <v>356</v>
      </c>
      <c r="C2661" s="9" t="s">
        <v>361</v>
      </c>
      <c r="D2661" s="10">
        <v>301.68244983319198</v>
      </c>
      <c r="E2661" s="11">
        <v>8.1450449788386503E-2</v>
      </c>
      <c r="F2661" s="12">
        <v>189</v>
      </c>
      <c r="G2661" s="13">
        <v>0.62648655930930996</v>
      </c>
      <c r="H2661" s="13">
        <v>7.4497437918801701E-2</v>
      </c>
      <c r="I2661" s="12">
        <v>160</v>
      </c>
      <c r="J2661" s="13">
        <v>0.53035899200788195</v>
      </c>
      <c r="K2661" s="13">
        <v>7.0546737213403904E-2</v>
      </c>
      <c r="L2661" s="12" t="s">
        <v>421</v>
      </c>
      <c r="M2661" s="13" t="s">
        <v>421</v>
      </c>
      <c r="N2661" s="13" t="s">
        <v>421</v>
      </c>
    </row>
    <row r="2662" spans="1:14" x14ac:dyDescent="0.25">
      <c r="A2662" s="9" t="s">
        <v>301</v>
      </c>
      <c r="B2662" s="9" t="s">
        <v>356</v>
      </c>
      <c r="C2662" s="9" t="s">
        <v>362</v>
      </c>
      <c r="D2662" s="10">
        <v>885.07888336779297</v>
      </c>
      <c r="E2662" s="11">
        <v>0.238960115805113</v>
      </c>
      <c r="F2662" s="12">
        <v>512</v>
      </c>
      <c r="G2662" s="13">
        <v>0.57847951139880405</v>
      </c>
      <c r="H2662" s="13">
        <v>0.201813165155696</v>
      </c>
      <c r="I2662" s="12">
        <v>451</v>
      </c>
      <c r="J2662" s="13">
        <v>0.50955910086105605</v>
      </c>
      <c r="K2662" s="13">
        <v>0.198853615520282</v>
      </c>
      <c r="L2662" s="12">
        <v>61</v>
      </c>
      <c r="M2662" s="13">
        <v>6.8920410537748097E-2</v>
      </c>
      <c r="N2662" s="13">
        <v>0.226765799256506</v>
      </c>
    </row>
    <row r="2663" spans="1:14" x14ac:dyDescent="0.25">
      <c r="A2663" s="9" t="s">
        <v>301</v>
      </c>
      <c r="B2663" s="9" t="s">
        <v>356</v>
      </c>
      <c r="C2663" s="9" t="s">
        <v>363</v>
      </c>
      <c r="D2663" s="10">
        <v>854.70855315588904</v>
      </c>
      <c r="E2663" s="11">
        <v>0.23076051036784201</v>
      </c>
      <c r="F2663" s="12">
        <v>737</v>
      </c>
      <c r="G2663" s="13">
        <v>0.86228223325803</v>
      </c>
      <c r="H2663" s="13">
        <v>0.290500591249507</v>
      </c>
      <c r="I2663" s="12">
        <v>674</v>
      </c>
      <c r="J2663" s="13">
        <v>0.78857289717220103</v>
      </c>
      <c r="K2663" s="13">
        <v>0.29717813051146402</v>
      </c>
      <c r="L2663" s="12">
        <v>63</v>
      </c>
      <c r="M2663" s="13">
        <v>7.37093360858289E-2</v>
      </c>
      <c r="N2663" s="13">
        <v>0.23420074349442399</v>
      </c>
    </row>
    <row r="2664" spans="1:14" x14ac:dyDescent="0.25">
      <c r="A2664" s="9" t="s">
        <v>301</v>
      </c>
      <c r="B2664" s="9" t="s">
        <v>356</v>
      </c>
      <c r="C2664" s="9" t="s">
        <v>364</v>
      </c>
      <c r="D2664" s="10">
        <v>495.60787402960801</v>
      </c>
      <c r="E2664" s="11">
        <v>0.13380786413229501</v>
      </c>
      <c r="F2664" s="12">
        <v>500</v>
      </c>
      <c r="G2664" s="13" t="s">
        <v>424</v>
      </c>
      <c r="H2664" s="13">
        <v>0.19708316909735901</v>
      </c>
      <c r="I2664" s="12">
        <v>474</v>
      </c>
      <c r="J2664" s="13" t="s">
        <v>424</v>
      </c>
      <c r="K2664" s="13">
        <v>0.20899470899470901</v>
      </c>
      <c r="L2664" s="12" t="s">
        <v>421</v>
      </c>
      <c r="M2664" s="13" t="s">
        <v>421</v>
      </c>
      <c r="N2664" s="13" t="s">
        <v>421</v>
      </c>
    </row>
    <row r="2665" spans="1:14" x14ac:dyDescent="0.25">
      <c r="A2665" s="9" t="s">
        <v>301</v>
      </c>
      <c r="B2665" s="9" t="s">
        <v>356</v>
      </c>
      <c r="C2665" s="9" t="s">
        <v>365</v>
      </c>
      <c r="D2665" s="10">
        <v>407.43084542941898</v>
      </c>
      <c r="E2665" s="11">
        <v>0.11000118050035</v>
      </c>
      <c r="F2665" s="12">
        <v>422</v>
      </c>
      <c r="G2665" s="13" t="s">
        <v>424</v>
      </c>
      <c r="H2665" s="13">
        <v>0.16633819471817099</v>
      </c>
      <c r="I2665" s="12">
        <v>366</v>
      </c>
      <c r="J2665" s="13">
        <v>0.89831195675488895</v>
      </c>
      <c r="K2665" s="13">
        <v>0.16137566137566101</v>
      </c>
      <c r="L2665" s="12">
        <v>56</v>
      </c>
      <c r="M2665" s="13">
        <v>0.13744663819200501</v>
      </c>
      <c r="N2665" s="13">
        <v>0.20817843866171001</v>
      </c>
    </row>
    <row r="2666" spans="1:14" x14ac:dyDescent="0.25">
      <c r="A2666" s="9" t="s">
        <v>301</v>
      </c>
      <c r="B2666" s="9" t="s">
        <v>356</v>
      </c>
      <c r="C2666" s="9" t="s">
        <v>16</v>
      </c>
      <c r="D2666" s="10">
        <v>3703.8770272844699</v>
      </c>
      <c r="E2666" s="11">
        <v>1</v>
      </c>
      <c r="F2666" s="12">
        <v>2537</v>
      </c>
      <c r="G2666" s="13">
        <v>0.68495794577176405</v>
      </c>
      <c r="H2666" s="13">
        <v>1</v>
      </c>
      <c r="I2666" s="12">
        <v>2268</v>
      </c>
      <c r="J2666" s="13">
        <v>0.612331344505464</v>
      </c>
      <c r="K2666" s="13">
        <v>1</v>
      </c>
      <c r="L2666" s="12" t="s">
        <v>421</v>
      </c>
      <c r="M2666" s="13" t="s">
        <v>421</v>
      </c>
      <c r="N2666" s="13" t="s">
        <v>421</v>
      </c>
    </row>
    <row r="2667" spans="1:14" x14ac:dyDescent="0.25">
      <c r="A2667" s="9" t="s">
        <v>301</v>
      </c>
      <c r="B2667" s="9" t="s">
        <v>357</v>
      </c>
      <c r="C2667" s="9" t="s">
        <v>414</v>
      </c>
      <c r="D2667" s="10">
        <v>1027.70763829</v>
      </c>
      <c r="E2667" s="11">
        <v>5.49249474508052E-2</v>
      </c>
      <c r="F2667" s="12">
        <v>971</v>
      </c>
      <c r="G2667" s="13">
        <v>0.94482123497266601</v>
      </c>
      <c r="H2667" s="13">
        <v>6.0927401643973103E-2</v>
      </c>
      <c r="I2667" s="12">
        <v>597</v>
      </c>
      <c r="J2667" s="13">
        <v>0.58090450801100102</v>
      </c>
      <c r="K2667" s="13">
        <v>4.2612419700214101E-2</v>
      </c>
      <c r="L2667" s="12">
        <v>374</v>
      </c>
      <c r="M2667" s="13">
        <v>0.36391672696166499</v>
      </c>
      <c r="N2667" s="13">
        <v>0.194084068500259</v>
      </c>
    </row>
    <row r="2668" spans="1:14" x14ac:dyDescent="0.25">
      <c r="A2668" s="9" t="s">
        <v>301</v>
      </c>
      <c r="B2668" s="9" t="s">
        <v>357</v>
      </c>
      <c r="C2668" s="9" t="s">
        <v>415</v>
      </c>
      <c r="D2668" s="10">
        <v>887.86076990000004</v>
      </c>
      <c r="E2668" s="11">
        <v>4.7450952307341102E-2</v>
      </c>
      <c r="F2668" s="12">
        <v>1069</v>
      </c>
      <c r="G2668" s="13" t="s">
        <v>424</v>
      </c>
      <c r="H2668" s="13">
        <v>6.7076614168287599E-2</v>
      </c>
      <c r="I2668" s="12">
        <v>909</v>
      </c>
      <c r="J2668" s="13" t="s">
        <v>424</v>
      </c>
      <c r="K2668" s="13">
        <v>6.4882226980728097E-2</v>
      </c>
      <c r="L2668" s="12">
        <v>160</v>
      </c>
      <c r="M2668" s="13">
        <v>0.18020843517843599</v>
      </c>
      <c r="N2668" s="13">
        <v>8.3030617540217996E-2</v>
      </c>
    </row>
    <row r="2669" spans="1:14" x14ac:dyDescent="0.25">
      <c r="A2669" s="9" t="s">
        <v>301</v>
      </c>
      <c r="B2669" s="9" t="s">
        <v>357</v>
      </c>
      <c r="C2669" s="9" t="s">
        <v>361</v>
      </c>
      <c r="D2669" s="10">
        <v>2013.1041326173099</v>
      </c>
      <c r="E2669" s="11">
        <v>0.107588612342107</v>
      </c>
      <c r="F2669" s="12">
        <v>1770</v>
      </c>
      <c r="G2669" s="13">
        <v>0.87923916667875202</v>
      </c>
      <c r="H2669" s="13">
        <v>0.11106230783710901</v>
      </c>
      <c r="I2669" s="12">
        <v>1543</v>
      </c>
      <c r="J2669" s="13">
        <v>0.76647798541543199</v>
      </c>
      <c r="K2669" s="13">
        <v>0.110135617416131</v>
      </c>
      <c r="L2669" s="12">
        <v>227</v>
      </c>
      <c r="M2669" s="13">
        <v>0.11276118126332001</v>
      </c>
      <c r="N2669" s="13">
        <v>0.117799688635184</v>
      </c>
    </row>
    <row r="2670" spans="1:14" x14ac:dyDescent="0.25">
      <c r="A2670" s="9" t="s">
        <v>301</v>
      </c>
      <c r="B2670" s="9" t="s">
        <v>357</v>
      </c>
      <c r="C2670" s="9" t="s">
        <v>362</v>
      </c>
      <c r="D2670" s="10">
        <v>5291.8409821628002</v>
      </c>
      <c r="E2670" s="11">
        <v>0.28281787254877999</v>
      </c>
      <c r="F2670" s="12">
        <v>5298</v>
      </c>
      <c r="G2670" s="13" t="s">
        <v>424</v>
      </c>
      <c r="H2670" s="13">
        <v>0.33243395871242998</v>
      </c>
      <c r="I2670" s="12">
        <v>4762</v>
      </c>
      <c r="J2670" s="13">
        <v>0.89987586854012902</v>
      </c>
      <c r="K2670" s="13">
        <v>0.33990007137758699</v>
      </c>
      <c r="L2670" s="12">
        <v>536</v>
      </c>
      <c r="M2670" s="13">
        <v>0.101288002002837</v>
      </c>
      <c r="N2670" s="13">
        <v>0.27815256875972999</v>
      </c>
    </row>
    <row r="2671" spans="1:14" x14ac:dyDescent="0.25">
      <c r="A2671" s="9" t="s">
        <v>301</v>
      </c>
      <c r="B2671" s="9" t="s">
        <v>357</v>
      </c>
      <c r="C2671" s="9" t="s">
        <v>363</v>
      </c>
      <c r="D2671" s="10">
        <v>3708.1806024163502</v>
      </c>
      <c r="E2671" s="11">
        <v>0.198180510815996</v>
      </c>
      <c r="F2671" s="12">
        <v>3717</v>
      </c>
      <c r="G2671" s="13" t="s">
        <v>424</v>
      </c>
      <c r="H2671" s="13">
        <v>0.23323084645792799</v>
      </c>
      <c r="I2671" s="12">
        <v>3445</v>
      </c>
      <c r="J2671" s="13">
        <v>0.92902702682688798</v>
      </c>
      <c r="K2671" s="13">
        <v>0.245895788722341</v>
      </c>
      <c r="L2671" s="12">
        <v>272</v>
      </c>
      <c r="M2671" s="13">
        <v>7.3351335644967597E-2</v>
      </c>
      <c r="N2671" s="13">
        <v>0.14115204981837101</v>
      </c>
    </row>
    <row r="2672" spans="1:14" x14ac:dyDescent="0.25">
      <c r="A2672" s="9" t="s">
        <v>301</v>
      </c>
      <c r="B2672" s="9" t="s">
        <v>357</v>
      </c>
      <c r="C2672" s="9" t="s">
        <v>364</v>
      </c>
      <c r="D2672" s="10">
        <v>1701.93152530879</v>
      </c>
      <c r="E2672" s="11">
        <v>9.09582609972545E-2</v>
      </c>
      <c r="F2672" s="12">
        <v>1652</v>
      </c>
      <c r="G2672" s="13" t="s">
        <v>424</v>
      </c>
      <c r="H2672" s="13">
        <v>0.103658153981301</v>
      </c>
      <c r="I2672" s="12">
        <v>1482</v>
      </c>
      <c r="J2672" s="13">
        <v>0.87077533846793098</v>
      </c>
      <c r="K2672" s="13">
        <v>0.105781584582441</v>
      </c>
      <c r="L2672" s="12">
        <v>170</v>
      </c>
      <c r="M2672" s="13">
        <v>9.9886509810761304E-2</v>
      </c>
      <c r="N2672" s="13">
        <v>8.8220031136481594E-2</v>
      </c>
    </row>
    <row r="2673" spans="1:14" x14ac:dyDescent="0.25">
      <c r="A2673" s="9" t="s">
        <v>301</v>
      </c>
      <c r="B2673" s="9" t="s">
        <v>357</v>
      </c>
      <c r="C2673" s="9" t="s">
        <v>365</v>
      </c>
      <c r="D2673" s="10">
        <v>1452.6409917874701</v>
      </c>
      <c r="E2673" s="11">
        <v>7.7635143659697106E-2</v>
      </c>
      <c r="F2673" s="12">
        <v>1460</v>
      </c>
      <c r="G2673" s="13" t="s">
        <v>424</v>
      </c>
      <c r="H2673" s="13">
        <v>9.1610717198970903E-2</v>
      </c>
      <c r="I2673" s="12">
        <v>1272</v>
      </c>
      <c r="J2673" s="13">
        <v>0.87564649985183995</v>
      </c>
      <c r="K2673" s="13">
        <v>9.0792291220556806E-2</v>
      </c>
      <c r="L2673" s="12">
        <v>188</v>
      </c>
      <c r="M2673" s="13">
        <v>0.12941945123596399</v>
      </c>
      <c r="N2673" s="13">
        <v>9.7560975609756101E-2</v>
      </c>
    </row>
    <row r="2674" spans="1:14" x14ac:dyDescent="0.25">
      <c r="A2674" s="9" t="s">
        <v>301</v>
      </c>
      <c r="B2674" s="9" t="s">
        <v>357</v>
      </c>
      <c r="C2674" s="9" t="s">
        <v>16</v>
      </c>
      <c r="D2674" s="10">
        <v>18711.126473274999</v>
      </c>
      <c r="E2674" s="11">
        <v>1</v>
      </c>
      <c r="F2674" s="12">
        <v>15937</v>
      </c>
      <c r="G2674" s="13">
        <v>0.85173920569468298</v>
      </c>
      <c r="H2674" s="13">
        <v>1</v>
      </c>
      <c r="I2674" s="12">
        <v>14010</v>
      </c>
      <c r="J2674" s="13">
        <v>0.748752354381785</v>
      </c>
      <c r="K2674" s="13">
        <v>1</v>
      </c>
      <c r="L2674" s="12">
        <v>1927</v>
      </c>
      <c r="M2674" s="13">
        <v>0.102986851312898</v>
      </c>
      <c r="N2674" s="13">
        <v>1</v>
      </c>
    </row>
    <row r="2675" spans="1:14" x14ac:dyDescent="0.25">
      <c r="A2675" s="9" t="s">
        <v>301</v>
      </c>
      <c r="B2675" s="9" t="s">
        <v>358</v>
      </c>
      <c r="C2675" s="9" t="s">
        <v>414</v>
      </c>
      <c r="D2675" s="10">
        <v>370.69486454000003</v>
      </c>
      <c r="E2675" s="11">
        <v>5.06715001508726E-2</v>
      </c>
      <c r="F2675" s="12">
        <v>173</v>
      </c>
      <c r="G2675" s="13">
        <v>0.466691115925433</v>
      </c>
      <c r="H2675" s="13">
        <v>3.4879032258064498E-2</v>
      </c>
      <c r="I2675" s="12">
        <v>117</v>
      </c>
      <c r="J2675" s="13">
        <v>0.31562347146402198</v>
      </c>
      <c r="K2675" s="13">
        <v>2.6816410726564301E-2</v>
      </c>
      <c r="L2675" s="12">
        <v>56</v>
      </c>
      <c r="M2675" s="13">
        <v>0.15106764446141199</v>
      </c>
      <c r="N2675" s="13">
        <v>9.3802345058626502E-2</v>
      </c>
    </row>
    <row r="2676" spans="1:14" x14ac:dyDescent="0.25">
      <c r="A2676" s="9" t="s">
        <v>301</v>
      </c>
      <c r="B2676" s="9" t="s">
        <v>358</v>
      </c>
      <c r="C2676" s="9" t="s">
        <v>415</v>
      </c>
      <c r="D2676" s="10">
        <v>442.34356394000002</v>
      </c>
      <c r="E2676" s="11">
        <v>6.0465396505390803E-2</v>
      </c>
      <c r="F2676" s="12">
        <v>263</v>
      </c>
      <c r="G2676" s="13">
        <v>0.594560476154398</v>
      </c>
      <c r="H2676" s="13">
        <v>5.3024193548387097E-2</v>
      </c>
      <c r="I2676" s="12">
        <v>219</v>
      </c>
      <c r="J2676" s="13">
        <v>0.49509028242514502</v>
      </c>
      <c r="K2676" s="13">
        <v>5.0194820077927998E-2</v>
      </c>
      <c r="L2676" s="12">
        <v>44</v>
      </c>
      <c r="M2676" s="13">
        <v>9.9470193729253004E-2</v>
      </c>
      <c r="N2676" s="13">
        <v>7.3701842546063698E-2</v>
      </c>
    </row>
    <row r="2677" spans="1:14" x14ac:dyDescent="0.25">
      <c r="A2677" s="9" t="s">
        <v>301</v>
      </c>
      <c r="B2677" s="9" t="s">
        <v>358</v>
      </c>
      <c r="C2677" s="9" t="s">
        <v>361</v>
      </c>
      <c r="D2677" s="10">
        <v>747.37428328269596</v>
      </c>
      <c r="E2677" s="11">
        <v>0.10216104869732</v>
      </c>
      <c r="F2677" s="12">
        <v>481</v>
      </c>
      <c r="G2677" s="13">
        <v>0.64358650111333904</v>
      </c>
      <c r="H2677" s="13">
        <v>9.6975806451612898E-2</v>
      </c>
      <c r="I2677" s="12">
        <v>411</v>
      </c>
      <c r="J2677" s="13">
        <v>0.54992526394507801</v>
      </c>
      <c r="K2677" s="13">
        <v>9.4201237680495098E-2</v>
      </c>
      <c r="L2677" s="12">
        <v>70</v>
      </c>
      <c r="M2677" s="13">
        <v>9.3661237168261399E-2</v>
      </c>
      <c r="N2677" s="13">
        <v>0.117252931323283</v>
      </c>
    </row>
    <row r="2678" spans="1:14" x14ac:dyDescent="0.25">
      <c r="A2678" s="9" t="s">
        <v>301</v>
      </c>
      <c r="B2678" s="9" t="s">
        <v>358</v>
      </c>
      <c r="C2678" s="9" t="s">
        <v>362</v>
      </c>
      <c r="D2678" s="10">
        <v>1821.10963376771</v>
      </c>
      <c r="E2678" s="11">
        <v>0.24893346498534599</v>
      </c>
      <c r="F2678" s="12">
        <v>1252</v>
      </c>
      <c r="G2678" s="13">
        <v>0.68749293111460197</v>
      </c>
      <c r="H2678" s="13">
        <v>0.25241935483870998</v>
      </c>
      <c r="I2678" s="12">
        <v>1088</v>
      </c>
      <c r="J2678" s="13">
        <v>0.59743794652770499</v>
      </c>
      <c r="K2678" s="13">
        <v>0.24936969974788001</v>
      </c>
      <c r="L2678" s="12">
        <v>164</v>
      </c>
      <c r="M2678" s="13">
        <v>9.00549845868968E-2</v>
      </c>
      <c r="N2678" s="13">
        <v>0.274706867671692</v>
      </c>
    </row>
    <row r="2679" spans="1:14" x14ac:dyDescent="0.25">
      <c r="A2679" s="9" t="s">
        <v>301</v>
      </c>
      <c r="B2679" s="9" t="s">
        <v>358</v>
      </c>
      <c r="C2679" s="9" t="s">
        <v>363</v>
      </c>
      <c r="D2679" s="10">
        <v>1803.1075633819801</v>
      </c>
      <c r="E2679" s="11">
        <v>0.24647270278029501</v>
      </c>
      <c r="F2679" s="12">
        <v>1456</v>
      </c>
      <c r="G2679" s="13">
        <v>0.80749481038672599</v>
      </c>
      <c r="H2679" s="13">
        <v>0.293548387096774</v>
      </c>
      <c r="I2679" s="12">
        <v>1296</v>
      </c>
      <c r="J2679" s="13">
        <v>0.71875911693763495</v>
      </c>
      <c r="K2679" s="13">
        <v>0.29704331881732798</v>
      </c>
      <c r="L2679" s="12">
        <v>160</v>
      </c>
      <c r="M2679" s="13">
        <v>8.8735693449090797E-2</v>
      </c>
      <c r="N2679" s="13">
        <v>0.268006700167504</v>
      </c>
    </row>
    <row r="2680" spans="1:14" x14ac:dyDescent="0.25">
      <c r="A2680" s="9" t="s">
        <v>301</v>
      </c>
      <c r="B2680" s="9" t="s">
        <v>358</v>
      </c>
      <c r="C2680" s="9" t="s">
        <v>364</v>
      </c>
      <c r="D2680" s="10">
        <v>872.67135791338205</v>
      </c>
      <c r="E2680" s="11">
        <v>0.11928831789737</v>
      </c>
      <c r="F2680" s="12">
        <v>903</v>
      </c>
      <c r="G2680" s="13" t="s">
        <v>424</v>
      </c>
      <c r="H2680" s="13">
        <v>0.18205645161290299</v>
      </c>
      <c r="I2680" s="12">
        <v>846</v>
      </c>
      <c r="J2680" s="13" t="s">
        <v>424</v>
      </c>
      <c r="K2680" s="13">
        <v>0.19390327756131101</v>
      </c>
      <c r="L2680" s="12">
        <v>57</v>
      </c>
      <c r="M2680" s="13">
        <v>6.5316684778438203E-2</v>
      </c>
      <c r="N2680" s="13">
        <v>9.5477386934673406E-2</v>
      </c>
    </row>
    <row r="2681" spans="1:14" x14ac:dyDescent="0.25">
      <c r="A2681" s="9" t="s">
        <v>301</v>
      </c>
      <c r="B2681" s="9" t="s">
        <v>358</v>
      </c>
      <c r="C2681" s="9" t="s">
        <v>365</v>
      </c>
      <c r="D2681" s="10">
        <v>397.76122150442001</v>
      </c>
      <c r="E2681" s="11">
        <v>5.4371289498394502E-2</v>
      </c>
      <c r="F2681" s="12">
        <v>432</v>
      </c>
      <c r="G2681" s="13" t="s">
        <v>424</v>
      </c>
      <c r="H2681" s="13">
        <v>8.7096774193548401E-2</v>
      </c>
      <c r="I2681" s="12">
        <v>386</v>
      </c>
      <c r="J2681" s="13" t="s">
        <v>424</v>
      </c>
      <c r="K2681" s="13">
        <v>8.8471235388494093E-2</v>
      </c>
      <c r="L2681" s="12">
        <v>46</v>
      </c>
      <c r="M2681" s="13">
        <v>0.115647271561612</v>
      </c>
      <c r="N2681" s="13">
        <v>7.7051926298157394E-2</v>
      </c>
    </row>
    <row r="2682" spans="1:14" x14ac:dyDescent="0.25">
      <c r="A2682" s="9" t="s">
        <v>301</v>
      </c>
      <c r="B2682" s="9" t="s">
        <v>358</v>
      </c>
      <c r="C2682" s="9" t="s">
        <v>16</v>
      </c>
      <c r="D2682" s="10">
        <v>7315.6481145470198</v>
      </c>
      <c r="E2682" s="11">
        <v>1</v>
      </c>
      <c r="F2682" s="12">
        <v>4960</v>
      </c>
      <c r="G2682" s="13">
        <v>0.67799871212191598</v>
      </c>
      <c r="H2682" s="13">
        <v>1</v>
      </c>
      <c r="I2682" s="12">
        <v>4363</v>
      </c>
      <c r="J2682" s="13">
        <v>0.596392818747564</v>
      </c>
      <c r="K2682" s="13">
        <v>1</v>
      </c>
      <c r="L2682" s="12">
        <v>597</v>
      </c>
      <c r="M2682" s="13">
        <v>8.1605893374351507E-2</v>
      </c>
      <c r="N2682" s="13">
        <v>1</v>
      </c>
    </row>
    <row r="2683" spans="1:14" x14ac:dyDescent="0.25">
      <c r="A2683" s="9" t="s">
        <v>301</v>
      </c>
      <c r="B2683" s="9" t="s">
        <v>359</v>
      </c>
      <c r="C2683" s="9" t="s">
        <v>414</v>
      </c>
      <c r="D2683" s="10">
        <v>507.03512990000002</v>
      </c>
      <c r="E2683" s="11">
        <v>4.7099846824383403E-2</v>
      </c>
      <c r="F2683" s="12">
        <v>101</v>
      </c>
      <c r="G2683" s="13">
        <v>0.199197243038998</v>
      </c>
      <c r="H2683" s="13">
        <v>2.0199999999999999E-2</v>
      </c>
      <c r="I2683" s="12">
        <v>65</v>
      </c>
      <c r="J2683" s="13">
        <v>0.128196245520147</v>
      </c>
      <c r="K2683" s="13">
        <v>1.4850354123829099E-2</v>
      </c>
      <c r="L2683" s="12">
        <v>36</v>
      </c>
      <c r="M2683" s="13">
        <v>7.1000997518850598E-2</v>
      </c>
      <c r="N2683" s="13">
        <v>5.7784911717496001E-2</v>
      </c>
    </row>
    <row r="2684" spans="1:14" x14ac:dyDescent="0.25">
      <c r="A2684" s="9" t="s">
        <v>301</v>
      </c>
      <c r="B2684" s="9" t="s">
        <v>359</v>
      </c>
      <c r="C2684" s="9" t="s">
        <v>415</v>
      </c>
      <c r="D2684" s="10">
        <v>700.70642265000004</v>
      </c>
      <c r="E2684" s="11">
        <v>6.5090490243123203E-2</v>
      </c>
      <c r="F2684" s="12">
        <v>232</v>
      </c>
      <c r="G2684" s="13">
        <v>0.33109443912701703</v>
      </c>
      <c r="H2684" s="13">
        <v>4.6399999999999997E-2</v>
      </c>
      <c r="I2684" s="12">
        <v>184</v>
      </c>
      <c r="J2684" s="13">
        <v>0.26259214137659898</v>
      </c>
      <c r="K2684" s="13">
        <v>4.2037925519762397E-2</v>
      </c>
      <c r="L2684" s="12">
        <v>48</v>
      </c>
      <c r="M2684" s="13">
        <v>6.8502297750417204E-2</v>
      </c>
      <c r="N2684" s="13">
        <v>7.7046548956661298E-2</v>
      </c>
    </row>
    <row r="2685" spans="1:14" x14ac:dyDescent="0.25">
      <c r="A2685" s="9" t="s">
        <v>301</v>
      </c>
      <c r="B2685" s="9" t="s">
        <v>359</v>
      </c>
      <c r="C2685" s="9" t="s">
        <v>361</v>
      </c>
      <c r="D2685" s="10">
        <v>1429.93424353511</v>
      </c>
      <c r="E2685" s="11">
        <v>0.13283040931054901</v>
      </c>
      <c r="F2685" s="12">
        <v>488</v>
      </c>
      <c r="G2685" s="13">
        <v>0.34127443426598197</v>
      </c>
      <c r="H2685" s="13">
        <v>9.7600000000000006E-2</v>
      </c>
      <c r="I2685" s="12">
        <v>421</v>
      </c>
      <c r="J2685" s="13">
        <v>0.29441913284012</v>
      </c>
      <c r="K2685" s="13">
        <v>9.6184601325108504E-2</v>
      </c>
      <c r="L2685" s="12">
        <v>67</v>
      </c>
      <c r="M2685" s="13">
        <v>4.6855301425862299E-2</v>
      </c>
      <c r="N2685" s="13">
        <v>0.107544141252006</v>
      </c>
    </row>
    <row r="2686" spans="1:14" x14ac:dyDescent="0.25">
      <c r="A2686" s="9" t="s">
        <v>301</v>
      </c>
      <c r="B2686" s="9" t="s">
        <v>359</v>
      </c>
      <c r="C2686" s="9" t="s">
        <v>362</v>
      </c>
      <c r="D2686" s="10">
        <v>2718.3133077694702</v>
      </c>
      <c r="E2686" s="11">
        <v>0.25251138011260899</v>
      </c>
      <c r="F2686" s="12">
        <v>1164</v>
      </c>
      <c r="G2686" s="13">
        <v>0.428206710636725</v>
      </c>
      <c r="H2686" s="13">
        <v>0.23280000000000001</v>
      </c>
      <c r="I2686" s="12">
        <v>1006</v>
      </c>
      <c r="J2686" s="13">
        <v>0.37008243204514202</v>
      </c>
      <c r="K2686" s="13">
        <v>0.22983778843957001</v>
      </c>
      <c r="L2686" s="12">
        <v>158</v>
      </c>
      <c r="M2686" s="13">
        <v>5.8124278591582999E-2</v>
      </c>
      <c r="N2686" s="13">
        <v>0.253611556982344</v>
      </c>
    </row>
    <row r="2687" spans="1:14" x14ac:dyDescent="0.25">
      <c r="A2687" s="9" t="s">
        <v>301</v>
      </c>
      <c r="B2687" s="9" t="s">
        <v>359</v>
      </c>
      <c r="C2687" s="9" t="s">
        <v>363</v>
      </c>
      <c r="D2687" s="10">
        <v>2410.4017698186699</v>
      </c>
      <c r="E2687" s="11">
        <v>0.223908655335327</v>
      </c>
      <c r="F2687" s="12">
        <v>1624</v>
      </c>
      <c r="G2687" s="13">
        <v>0.67374660122414898</v>
      </c>
      <c r="H2687" s="13">
        <v>0.32479999999999998</v>
      </c>
      <c r="I2687" s="12">
        <v>1455</v>
      </c>
      <c r="J2687" s="13">
        <v>0.60363380836276903</v>
      </c>
      <c r="K2687" s="13">
        <v>0.33241946538725198</v>
      </c>
      <c r="L2687" s="12">
        <v>169</v>
      </c>
      <c r="M2687" s="13">
        <v>7.0112792861380002E-2</v>
      </c>
      <c r="N2687" s="13">
        <v>0.27126805778491198</v>
      </c>
    </row>
    <row r="2688" spans="1:14" x14ac:dyDescent="0.25">
      <c r="A2688" s="9" t="s">
        <v>301</v>
      </c>
      <c r="B2688" s="9" t="s">
        <v>359</v>
      </c>
      <c r="C2688" s="9" t="s">
        <v>364</v>
      </c>
      <c r="D2688" s="10">
        <v>971.34277091840704</v>
      </c>
      <c r="E2688" s="11">
        <v>9.0230623138976895E-2</v>
      </c>
      <c r="F2688" s="12">
        <v>840</v>
      </c>
      <c r="G2688" s="13">
        <v>0.86478226342877695</v>
      </c>
      <c r="H2688" s="13">
        <v>0.16800000000000001</v>
      </c>
      <c r="I2688" s="12">
        <v>768</v>
      </c>
      <c r="J2688" s="13">
        <v>0.79065806942059602</v>
      </c>
      <c r="K2688" s="13">
        <v>0.175462645647704</v>
      </c>
      <c r="L2688" s="12">
        <v>72</v>
      </c>
      <c r="M2688" s="13">
        <v>7.4124194008180905E-2</v>
      </c>
      <c r="N2688" s="13">
        <v>0.115569823434992</v>
      </c>
    </row>
    <row r="2689" spans="1:14" x14ac:dyDescent="0.25">
      <c r="A2689" s="9" t="s">
        <v>301</v>
      </c>
      <c r="B2689" s="9" t="s">
        <v>359</v>
      </c>
      <c r="C2689" s="9" t="s">
        <v>365</v>
      </c>
      <c r="D2689" s="10">
        <v>622.00868047903805</v>
      </c>
      <c r="E2689" s="11">
        <v>5.7780046877180899E-2</v>
      </c>
      <c r="F2689" s="12">
        <v>551</v>
      </c>
      <c r="G2689" s="13">
        <v>0.88583972747076301</v>
      </c>
      <c r="H2689" s="13">
        <v>0.11020000000000001</v>
      </c>
      <c r="I2689" s="12">
        <v>478</v>
      </c>
      <c r="J2689" s="13">
        <v>0.76847802129042597</v>
      </c>
      <c r="K2689" s="13">
        <v>0.109207219556774</v>
      </c>
      <c r="L2689" s="12">
        <v>73</v>
      </c>
      <c r="M2689" s="13">
        <v>0.11736170618033701</v>
      </c>
      <c r="N2689" s="13">
        <v>0.117174959871589</v>
      </c>
    </row>
    <row r="2690" spans="1:14" x14ac:dyDescent="0.25">
      <c r="A2690" s="9" t="s">
        <v>301</v>
      </c>
      <c r="B2690" s="9" t="s">
        <v>359</v>
      </c>
      <c r="C2690" s="9" t="s">
        <v>16</v>
      </c>
      <c r="D2690" s="10">
        <v>10765.112077551599</v>
      </c>
      <c r="E2690" s="11">
        <v>1</v>
      </c>
      <c r="F2690" s="12">
        <v>5000</v>
      </c>
      <c r="G2690" s="13">
        <v>0.46446334826615099</v>
      </c>
      <c r="H2690" s="13">
        <v>1</v>
      </c>
      <c r="I2690" s="12">
        <v>4377</v>
      </c>
      <c r="J2690" s="13">
        <v>0.40659121507218898</v>
      </c>
      <c r="K2690" s="13">
        <v>1</v>
      </c>
      <c r="L2690" s="12">
        <v>623</v>
      </c>
      <c r="M2690" s="13">
        <v>5.7872133193962401E-2</v>
      </c>
      <c r="N2690" s="13">
        <v>1</v>
      </c>
    </row>
    <row r="2691" spans="1:14" x14ac:dyDescent="0.25">
      <c r="A2691" s="9" t="s">
        <v>301</v>
      </c>
      <c r="B2691" s="9" t="s">
        <v>301</v>
      </c>
      <c r="C2691" s="9" t="s">
        <v>414</v>
      </c>
      <c r="D2691" s="10">
        <v>9299.9594378300008</v>
      </c>
      <c r="E2691" s="11">
        <v>4.8544826307296E-2</v>
      </c>
      <c r="F2691" s="12">
        <v>3042</v>
      </c>
      <c r="G2691" s="13">
        <v>0.327098200840089</v>
      </c>
      <c r="H2691" s="13">
        <v>2.8168492402285299E-2</v>
      </c>
      <c r="I2691" s="12">
        <v>1346</v>
      </c>
      <c r="J2691" s="13">
        <v>0.14473181404693</v>
      </c>
      <c r="K2691" s="13">
        <v>1.4979356088006501E-2</v>
      </c>
      <c r="L2691" s="12">
        <v>1696</v>
      </c>
      <c r="M2691" s="13">
        <v>0.18236638679316</v>
      </c>
      <c r="N2691" s="13">
        <v>9.35156594618438E-2</v>
      </c>
    </row>
    <row r="2692" spans="1:14" x14ac:dyDescent="0.25">
      <c r="A2692" s="9" t="s">
        <v>301</v>
      </c>
      <c r="B2692" s="9" t="s">
        <v>301</v>
      </c>
      <c r="C2692" s="9" t="s">
        <v>415</v>
      </c>
      <c r="D2692" s="10">
        <v>12806.18043721</v>
      </c>
      <c r="E2692" s="11">
        <v>6.6846937251729396E-2</v>
      </c>
      <c r="F2692" s="12">
        <v>5081</v>
      </c>
      <c r="G2692" s="13">
        <v>0.39676155001193802</v>
      </c>
      <c r="H2692" s="13">
        <v>4.7049345790930903E-2</v>
      </c>
      <c r="I2692" s="12">
        <v>3697</v>
      </c>
      <c r="J2692" s="13">
        <v>0.28868873261053601</v>
      </c>
      <c r="K2692" s="13">
        <v>4.11431496711442E-2</v>
      </c>
      <c r="L2692" s="12">
        <v>1384</v>
      </c>
      <c r="M2692" s="13">
        <v>0.108072817401402</v>
      </c>
      <c r="N2692" s="13">
        <v>7.6312307013674502E-2</v>
      </c>
    </row>
    <row r="2693" spans="1:14" x14ac:dyDescent="0.25">
      <c r="A2693" s="9" t="s">
        <v>301</v>
      </c>
      <c r="B2693" s="9" t="s">
        <v>301</v>
      </c>
      <c r="C2693" s="9" t="s">
        <v>361</v>
      </c>
      <c r="D2693" s="10">
        <v>36250.772901304503</v>
      </c>
      <c r="E2693" s="11">
        <v>0.18922528488034801</v>
      </c>
      <c r="F2693" s="12">
        <v>17090</v>
      </c>
      <c r="G2693" s="13">
        <v>0.471438224131906</v>
      </c>
      <c r="H2693" s="13">
        <v>0.15825099774985399</v>
      </c>
      <c r="I2693" s="12">
        <v>13788</v>
      </c>
      <c r="J2693" s="13">
        <v>0.38035051107845003</v>
      </c>
      <c r="K2693" s="13">
        <v>0.153443805157083</v>
      </c>
      <c r="L2693" s="12">
        <v>3302</v>
      </c>
      <c r="M2693" s="13">
        <v>9.1087713053455394E-2</v>
      </c>
      <c r="N2693" s="13">
        <v>0.182068813409793</v>
      </c>
    </row>
    <row r="2694" spans="1:14" x14ac:dyDescent="0.25">
      <c r="A2694" s="9" t="s">
        <v>301</v>
      </c>
      <c r="B2694" s="9" t="s">
        <v>301</v>
      </c>
      <c r="C2694" s="9" t="s">
        <v>362</v>
      </c>
      <c r="D2694" s="10">
        <v>48951.470954623102</v>
      </c>
      <c r="E2694" s="11">
        <v>0.25552161499892601</v>
      </c>
      <c r="F2694" s="12">
        <v>32681</v>
      </c>
      <c r="G2694" s="13">
        <v>0.667620387348412</v>
      </c>
      <c r="H2694" s="13">
        <v>0.302621466206143</v>
      </c>
      <c r="I2694" s="12">
        <v>26956</v>
      </c>
      <c r="J2694" s="13">
        <v>0.55066782415971904</v>
      </c>
      <c r="K2694" s="13">
        <v>0.29998775832711999</v>
      </c>
      <c r="L2694" s="12">
        <v>5725</v>
      </c>
      <c r="M2694" s="13">
        <v>0.116952563188692</v>
      </c>
      <c r="N2694" s="13">
        <v>0.315670489633877</v>
      </c>
    </row>
    <row r="2695" spans="1:14" x14ac:dyDescent="0.25">
      <c r="A2695" s="9" t="s">
        <v>301</v>
      </c>
      <c r="B2695" s="9" t="s">
        <v>301</v>
      </c>
      <c r="C2695" s="9" t="s">
        <v>363</v>
      </c>
      <c r="D2695" s="10">
        <v>32676.667679554401</v>
      </c>
      <c r="E2695" s="11">
        <v>0.17056882531687001</v>
      </c>
      <c r="F2695" s="12">
        <v>27220</v>
      </c>
      <c r="G2695" s="13">
        <v>0.83301027714742704</v>
      </c>
      <c r="H2695" s="13">
        <v>0.25205337382978499</v>
      </c>
      <c r="I2695" s="12">
        <v>23494</v>
      </c>
      <c r="J2695" s="13">
        <v>0.71898396220799599</v>
      </c>
      <c r="K2695" s="13">
        <v>0.26145987513493701</v>
      </c>
      <c r="L2695" s="12">
        <v>3726</v>
      </c>
      <c r="M2695" s="13">
        <v>0.11402631493943099</v>
      </c>
      <c r="N2695" s="13">
        <v>0.20544772827525401</v>
      </c>
    </row>
    <row r="2696" spans="1:14" x14ac:dyDescent="0.25">
      <c r="A2696" s="9" t="s">
        <v>301</v>
      </c>
      <c r="B2696" s="9" t="s">
        <v>301</v>
      </c>
      <c r="C2696" s="9" t="s">
        <v>364</v>
      </c>
      <c r="D2696" s="10">
        <v>14032.5673466923</v>
      </c>
      <c r="E2696" s="11">
        <v>7.3248550065672199E-2</v>
      </c>
      <c r="F2696" s="12">
        <v>13442</v>
      </c>
      <c r="G2696" s="13" t="s">
        <v>424</v>
      </c>
      <c r="H2696" s="13">
        <v>0.124471030529757</v>
      </c>
      <c r="I2696" s="12">
        <v>12082</v>
      </c>
      <c r="J2696" s="13">
        <v>0.86099711488987796</v>
      </c>
      <c r="K2696" s="13">
        <v>0.134458083399179</v>
      </c>
      <c r="L2696" s="12">
        <v>1360</v>
      </c>
      <c r="M2696" s="13">
        <v>9.6917404092884796E-2</v>
      </c>
      <c r="N2696" s="13">
        <v>7.4988972209969099E-2</v>
      </c>
    </row>
    <row r="2697" spans="1:14" x14ac:dyDescent="0.25">
      <c r="A2697" s="9" t="s">
        <v>301</v>
      </c>
      <c r="B2697" s="9" t="s">
        <v>301</v>
      </c>
      <c r="C2697" s="9" t="s">
        <v>365</v>
      </c>
      <c r="D2697" s="10">
        <v>10203.8254701809</v>
      </c>
      <c r="E2697" s="11">
        <v>5.3262913503144597E-2</v>
      </c>
      <c r="F2697" s="12">
        <v>9425</v>
      </c>
      <c r="G2697" s="13">
        <v>0.92367318781991403</v>
      </c>
      <c r="H2697" s="13">
        <v>8.7274175178020802E-2</v>
      </c>
      <c r="I2697" s="12">
        <v>8492</v>
      </c>
      <c r="J2697" s="13">
        <v>0.832236892410261</v>
      </c>
      <c r="K2697" s="13">
        <v>9.4505714635476398E-2</v>
      </c>
      <c r="L2697" s="12">
        <v>933</v>
      </c>
      <c r="M2697" s="13">
        <v>9.1436295409653007E-2</v>
      </c>
      <c r="N2697" s="13">
        <v>5.1444640494044999E-2</v>
      </c>
    </row>
    <row r="2698" spans="1:14" x14ac:dyDescent="0.25">
      <c r="A2698" s="9" t="s">
        <v>301</v>
      </c>
      <c r="B2698" s="9" t="s">
        <v>301</v>
      </c>
      <c r="C2698" s="9" t="s">
        <v>16</v>
      </c>
      <c r="D2698" s="10">
        <v>191574.677370558</v>
      </c>
      <c r="E2698" s="11">
        <v>1</v>
      </c>
      <c r="F2698" s="12">
        <v>107993</v>
      </c>
      <c r="G2698" s="13">
        <v>0.56371228954812203</v>
      </c>
      <c r="H2698" s="13">
        <v>1</v>
      </c>
      <c r="I2698" s="12">
        <v>89857</v>
      </c>
      <c r="J2698" s="13">
        <v>0.46904424547818402</v>
      </c>
      <c r="K2698" s="13">
        <v>1</v>
      </c>
      <c r="L2698" s="12">
        <v>18136</v>
      </c>
      <c r="M2698" s="13">
        <v>9.4668044069937299E-2</v>
      </c>
      <c r="N2698" s="13">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7BA6-1329-497D-BAEE-C64E8B81C688}">
  <dimension ref="A1:Q3035"/>
  <sheetViews>
    <sheetView showGridLines="0" workbookViewId="0"/>
  </sheetViews>
  <sheetFormatPr defaultRowHeight="15" x14ac:dyDescent="0.25"/>
  <cols>
    <col min="1" max="1" width="11.5703125" bestFit="1" customWidth="1"/>
    <col min="2" max="2" width="47.42578125" bestFit="1" customWidth="1"/>
    <col min="3" max="3" width="15.5703125" bestFit="1" customWidth="1"/>
    <col min="4" max="4" width="10.7109375" bestFit="1" customWidth="1"/>
    <col min="5" max="5" width="18.140625" bestFit="1" customWidth="1"/>
    <col min="6" max="7" width="22.7109375" customWidth="1"/>
    <col min="8" max="8" width="28.7109375" customWidth="1"/>
    <col min="9" max="13" width="22.7109375" customWidth="1"/>
    <col min="14" max="14" width="26.7109375" customWidth="1"/>
    <col min="17" max="17" width="21" bestFit="1" customWidth="1"/>
  </cols>
  <sheetData>
    <row r="1" spans="1:17" x14ac:dyDescent="0.25">
      <c r="A1" s="3" t="s">
        <v>422</v>
      </c>
      <c r="B1" s="29"/>
    </row>
    <row r="2" spans="1:17" ht="45" customHeight="1" x14ac:dyDescent="0.25">
      <c r="A2" s="4" t="s">
        <v>0</v>
      </c>
      <c r="B2" s="4" t="s">
        <v>1</v>
      </c>
      <c r="C2" s="4" t="s">
        <v>2</v>
      </c>
      <c r="D2" s="4" t="s">
        <v>3</v>
      </c>
      <c r="E2" s="4" t="s">
        <v>370</v>
      </c>
      <c r="F2" s="5" t="s">
        <v>371</v>
      </c>
      <c r="G2" s="5" t="s">
        <v>372</v>
      </c>
      <c r="H2" s="5" t="s">
        <v>373</v>
      </c>
      <c r="I2" s="6" t="s">
        <v>4</v>
      </c>
      <c r="J2" s="6" t="s">
        <v>5</v>
      </c>
      <c r="K2" s="6" t="s">
        <v>374</v>
      </c>
      <c r="L2" s="7" t="s">
        <v>6</v>
      </c>
      <c r="M2" s="7" t="s">
        <v>7</v>
      </c>
      <c r="N2" s="7" t="s">
        <v>375</v>
      </c>
    </row>
    <row r="3" spans="1:17" x14ac:dyDescent="0.25">
      <c r="A3" s="9" t="s">
        <v>8</v>
      </c>
      <c r="B3" s="9" t="s">
        <v>8</v>
      </c>
      <c r="C3" s="9" t="s">
        <v>9</v>
      </c>
      <c r="D3" s="10">
        <v>251.111128745023</v>
      </c>
      <c r="E3" s="11">
        <v>5.6085993424834302E-3</v>
      </c>
      <c r="F3" s="12">
        <v>46</v>
      </c>
      <c r="G3" s="13">
        <v>0.183185827844007</v>
      </c>
      <c r="H3" s="13">
        <v>1.3781945651196901E-3</v>
      </c>
      <c r="I3" s="12">
        <v>39</v>
      </c>
      <c r="J3" s="13">
        <v>0.15530972360687501</v>
      </c>
      <c r="K3" s="13">
        <v>1.32531348761342E-3</v>
      </c>
      <c r="L3" s="12" t="s">
        <v>421</v>
      </c>
      <c r="M3" s="13" t="s">
        <v>421</v>
      </c>
      <c r="N3" s="13" t="s">
        <v>421</v>
      </c>
      <c r="P3" s="2"/>
    </row>
    <row r="4" spans="1:17" x14ac:dyDescent="0.25">
      <c r="A4" s="9" t="s">
        <v>8</v>
      </c>
      <c r="B4" s="9" t="s">
        <v>8</v>
      </c>
      <c r="C4" s="9" t="s">
        <v>10</v>
      </c>
      <c r="D4" s="10">
        <v>849.22275708781206</v>
      </c>
      <c r="E4" s="11">
        <v>1.8967499452646499E-2</v>
      </c>
      <c r="F4" s="12">
        <v>441</v>
      </c>
      <c r="G4" s="13">
        <v>0.51929837762743702</v>
      </c>
      <c r="H4" s="13">
        <v>1.3212691374299699E-2</v>
      </c>
      <c r="I4" s="12">
        <v>370</v>
      </c>
      <c r="J4" s="13">
        <v>0.43569251637676099</v>
      </c>
      <c r="K4" s="13">
        <v>1.2573486933768301E-2</v>
      </c>
      <c r="L4" s="12">
        <v>71</v>
      </c>
      <c r="M4" s="13">
        <v>8.3605861250675803E-2</v>
      </c>
      <c r="N4" s="13">
        <v>1.7974683544303802E-2</v>
      </c>
      <c r="P4" s="2"/>
      <c r="Q4" s="2"/>
    </row>
    <row r="5" spans="1:17" x14ac:dyDescent="0.25">
      <c r="A5" s="9" t="s">
        <v>8</v>
      </c>
      <c r="B5" s="9" t="s">
        <v>8</v>
      </c>
      <c r="C5" s="9" t="s">
        <v>11</v>
      </c>
      <c r="D5" s="10">
        <v>2609.5332999243101</v>
      </c>
      <c r="E5" s="11">
        <v>5.8284261726230503E-2</v>
      </c>
      <c r="F5" s="12">
        <v>955</v>
      </c>
      <c r="G5" s="13">
        <v>0.36596582232834501</v>
      </c>
      <c r="H5" s="13">
        <v>2.8612517601941501E-2</v>
      </c>
      <c r="I5" s="12">
        <v>812</v>
      </c>
      <c r="J5" s="13">
        <v>0.31116675155038298</v>
      </c>
      <c r="K5" s="13">
        <v>2.7593706460053699E-2</v>
      </c>
      <c r="L5" s="12">
        <v>143</v>
      </c>
      <c r="M5" s="13">
        <v>5.4799070777961603E-2</v>
      </c>
      <c r="N5" s="13">
        <v>3.6202531645569601E-2</v>
      </c>
      <c r="P5" s="2"/>
      <c r="Q5" s="2"/>
    </row>
    <row r="6" spans="1:17" x14ac:dyDescent="0.25">
      <c r="A6" s="9" t="s">
        <v>8</v>
      </c>
      <c r="B6" s="9" t="s">
        <v>8</v>
      </c>
      <c r="C6" s="9" t="s">
        <v>12</v>
      </c>
      <c r="D6" s="10">
        <v>2643.8385369399998</v>
      </c>
      <c r="E6" s="11">
        <v>5.9050473605136503E-2</v>
      </c>
      <c r="F6" s="12">
        <v>1973</v>
      </c>
      <c r="G6" s="13">
        <v>0.74626342434798099</v>
      </c>
      <c r="H6" s="13">
        <v>5.9112562543068597E-2</v>
      </c>
      <c r="I6" s="12">
        <v>1598</v>
      </c>
      <c r="J6" s="13">
        <v>0.60442420279172504</v>
      </c>
      <c r="K6" s="13">
        <v>5.4303870595031799E-2</v>
      </c>
      <c r="L6" s="12">
        <v>375</v>
      </c>
      <c r="M6" s="13">
        <v>0.141839221556256</v>
      </c>
      <c r="N6" s="13">
        <v>9.49367088607595E-2</v>
      </c>
      <c r="P6" s="2"/>
      <c r="Q6" s="2"/>
    </row>
    <row r="7" spans="1:17" x14ac:dyDescent="0.25">
      <c r="A7" s="9" t="s">
        <v>8</v>
      </c>
      <c r="B7" s="9" t="s">
        <v>8</v>
      </c>
      <c r="C7" s="9" t="s">
        <v>13</v>
      </c>
      <c r="D7" s="10">
        <v>1168.0928893072501</v>
      </c>
      <c r="E7" s="11">
        <v>2.60895048485901E-2</v>
      </c>
      <c r="F7" s="12">
        <v>397</v>
      </c>
      <c r="G7" s="13">
        <v>0.33987023089871299</v>
      </c>
      <c r="H7" s="13">
        <v>1.1894418312011301E-2</v>
      </c>
      <c r="I7" s="12">
        <v>367</v>
      </c>
      <c r="J7" s="13">
        <v>0.314187341913924</v>
      </c>
      <c r="K7" s="13">
        <v>1.24715397424134E-2</v>
      </c>
      <c r="L7" s="12">
        <v>30</v>
      </c>
      <c r="M7" s="13">
        <v>2.56828889847894E-2</v>
      </c>
      <c r="N7" s="13">
        <v>7.5949367088607601E-3</v>
      </c>
      <c r="P7" s="2"/>
      <c r="Q7" s="2"/>
    </row>
    <row r="8" spans="1:17" x14ac:dyDescent="0.25">
      <c r="A8" s="9" t="s">
        <v>8</v>
      </c>
      <c r="B8" s="9" t="s">
        <v>8</v>
      </c>
      <c r="C8" s="9" t="s">
        <v>14</v>
      </c>
      <c r="D8" s="10">
        <v>12.8993984255798</v>
      </c>
      <c r="E8" s="11">
        <v>2.8810972213660799E-4</v>
      </c>
      <c r="F8" s="12" t="s">
        <v>421</v>
      </c>
      <c r="G8" s="13" t="s">
        <v>421</v>
      </c>
      <c r="H8" s="13" t="s">
        <v>421</v>
      </c>
      <c r="I8" s="12" t="s">
        <v>421</v>
      </c>
      <c r="J8" s="13" t="s">
        <v>421</v>
      </c>
      <c r="K8" s="13" t="s">
        <v>421</v>
      </c>
      <c r="L8" s="12" t="s">
        <v>421</v>
      </c>
      <c r="M8" s="13" t="s">
        <v>421</v>
      </c>
      <c r="N8" s="13" t="s">
        <v>421</v>
      </c>
      <c r="P8" s="2"/>
    </row>
    <row r="9" spans="1:17" x14ac:dyDescent="0.25">
      <c r="A9" s="9" t="s">
        <v>8</v>
      </c>
      <c r="B9" s="9" t="s">
        <v>8</v>
      </c>
      <c r="C9" s="9" t="s">
        <v>17</v>
      </c>
      <c r="D9" s="10">
        <v>37623.853389342701</v>
      </c>
      <c r="E9" s="11">
        <v>0.84033360224120501</v>
      </c>
      <c r="F9" s="12">
        <v>25076</v>
      </c>
      <c r="G9" s="13">
        <v>0.66649207194452398</v>
      </c>
      <c r="H9" s="13">
        <v>0.75129580249872696</v>
      </c>
      <c r="I9" s="12">
        <v>22691</v>
      </c>
      <c r="J9" s="13">
        <v>0.60310143581484998</v>
      </c>
      <c r="K9" s="13">
        <v>0.77109457301118001</v>
      </c>
      <c r="L9" s="12">
        <v>2385</v>
      </c>
      <c r="M9" s="13">
        <v>6.33906361296733E-2</v>
      </c>
      <c r="N9" s="13">
        <v>0.60379746835443004</v>
      </c>
      <c r="P9" s="2"/>
    </row>
    <row r="10" spans="1:17" x14ac:dyDescent="0.25">
      <c r="A10" s="9" t="s">
        <v>8</v>
      </c>
      <c r="B10" s="9" t="s">
        <v>8</v>
      </c>
      <c r="C10" s="9" t="s">
        <v>15</v>
      </c>
      <c r="D10" s="10">
        <v>0</v>
      </c>
      <c r="E10" s="11">
        <v>0</v>
      </c>
      <c r="F10" s="12">
        <v>4463</v>
      </c>
      <c r="G10" s="13">
        <v>0</v>
      </c>
      <c r="H10" s="13">
        <v>0.13371483356802599</v>
      </c>
      <c r="I10" s="12">
        <v>3527</v>
      </c>
      <c r="J10" s="13">
        <v>0</v>
      </c>
      <c r="K10" s="13">
        <v>0.119855914636218</v>
      </c>
      <c r="L10" s="12">
        <v>936</v>
      </c>
      <c r="M10" s="13">
        <v>0</v>
      </c>
      <c r="N10" s="13">
        <v>0.23696202531645599</v>
      </c>
      <c r="P10" s="2"/>
    </row>
    <row r="11" spans="1:17" x14ac:dyDescent="0.25">
      <c r="A11" s="9" t="s">
        <v>8</v>
      </c>
      <c r="B11" s="9" t="s">
        <v>8</v>
      </c>
      <c r="C11" s="9" t="s">
        <v>16</v>
      </c>
      <c r="D11" s="10">
        <v>44772.5204478296</v>
      </c>
      <c r="E11" s="11">
        <v>1</v>
      </c>
      <c r="F11" s="12" t="s">
        <v>421</v>
      </c>
      <c r="G11" s="13" t="s">
        <v>421</v>
      </c>
      <c r="H11" s="13" t="s">
        <v>421</v>
      </c>
      <c r="I11" s="12" t="s">
        <v>421</v>
      </c>
      <c r="J11" s="13" t="s">
        <v>421</v>
      </c>
      <c r="K11" s="13" t="s">
        <v>421</v>
      </c>
      <c r="L11" s="12" t="s">
        <v>421</v>
      </c>
      <c r="M11" s="13" t="s">
        <v>421</v>
      </c>
      <c r="N11" s="13" t="s">
        <v>421</v>
      </c>
      <c r="P11" s="2"/>
    </row>
    <row r="12" spans="1:17" x14ac:dyDescent="0.25">
      <c r="A12" s="9" t="s">
        <v>8</v>
      </c>
      <c r="B12" s="9" t="s">
        <v>18</v>
      </c>
      <c r="C12" s="9" t="s">
        <v>9</v>
      </c>
      <c r="D12" s="10">
        <v>94.791496077223798</v>
      </c>
      <c r="E12" s="11">
        <v>4.5083997787398501E-3</v>
      </c>
      <c r="F12" s="12" t="s">
        <v>421</v>
      </c>
      <c r="G12" s="13" t="s">
        <v>421</v>
      </c>
      <c r="H12" s="13" t="s">
        <v>421</v>
      </c>
      <c r="I12" s="12" t="s">
        <v>421</v>
      </c>
      <c r="J12" s="13" t="s">
        <v>421</v>
      </c>
      <c r="K12" s="13" t="s">
        <v>421</v>
      </c>
      <c r="L12" s="12" t="s">
        <v>421</v>
      </c>
      <c r="M12" s="13" t="s">
        <v>421</v>
      </c>
      <c r="N12" s="13" t="s">
        <v>421</v>
      </c>
      <c r="P12" s="2"/>
    </row>
    <row r="13" spans="1:17" x14ac:dyDescent="0.25">
      <c r="A13" s="9" t="s">
        <v>8</v>
      </c>
      <c r="B13" s="9" t="s">
        <v>18</v>
      </c>
      <c r="C13" s="9" t="s">
        <v>10</v>
      </c>
      <c r="D13" s="10">
        <v>281.39604387987998</v>
      </c>
      <c r="E13" s="11">
        <v>1.33835408709321E-2</v>
      </c>
      <c r="F13" s="12">
        <v>195</v>
      </c>
      <c r="G13" s="13">
        <v>0.69297349497649696</v>
      </c>
      <c r="H13" s="13">
        <v>1.4123270804664301E-2</v>
      </c>
      <c r="I13" s="12">
        <v>167</v>
      </c>
      <c r="J13" s="13">
        <v>0.59346960851833297</v>
      </c>
      <c r="K13" s="13">
        <v>1.35827572183815E-2</v>
      </c>
      <c r="L13" s="12" t="s">
        <v>421</v>
      </c>
      <c r="M13" s="13" t="s">
        <v>421</v>
      </c>
      <c r="N13" s="13" t="s">
        <v>421</v>
      </c>
      <c r="P13" s="2"/>
    </row>
    <row r="14" spans="1:17" x14ac:dyDescent="0.25">
      <c r="A14" s="9" t="s">
        <v>8</v>
      </c>
      <c r="B14" s="9" t="s">
        <v>18</v>
      </c>
      <c r="C14" s="9" t="s">
        <v>11</v>
      </c>
      <c r="D14" s="10">
        <v>438.92478432436002</v>
      </c>
      <c r="E14" s="11">
        <v>2.0875800914876098E-2</v>
      </c>
      <c r="F14" s="12">
        <v>176</v>
      </c>
      <c r="G14" s="13">
        <v>0.40097986326043999</v>
      </c>
      <c r="H14" s="13">
        <v>1.27471572390816E-2</v>
      </c>
      <c r="I14" s="12">
        <v>156</v>
      </c>
      <c r="J14" s="13">
        <v>0.35541396970811701</v>
      </c>
      <c r="K14" s="13">
        <v>1.26880845872306E-2</v>
      </c>
      <c r="L14" s="12" t="s">
        <v>421</v>
      </c>
      <c r="M14" s="13" t="s">
        <v>421</v>
      </c>
      <c r="N14" s="13" t="s">
        <v>421</v>
      </c>
      <c r="P14" s="2"/>
    </row>
    <row r="15" spans="1:17" x14ac:dyDescent="0.25">
      <c r="A15" s="9" t="s">
        <v>8</v>
      </c>
      <c r="B15" s="9" t="s">
        <v>18</v>
      </c>
      <c r="C15" s="9" t="s">
        <v>12</v>
      </c>
      <c r="D15" s="10">
        <v>455.00500727000002</v>
      </c>
      <c r="E15" s="11">
        <v>2.1640596034378699E-2</v>
      </c>
      <c r="F15" s="12">
        <v>192</v>
      </c>
      <c r="G15" s="13">
        <v>0.42197337816563202</v>
      </c>
      <c r="H15" s="13">
        <v>1.39059897153618E-2</v>
      </c>
      <c r="I15" s="12">
        <v>164</v>
      </c>
      <c r="J15" s="13">
        <v>0.360435593849811</v>
      </c>
      <c r="K15" s="13">
        <v>1.33387555917039E-2</v>
      </c>
      <c r="L15" s="12" t="s">
        <v>421</v>
      </c>
      <c r="M15" s="13" t="s">
        <v>421</v>
      </c>
      <c r="N15" s="13" t="s">
        <v>421</v>
      </c>
      <c r="P15" s="2"/>
    </row>
    <row r="16" spans="1:17" x14ac:dyDescent="0.25">
      <c r="A16" s="9" t="s">
        <v>8</v>
      </c>
      <c r="B16" s="9" t="s">
        <v>18</v>
      </c>
      <c r="C16" s="9" t="s">
        <v>13</v>
      </c>
      <c r="D16" s="10">
        <v>342.17430646031301</v>
      </c>
      <c r="E16" s="11">
        <v>1.6274229560417301E-2</v>
      </c>
      <c r="F16" s="12">
        <v>171</v>
      </c>
      <c r="G16" s="13">
        <v>0.49974529580827398</v>
      </c>
      <c r="H16" s="13">
        <v>1.2385022090244099E-2</v>
      </c>
      <c r="I16" s="12">
        <v>152</v>
      </c>
      <c r="J16" s="13">
        <v>0.44421804071846499</v>
      </c>
      <c r="K16" s="13">
        <v>1.23627490849939E-2</v>
      </c>
      <c r="L16" s="12" t="s">
        <v>421</v>
      </c>
      <c r="M16" s="13" t="s">
        <v>421</v>
      </c>
      <c r="N16" s="13" t="s">
        <v>421</v>
      </c>
      <c r="P16" s="2"/>
    </row>
    <row r="17" spans="1:16" x14ac:dyDescent="0.25">
      <c r="A17" s="9" t="s">
        <v>8</v>
      </c>
      <c r="B17" s="9" t="s">
        <v>18</v>
      </c>
      <c r="C17" s="9" t="s">
        <v>14</v>
      </c>
      <c r="D17" s="10">
        <v>6.3819802211534196</v>
      </c>
      <c r="E17" s="11">
        <v>3.0353480436188097E-4</v>
      </c>
      <c r="F17" s="12" t="s">
        <v>421</v>
      </c>
      <c r="G17" s="13" t="s">
        <v>421</v>
      </c>
      <c r="H17" s="13" t="s">
        <v>421</v>
      </c>
      <c r="I17" s="12" t="s">
        <v>421</v>
      </c>
      <c r="J17" s="13" t="s">
        <v>421</v>
      </c>
      <c r="K17" s="13" t="s">
        <v>421</v>
      </c>
      <c r="L17" s="12" t="s">
        <v>421</v>
      </c>
      <c r="M17" s="13" t="s">
        <v>421</v>
      </c>
      <c r="N17" s="13" t="s">
        <v>421</v>
      </c>
      <c r="P17" s="2"/>
    </row>
    <row r="18" spans="1:16" x14ac:dyDescent="0.25">
      <c r="A18" s="9" t="s">
        <v>8</v>
      </c>
      <c r="B18" s="9" t="s">
        <v>18</v>
      </c>
      <c r="C18" s="9" t="s">
        <v>17</v>
      </c>
      <c r="D18" s="10">
        <v>19305.245502411701</v>
      </c>
      <c r="E18" s="11">
        <v>0.918181146552281</v>
      </c>
      <c r="F18" s="12">
        <v>11981</v>
      </c>
      <c r="G18" s="13">
        <v>0.62060852831440405</v>
      </c>
      <c r="H18" s="13">
        <v>0.86774824364452796</v>
      </c>
      <c r="I18" s="12">
        <v>10786</v>
      </c>
      <c r="J18" s="13">
        <v>0.55870825360146603</v>
      </c>
      <c r="K18" s="13">
        <v>0.87726718178121199</v>
      </c>
      <c r="L18" s="12">
        <v>1195</v>
      </c>
      <c r="M18" s="13">
        <v>6.1900274712938297E-2</v>
      </c>
      <c r="N18" s="13">
        <v>0.79034391534391502</v>
      </c>
      <c r="P18" s="2"/>
    </row>
    <row r="19" spans="1:16" x14ac:dyDescent="0.25">
      <c r="A19" s="9" t="s">
        <v>8</v>
      </c>
      <c r="B19" s="9" t="s">
        <v>18</v>
      </c>
      <c r="C19" s="9" t="s">
        <v>15</v>
      </c>
      <c r="D19" s="10">
        <v>0</v>
      </c>
      <c r="E19" s="11">
        <v>0</v>
      </c>
      <c r="F19" s="12">
        <v>1075</v>
      </c>
      <c r="G19" s="13">
        <v>0</v>
      </c>
      <c r="H19" s="13">
        <v>7.7859057000072396E-2</v>
      </c>
      <c r="I19" s="12">
        <v>856</v>
      </c>
      <c r="J19" s="13">
        <v>0</v>
      </c>
      <c r="K19" s="13">
        <v>6.9621797478649897E-2</v>
      </c>
      <c r="L19" s="12">
        <v>219</v>
      </c>
      <c r="M19" s="13">
        <v>0</v>
      </c>
      <c r="N19" s="13">
        <v>0.14484126984126999</v>
      </c>
      <c r="P19" s="2"/>
    </row>
    <row r="20" spans="1:16" x14ac:dyDescent="0.25">
      <c r="A20" s="9" t="s">
        <v>8</v>
      </c>
      <c r="B20" s="9" t="s">
        <v>18</v>
      </c>
      <c r="C20" s="9" t="s">
        <v>16</v>
      </c>
      <c r="D20" s="10">
        <v>21025.5302833235</v>
      </c>
      <c r="E20" s="11">
        <v>1</v>
      </c>
      <c r="F20" s="12" t="s">
        <v>421</v>
      </c>
      <c r="G20" s="13" t="s">
        <v>421</v>
      </c>
      <c r="H20" s="13" t="s">
        <v>421</v>
      </c>
      <c r="I20" s="12" t="s">
        <v>421</v>
      </c>
      <c r="J20" s="13" t="s">
        <v>421</v>
      </c>
      <c r="K20" s="13" t="s">
        <v>421</v>
      </c>
      <c r="L20" s="12" t="s">
        <v>421</v>
      </c>
      <c r="M20" s="13" t="s">
        <v>421</v>
      </c>
      <c r="N20" s="13" t="s">
        <v>421</v>
      </c>
      <c r="P20" s="2"/>
    </row>
    <row r="21" spans="1:16" x14ac:dyDescent="0.25">
      <c r="A21" s="9" t="s">
        <v>8</v>
      </c>
      <c r="B21" s="9" t="s">
        <v>19</v>
      </c>
      <c r="C21" s="9" t="s">
        <v>9</v>
      </c>
      <c r="D21" s="10">
        <v>7.4289885887930103</v>
      </c>
      <c r="E21" s="11">
        <v>7.4840205381698701E-4</v>
      </c>
      <c r="F21" s="12" t="s">
        <v>421</v>
      </c>
      <c r="G21" s="13" t="s">
        <v>421</v>
      </c>
      <c r="H21" s="13" t="s">
        <v>421</v>
      </c>
      <c r="I21" s="12" t="s">
        <v>421</v>
      </c>
      <c r="J21" s="13" t="s">
        <v>421</v>
      </c>
      <c r="K21" s="13" t="s">
        <v>421</v>
      </c>
      <c r="L21" s="12" t="s">
        <v>421</v>
      </c>
      <c r="M21" s="13" t="s">
        <v>421</v>
      </c>
      <c r="N21" s="13" t="s">
        <v>421</v>
      </c>
      <c r="P21" s="2"/>
    </row>
    <row r="22" spans="1:16" x14ac:dyDescent="0.25">
      <c r="A22" s="9" t="s">
        <v>8</v>
      </c>
      <c r="B22" s="9" t="s">
        <v>19</v>
      </c>
      <c r="C22" s="9" t="s">
        <v>10</v>
      </c>
      <c r="D22" s="10">
        <v>96.649263353639498</v>
      </c>
      <c r="E22" s="11">
        <v>9.73652151019316E-3</v>
      </c>
      <c r="F22" s="12">
        <v>51</v>
      </c>
      <c r="G22" s="13">
        <v>0.52768120759897696</v>
      </c>
      <c r="H22" s="13">
        <v>7.0432260737467202E-3</v>
      </c>
      <c r="I22" s="12">
        <v>46</v>
      </c>
      <c r="J22" s="13">
        <v>0.47594775587358701</v>
      </c>
      <c r="K22" s="13">
        <v>7.0121951219512197E-3</v>
      </c>
      <c r="L22" s="12" t="s">
        <v>421</v>
      </c>
      <c r="M22" s="13" t="s">
        <v>421</v>
      </c>
      <c r="N22" s="13" t="s">
        <v>421</v>
      </c>
      <c r="P22" s="2"/>
    </row>
    <row r="23" spans="1:16" x14ac:dyDescent="0.25">
      <c r="A23" s="9" t="s">
        <v>8</v>
      </c>
      <c r="B23" s="9" t="s">
        <v>19</v>
      </c>
      <c r="C23" s="9" t="s">
        <v>11</v>
      </c>
      <c r="D23" s="10">
        <v>97.472889264044696</v>
      </c>
      <c r="E23" s="11">
        <v>9.8194942211559996E-3</v>
      </c>
      <c r="F23" s="12">
        <v>79</v>
      </c>
      <c r="G23" s="13">
        <v>0.81048177186988501</v>
      </c>
      <c r="H23" s="13">
        <v>1.0910095290705701E-2</v>
      </c>
      <c r="I23" s="12">
        <v>66</v>
      </c>
      <c r="J23" s="13">
        <v>0.67711135371408104</v>
      </c>
      <c r="K23" s="13">
        <v>1.00609756097561E-2</v>
      </c>
      <c r="L23" s="12" t="s">
        <v>421</v>
      </c>
      <c r="M23" s="13" t="s">
        <v>421</v>
      </c>
      <c r="N23" s="13" t="s">
        <v>421</v>
      </c>
      <c r="P23" s="2"/>
    </row>
    <row r="24" spans="1:16" x14ac:dyDescent="0.25">
      <c r="A24" s="9" t="s">
        <v>8</v>
      </c>
      <c r="B24" s="9" t="s">
        <v>19</v>
      </c>
      <c r="C24" s="9" t="s">
        <v>12</v>
      </c>
      <c r="D24" s="10">
        <v>214.32838846999999</v>
      </c>
      <c r="E24" s="11">
        <v>2.1591607552636401E-2</v>
      </c>
      <c r="F24" s="12">
        <v>129</v>
      </c>
      <c r="G24" s="13">
        <v>0.60188013786170202</v>
      </c>
      <c r="H24" s="13">
        <v>1.7815218892418199E-2</v>
      </c>
      <c r="I24" s="12">
        <v>109</v>
      </c>
      <c r="J24" s="13">
        <v>0.50856538780562399</v>
      </c>
      <c r="K24" s="13">
        <v>1.66158536585366E-2</v>
      </c>
      <c r="L24" s="12" t="s">
        <v>421</v>
      </c>
      <c r="M24" s="13" t="s">
        <v>421</v>
      </c>
      <c r="N24" s="13" t="s">
        <v>421</v>
      </c>
      <c r="P24" s="2"/>
    </row>
    <row r="25" spans="1:16" x14ac:dyDescent="0.25">
      <c r="A25" s="9" t="s">
        <v>8</v>
      </c>
      <c r="B25" s="9" t="s">
        <v>19</v>
      </c>
      <c r="C25" s="9" t="s">
        <v>13</v>
      </c>
      <c r="D25" s="10">
        <v>66.786639863727004</v>
      </c>
      <c r="E25" s="11">
        <v>6.7281377329009399E-3</v>
      </c>
      <c r="F25" s="12">
        <v>56</v>
      </c>
      <c r="G25" s="13">
        <v>0.83849105321459005</v>
      </c>
      <c r="H25" s="13">
        <v>7.7337384339179697E-3</v>
      </c>
      <c r="I25" s="12">
        <v>51</v>
      </c>
      <c r="J25" s="13">
        <v>0.76362578060614505</v>
      </c>
      <c r="K25" s="13">
        <v>7.7743902439024399E-3</v>
      </c>
      <c r="L25" s="12" t="s">
        <v>421</v>
      </c>
      <c r="M25" s="13" t="s">
        <v>421</v>
      </c>
      <c r="N25" s="13" t="s">
        <v>421</v>
      </c>
      <c r="P25" s="2"/>
    </row>
    <row r="26" spans="1:16" x14ac:dyDescent="0.25">
      <c r="A26" s="9" t="s">
        <v>8</v>
      </c>
      <c r="B26" s="9" t="s">
        <v>19</v>
      </c>
      <c r="C26" s="9" t="s">
        <v>14</v>
      </c>
      <c r="D26" s="10">
        <v>0</v>
      </c>
      <c r="E26" s="11">
        <v>0</v>
      </c>
      <c r="F26" s="12" t="s">
        <v>421</v>
      </c>
      <c r="G26" s="13" t="s">
        <v>421</v>
      </c>
      <c r="H26" s="13" t="s">
        <v>421</v>
      </c>
      <c r="I26" s="12" t="s">
        <v>421</v>
      </c>
      <c r="J26" s="13" t="s">
        <v>421</v>
      </c>
      <c r="K26" s="13" t="s">
        <v>421</v>
      </c>
      <c r="L26" s="12" t="s">
        <v>421</v>
      </c>
      <c r="M26" s="13" t="s">
        <v>421</v>
      </c>
      <c r="N26" s="13" t="s">
        <v>421</v>
      </c>
      <c r="P26" s="2"/>
    </row>
    <row r="27" spans="1:16" x14ac:dyDescent="0.25">
      <c r="A27" s="9" t="s">
        <v>8</v>
      </c>
      <c r="B27" s="9" t="s">
        <v>19</v>
      </c>
      <c r="C27" s="9" t="s">
        <v>17</v>
      </c>
      <c r="D27" s="10">
        <v>9395.2788277152304</v>
      </c>
      <c r="E27" s="11">
        <v>0.94648765263317403</v>
      </c>
      <c r="F27" s="12">
        <v>6409</v>
      </c>
      <c r="G27" s="13">
        <v>0.68215112265684197</v>
      </c>
      <c r="H27" s="13">
        <v>0.88509874326750404</v>
      </c>
      <c r="I27" s="12">
        <v>5843</v>
      </c>
      <c r="J27" s="13">
        <v>0.62190809949819403</v>
      </c>
      <c r="K27" s="13">
        <v>0.89070121951219505</v>
      </c>
      <c r="L27" s="12">
        <v>566</v>
      </c>
      <c r="M27" s="13">
        <v>6.0243023158647602E-2</v>
      </c>
      <c r="N27" s="13">
        <v>0.83113069016152696</v>
      </c>
      <c r="P27" s="14"/>
    </row>
    <row r="28" spans="1:16" x14ac:dyDescent="0.25">
      <c r="A28" s="9" t="s">
        <v>8</v>
      </c>
      <c r="B28" s="9" t="s">
        <v>19</v>
      </c>
      <c r="C28" s="9" t="s">
        <v>15</v>
      </c>
      <c r="D28" s="10">
        <v>0</v>
      </c>
      <c r="E28" s="11">
        <v>0</v>
      </c>
      <c r="F28" s="12">
        <v>506</v>
      </c>
      <c r="G28" s="13">
        <v>0</v>
      </c>
      <c r="H28" s="13">
        <v>6.9879850849330197E-2</v>
      </c>
      <c r="I28" s="12">
        <v>436</v>
      </c>
      <c r="J28" s="13">
        <v>0</v>
      </c>
      <c r="K28" s="13">
        <v>6.6463414634146303E-2</v>
      </c>
      <c r="L28" s="12">
        <v>70</v>
      </c>
      <c r="M28" s="13">
        <v>0</v>
      </c>
      <c r="N28" s="13">
        <v>0.102790014684288</v>
      </c>
      <c r="P28" s="2"/>
    </row>
    <row r="29" spans="1:16" x14ac:dyDescent="0.25">
      <c r="A29" s="9" t="s">
        <v>8</v>
      </c>
      <c r="B29" s="9" t="s">
        <v>19</v>
      </c>
      <c r="C29" s="9" t="s">
        <v>16</v>
      </c>
      <c r="D29" s="10">
        <v>9926.4673993127199</v>
      </c>
      <c r="E29" s="11">
        <v>1</v>
      </c>
      <c r="F29" s="12" t="s">
        <v>421</v>
      </c>
      <c r="G29" s="13" t="s">
        <v>421</v>
      </c>
      <c r="H29" s="13" t="s">
        <v>421</v>
      </c>
      <c r="I29" s="12" t="s">
        <v>421</v>
      </c>
      <c r="J29" s="13" t="s">
        <v>421</v>
      </c>
      <c r="K29" s="13" t="s">
        <v>421</v>
      </c>
      <c r="L29" s="12" t="s">
        <v>421</v>
      </c>
      <c r="M29" s="13" t="s">
        <v>421</v>
      </c>
      <c r="N29" s="13" t="s">
        <v>421</v>
      </c>
      <c r="P29" s="2"/>
    </row>
    <row r="30" spans="1:16" x14ac:dyDescent="0.25">
      <c r="A30" s="9" t="s">
        <v>8</v>
      </c>
      <c r="B30" s="9" t="s">
        <v>20</v>
      </c>
      <c r="C30" s="9" t="s">
        <v>9</v>
      </c>
      <c r="D30" s="10">
        <v>12.199391038341901</v>
      </c>
      <c r="E30" s="11">
        <v>2.0926870030911898E-3</v>
      </c>
      <c r="F30" s="12" t="s">
        <v>421</v>
      </c>
      <c r="G30" s="13" t="s">
        <v>421</v>
      </c>
      <c r="H30" s="13" t="s">
        <v>421</v>
      </c>
      <c r="I30" s="12" t="s">
        <v>421</v>
      </c>
      <c r="J30" s="13" t="s">
        <v>421</v>
      </c>
      <c r="K30" s="13" t="s">
        <v>421</v>
      </c>
      <c r="L30" s="12" t="s">
        <v>421</v>
      </c>
      <c r="M30" s="13" t="s">
        <v>421</v>
      </c>
      <c r="N30" s="13" t="s">
        <v>421</v>
      </c>
      <c r="P30" s="2"/>
    </row>
    <row r="31" spans="1:16" x14ac:dyDescent="0.25">
      <c r="A31" s="9" t="s">
        <v>8</v>
      </c>
      <c r="B31" s="9" t="s">
        <v>20</v>
      </c>
      <c r="C31" s="9" t="s">
        <v>10</v>
      </c>
      <c r="D31" s="10">
        <v>43.643895413149799</v>
      </c>
      <c r="E31" s="11">
        <v>7.4866862131327703E-3</v>
      </c>
      <c r="F31" s="12">
        <v>41</v>
      </c>
      <c r="G31" s="13">
        <v>0.93942118621352</v>
      </c>
      <c r="H31" s="13">
        <v>8.1869009584664507E-3</v>
      </c>
      <c r="I31" s="12">
        <v>35</v>
      </c>
      <c r="J31" s="13">
        <v>0.80194491506032195</v>
      </c>
      <c r="K31" s="13">
        <v>7.8440161362617698E-3</v>
      </c>
      <c r="L31" s="12" t="s">
        <v>421</v>
      </c>
      <c r="M31" s="13" t="s">
        <v>421</v>
      </c>
      <c r="N31" s="13" t="s">
        <v>421</v>
      </c>
      <c r="P31" s="2"/>
    </row>
    <row r="32" spans="1:16" x14ac:dyDescent="0.25">
      <c r="A32" s="9" t="s">
        <v>8</v>
      </c>
      <c r="B32" s="9" t="s">
        <v>20</v>
      </c>
      <c r="C32" s="9" t="s">
        <v>11</v>
      </c>
      <c r="D32" s="10">
        <v>91.721987662931497</v>
      </c>
      <c r="E32" s="11">
        <v>1.5734015810841301E-2</v>
      </c>
      <c r="F32" s="12">
        <v>101</v>
      </c>
      <c r="G32" s="13" t="s">
        <v>424</v>
      </c>
      <c r="H32" s="13">
        <v>2.0167731629393001E-2</v>
      </c>
      <c r="I32" s="12">
        <v>84</v>
      </c>
      <c r="J32" s="13">
        <v>0.91581094283184294</v>
      </c>
      <c r="K32" s="13">
        <v>1.88256387270282E-2</v>
      </c>
      <c r="L32" s="12" t="s">
        <v>421</v>
      </c>
      <c r="M32" s="13" t="s">
        <v>421</v>
      </c>
      <c r="N32" s="13" t="s">
        <v>421</v>
      </c>
      <c r="P32" s="2"/>
    </row>
    <row r="33" spans="1:16" x14ac:dyDescent="0.25">
      <c r="A33" s="9" t="s">
        <v>8</v>
      </c>
      <c r="B33" s="9" t="s">
        <v>20</v>
      </c>
      <c r="C33" s="9" t="s">
        <v>12</v>
      </c>
      <c r="D33" s="10">
        <v>125.24544084999999</v>
      </c>
      <c r="E33" s="11">
        <v>2.1484638490516399E-2</v>
      </c>
      <c r="F33" s="12">
        <v>144</v>
      </c>
      <c r="G33" s="13" t="s">
        <v>424</v>
      </c>
      <c r="H33" s="13">
        <v>2.8753993610223599E-2</v>
      </c>
      <c r="I33" s="12">
        <v>125</v>
      </c>
      <c r="J33" s="13" t="s">
        <v>424</v>
      </c>
      <c r="K33" s="13">
        <v>2.8014343343791999E-2</v>
      </c>
      <c r="L33" s="12" t="s">
        <v>421</v>
      </c>
      <c r="M33" s="13" t="s">
        <v>421</v>
      </c>
      <c r="N33" s="13" t="s">
        <v>421</v>
      </c>
      <c r="P33" s="2"/>
    </row>
    <row r="34" spans="1:16" x14ac:dyDescent="0.25">
      <c r="A34" s="9" t="s">
        <v>8</v>
      </c>
      <c r="B34" s="9" t="s">
        <v>20</v>
      </c>
      <c r="C34" s="9" t="s">
        <v>13</v>
      </c>
      <c r="D34" s="10">
        <v>44.3151240628357</v>
      </c>
      <c r="E34" s="11">
        <v>7.6018289663149097E-3</v>
      </c>
      <c r="F34" s="12">
        <v>41</v>
      </c>
      <c r="G34" s="13">
        <v>0.92519203922040005</v>
      </c>
      <c r="H34" s="13">
        <v>8.1869009584664507E-3</v>
      </c>
      <c r="I34" s="12">
        <v>40</v>
      </c>
      <c r="J34" s="13">
        <v>0.90262637972722004</v>
      </c>
      <c r="K34" s="13">
        <v>8.9645898700134504E-3</v>
      </c>
      <c r="L34" s="12" t="s">
        <v>421</v>
      </c>
      <c r="M34" s="13" t="s">
        <v>421</v>
      </c>
      <c r="N34" s="13" t="s">
        <v>421</v>
      </c>
      <c r="P34" s="2"/>
    </row>
    <row r="35" spans="1:16" x14ac:dyDescent="0.25">
      <c r="A35" s="9" t="s">
        <v>8</v>
      </c>
      <c r="B35" s="9" t="s">
        <v>20</v>
      </c>
      <c r="C35" s="9" t="s">
        <v>14</v>
      </c>
      <c r="D35" s="10">
        <v>0</v>
      </c>
      <c r="E35" s="11">
        <v>0</v>
      </c>
      <c r="F35" s="12" t="s">
        <v>421</v>
      </c>
      <c r="G35" s="13" t="s">
        <v>421</v>
      </c>
      <c r="H35" s="13" t="s">
        <v>421</v>
      </c>
      <c r="I35" s="12" t="s">
        <v>421</v>
      </c>
      <c r="J35" s="13" t="s">
        <v>421</v>
      </c>
      <c r="K35" s="13" t="s">
        <v>421</v>
      </c>
      <c r="L35" s="12" t="s">
        <v>421</v>
      </c>
      <c r="M35" s="13" t="s">
        <v>421</v>
      </c>
      <c r="N35" s="13" t="s">
        <v>421</v>
      </c>
      <c r="P35" s="2"/>
    </row>
    <row r="36" spans="1:16" x14ac:dyDescent="0.25">
      <c r="A36" s="9" t="s">
        <v>8</v>
      </c>
      <c r="B36" s="9" t="s">
        <v>20</v>
      </c>
      <c r="C36" s="9" t="s">
        <v>17</v>
      </c>
      <c r="D36" s="10">
        <v>5477.9257233714097</v>
      </c>
      <c r="E36" s="11">
        <v>0.93968493420441601</v>
      </c>
      <c r="F36" s="12">
        <v>4360</v>
      </c>
      <c r="G36" s="13">
        <v>0.79592170835726905</v>
      </c>
      <c r="H36" s="13">
        <v>0.87060702875399398</v>
      </c>
      <c r="I36" s="12">
        <v>3940</v>
      </c>
      <c r="J36" s="13">
        <v>0.71925035113019198</v>
      </c>
      <c r="K36" s="13">
        <v>0.88301210219632498</v>
      </c>
      <c r="L36" s="12">
        <v>420</v>
      </c>
      <c r="M36" s="13">
        <v>7.6671357227076395E-2</v>
      </c>
      <c r="N36" s="13">
        <v>0.76923076923076905</v>
      </c>
      <c r="P36" s="2"/>
    </row>
    <row r="37" spans="1:16" x14ac:dyDescent="0.25">
      <c r="A37" s="9" t="s">
        <v>8</v>
      </c>
      <c r="B37" s="9" t="s">
        <v>20</v>
      </c>
      <c r="C37" s="9" t="s">
        <v>15</v>
      </c>
      <c r="D37" s="10">
        <v>0</v>
      </c>
      <c r="E37" s="11">
        <v>0</v>
      </c>
      <c r="F37" s="12">
        <v>315</v>
      </c>
      <c r="G37" s="13">
        <v>0</v>
      </c>
      <c r="H37" s="13">
        <v>6.2899361022364195E-2</v>
      </c>
      <c r="I37" s="12">
        <v>233</v>
      </c>
      <c r="J37" s="13">
        <v>0</v>
      </c>
      <c r="K37" s="13">
        <v>5.2218735992828301E-2</v>
      </c>
      <c r="L37" s="12">
        <v>82</v>
      </c>
      <c r="M37" s="13">
        <v>0</v>
      </c>
      <c r="N37" s="13">
        <v>0.15018315018315001</v>
      </c>
      <c r="P37" s="2"/>
    </row>
    <row r="38" spans="1:16" x14ac:dyDescent="0.25">
      <c r="A38" s="9" t="s">
        <v>8</v>
      </c>
      <c r="B38" s="9" t="s">
        <v>20</v>
      </c>
      <c r="C38" s="9" t="s">
        <v>16</v>
      </c>
      <c r="D38" s="10">
        <v>5829.5344790318404</v>
      </c>
      <c r="E38" s="11">
        <v>1</v>
      </c>
      <c r="F38" s="12" t="s">
        <v>421</v>
      </c>
      <c r="G38" s="13" t="s">
        <v>421</v>
      </c>
      <c r="H38" s="13" t="s">
        <v>421</v>
      </c>
      <c r="I38" s="12" t="s">
        <v>421</v>
      </c>
      <c r="J38" s="13" t="s">
        <v>421</v>
      </c>
      <c r="K38" s="13" t="s">
        <v>421</v>
      </c>
      <c r="L38" s="12" t="s">
        <v>421</v>
      </c>
      <c r="M38" s="13" t="s">
        <v>421</v>
      </c>
      <c r="N38" s="13" t="s">
        <v>421</v>
      </c>
      <c r="P38" s="2"/>
    </row>
    <row r="39" spans="1:16" x14ac:dyDescent="0.25">
      <c r="A39" s="9" t="s">
        <v>8</v>
      </c>
      <c r="B39" s="9" t="s">
        <v>21</v>
      </c>
      <c r="C39" s="9" t="s">
        <v>9</v>
      </c>
      <c r="D39" s="10">
        <v>50.927726673059098</v>
      </c>
      <c r="E39" s="11">
        <v>3.8912625980895999E-3</v>
      </c>
      <c r="F39" s="12" t="s">
        <v>421</v>
      </c>
      <c r="G39" s="13" t="s">
        <v>421</v>
      </c>
      <c r="H39" s="13" t="s">
        <v>421</v>
      </c>
      <c r="I39" s="12" t="s">
        <v>421</v>
      </c>
      <c r="J39" s="13" t="s">
        <v>421</v>
      </c>
      <c r="K39" s="13" t="s">
        <v>421</v>
      </c>
      <c r="L39" s="12" t="s">
        <v>421</v>
      </c>
      <c r="M39" s="13" t="s">
        <v>421</v>
      </c>
      <c r="N39" s="13" t="s">
        <v>421</v>
      </c>
      <c r="P39" s="2"/>
    </row>
    <row r="40" spans="1:16" x14ac:dyDescent="0.25">
      <c r="A40" s="9" t="s">
        <v>8</v>
      </c>
      <c r="B40" s="9" t="s">
        <v>21</v>
      </c>
      <c r="C40" s="9" t="s">
        <v>10</v>
      </c>
      <c r="D40" s="10">
        <v>86.157147280561006</v>
      </c>
      <c r="E40" s="11">
        <v>6.5830561596282302E-3</v>
      </c>
      <c r="F40" s="12">
        <v>90</v>
      </c>
      <c r="G40" s="13" t="s">
        <v>424</v>
      </c>
      <c r="H40" s="13">
        <v>8.9338892197736806E-3</v>
      </c>
      <c r="I40" s="12">
        <v>75</v>
      </c>
      <c r="J40" s="13">
        <v>0.87050235955202904</v>
      </c>
      <c r="K40" s="13">
        <v>8.3231605815114896E-3</v>
      </c>
      <c r="L40" s="12" t="s">
        <v>421</v>
      </c>
      <c r="M40" s="13" t="s">
        <v>421</v>
      </c>
      <c r="N40" s="13" t="s">
        <v>421</v>
      </c>
      <c r="P40" s="2"/>
    </row>
    <row r="41" spans="1:16" x14ac:dyDescent="0.25">
      <c r="A41" s="9" t="s">
        <v>8</v>
      </c>
      <c r="B41" s="9" t="s">
        <v>21</v>
      </c>
      <c r="C41" s="9" t="s">
        <v>11</v>
      </c>
      <c r="D41" s="10">
        <v>422.43750282071102</v>
      </c>
      <c r="E41" s="11">
        <v>3.2277412760035602E-2</v>
      </c>
      <c r="F41" s="12">
        <v>219</v>
      </c>
      <c r="G41" s="13">
        <v>0.51841988113670601</v>
      </c>
      <c r="H41" s="13">
        <v>2.1739130434782601E-2</v>
      </c>
      <c r="I41" s="12">
        <v>177</v>
      </c>
      <c r="J41" s="13">
        <v>0.41899689023377601</v>
      </c>
      <c r="K41" s="13">
        <v>1.96426589723671E-2</v>
      </c>
      <c r="L41" s="12">
        <v>42</v>
      </c>
      <c r="M41" s="13">
        <v>9.9422990902929997E-2</v>
      </c>
      <c r="N41" s="13">
        <v>3.9510818438381903E-2</v>
      </c>
      <c r="P41" s="2"/>
    </row>
    <row r="42" spans="1:16" x14ac:dyDescent="0.25">
      <c r="A42" s="9" t="s">
        <v>8</v>
      </c>
      <c r="B42" s="9" t="s">
        <v>21</v>
      </c>
      <c r="C42" s="9" t="s">
        <v>12</v>
      </c>
      <c r="D42" s="10">
        <v>357.84973022999998</v>
      </c>
      <c r="E42" s="11">
        <v>2.73424195805913E-2</v>
      </c>
      <c r="F42" s="12">
        <v>246</v>
      </c>
      <c r="G42" s="13">
        <v>0.68743938927071102</v>
      </c>
      <c r="H42" s="13">
        <v>2.4419297200714701E-2</v>
      </c>
      <c r="I42" s="12">
        <v>211</v>
      </c>
      <c r="J42" s="13">
        <v>0.58963297209804899</v>
      </c>
      <c r="K42" s="13">
        <v>2.3415825102652301E-2</v>
      </c>
      <c r="L42" s="12">
        <v>35</v>
      </c>
      <c r="M42" s="13">
        <v>9.7806417172662197E-2</v>
      </c>
      <c r="N42" s="13">
        <v>3.2925682031984899E-2</v>
      </c>
      <c r="P42" s="2"/>
    </row>
    <row r="43" spans="1:16" x14ac:dyDescent="0.25">
      <c r="A43" s="9" t="s">
        <v>8</v>
      </c>
      <c r="B43" s="9" t="s">
        <v>21</v>
      </c>
      <c r="C43" s="9" t="s">
        <v>13</v>
      </c>
      <c r="D43" s="10">
        <v>178.241834071341</v>
      </c>
      <c r="E43" s="11">
        <v>1.36190210646809E-2</v>
      </c>
      <c r="F43" s="12">
        <v>96</v>
      </c>
      <c r="G43" s="13">
        <v>0.53859409885546905</v>
      </c>
      <c r="H43" s="13">
        <v>9.5294818344252505E-3</v>
      </c>
      <c r="I43" s="12">
        <v>86</v>
      </c>
      <c r="J43" s="13">
        <v>0.48249054689135801</v>
      </c>
      <c r="K43" s="13">
        <v>9.5438908001331708E-3</v>
      </c>
      <c r="L43" s="12" t="s">
        <v>421</v>
      </c>
      <c r="M43" s="13" t="s">
        <v>421</v>
      </c>
      <c r="N43" s="13" t="s">
        <v>421</v>
      </c>
      <c r="P43" s="2"/>
    </row>
    <row r="44" spans="1:16" x14ac:dyDescent="0.25">
      <c r="A44" s="9" t="s">
        <v>8</v>
      </c>
      <c r="B44" s="9" t="s">
        <v>21</v>
      </c>
      <c r="C44" s="9" t="s">
        <v>14</v>
      </c>
      <c r="D44" s="10">
        <v>15.1154939741833</v>
      </c>
      <c r="E44" s="11">
        <v>1.1549377951029401E-3</v>
      </c>
      <c r="F44" s="12" t="s">
        <v>421</v>
      </c>
      <c r="G44" s="13" t="s">
        <v>421</v>
      </c>
      <c r="H44" s="13" t="s">
        <v>421</v>
      </c>
      <c r="I44" s="12" t="s">
        <v>421</v>
      </c>
      <c r="J44" s="13" t="s">
        <v>421</v>
      </c>
      <c r="K44" s="13" t="s">
        <v>421</v>
      </c>
      <c r="L44" s="12" t="s">
        <v>421</v>
      </c>
      <c r="M44" s="13" t="s">
        <v>421</v>
      </c>
      <c r="N44" s="13" t="s">
        <v>421</v>
      </c>
      <c r="P44" s="2"/>
    </row>
    <row r="45" spans="1:16" x14ac:dyDescent="0.25">
      <c r="A45" s="9" t="s">
        <v>8</v>
      </c>
      <c r="B45" s="9" t="s">
        <v>21</v>
      </c>
      <c r="C45" s="9" t="s">
        <v>17</v>
      </c>
      <c r="D45" s="10">
        <v>11875.0972424266</v>
      </c>
      <c r="E45" s="11">
        <v>0.90734703405829398</v>
      </c>
      <c r="F45" s="12">
        <v>8566</v>
      </c>
      <c r="G45" s="13">
        <v>0.72134146147417899</v>
      </c>
      <c r="H45" s="13">
        <v>0.85030772285090295</v>
      </c>
      <c r="I45" s="12">
        <v>7784</v>
      </c>
      <c r="J45" s="13">
        <v>0.65548936914721101</v>
      </c>
      <c r="K45" s="13">
        <v>0.86383309288647203</v>
      </c>
      <c r="L45" s="12">
        <v>782</v>
      </c>
      <c r="M45" s="13">
        <v>6.5852092326967995E-2</v>
      </c>
      <c r="N45" s="13">
        <v>0.73565380997177798</v>
      </c>
      <c r="P45" s="2"/>
    </row>
    <row r="46" spans="1:16" x14ac:dyDescent="0.25">
      <c r="A46" s="9" t="s">
        <v>8</v>
      </c>
      <c r="B46" s="9" t="s">
        <v>21</v>
      </c>
      <c r="C46" s="9" t="s">
        <v>15</v>
      </c>
      <c r="D46" s="10">
        <v>0</v>
      </c>
      <c r="E46" s="11">
        <v>0</v>
      </c>
      <c r="F46" s="12">
        <v>840</v>
      </c>
      <c r="G46" s="13">
        <v>0</v>
      </c>
      <c r="H46" s="13">
        <v>8.3382966051221002E-2</v>
      </c>
      <c r="I46" s="12">
        <v>663</v>
      </c>
      <c r="J46" s="13">
        <v>0</v>
      </c>
      <c r="K46" s="13">
        <v>7.35767395405615E-2</v>
      </c>
      <c r="L46" s="12">
        <v>177</v>
      </c>
      <c r="M46" s="13">
        <v>0</v>
      </c>
      <c r="N46" s="13">
        <v>0.16650987770461001</v>
      </c>
      <c r="P46" s="2"/>
    </row>
    <row r="47" spans="1:16" x14ac:dyDescent="0.25">
      <c r="A47" s="9" t="s">
        <v>8</v>
      </c>
      <c r="B47" s="9" t="s">
        <v>21</v>
      </c>
      <c r="C47" s="9" t="s">
        <v>16</v>
      </c>
      <c r="D47" s="10">
        <v>13087.712635498299</v>
      </c>
      <c r="E47" s="11">
        <v>1</v>
      </c>
      <c r="F47" s="12" t="s">
        <v>421</v>
      </c>
      <c r="G47" s="13" t="s">
        <v>421</v>
      </c>
      <c r="H47" s="13" t="s">
        <v>421</v>
      </c>
      <c r="I47" s="12" t="s">
        <v>421</v>
      </c>
      <c r="J47" s="13" t="s">
        <v>421</v>
      </c>
      <c r="K47" s="13" t="s">
        <v>421</v>
      </c>
      <c r="L47" s="12" t="s">
        <v>421</v>
      </c>
      <c r="M47" s="13" t="s">
        <v>421</v>
      </c>
      <c r="N47" s="13" t="s">
        <v>421</v>
      </c>
      <c r="P47" s="2"/>
    </row>
    <row r="48" spans="1:16" x14ac:dyDescent="0.25">
      <c r="A48" s="9" t="s">
        <v>8</v>
      </c>
      <c r="B48" s="9" t="s">
        <v>22</v>
      </c>
      <c r="C48" s="9" t="s">
        <v>9</v>
      </c>
      <c r="D48" s="10">
        <v>13.1517080685067</v>
      </c>
      <c r="E48" s="11">
        <v>2.8574425591103799E-3</v>
      </c>
      <c r="F48" s="12" t="s">
        <v>421</v>
      </c>
      <c r="G48" s="13" t="s">
        <v>421</v>
      </c>
      <c r="H48" s="13" t="s">
        <v>421</v>
      </c>
      <c r="I48" s="12" t="s">
        <v>421</v>
      </c>
      <c r="J48" s="13" t="s">
        <v>421</v>
      </c>
      <c r="K48" s="13" t="s">
        <v>421</v>
      </c>
      <c r="L48" s="12" t="s">
        <v>421</v>
      </c>
      <c r="M48" s="13" t="s">
        <v>421</v>
      </c>
      <c r="N48" s="13" t="s">
        <v>421</v>
      </c>
      <c r="P48" s="2"/>
    </row>
    <row r="49" spans="1:16" x14ac:dyDescent="0.25">
      <c r="A49" s="9" t="s">
        <v>8</v>
      </c>
      <c r="B49" s="9" t="s">
        <v>22</v>
      </c>
      <c r="C49" s="9" t="s">
        <v>10</v>
      </c>
      <c r="D49" s="10">
        <v>25.979681022356001</v>
      </c>
      <c r="E49" s="11">
        <v>5.6445479050099799E-3</v>
      </c>
      <c r="F49" s="12">
        <v>51</v>
      </c>
      <c r="G49" s="13" t="s">
        <v>424</v>
      </c>
      <c r="H49" s="13">
        <v>1.30635245901639E-2</v>
      </c>
      <c r="I49" s="12">
        <v>41</v>
      </c>
      <c r="J49" s="13" t="s">
        <v>424</v>
      </c>
      <c r="K49" s="13">
        <v>1.18121578795736E-2</v>
      </c>
      <c r="L49" s="12" t="s">
        <v>421</v>
      </c>
      <c r="M49" s="13" t="s">
        <v>421</v>
      </c>
      <c r="N49" s="13" t="s">
        <v>421</v>
      </c>
      <c r="P49" s="2"/>
    </row>
    <row r="50" spans="1:16" x14ac:dyDescent="0.25">
      <c r="A50" s="9" t="s">
        <v>8</v>
      </c>
      <c r="B50" s="9" t="s">
        <v>22</v>
      </c>
      <c r="C50" s="9" t="s">
        <v>11</v>
      </c>
      <c r="D50" s="10">
        <v>43.346648611352698</v>
      </c>
      <c r="E50" s="11">
        <v>9.4178305883690291E-3</v>
      </c>
      <c r="F50" s="12">
        <v>65</v>
      </c>
      <c r="G50" s="13" t="s">
        <v>424</v>
      </c>
      <c r="H50" s="13">
        <v>1.66495901639344E-2</v>
      </c>
      <c r="I50" s="12">
        <v>49</v>
      </c>
      <c r="J50" s="13" t="s">
        <v>424</v>
      </c>
      <c r="K50" s="13">
        <v>1.41169691731489E-2</v>
      </c>
      <c r="L50" s="12" t="s">
        <v>421</v>
      </c>
      <c r="M50" s="13" t="s">
        <v>421</v>
      </c>
      <c r="N50" s="13" t="s">
        <v>421</v>
      </c>
      <c r="P50" s="2"/>
    </row>
    <row r="51" spans="1:16" x14ac:dyDescent="0.25">
      <c r="A51" s="9" t="s">
        <v>8</v>
      </c>
      <c r="B51" s="9" t="s">
        <v>22</v>
      </c>
      <c r="C51" s="9" t="s">
        <v>12</v>
      </c>
      <c r="D51" s="10">
        <v>102.89138423</v>
      </c>
      <c r="E51" s="11">
        <v>2.235498375824E-2</v>
      </c>
      <c r="F51" s="12">
        <v>73</v>
      </c>
      <c r="G51" s="13">
        <v>0.70948603273543498</v>
      </c>
      <c r="H51" s="13">
        <v>1.8698770491803299E-2</v>
      </c>
      <c r="I51" s="12">
        <v>58</v>
      </c>
      <c r="J51" s="13">
        <v>0.56370123148842799</v>
      </c>
      <c r="K51" s="13">
        <v>1.67098818784212E-2</v>
      </c>
      <c r="L51" s="12" t="s">
        <v>421</v>
      </c>
      <c r="M51" s="13" t="s">
        <v>421</v>
      </c>
      <c r="N51" s="13" t="s">
        <v>421</v>
      </c>
      <c r="P51" s="2"/>
    </row>
    <row r="52" spans="1:16" x14ac:dyDescent="0.25">
      <c r="A52" s="9" t="s">
        <v>8</v>
      </c>
      <c r="B52" s="9" t="s">
        <v>22</v>
      </c>
      <c r="C52" s="9" t="s">
        <v>13</v>
      </c>
      <c r="D52" s="10">
        <v>26.364009842875099</v>
      </c>
      <c r="E52" s="11">
        <v>5.7280501788380999E-3</v>
      </c>
      <c r="F52" s="12" t="s">
        <v>421</v>
      </c>
      <c r="G52" s="13" t="s">
        <v>421</v>
      </c>
      <c r="H52" s="13" t="s">
        <v>421</v>
      </c>
      <c r="I52" s="12" t="s">
        <v>421</v>
      </c>
      <c r="J52" s="13" t="s">
        <v>421</v>
      </c>
      <c r="K52" s="13" t="s">
        <v>421</v>
      </c>
      <c r="L52" s="12" t="s">
        <v>421</v>
      </c>
      <c r="M52" s="13" t="s">
        <v>421</v>
      </c>
      <c r="N52" s="13" t="s">
        <v>421</v>
      </c>
      <c r="P52" s="2"/>
    </row>
    <row r="53" spans="1:16" x14ac:dyDescent="0.25">
      <c r="A53" s="9" t="s">
        <v>8</v>
      </c>
      <c r="B53" s="9" t="s">
        <v>22</v>
      </c>
      <c r="C53" s="9" t="s">
        <v>14</v>
      </c>
      <c r="D53" s="10">
        <v>0</v>
      </c>
      <c r="E53" s="11">
        <v>0</v>
      </c>
      <c r="F53" s="12" t="s">
        <v>421</v>
      </c>
      <c r="G53" s="13" t="s">
        <v>421</v>
      </c>
      <c r="H53" s="13" t="s">
        <v>421</v>
      </c>
      <c r="I53" s="12" t="s">
        <v>421</v>
      </c>
      <c r="J53" s="13" t="s">
        <v>421</v>
      </c>
      <c r="K53" s="13" t="s">
        <v>421</v>
      </c>
      <c r="L53" s="12" t="s">
        <v>421</v>
      </c>
      <c r="M53" s="13" t="s">
        <v>421</v>
      </c>
      <c r="N53" s="13" t="s">
        <v>421</v>
      </c>
      <c r="P53" s="2"/>
    </row>
    <row r="54" spans="1:16" x14ac:dyDescent="0.25">
      <c r="A54" s="9" t="s">
        <v>8</v>
      </c>
      <c r="B54" s="9" t="s">
        <v>22</v>
      </c>
      <c r="C54" s="9" t="s">
        <v>17</v>
      </c>
      <c r="D54" s="10">
        <v>4368.5036046082196</v>
      </c>
      <c r="E54" s="11">
        <v>0.94913512787940002</v>
      </c>
      <c r="F54" s="12">
        <v>3471</v>
      </c>
      <c r="G54" s="13">
        <v>0.79455125007531902</v>
      </c>
      <c r="H54" s="13">
        <v>0.88908811475409799</v>
      </c>
      <c r="I54" s="12">
        <v>3140</v>
      </c>
      <c r="J54" s="13">
        <v>0.718781597590465</v>
      </c>
      <c r="K54" s="13">
        <v>0.90463843272832001</v>
      </c>
      <c r="L54" s="12">
        <v>331</v>
      </c>
      <c r="M54" s="13">
        <v>7.5769652484854705E-2</v>
      </c>
      <c r="N54" s="13">
        <v>0.76443418013856801</v>
      </c>
      <c r="P54" s="2"/>
    </row>
    <row r="55" spans="1:16" x14ac:dyDescent="0.25">
      <c r="A55" s="9" t="s">
        <v>8</v>
      </c>
      <c r="B55" s="9" t="s">
        <v>22</v>
      </c>
      <c r="C55" s="9" t="s">
        <v>15</v>
      </c>
      <c r="D55" s="10">
        <v>0</v>
      </c>
      <c r="E55" s="11">
        <v>0</v>
      </c>
      <c r="F55" s="12">
        <v>223</v>
      </c>
      <c r="G55" s="13">
        <v>0</v>
      </c>
      <c r="H55" s="13">
        <v>5.7120901639344301E-2</v>
      </c>
      <c r="I55" s="12">
        <v>164</v>
      </c>
      <c r="J55" s="13">
        <v>0</v>
      </c>
      <c r="K55" s="13">
        <v>4.72486315182944E-2</v>
      </c>
      <c r="L55" s="12">
        <v>59</v>
      </c>
      <c r="M55" s="13">
        <v>0</v>
      </c>
      <c r="N55" s="13">
        <v>0.136258660508083</v>
      </c>
      <c r="P55" s="2"/>
    </row>
    <row r="56" spans="1:16" x14ac:dyDescent="0.25">
      <c r="A56" s="9" t="s">
        <v>8</v>
      </c>
      <c r="B56" s="9" t="s">
        <v>22</v>
      </c>
      <c r="C56" s="9" t="s">
        <v>16</v>
      </c>
      <c r="D56" s="10">
        <v>4602.6150295043099</v>
      </c>
      <c r="E56" s="11">
        <v>1</v>
      </c>
      <c r="F56" s="12" t="s">
        <v>421</v>
      </c>
      <c r="G56" s="13" t="s">
        <v>421</v>
      </c>
      <c r="H56" s="13" t="s">
        <v>421</v>
      </c>
      <c r="I56" s="12" t="s">
        <v>421</v>
      </c>
      <c r="J56" s="13" t="s">
        <v>421</v>
      </c>
      <c r="K56" s="13" t="s">
        <v>421</v>
      </c>
      <c r="L56" s="12" t="s">
        <v>421</v>
      </c>
      <c r="M56" s="13" t="s">
        <v>421</v>
      </c>
      <c r="N56" s="13" t="s">
        <v>421</v>
      </c>
      <c r="P56" s="2"/>
    </row>
    <row r="57" spans="1:16" x14ac:dyDescent="0.25">
      <c r="A57" s="9" t="s">
        <v>8</v>
      </c>
      <c r="B57" s="9" t="s">
        <v>23</v>
      </c>
      <c r="C57" s="9" t="s">
        <v>9</v>
      </c>
      <c r="D57" s="10">
        <v>156.17185261697699</v>
      </c>
      <c r="E57" s="11">
        <v>5.0070587656117597E-3</v>
      </c>
      <c r="F57" s="12">
        <v>38</v>
      </c>
      <c r="G57" s="13">
        <v>0.24332169570401299</v>
      </c>
      <c r="H57" s="13">
        <v>1.63870800810729E-3</v>
      </c>
      <c r="I57" s="12" t="s">
        <v>421</v>
      </c>
      <c r="J57" s="13" t="s">
        <v>421</v>
      </c>
      <c r="K57" s="13" t="s">
        <v>421</v>
      </c>
      <c r="L57" s="12" t="s">
        <v>421</v>
      </c>
      <c r="M57" s="13" t="s">
        <v>421</v>
      </c>
      <c r="N57" s="13" t="s">
        <v>421</v>
      </c>
      <c r="P57" s="2"/>
    </row>
    <row r="58" spans="1:16" x14ac:dyDescent="0.25">
      <c r="A58" s="9" t="s">
        <v>8</v>
      </c>
      <c r="B58" s="9" t="s">
        <v>23</v>
      </c>
      <c r="C58" s="9" t="s">
        <v>10</v>
      </c>
      <c r="D58" s="10">
        <v>479.108211481973</v>
      </c>
      <c r="E58" s="11">
        <v>1.5360789603110599E-2</v>
      </c>
      <c r="F58" s="12">
        <v>303</v>
      </c>
      <c r="G58" s="13">
        <v>0.63242497777853401</v>
      </c>
      <c r="H58" s="13">
        <v>1.3066540169908099E-2</v>
      </c>
      <c r="I58" s="12">
        <v>259</v>
      </c>
      <c r="J58" s="13">
        <v>0.54058768727604101</v>
      </c>
      <c r="K58" s="13">
        <v>1.26095423563778E-2</v>
      </c>
      <c r="L58" s="12">
        <v>44</v>
      </c>
      <c r="M58" s="13">
        <v>9.1837290502493396E-2</v>
      </c>
      <c r="N58" s="13">
        <v>1.66100415251038E-2</v>
      </c>
      <c r="P58" s="2"/>
    </row>
    <row r="59" spans="1:16" x14ac:dyDescent="0.25">
      <c r="A59" s="9" t="s">
        <v>8</v>
      </c>
      <c r="B59" s="9" t="s">
        <v>23</v>
      </c>
      <c r="C59" s="9" t="s">
        <v>11</v>
      </c>
      <c r="D59" s="10">
        <v>1000.85167334531</v>
      </c>
      <c r="E59" s="11">
        <v>3.20885169774573E-2</v>
      </c>
      <c r="F59" s="12">
        <v>494</v>
      </c>
      <c r="G59" s="13">
        <v>0.493579631384162</v>
      </c>
      <c r="H59" s="13">
        <v>2.13032041053948E-2</v>
      </c>
      <c r="I59" s="12">
        <v>427</v>
      </c>
      <c r="J59" s="13">
        <v>0.42663664494137099</v>
      </c>
      <c r="K59" s="13">
        <v>2.07887049659202E-2</v>
      </c>
      <c r="L59" s="12">
        <v>67</v>
      </c>
      <c r="M59" s="13">
        <v>6.6942986442791202E-2</v>
      </c>
      <c r="N59" s="13">
        <v>2.5292563231408102E-2</v>
      </c>
      <c r="P59" s="2"/>
    </row>
    <row r="60" spans="1:16" x14ac:dyDescent="0.25">
      <c r="A60" s="9" t="s">
        <v>8</v>
      </c>
      <c r="B60" s="9" t="s">
        <v>23</v>
      </c>
      <c r="C60" s="9" t="s">
        <v>12</v>
      </c>
      <c r="D60" s="10">
        <v>736.98448930999996</v>
      </c>
      <c r="E60" s="11">
        <v>2.36286154353938E-2</v>
      </c>
      <c r="F60" s="12">
        <v>568</v>
      </c>
      <c r="G60" s="13">
        <v>0.77070821467598105</v>
      </c>
      <c r="H60" s="13">
        <v>2.4494372331709001E-2</v>
      </c>
      <c r="I60" s="12">
        <v>489</v>
      </c>
      <c r="J60" s="13">
        <v>0.66351464256435699</v>
      </c>
      <c r="K60" s="13">
        <v>2.38072054527751E-2</v>
      </c>
      <c r="L60" s="12">
        <v>79</v>
      </c>
      <c r="M60" s="13">
        <v>0.107193572111624</v>
      </c>
      <c r="N60" s="13">
        <v>2.9822574556436401E-2</v>
      </c>
      <c r="P60" s="2"/>
    </row>
    <row r="61" spans="1:16" x14ac:dyDescent="0.25">
      <c r="A61" s="9" t="s">
        <v>8</v>
      </c>
      <c r="B61" s="9" t="s">
        <v>23</v>
      </c>
      <c r="C61" s="9" t="s">
        <v>13</v>
      </c>
      <c r="D61" s="10">
        <v>768.63413420717495</v>
      </c>
      <c r="E61" s="11">
        <v>2.4643341387960701E-2</v>
      </c>
      <c r="F61" s="12">
        <v>235</v>
      </c>
      <c r="G61" s="13">
        <v>0.30573713752954301</v>
      </c>
      <c r="H61" s="13">
        <v>1.0134115313295101E-2</v>
      </c>
      <c r="I61" s="12">
        <v>213</v>
      </c>
      <c r="J61" s="13">
        <v>0.277114937420394</v>
      </c>
      <c r="K61" s="13">
        <v>1.03700097370983E-2</v>
      </c>
      <c r="L61" s="12" t="s">
        <v>421</v>
      </c>
      <c r="M61" s="13" t="s">
        <v>421</v>
      </c>
      <c r="N61" s="13" t="s">
        <v>421</v>
      </c>
      <c r="P61" s="2"/>
    </row>
    <row r="62" spans="1:16" x14ac:dyDescent="0.25">
      <c r="A62" s="9" t="s">
        <v>8</v>
      </c>
      <c r="B62" s="9" t="s">
        <v>23</v>
      </c>
      <c r="C62" s="9" t="s">
        <v>14</v>
      </c>
      <c r="D62" s="10">
        <v>12.0822814811338</v>
      </c>
      <c r="E62" s="11">
        <v>3.87372579533088E-4</v>
      </c>
      <c r="F62" s="12" t="s">
        <v>421</v>
      </c>
      <c r="G62" s="13" t="s">
        <v>421</v>
      </c>
      <c r="H62" s="13" t="s">
        <v>421</v>
      </c>
      <c r="I62" s="12" t="s">
        <v>421</v>
      </c>
      <c r="J62" s="13" t="s">
        <v>421</v>
      </c>
      <c r="K62" s="13" t="s">
        <v>421</v>
      </c>
      <c r="L62" s="12" t="s">
        <v>421</v>
      </c>
      <c r="M62" s="13" t="s">
        <v>421</v>
      </c>
      <c r="N62" s="13" t="s">
        <v>421</v>
      </c>
      <c r="P62" s="2"/>
    </row>
    <row r="63" spans="1:16" x14ac:dyDescent="0.25">
      <c r="A63" s="9" t="s">
        <v>8</v>
      </c>
      <c r="B63" s="9" t="s">
        <v>23</v>
      </c>
      <c r="C63" s="9" t="s">
        <v>17</v>
      </c>
      <c r="D63" s="10">
        <v>27840.1771276373</v>
      </c>
      <c r="E63" s="11">
        <v>0.89258980147339795</v>
      </c>
      <c r="F63" s="12">
        <v>19409</v>
      </c>
      <c r="G63" s="13">
        <v>0.697157920763817</v>
      </c>
      <c r="H63" s="13">
        <v>0.83699167708827504</v>
      </c>
      <c r="I63" s="12">
        <v>17437</v>
      </c>
      <c r="J63" s="13">
        <v>0.62632503809359996</v>
      </c>
      <c r="K63" s="13">
        <v>0.84892891918208402</v>
      </c>
      <c r="L63" s="12">
        <v>1972</v>
      </c>
      <c r="M63" s="13">
        <v>7.0832882670217298E-2</v>
      </c>
      <c r="N63" s="13">
        <v>0.74443186107965298</v>
      </c>
      <c r="P63" s="2"/>
    </row>
    <row r="64" spans="1:16" x14ac:dyDescent="0.25">
      <c r="A64" s="9" t="s">
        <v>8</v>
      </c>
      <c r="B64" s="9" t="s">
        <v>23</v>
      </c>
      <c r="C64" s="9" t="s">
        <v>15</v>
      </c>
      <c r="D64" s="10">
        <v>0</v>
      </c>
      <c r="E64" s="11">
        <v>0</v>
      </c>
      <c r="F64" s="12">
        <v>2136</v>
      </c>
      <c r="G64" s="13">
        <v>0</v>
      </c>
      <c r="H64" s="13">
        <v>9.2112639613609895E-2</v>
      </c>
      <c r="I64" s="12">
        <v>1683</v>
      </c>
      <c r="J64" s="13">
        <v>0</v>
      </c>
      <c r="K64" s="13">
        <v>8.1937682570594E-2</v>
      </c>
      <c r="L64" s="12">
        <v>453</v>
      </c>
      <c r="M64" s="13">
        <v>0</v>
      </c>
      <c r="N64" s="13">
        <v>0.171007927519819</v>
      </c>
      <c r="P64" s="2"/>
    </row>
    <row r="65" spans="1:16" x14ac:dyDescent="0.25">
      <c r="A65" s="9" t="s">
        <v>8</v>
      </c>
      <c r="B65" s="9" t="s">
        <v>23</v>
      </c>
      <c r="C65" s="9" t="s">
        <v>16</v>
      </c>
      <c r="D65" s="10">
        <v>31190.337467089001</v>
      </c>
      <c r="E65" s="11">
        <v>1</v>
      </c>
      <c r="F65" s="12" t="s">
        <v>421</v>
      </c>
      <c r="G65" s="13" t="s">
        <v>421</v>
      </c>
      <c r="H65" s="13" t="s">
        <v>421</v>
      </c>
      <c r="I65" s="12" t="s">
        <v>421</v>
      </c>
      <c r="J65" s="13" t="s">
        <v>421</v>
      </c>
      <c r="K65" s="13" t="s">
        <v>421</v>
      </c>
      <c r="L65" s="12" t="s">
        <v>421</v>
      </c>
      <c r="M65" s="13" t="s">
        <v>421</v>
      </c>
      <c r="N65" s="13" t="s">
        <v>421</v>
      </c>
      <c r="P65" s="2"/>
    </row>
    <row r="66" spans="1:16" x14ac:dyDescent="0.25">
      <c r="A66" s="9" t="s">
        <v>8</v>
      </c>
      <c r="B66" s="9" t="s">
        <v>24</v>
      </c>
      <c r="C66" s="9" t="s">
        <v>9</v>
      </c>
      <c r="D66" s="10">
        <v>41.910321067587901</v>
      </c>
      <c r="E66" s="11">
        <v>3.3292175168093499E-3</v>
      </c>
      <c r="F66" s="12" t="s">
        <v>421</v>
      </c>
      <c r="G66" s="13" t="s">
        <v>421</v>
      </c>
      <c r="H66" s="13" t="s">
        <v>421</v>
      </c>
      <c r="I66" s="12" t="s">
        <v>421</v>
      </c>
      <c r="J66" s="13" t="s">
        <v>421</v>
      </c>
      <c r="K66" s="13" t="s">
        <v>421</v>
      </c>
      <c r="L66" s="12" t="s">
        <v>421</v>
      </c>
      <c r="M66" s="13" t="s">
        <v>421</v>
      </c>
      <c r="N66" s="13" t="s">
        <v>421</v>
      </c>
      <c r="P66" s="2"/>
    </row>
    <row r="67" spans="1:16" x14ac:dyDescent="0.25">
      <c r="A67" s="9" t="s">
        <v>8</v>
      </c>
      <c r="B67" s="9" t="s">
        <v>24</v>
      </c>
      <c r="C67" s="9" t="s">
        <v>10</v>
      </c>
      <c r="D67" s="10">
        <v>113.590020330576</v>
      </c>
      <c r="E67" s="11">
        <v>9.0232161383212404E-3</v>
      </c>
      <c r="F67" s="12">
        <v>90</v>
      </c>
      <c r="G67" s="13">
        <v>0.79232312608164901</v>
      </c>
      <c r="H67" s="13">
        <v>9.3545369504209504E-3</v>
      </c>
      <c r="I67" s="12">
        <v>70</v>
      </c>
      <c r="J67" s="13">
        <v>0.61625132028572704</v>
      </c>
      <c r="K67" s="13">
        <v>8.1395348837209301E-3</v>
      </c>
      <c r="L67" s="12" t="s">
        <v>421</v>
      </c>
      <c r="M67" s="13" t="s">
        <v>421</v>
      </c>
      <c r="N67" s="13" t="s">
        <v>421</v>
      </c>
      <c r="P67" s="2"/>
    </row>
    <row r="68" spans="1:16" x14ac:dyDescent="0.25">
      <c r="A68" s="9" t="s">
        <v>8</v>
      </c>
      <c r="B68" s="9" t="s">
        <v>24</v>
      </c>
      <c r="C68" s="9" t="s">
        <v>11</v>
      </c>
      <c r="D68" s="10">
        <v>331.03785469247799</v>
      </c>
      <c r="E68" s="11">
        <v>2.6296554082510099E-2</v>
      </c>
      <c r="F68" s="12">
        <v>191</v>
      </c>
      <c r="G68" s="13">
        <v>0.57697328958777805</v>
      </c>
      <c r="H68" s="13">
        <v>1.98524061947822E-2</v>
      </c>
      <c r="I68" s="12">
        <v>161</v>
      </c>
      <c r="J68" s="13">
        <v>0.48634921268917403</v>
      </c>
      <c r="K68" s="13">
        <v>1.8720930232558101E-2</v>
      </c>
      <c r="L68" s="12">
        <v>30</v>
      </c>
      <c r="M68" s="13">
        <v>9.0624076898603897E-2</v>
      </c>
      <c r="N68" s="13">
        <v>2.9382957884427002E-2</v>
      </c>
      <c r="P68" s="2"/>
    </row>
    <row r="69" spans="1:16" x14ac:dyDescent="0.25">
      <c r="A69" s="9" t="s">
        <v>8</v>
      </c>
      <c r="B69" s="9" t="s">
        <v>24</v>
      </c>
      <c r="C69" s="9" t="s">
        <v>12</v>
      </c>
      <c r="D69" s="10">
        <v>225.42519998</v>
      </c>
      <c r="E69" s="11">
        <v>1.7907033527454201E-2</v>
      </c>
      <c r="F69" s="12">
        <v>248</v>
      </c>
      <c r="G69" s="13" t="s">
        <v>424</v>
      </c>
      <c r="H69" s="13">
        <v>2.57769462633822E-2</v>
      </c>
      <c r="I69" s="12">
        <v>198</v>
      </c>
      <c r="J69" s="13">
        <v>0.87834013241450704</v>
      </c>
      <c r="K69" s="13">
        <v>2.3023255813953501E-2</v>
      </c>
      <c r="L69" s="12">
        <v>50</v>
      </c>
      <c r="M69" s="13">
        <v>0.221803063741037</v>
      </c>
      <c r="N69" s="13">
        <v>4.8971596474045101E-2</v>
      </c>
      <c r="P69" s="2"/>
    </row>
    <row r="70" spans="1:16" x14ac:dyDescent="0.25">
      <c r="A70" s="9" t="s">
        <v>8</v>
      </c>
      <c r="B70" s="9" t="s">
        <v>24</v>
      </c>
      <c r="C70" s="9" t="s">
        <v>13</v>
      </c>
      <c r="D70" s="10">
        <v>181.922682372948</v>
      </c>
      <c r="E70" s="11">
        <v>1.44513371750177E-2</v>
      </c>
      <c r="F70" s="12">
        <v>86</v>
      </c>
      <c r="G70" s="13">
        <v>0.47272829796834698</v>
      </c>
      <c r="H70" s="13">
        <v>8.9387797526244706E-3</v>
      </c>
      <c r="I70" s="12">
        <v>80</v>
      </c>
      <c r="J70" s="13">
        <v>0.43974725392404401</v>
      </c>
      <c r="K70" s="13">
        <v>9.3023255813953504E-3</v>
      </c>
      <c r="L70" s="12" t="s">
        <v>421</v>
      </c>
      <c r="M70" s="13" t="s">
        <v>421</v>
      </c>
      <c r="N70" s="13" t="s">
        <v>421</v>
      </c>
      <c r="P70" s="2"/>
    </row>
    <row r="71" spans="1:16" x14ac:dyDescent="0.25">
      <c r="A71" s="9" t="s">
        <v>8</v>
      </c>
      <c r="B71" s="9" t="s">
        <v>24</v>
      </c>
      <c r="C71" s="9" t="s">
        <v>14</v>
      </c>
      <c r="D71" s="10">
        <v>2.6057688219698298</v>
      </c>
      <c r="E71" s="11">
        <v>2.0699367091145301E-4</v>
      </c>
      <c r="F71" s="12" t="s">
        <v>421</v>
      </c>
      <c r="G71" s="13" t="s">
        <v>421</v>
      </c>
      <c r="H71" s="13" t="s">
        <v>421</v>
      </c>
      <c r="I71" s="12" t="s">
        <v>421</v>
      </c>
      <c r="J71" s="13" t="s">
        <v>421</v>
      </c>
      <c r="K71" s="13" t="s">
        <v>421</v>
      </c>
      <c r="L71" s="12" t="s">
        <v>421</v>
      </c>
      <c r="M71" s="13" t="s">
        <v>421</v>
      </c>
      <c r="N71" s="13" t="s">
        <v>421</v>
      </c>
      <c r="P71" s="2"/>
    </row>
    <row r="72" spans="1:16" x14ac:dyDescent="0.25">
      <c r="A72" s="9" t="s">
        <v>8</v>
      </c>
      <c r="B72" s="9" t="s">
        <v>24</v>
      </c>
      <c r="C72" s="9" t="s">
        <v>17</v>
      </c>
      <c r="D72" s="10">
        <v>11590.086582546401</v>
      </c>
      <c r="E72" s="11">
        <v>0.92067820739726103</v>
      </c>
      <c r="F72" s="12">
        <v>8381</v>
      </c>
      <c r="G72" s="13">
        <v>0.72311798020741402</v>
      </c>
      <c r="H72" s="13">
        <v>0.87111526868308897</v>
      </c>
      <c r="I72" s="12">
        <v>7592</v>
      </c>
      <c r="J72" s="13">
        <v>0.65504256123788196</v>
      </c>
      <c r="K72" s="13">
        <v>0.88279069767441898</v>
      </c>
      <c r="L72" s="12">
        <v>789</v>
      </c>
      <c r="M72" s="13">
        <v>6.8075418969532203E-2</v>
      </c>
      <c r="N72" s="13">
        <v>0.77277179236043103</v>
      </c>
      <c r="P72" s="2"/>
    </row>
    <row r="73" spans="1:16" x14ac:dyDescent="0.25">
      <c r="A73" s="9" t="s">
        <v>8</v>
      </c>
      <c r="B73" s="9" t="s">
        <v>24</v>
      </c>
      <c r="C73" s="9" t="s">
        <v>15</v>
      </c>
      <c r="D73" s="10">
        <v>0</v>
      </c>
      <c r="E73" s="11">
        <v>0</v>
      </c>
      <c r="F73" s="12">
        <v>605</v>
      </c>
      <c r="G73" s="13">
        <v>0</v>
      </c>
      <c r="H73" s="13">
        <v>6.2883276166718599E-2</v>
      </c>
      <c r="I73" s="12">
        <v>481</v>
      </c>
      <c r="J73" s="13">
        <v>0</v>
      </c>
      <c r="K73" s="13">
        <v>5.5930232558139503E-2</v>
      </c>
      <c r="L73" s="12">
        <v>124</v>
      </c>
      <c r="M73" s="13">
        <v>0</v>
      </c>
      <c r="N73" s="13">
        <v>0.121449559255632</v>
      </c>
      <c r="P73" s="2"/>
    </row>
    <row r="74" spans="1:16" x14ac:dyDescent="0.25">
      <c r="A74" s="9" t="s">
        <v>8</v>
      </c>
      <c r="B74" s="9" t="s">
        <v>24</v>
      </c>
      <c r="C74" s="9" t="s">
        <v>16</v>
      </c>
      <c r="D74" s="10">
        <v>12588.6400801333</v>
      </c>
      <c r="E74" s="11">
        <v>1</v>
      </c>
      <c r="F74" s="12" t="s">
        <v>421</v>
      </c>
      <c r="G74" s="13" t="s">
        <v>421</v>
      </c>
      <c r="H74" s="13" t="s">
        <v>421</v>
      </c>
      <c r="I74" s="12" t="s">
        <v>421</v>
      </c>
      <c r="J74" s="13" t="s">
        <v>421</v>
      </c>
      <c r="K74" s="13" t="s">
        <v>421</v>
      </c>
      <c r="L74" s="12" t="s">
        <v>421</v>
      </c>
      <c r="M74" s="13" t="s">
        <v>421</v>
      </c>
      <c r="N74" s="13" t="s">
        <v>421</v>
      </c>
      <c r="P74" s="2"/>
    </row>
    <row r="75" spans="1:16" x14ac:dyDescent="0.25">
      <c r="A75" s="9" t="s">
        <v>8</v>
      </c>
      <c r="B75" s="9" t="s">
        <v>25</v>
      </c>
      <c r="C75" s="9" t="s">
        <v>9</v>
      </c>
      <c r="D75" s="10">
        <v>472.18574292118598</v>
      </c>
      <c r="E75" s="11">
        <v>3.03945829923679E-2</v>
      </c>
      <c r="F75" s="12">
        <v>31</v>
      </c>
      <c r="G75" s="13">
        <v>6.5652130469289305E-2</v>
      </c>
      <c r="H75" s="13">
        <v>3.13511326860841E-3</v>
      </c>
      <c r="I75" s="12" t="s">
        <v>421</v>
      </c>
      <c r="J75" s="13" t="s">
        <v>421</v>
      </c>
      <c r="K75" s="13" t="s">
        <v>421</v>
      </c>
      <c r="L75" s="12" t="s">
        <v>421</v>
      </c>
      <c r="M75" s="13" t="s">
        <v>421</v>
      </c>
      <c r="N75" s="13" t="s">
        <v>421</v>
      </c>
      <c r="P75" s="2"/>
    </row>
    <row r="76" spans="1:16" x14ac:dyDescent="0.25">
      <c r="A76" s="9" t="s">
        <v>8</v>
      </c>
      <c r="B76" s="9" t="s">
        <v>25</v>
      </c>
      <c r="C76" s="9" t="s">
        <v>10</v>
      </c>
      <c r="D76" s="10">
        <v>205.068839457661</v>
      </c>
      <c r="E76" s="11">
        <v>1.32002754286565E-2</v>
      </c>
      <c r="F76" s="12">
        <v>116</v>
      </c>
      <c r="G76" s="13">
        <v>0.56566370740079996</v>
      </c>
      <c r="H76" s="13">
        <v>1.17313915857605E-2</v>
      </c>
      <c r="I76" s="12">
        <v>103</v>
      </c>
      <c r="J76" s="13">
        <v>0.50227036088174504</v>
      </c>
      <c r="K76" s="13">
        <v>1.1752624372432701E-2</v>
      </c>
      <c r="L76" s="12" t="s">
        <v>421</v>
      </c>
      <c r="M76" s="13" t="s">
        <v>421</v>
      </c>
      <c r="N76" s="13" t="s">
        <v>421</v>
      </c>
      <c r="P76" s="2"/>
    </row>
    <row r="77" spans="1:16" x14ac:dyDescent="0.25">
      <c r="A77" s="9" t="s">
        <v>8</v>
      </c>
      <c r="B77" s="9" t="s">
        <v>25</v>
      </c>
      <c r="C77" s="9" t="s">
        <v>11</v>
      </c>
      <c r="D77" s="10">
        <v>407.142086994078</v>
      </c>
      <c r="E77" s="11">
        <v>2.62077246895887E-2</v>
      </c>
      <c r="F77" s="12">
        <v>187</v>
      </c>
      <c r="G77" s="13">
        <v>0.45929911442125099</v>
      </c>
      <c r="H77" s="13">
        <v>1.8911812297734601E-2</v>
      </c>
      <c r="I77" s="12">
        <v>166</v>
      </c>
      <c r="J77" s="13">
        <v>0.40772006948624401</v>
      </c>
      <c r="K77" s="13">
        <v>1.8941122774988599E-2</v>
      </c>
      <c r="L77" s="12" t="s">
        <v>421</v>
      </c>
      <c r="M77" s="13" t="s">
        <v>421</v>
      </c>
      <c r="N77" s="13" t="s">
        <v>421</v>
      </c>
      <c r="P77" s="2"/>
    </row>
    <row r="78" spans="1:16" x14ac:dyDescent="0.25">
      <c r="A78" s="9" t="s">
        <v>8</v>
      </c>
      <c r="B78" s="9" t="s">
        <v>25</v>
      </c>
      <c r="C78" s="9" t="s">
        <v>12</v>
      </c>
      <c r="D78" s="10">
        <v>445.20184194000001</v>
      </c>
      <c r="E78" s="11">
        <v>2.8657630045087999E-2</v>
      </c>
      <c r="F78" s="12">
        <v>214</v>
      </c>
      <c r="G78" s="13">
        <v>0.48068085043736403</v>
      </c>
      <c r="H78" s="13">
        <v>2.16423948220065E-2</v>
      </c>
      <c r="I78" s="12">
        <v>182</v>
      </c>
      <c r="J78" s="13">
        <v>0.40880334009158997</v>
      </c>
      <c r="K78" s="13">
        <v>2.07667731629393E-2</v>
      </c>
      <c r="L78" s="12">
        <v>32</v>
      </c>
      <c r="M78" s="13">
        <v>7.1877510345773998E-2</v>
      </c>
      <c r="N78" s="13">
        <v>2.84697508896797E-2</v>
      </c>
      <c r="P78" s="2"/>
    </row>
    <row r="79" spans="1:16" x14ac:dyDescent="0.25">
      <c r="A79" s="9" t="s">
        <v>8</v>
      </c>
      <c r="B79" s="9" t="s">
        <v>25</v>
      </c>
      <c r="C79" s="9" t="s">
        <v>13</v>
      </c>
      <c r="D79" s="10">
        <v>310.079514826131</v>
      </c>
      <c r="E79" s="11">
        <v>1.9959809648867601E-2</v>
      </c>
      <c r="F79" s="12">
        <v>107</v>
      </c>
      <c r="G79" s="13">
        <v>0.34507277934821801</v>
      </c>
      <c r="H79" s="13">
        <v>1.08211974110032E-2</v>
      </c>
      <c r="I79" s="12">
        <v>92</v>
      </c>
      <c r="J79" s="13">
        <v>0.296698090654543</v>
      </c>
      <c r="K79" s="13">
        <v>1.0497489730716601E-2</v>
      </c>
      <c r="L79" s="12" t="s">
        <v>421</v>
      </c>
      <c r="M79" s="13" t="s">
        <v>421</v>
      </c>
      <c r="N79" s="13" t="s">
        <v>421</v>
      </c>
      <c r="P79" s="2"/>
    </row>
    <row r="80" spans="1:16" x14ac:dyDescent="0.25">
      <c r="A80" s="9" t="s">
        <v>8</v>
      </c>
      <c r="B80" s="9" t="s">
        <v>25</v>
      </c>
      <c r="C80" s="9" t="s">
        <v>14</v>
      </c>
      <c r="D80" s="10">
        <v>13.2617988697485</v>
      </c>
      <c r="E80" s="11">
        <v>8.5366162027882702E-4</v>
      </c>
      <c r="F80" s="12" t="s">
        <v>421</v>
      </c>
      <c r="G80" s="13" t="s">
        <v>421</v>
      </c>
      <c r="H80" s="13" t="s">
        <v>421</v>
      </c>
      <c r="I80" s="12" t="s">
        <v>421</v>
      </c>
      <c r="J80" s="13" t="s">
        <v>421</v>
      </c>
      <c r="K80" s="13" t="s">
        <v>421</v>
      </c>
      <c r="L80" s="12" t="s">
        <v>421</v>
      </c>
      <c r="M80" s="13" t="s">
        <v>421</v>
      </c>
      <c r="N80" s="13" t="s">
        <v>421</v>
      </c>
      <c r="P80" s="2"/>
    </row>
    <row r="81" spans="1:16" x14ac:dyDescent="0.25">
      <c r="A81" s="9" t="s">
        <v>8</v>
      </c>
      <c r="B81" s="9" t="s">
        <v>25</v>
      </c>
      <c r="C81" s="9" t="s">
        <v>17</v>
      </c>
      <c r="D81" s="10">
        <v>13487.072154523799</v>
      </c>
      <c r="E81" s="11">
        <v>0.86816245528436198</v>
      </c>
      <c r="F81" s="12">
        <v>8260</v>
      </c>
      <c r="G81" s="13">
        <v>0.61243833393665403</v>
      </c>
      <c r="H81" s="13">
        <v>0.83535598705501601</v>
      </c>
      <c r="I81" s="12">
        <v>7453</v>
      </c>
      <c r="J81" s="13">
        <v>0.55260325700119695</v>
      </c>
      <c r="K81" s="13">
        <v>0.85041077133728904</v>
      </c>
      <c r="L81" s="12">
        <v>807</v>
      </c>
      <c r="M81" s="13">
        <v>5.9835076935457601E-2</v>
      </c>
      <c r="N81" s="13">
        <v>0.71797153024910998</v>
      </c>
      <c r="P81" s="2"/>
    </row>
    <row r="82" spans="1:16" x14ac:dyDescent="0.25">
      <c r="A82" s="9" t="s">
        <v>8</v>
      </c>
      <c r="B82" s="9" t="s">
        <v>25</v>
      </c>
      <c r="C82" s="9" t="s">
        <v>15</v>
      </c>
      <c r="D82" s="10">
        <v>0</v>
      </c>
      <c r="E82" s="11">
        <v>0</v>
      </c>
      <c r="F82" s="12">
        <v>964</v>
      </c>
      <c r="G82" s="13">
        <v>0</v>
      </c>
      <c r="H82" s="13">
        <v>9.7491909385113304E-2</v>
      </c>
      <c r="I82" s="12">
        <v>737</v>
      </c>
      <c r="J82" s="13">
        <v>0</v>
      </c>
      <c r="K82" s="13">
        <v>8.4094020994979493E-2</v>
      </c>
      <c r="L82" s="12">
        <v>227</v>
      </c>
      <c r="M82" s="13">
        <v>0</v>
      </c>
      <c r="N82" s="13">
        <v>0.201957295373665</v>
      </c>
      <c r="P82" s="2"/>
    </row>
    <row r="83" spans="1:16" x14ac:dyDescent="0.25">
      <c r="A83" s="9" t="s">
        <v>8</v>
      </c>
      <c r="B83" s="9" t="s">
        <v>25</v>
      </c>
      <c r="C83" s="9" t="s">
        <v>16</v>
      </c>
      <c r="D83" s="10">
        <v>15535.1939863677</v>
      </c>
      <c r="E83" s="11">
        <v>1</v>
      </c>
      <c r="F83" s="12" t="s">
        <v>421</v>
      </c>
      <c r="G83" s="13" t="s">
        <v>421</v>
      </c>
      <c r="H83" s="13" t="s">
        <v>421</v>
      </c>
      <c r="I83" s="12" t="s">
        <v>421</v>
      </c>
      <c r="J83" s="13" t="s">
        <v>421</v>
      </c>
      <c r="K83" s="13" t="s">
        <v>421</v>
      </c>
      <c r="L83" s="12" t="s">
        <v>421</v>
      </c>
      <c r="M83" s="13" t="s">
        <v>421</v>
      </c>
      <c r="N83" s="13" t="s">
        <v>421</v>
      </c>
      <c r="P83" s="2"/>
    </row>
    <row r="84" spans="1:16" x14ac:dyDescent="0.25">
      <c r="A84" s="9" t="s">
        <v>8</v>
      </c>
      <c r="B84" s="9" t="s">
        <v>26</v>
      </c>
      <c r="C84" s="9" t="s">
        <v>9</v>
      </c>
      <c r="D84" s="10">
        <v>8.3970241921146993</v>
      </c>
      <c r="E84" s="11">
        <v>1.49405832210239E-3</v>
      </c>
      <c r="F84" s="12" t="s">
        <v>421</v>
      </c>
      <c r="G84" s="13" t="s">
        <v>421</v>
      </c>
      <c r="H84" s="13" t="s">
        <v>421</v>
      </c>
      <c r="I84" s="12" t="s">
        <v>421</v>
      </c>
      <c r="J84" s="13" t="s">
        <v>421</v>
      </c>
      <c r="K84" s="13" t="s">
        <v>421</v>
      </c>
      <c r="L84" s="12" t="s">
        <v>421</v>
      </c>
      <c r="M84" s="13" t="s">
        <v>421</v>
      </c>
      <c r="N84" s="13" t="s">
        <v>421</v>
      </c>
      <c r="P84" s="2"/>
    </row>
    <row r="85" spans="1:16" x14ac:dyDescent="0.25">
      <c r="A85" s="9" t="s">
        <v>8</v>
      </c>
      <c r="B85" s="9" t="s">
        <v>26</v>
      </c>
      <c r="C85" s="9" t="s">
        <v>10</v>
      </c>
      <c r="D85" s="10">
        <v>57.252469544809898</v>
      </c>
      <c r="E85" s="11">
        <v>1.0186766957830501E-2</v>
      </c>
      <c r="F85" s="12">
        <v>60</v>
      </c>
      <c r="G85" s="13" t="s">
        <v>424</v>
      </c>
      <c r="H85" s="13">
        <v>1.1531808571977701E-2</v>
      </c>
      <c r="I85" s="12">
        <v>50</v>
      </c>
      <c r="J85" s="13">
        <v>0.87332477354302396</v>
      </c>
      <c r="K85" s="13">
        <v>1.0897994768962501E-2</v>
      </c>
      <c r="L85" s="12" t="s">
        <v>421</v>
      </c>
      <c r="M85" s="13" t="s">
        <v>421</v>
      </c>
      <c r="N85" s="13" t="s">
        <v>421</v>
      </c>
      <c r="P85" s="2"/>
    </row>
    <row r="86" spans="1:16" x14ac:dyDescent="0.25">
      <c r="A86" s="9" t="s">
        <v>8</v>
      </c>
      <c r="B86" s="9" t="s">
        <v>26</v>
      </c>
      <c r="C86" s="9" t="s">
        <v>11</v>
      </c>
      <c r="D86" s="10">
        <v>66.153629121722503</v>
      </c>
      <c r="E86" s="11">
        <v>1.17705246365015E-2</v>
      </c>
      <c r="F86" s="12">
        <v>65</v>
      </c>
      <c r="G86" s="13" t="s">
        <v>424</v>
      </c>
      <c r="H86" s="13">
        <v>1.24927926196425E-2</v>
      </c>
      <c r="I86" s="12">
        <v>54</v>
      </c>
      <c r="J86" s="13">
        <v>0.81628174775778595</v>
      </c>
      <c r="K86" s="13">
        <v>1.1769834350479499E-2</v>
      </c>
      <c r="L86" s="12" t="s">
        <v>421</v>
      </c>
      <c r="M86" s="13" t="s">
        <v>421</v>
      </c>
      <c r="N86" s="13" t="s">
        <v>421</v>
      </c>
      <c r="P86" s="2"/>
    </row>
    <row r="87" spans="1:16" x14ac:dyDescent="0.25">
      <c r="A87" s="9" t="s">
        <v>8</v>
      </c>
      <c r="B87" s="9" t="s">
        <v>26</v>
      </c>
      <c r="C87" s="9" t="s">
        <v>12</v>
      </c>
      <c r="D87" s="10">
        <v>104.99742843</v>
      </c>
      <c r="E87" s="11">
        <v>1.8681889935782799E-2</v>
      </c>
      <c r="F87" s="12">
        <v>100</v>
      </c>
      <c r="G87" s="13" t="s">
        <v>424</v>
      </c>
      <c r="H87" s="13">
        <v>1.9219680953296198E-2</v>
      </c>
      <c r="I87" s="12">
        <v>89</v>
      </c>
      <c r="J87" s="13">
        <v>0.847639807286659</v>
      </c>
      <c r="K87" s="13">
        <v>1.9398430688753299E-2</v>
      </c>
      <c r="L87" s="12" t="s">
        <v>421</v>
      </c>
      <c r="M87" s="13" t="s">
        <v>421</v>
      </c>
      <c r="N87" s="13" t="s">
        <v>421</v>
      </c>
      <c r="P87" s="2"/>
    </row>
    <row r="88" spans="1:16" x14ac:dyDescent="0.25">
      <c r="A88" s="9" t="s">
        <v>8</v>
      </c>
      <c r="B88" s="9" t="s">
        <v>26</v>
      </c>
      <c r="C88" s="9" t="s">
        <v>13</v>
      </c>
      <c r="D88" s="10">
        <v>30.985649229591999</v>
      </c>
      <c r="E88" s="11">
        <v>5.51318729564823E-3</v>
      </c>
      <c r="F88" s="12" t="s">
        <v>421</v>
      </c>
      <c r="G88" s="13" t="s">
        <v>421</v>
      </c>
      <c r="H88" s="13" t="s">
        <v>421</v>
      </c>
      <c r="I88" s="12" t="s">
        <v>421</v>
      </c>
      <c r="J88" s="13" t="s">
        <v>421</v>
      </c>
      <c r="K88" s="13" t="s">
        <v>421</v>
      </c>
      <c r="L88" s="12" t="s">
        <v>421</v>
      </c>
      <c r="M88" s="13" t="s">
        <v>421</v>
      </c>
      <c r="N88" s="13" t="s">
        <v>421</v>
      </c>
      <c r="P88" s="2"/>
    </row>
    <row r="89" spans="1:16" x14ac:dyDescent="0.25">
      <c r="A89" s="9" t="s">
        <v>8</v>
      </c>
      <c r="B89" s="9" t="s">
        <v>26</v>
      </c>
      <c r="C89" s="9" t="s">
        <v>14</v>
      </c>
      <c r="D89" s="10">
        <v>8.9281712360419707</v>
      </c>
      <c r="E89" s="11">
        <v>1.58856378535744E-3</v>
      </c>
      <c r="F89" s="12" t="s">
        <v>421</v>
      </c>
      <c r="G89" s="13" t="s">
        <v>421</v>
      </c>
      <c r="H89" s="13" t="s">
        <v>421</v>
      </c>
      <c r="I89" s="12" t="s">
        <v>421</v>
      </c>
      <c r="J89" s="13" t="s">
        <v>421</v>
      </c>
      <c r="K89" s="13" t="s">
        <v>421</v>
      </c>
      <c r="L89" s="12" t="s">
        <v>421</v>
      </c>
      <c r="M89" s="13" t="s">
        <v>421</v>
      </c>
      <c r="N89" s="13" t="s">
        <v>421</v>
      </c>
      <c r="P89" s="2"/>
    </row>
    <row r="90" spans="1:16" x14ac:dyDescent="0.25">
      <c r="A90" s="9" t="s">
        <v>8</v>
      </c>
      <c r="B90" s="9" t="s">
        <v>26</v>
      </c>
      <c r="C90" s="9" t="s">
        <v>17</v>
      </c>
      <c r="D90" s="10">
        <v>5315.0119238523002</v>
      </c>
      <c r="E90" s="11">
        <v>0.94568475869844404</v>
      </c>
      <c r="F90" s="12">
        <v>4543</v>
      </c>
      <c r="G90" s="13">
        <v>0.85474878797774201</v>
      </c>
      <c r="H90" s="13">
        <v>0.87315010570824503</v>
      </c>
      <c r="I90" s="12">
        <v>4063</v>
      </c>
      <c r="J90" s="13">
        <v>0.76443854843794101</v>
      </c>
      <c r="K90" s="13">
        <v>0.88557105492589405</v>
      </c>
      <c r="L90" s="12">
        <v>480</v>
      </c>
      <c r="M90" s="13">
        <v>9.0310239539800996E-2</v>
      </c>
      <c r="N90" s="13">
        <v>0.78048780487804903</v>
      </c>
      <c r="P90" s="2"/>
    </row>
    <row r="91" spans="1:16" x14ac:dyDescent="0.25">
      <c r="A91" s="9" t="s">
        <v>8</v>
      </c>
      <c r="B91" s="9" t="s">
        <v>26</v>
      </c>
      <c r="C91" s="9" t="s">
        <v>15</v>
      </c>
      <c r="D91" s="10">
        <v>0</v>
      </c>
      <c r="E91" s="11">
        <v>0</v>
      </c>
      <c r="F91" s="12">
        <v>397</v>
      </c>
      <c r="G91" s="13">
        <v>0</v>
      </c>
      <c r="H91" s="13">
        <v>7.6302133384585802E-2</v>
      </c>
      <c r="I91" s="12">
        <v>298</v>
      </c>
      <c r="J91" s="13">
        <v>0</v>
      </c>
      <c r="K91" s="13">
        <v>6.4952048823016598E-2</v>
      </c>
      <c r="L91" s="12">
        <v>99</v>
      </c>
      <c r="M91" s="13">
        <v>0</v>
      </c>
      <c r="N91" s="13">
        <v>0.16097560975609801</v>
      </c>
      <c r="P91" s="2"/>
    </row>
    <row r="92" spans="1:16" x14ac:dyDescent="0.25">
      <c r="A92" s="9" t="s">
        <v>8</v>
      </c>
      <c r="B92" s="9" t="s">
        <v>26</v>
      </c>
      <c r="C92" s="9" t="s">
        <v>16</v>
      </c>
      <c r="D92" s="10">
        <v>5620.2787186370697</v>
      </c>
      <c r="E92" s="11">
        <v>1</v>
      </c>
      <c r="F92" s="12" t="s">
        <v>421</v>
      </c>
      <c r="G92" s="13" t="s">
        <v>421</v>
      </c>
      <c r="H92" s="13" t="s">
        <v>421</v>
      </c>
      <c r="I92" s="12" t="s">
        <v>421</v>
      </c>
      <c r="J92" s="13" t="s">
        <v>421</v>
      </c>
      <c r="K92" s="13" t="s">
        <v>421</v>
      </c>
      <c r="L92" s="12" t="s">
        <v>421</v>
      </c>
      <c r="M92" s="13" t="s">
        <v>421</v>
      </c>
      <c r="N92" s="13" t="s">
        <v>421</v>
      </c>
      <c r="P92" s="2"/>
    </row>
    <row r="93" spans="1:16" x14ac:dyDescent="0.25">
      <c r="A93" s="9" t="s">
        <v>8</v>
      </c>
      <c r="B93" s="9" t="s">
        <v>27</v>
      </c>
      <c r="C93" s="9" t="s">
        <v>9</v>
      </c>
      <c r="D93" s="10">
        <v>10.721461620472001</v>
      </c>
      <c r="E93" s="11">
        <v>4.1510490679113202E-3</v>
      </c>
      <c r="F93" s="12" t="s">
        <v>421</v>
      </c>
      <c r="G93" s="13" t="s">
        <v>421</v>
      </c>
      <c r="H93" s="13" t="s">
        <v>421</v>
      </c>
      <c r="I93" s="12" t="s">
        <v>421</v>
      </c>
      <c r="J93" s="13" t="s">
        <v>421</v>
      </c>
      <c r="K93" s="13" t="s">
        <v>421</v>
      </c>
      <c r="L93" s="12" t="s">
        <v>421</v>
      </c>
      <c r="M93" s="13" t="s">
        <v>421</v>
      </c>
      <c r="N93" s="13" t="s">
        <v>421</v>
      </c>
      <c r="P93" s="2"/>
    </row>
    <row r="94" spans="1:16" x14ac:dyDescent="0.25">
      <c r="A94" s="9" t="s">
        <v>8</v>
      </c>
      <c r="B94" s="9" t="s">
        <v>27</v>
      </c>
      <c r="C94" s="9" t="s">
        <v>10</v>
      </c>
      <c r="D94" s="10">
        <v>18.3331422465331</v>
      </c>
      <c r="E94" s="11">
        <v>7.0980782031663404E-3</v>
      </c>
      <c r="F94" s="12">
        <v>32</v>
      </c>
      <c r="G94" s="13" t="s">
        <v>424</v>
      </c>
      <c r="H94" s="13">
        <v>1.0266281681103599E-2</v>
      </c>
      <c r="I94" s="12">
        <v>31</v>
      </c>
      <c r="J94" s="13" t="s">
        <v>424</v>
      </c>
      <c r="K94" s="13">
        <v>1.08619481429573E-2</v>
      </c>
      <c r="L94" s="12" t="s">
        <v>421</v>
      </c>
      <c r="M94" s="13" t="s">
        <v>421</v>
      </c>
      <c r="N94" s="13" t="s">
        <v>421</v>
      </c>
      <c r="P94" s="2"/>
    </row>
    <row r="95" spans="1:16" x14ac:dyDescent="0.25">
      <c r="A95" s="9" t="s">
        <v>8</v>
      </c>
      <c r="B95" s="9" t="s">
        <v>27</v>
      </c>
      <c r="C95" s="9" t="s">
        <v>11</v>
      </c>
      <c r="D95" s="10">
        <v>134.45868388617501</v>
      </c>
      <c r="E95" s="11">
        <v>5.2058629147405097E-2</v>
      </c>
      <c r="F95" s="12">
        <v>241</v>
      </c>
      <c r="G95" s="13" t="s">
        <v>424</v>
      </c>
      <c r="H95" s="13">
        <v>7.7317933910811695E-2</v>
      </c>
      <c r="I95" s="12">
        <v>203</v>
      </c>
      <c r="J95" s="13" t="s">
        <v>424</v>
      </c>
      <c r="K95" s="13">
        <v>7.1128241065171696E-2</v>
      </c>
      <c r="L95" s="12">
        <v>38</v>
      </c>
      <c r="M95" s="13">
        <v>0.28261469547157397</v>
      </c>
      <c r="N95" s="13">
        <v>0.144486692015209</v>
      </c>
      <c r="P95" s="2"/>
    </row>
    <row r="96" spans="1:16" x14ac:dyDescent="0.25">
      <c r="A96" s="9" t="s">
        <v>8</v>
      </c>
      <c r="B96" s="9" t="s">
        <v>27</v>
      </c>
      <c r="C96" s="9" t="s">
        <v>12</v>
      </c>
      <c r="D96" s="10">
        <v>171.01405965999999</v>
      </c>
      <c r="E96" s="11">
        <v>6.6211844810028897E-2</v>
      </c>
      <c r="F96" s="12">
        <v>153</v>
      </c>
      <c r="G96" s="13">
        <v>0.89466328268088302</v>
      </c>
      <c r="H96" s="13">
        <v>4.9085659287776702E-2</v>
      </c>
      <c r="I96" s="12">
        <v>129</v>
      </c>
      <c r="J96" s="13">
        <v>0.75432394422113702</v>
      </c>
      <c r="K96" s="13">
        <v>4.5199719691660797E-2</v>
      </c>
      <c r="L96" s="12" t="s">
        <v>421</v>
      </c>
      <c r="M96" s="13" t="s">
        <v>421</v>
      </c>
      <c r="N96" s="13" t="s">
        <v>421</v>
      </c>
      <c r="P96" s="2"/>
    </row>
    <row r="97" spans="1:16" x14ac:dyDescent="0.25">
      <c r="A97" s="9" t="s">
        <v>8</v>
      </c>
      <c r="B97" s="9" t="s">
        <v>27</v>
      </c>
      <c r="C97" s="9" t="s">
        <v>13</v>
      </c>
      <c r="D97" s="10">
        <v>16.343637566082599</v>
      </c>
      <c r="E97" s="11">
        <v>6.3277978214672601E-3</v>
      </c>
      <c r="F97" s="12" t="s">
        <v>421</v>
      </c>
      <c r="G97" s="13" t="s">
        <v>421</v>
      </c>
      <c r="H97" s="13" t="s">
        <v>421</v>
      </c>
      <c r="I97" s="12" t="s">
        <v>421</v>
      </c>
      <c r="J97" s="13" t="s">
        <v>421</v>
      </c>
      <c r="K97" s="13" t="s">
        <v>421</v>
      </c>
      <c r="L97" s="12" t="s">
        <v>421</v>
      </c>
      <c r="M97" s="13" t="s">
        <v>421</v>
      </c>
      <c r="N97" s="13" t="s">
        <v>421</v>
      </c>
      <c r="P97" s="2"/>
    </row>
    <row r="98" spans="1:16" x14ac:dyDescent="0.25">
      <c r="A98" s="9" t="s">
        <v>8</v>
      </c>
      <c r="B98" s="9" t="s">
        <v>27</v>
      </c>
      <c r="C98" s="9" t="s">
        <v>14</v>
      </c>
      <c r="D98" s="10">
        <v>0</v>
      </c>
      <c r="E98" s="11">
        <v>0</v>
      </c>
      <c r="F98" s="12" t="s">
        <v>421</v>
      </c>
      <c r="G98" s="13" t="s">
        <v>421</v>
      </c>
      <c r="H98" s="13" t="s">
        <v>421</v>
      </c>
      <c r="I98" s="12" t="s">
        <v>421</v>
      </c>
      <c r="J98" s="13" t="s">
        <v>421</v>
      </c>
      <c r="K98" s="13" t="s">
        <v>421</v>
      </c>
      <c r="L98" s="12" t="s">
        <v>421</v>
      </c>
      <c r="M98" s="13" t="s">
        <v>421</v>
      </c>
      <c r="N98" s="13" t="s">
        <v>421</v>
      </c>
      <c r="P98" s="2"/>
    </row>
    <row r="99" spans="1:16" x14ac:dyDescent="0.25">
      <c r="A99" s="9" t="s">
        <v>8</v>
      </c>
      <c r="B99" s="9" t="s">
        <v>27</v>
      </c>
      <c r="C99" s="9" t="s">
        <v>17</v>
      </c>
      <c r="D99" s="10">
        <v>2192.5375811024301</v>
      </c>
      <c r="E99" s="11">
        <v>0.84888902321091397</v>
      </c>
      <c r="F99" s="12">
        <v>2431</v>
      </c>
      <c r="G99" s="13" t="s">
        <v>424</v>
      </c>
      <c r="H99" s="13">
        <v>0.77991658646134099</v>
      </c>
      <c r="I99" s="12">
        <v>2272</v>
      </c>
      <c r="J99" s="13" t="s">
        <v>424</v>
      </c>
      <c r="K99" s="13">
        <v>0.79607568325157696</v>
      </c>
      <c r="L99" s="12">
        <v>159</v>
      </c>
      <c r="M99" s="13">
        <v>7.2518711364597505E-2</v>
      </c>
      <c r="N99" s="13">
        <v>0.60456273764258595</v>
      </c>
      <c r="P99" s="2"/>
    </row>
    <row r="100" spans="1:16" x14ac:dyDescent="0.25">
      <c r="A100" s="9" t="s">
        <v>8</v>
      </c>
      <c r="B100" s="9" t="s">
        <v>27</v>
      </c>
      <c r="C100" s="9" t="s">
        <v>15</v>
      </c>
      <c r="D100" s="10">
        <v>0</v>
      </c>
      <c r="E100" s="11">
        <v>0</v>
      </c>
      <c r="F100" s="12">
        <v>221</v>
      </c>
      <c r="G100" s="13">
        <v>0</v>
      </c>
      <c r="H100" s="13">
        <v>7.0901507860121907E-2</v>
      </c>
      <c r="I100" s="12">
        <v>184</v>
      </c>
      <c r="J100" s="13">
        <v>0</v>
      </c>
      <c r="K100" s="13">
        <v>6.4470918009810793E-2</v>
      </c>
      <c r="L100" s="12">
        <v>37</v>
      </c>
      <c r="M100" s="13">
        <v>0</v>
      </c>
      <c r="N100" s="13">
        <v>0.14068441064638801</v>
      </c>
      <c r="P100" s="2"/>
    </row>
    <row r="101" spans="1:16" x14ac:dyDescent="0.25">
      <c r="A101" s="9" t="s">
        <v>8</v>
      </c>
      <c r="B101" s="9" t="s">
        <v>27</v>
      </c>
      <c r="C101" s="9" t="s">
        <v>16</v>
      </c>
      <c r="D101" s="10">
        <v>2582.8318203587801</v>
      </c>
      <c r="E101" s="11">
        <v>1</v>
      </c>
      <c r="F101" s="12" t="s">
        <v>421</v>
      </c>
      <c r="G101" s="13" t="s">
        <v>421</v>
      </c>
      <c r="H101" s="13" t="s">
        <v>421</v>
      </c>
      <c r="I101" s="12" t="s">
        <v>421</v>
      </c>
      <c r="J101" s="13" t="s">
        <v>421</v>
      </c>
      <c r="K101" s="13" t="s">
        <v>421</v>
      </c>
      <c r="L101" s="12" t="s">
        <v>421</v>
      </c>
      <c r="M101" s="13" t="s">
        <v>421</v>
      </c>
      <c r="N101" s="13" t="s">
        <v>421</v>
      </c>
      <c r="P101" s="2"/>
    </row>
    <row r="102" spans="1:16" x14ac:dyDescent="0.25">
      <c r="A102" s="9" t="s">
        <v>8</v>
      </c>
      <c r="B102" s="9" t="s">
        <v>28</v>
      </c>
      <c r="C102" s="9" t="s">
        <v>9</v>
      </c>
      <c r="D102" s="10">
        <v>41.105282537445397</v>
      </c>
      <c r="E102" s="11">
        <v>1.9501548604645099E-3</v>
      </c>
      <c r="F102" s="12" t="s">
        <v>421</v>
      </c>
      <c r="G102" s="13" t="s">
        <v>421</v>
      </c>
      <c r="H102" s="13" t="s">
        <v>421</v>
      </c>
      <c r="I102" s="12" t="s">
        <v>421</v>
      </c>
      <c r="J102" s="13" t="s">
        <v>421</v>
      </c>
      <c r="K102" s="13" t="s">
        <v>421</v>
      </c>
      <c r="L102" s="12" t="s">
        <v>421</v>
      </c>
      <c r="M102" s="13" t="s">
        <v>421</v>
      </c>
      <c r="N102" s="13" t="s">
        <v>421</v>
      </c>
      <c r="P102" s="2"/>
    </row>
    <row r="103" spans="1:16" x14ac:dyDescent="0.25">
      <c r="A103" s="9" t="s">
        <v>8</v>
      </c>
      <c r="B103" s="9" t="s">
        <v>28</v>
      </c>
      <c r="C103" s="9" t="s">
        <v>10</v>
      </c>
      <c r="D103" s="10">
        <v>326.99467578130702</v>
      </c>
      <c r="E103" s="11">
        <v>1.5513584068909399E-2</v>
      </c>
      <c r="F103" s="12">
        <v>166</v>
      </c>
      <c r="G103" s="13">
        <v>0.50765352556082699</v>
      </c>
      <c r="H103" s="13">
        <v>1.2259970457902499E-2</v>
      </c>
      <c r="I103" s="12">
        <v>152</v>
      </c>
      <c r="J103" s="13">
        <v>0.464839372802685</v>
      </c>
      <c r="K103" s="13">
        <v>1.25422889677366E-2</v>
      </c>
      <c r="L103" s="12" t="s">
        <v>421</v>
      </c>
      <c r="M103" s="13" t="s">
        <v>421</v>
      </c>
      <c r="N103" s="13" t="s">
        <v>421</v>
      </c>
      <c r="P103" s="2"/>
    </row>
    <row r="104" spans="1:16" x14ac:dyDescent="0.25">
      <c r="A104" s="9" t="s">
        <v>8</v>
      </c>
      <c r="B104" s="9" t="s">
        <v>28</v>
      </c>
      <c r="C104" s="9" t="s">
        <v>11</v>
      </c>
      <c r="D104" s="10">
        <v>86.761427603975207</v>
      </c>
      <c r="E104" s="11">
        <v>4.1162159532317603E-3</v>
      </c>
      <c r="F104" s="12">
        <v>64</v>
      </c>
      <c r="G104" s="13">
        <v>0.73765498986634503</v>
      </c>
      <c r="H104" s="13">
        <v>4.7267355982274703E-3</v>
      </c>
      <c r="I104" s="12">
        <v>56</v>
      </c>
      <c r="J104" s="13">
        <v>0.64544811613305197</v>
      </c>
      <c r="K104" s="13">
        <v>4.6208433039029596E-3</v>
      </c>
      <c r="L104" s="12" t="s">
        <v>421</v>
      </c>
      <c r="M104" s="13" t="s">
        <v>421</v>
      </c>
      <c r="N104" s="13" t="s">
        <v>421</v>
      </c>
      <c r="P104" s="2"/>
    </row>
    <row r="105" spans="1:16" x14ac:dyDescent="0.25">
      <c r="A105" s="9" t="s">
        <v>8</v>
      </c>
      <c r="B105" s="9" t="s">
        <v>28</v>
      </c>
      <c r="C105" s="9" t="s">
        <v>12</v>
      </c>
      <c r="D105" s="10">
        <v>373.75565990000001</v>
      </c>
      <c r="E105" s="11">
        <v>1.77320619586088E-2</v>
      </c>
      <c r="F105" s="12">
        <v>209</v>
      </c>
      <c r="G105" s="13">
        <v>0.55918885631302295</v>
      </c>
      <c r="H105" s="13">
        <v>1.54357459379616E-2</v>
      </c>
      <c r="I105" s="12">
        <v>177</v>
      </c>
      <c r="J105" s="13">
        <v>0.47357142376748801</v>
      </c>
      <c r="K105" s="13">
        <v>1.46051654426933E-2</v>
      </c>
      <c r="L105" s="12">
        <v>32</v>
      </c>
      <c r="M105" s="13">
        <v>8.56174325455345E-2</v>
      </c>
      <c r="N105" s="13">
        <v>2.2519352568613701E-2</v>
      </c>
      <c r="P105" s="2"/>
    </row>
    <row r="106" spans="1:16" x14ac:dyDescent="0.25">
      <c r="A106" s="9" t="s">
        <v>8</v>
      </c>
      <c r="B106" s="9" t="s">
        <v>28</v>
      </c>
      <c r="C106" s="9" t="s">
        <v>13</v>
      </c>
      <c r="D106" s="10">
        <v>153.44535795549299</v>
      </c>
      <c r="E106" s="11">
        <v>7.2798966984358301E-3</v>
      </c>
      <c r="F106" s="12">
        <v>123</v>
      </c>
      <c r="G106" s="13">
        <v>0.80158827636660301</v>
      </c>
      <c r="H106" s="13">
        <v>9.0841949778434298E-3</v>
      </c>
      <c r="I106" s="12">
        <v>114</v>
      </c>
      <c r="J106" s="13">
        <v>0.74293547565685103</v>
      </c>
      <c r="K106" s="13">
        <v>9.4067167258024605E-3</v>
      </c>
      <c r="L106" s="12" t="s">
        <v>421</v>
      </c>
      <c r="M106" s="13" t="s">
        <v>421</v>
      </c>
      <c r="N106" s="13" t="s">
        <v>421</v>
      </c>
      <c r="P106" s="2"/>
    </row>
    <row r="107" spans="1:16" x14ac:dyDescent="0.25">
      <c r="A107" s="9" t="s">
        <v>8</v>
      </c>
      <c r="B107" s="9" t="s">
        <v>28</v>
      </c>
      <c r="C107" s="9" t="s">
        <v>14</v>
      </c>
      <c r="D107" s="10">
        <v>10.333851772081299</v>
      </c>
      <c r="E107" s="11">
        <v>4.9026816060164101E-4</v>
      </c>
      <c r="F107" s="12" t="s">
        <v>421</v>
      </c>
      <c r="G107" s="13" t="s">
        <v>421</v>
      </c>
      <c r="H107" s="13" t="s">
        <v>421</v>
      </c>
      <c r="I107" s="12" t="s">
        <v>421</v>
      </c>
      <c r="J107" s="13" t="s">
        <v>421</v>
      </c>
      <c r="K107" s="13" t="s">
        <v>421</v>
      </c>
      <c r="L107" s="12" t="s">
        <v>421</v>
      </c>
      <c r="M107" s="13" t="s">
        <v>421</v>
      </c>
      <c r="N107" s="13" t="s">
        <v>421</v>
      </c>
      <c r="P107" s="2"/>
    </row>
    <row r="108" spans="1:16" x14ac:dyDescent="0.25">
      <c r="A108" s="9" t="s">
        <v>8</v>
      </c>
      <c r="B108" s="9" t="s">
        <v>28</v>
      </c>
      <c r="C108" s="9" t="s">
        <v>17</v>
      </c>
      <c r="D108" s="10">
        <v>19943.496403056601</v>
      </c>
      <c r="E108" s="11">
        <v>0.94617781570159998</v>
      </c>
      <c r="F108" s="12">
        <v>11787</v>
      </c>
      <c r="G108" s="13">
        <v>0.59101973705039401</v>
      </c>
      <c r="H108" s="13">
        <v>0.87053175775480096</v>
      </c>
      <c r="I108" s="12">
        <v>10686</v>
      </c>
      <c r="J108" s="13">
        <v>0.53581377026559096</v>
      </c>
      <c r="K108" s="13">
        <v>0.88175592045548301</v>
      </c>
      <c r="L108" s="12">
        <v>1101</v>
      </c>
      <c r="M108" s="13">
        <v>5.5205966784804002E-2</v>
      </c>
      <c r="N108" s="13">
        <v>0.77480647431386396</v>
      </c>
      <c r="P108" s="2"/>
    </row>
    <row r="109" spans="1:16" x14ac:dyDescent="0.25">
      <c r="A109" s="9" t="s">
        <v>8</v>
      </c>
      <c r="B109" s="9" t="s">
        <v>28</v>
      </c>
      <c r="C109" s="9" t="s">
        <v>15</v>
      </c>
      <c r="D109" s="10">
        <v>0</v>
      </c>
      <c r="E109" s="11">
        <v>0</v>
      </c>
      <c r="F109" s="12">
        <v>1178</v>
      </c>
      <c r="G109" s="13">
        <v>0</v>
      </c>
      <c r="H109" s="13">
        <v>8.7001477104874506E-2</v>
      </c>
      <c r="I109" s="12">
        <v>926</v>
      </c>
      <c r="J109" s="13">
        <v>0</v>
      </c>
      <c r="K109" s="13">
        <v>7.6408944632395406E-2</v>
      </c>
      <c r="L109" s="12">
        <v>252</v>
      </c>
      <c r="M109" s="13">
        <v>0</v>
      </c>
      <c r="N109" s="13">
        <v>0.17733990147783299</v>
      </c>
      <c r="P109" s="2"/>
    </row>
    <row r="110" spans="1:16" x14ac:dyDescent="0.25">
      <c r="A110" s="9" t="s">
        <v>8</v>
      </c>
      <c r="B110" s="9" t="s">
        <v>28</v>
      </c>
      <c r="C110" s="9" t="s">
        <v>16</v>
      </c>
      <c r="D110" s="10">
        <v>21077.958151310399</v>
      </c>
      <c r="E110" s="11">
        <v>1</v>
      </c>
      <c r="F110" s="12" t="s">
        <v>421</v>
      </c>
      <c r="G110" s="13" t="s">
        <v>421</v>
      </c>
      <c r="H110" s="13" t="s">
        <v>421</v>
      </c>
      <c r="I110" s="12" t="s">
        <v>421</v>
      </c>
      <c r="J110" s="13" t="s">
        <v>421</v>
      </c>
      <c r="K110" s="13" t="s">
        <v>421</v>
      </c>
      <c r="L110" s="12" t="s">
        <v>421</v>
      </c>
      <c r="M110" s="13" t="s">
        <v>421</v>
      </c>
      <c r="N110" s="13" t="s">
        <v>421</v>
      </c>
      <c r="P110" s="2"/>
    </row>
    <row r="111" spans="1:16" x14ac:dyDescent="0.25">
      <c r="A111" s="9" t="s">
        <v>8</v>
      </c>
      <c r="B111" s="9" t="s">
        <v>29</v>
      </c>
      <c r="C111" s="9" t="s">
        <v>9</v>
      </c>
      <c r="D111" s="10">
        <v>2.78179188222669</v>
      </c>
      <c r="E111" s="11">
        <v>1.41341839002284E-3</v>
      </c>
      <c r="F111" s="12" t="s">
        <v>421</v>
      </c>
      <c r="G111" s="13" t="s">
        <v>421</v>
      </c>
      <c r="H111" s="13" t="s">
        <v>421</v>
      </c>
      <c r="I111" s="12" t="s">
        <v>421</v>
      </c>
      <c r="J111" s="13" t="s">
        <v>421</v>
      </c>
      <c r="K111" s="13" t="s">
        <v>421</v>
      </c>
      <c r="L111" s="12" t="s">
        <v>421</v>
      </c>
      <c r="M111" s="13" t="s">
        <v>421</v>
      </c>
      <c r="N111" s="13" t="s">
        <v>421</v>
      </c>
      <c r="P111" s="2"/>
    </row>
    <row r="112" spans="1:16" x14ac:dyDescent="0.25">
      <c r="A112" s="9" t="s">
        <v>8</v>
      </c>
      <c r="B112" s="9" t="s">
        <v>29</v>
      </c>
      <c r="C112" s="9" t="s">
        <v>10</v>
      </c>
      <c r="D112" s="10">
        <v>11.8286830942805</v>
      </c>
      <c r="E112" s="11">
        <v>6.0101110805692998E-3</v>
      </c>
      <c r="F112" s="12" t="s">
        <v>421</v>
      </c>
      <c r="G112" s="13" t="s">
        <v>421</v>
      </c>
      <c r="H112" s="13" t="s">
        <v>421</v>
      </c>
      <c r="I112" s="12" t="s">
        <v>421</v>
      </c>
      <c r="J112" s="13" t="s">
        <v>421</v>
      </c>
      <c r="K112" s="13" t="s">
        <v>421</v>
      </c>
      <c r="L112" s="12" t="s">
        <v>421</v>
      </c>
      <c r="M112" s="13" t="s">
        <v>421</v>
      </c>
      <c r="N112" s="13" t="s">
        <v>421</v>
      </c>
      <c r="P112" s="2"/>
    </row>
    <row r="113" spans="1:16" x14ac:dyDescent="0.25">
      <c r="A113" s="9" t="s">
        <v>8</v>
      </c>
      <c r="B113" s="9" t="s">
        <v>29</v>
      </c>
      <c r="C113" s="9" t="s">
        <v>11</v>
      </c>
      <c r="D113" s="10">
        <v>51.955551483539303</v>
      </c>
      <c r="E113" s="11">
        <v>2.63984277184071E-2</v>
      </c>
      <c r="F113" s="12">
        <v>57</v>
      </c>
      <c r="G113" s="13" t="s">
        <v>424</v>
      </c>
      <c r="H113" s="13">
        <v>3.2815198618307402E-2</v>
      </c>
      <c r="I113" s="12">
        <v>42</v>
      </c>
      <c r="J113" s="13">
        <v>0.80838329688996902</v>
      </c>
      <c r="K113" s="13">
        <v>2.6768642447418702E-2</v>
      </c>
      <c r="L113" s="12" t="s">
        <v>421</v>
      </c>
      <c r="M113" s="13" t="s">
        <v>421</v>
      </c>
      <c r="N113" s="13" t="s">
        <v>421</v>
      </c>
      <c r="P113" s="2"/>
    </row>
    <row r="114" spans="1:16" x14ac:dyDescent="0.25">
      <c r="A114" s="9" t="s">
        <v>8</v>
      </c>
      <c r="B114" s="9" t="s">
        <v>29</v>
      </c>
      <c r="C114" s="9" t="s">
        <v>12</v>
      </c>
      <c r="D114" s="10">
        <v>50.168959690000001</v>
      </c>
      <c r="E114" s="11">
        <v>2.5490666892521399E-2</v>
      </c>
      <c r="F114" s="12">
        <v>55</v>
      </c>
      <c r="G114" s="13" t="s">
        <v>424</v>
      </c>
      <c r="H114" s="13">
        <v>3.1663788140472097E-2</v>
      </c>
      <c r="I114" s="12">
        <v>47</v>
      </c>
      <c r="J114" s="13">
        <v>0.936834255492213</v>
      </c>
      <c r="K114" s="13">
        <v>2.9955385595921001E-2</v>
      </c>
      <c r="L114" s="12" t="s">
        <v>421</v>
      </c>
      <c r="M114" s="13" t="s">
        <v>421</v>
      </c>
      <c r="N114" s="13" t="s">
        <v>421</v>
      </c>
      <c r="P114" s="2"/>
    </row>
    <row r="115" spans="1:16" x14ac:dyDescent="0.25">
      <c r="A115" s="9" t="s">
        <v>8</v>
      </c>
      <c r="B115" s="9" t="s">
        <v>29</v>
      </c>
      <c r="C115" s="9" t="s">
        <v>13</v>
      </c>
      <c r="D115" s="10">
        <v>13.1702121226896</v>
      </c>
      <c r="E115" s="11">
        <v>6.6917371258596202E-3</v>
      </c>
      <c r="F115" s="12" t="s">
        <v>421</v>
      </c>
      <c r="G115" s="13" t="s">
        <v>421</v>
      </c>
      <c r="H115" s="13" t="s">
        <v>421</v>
      </c>
      <c r="I115" s="12" t="s">
        <v>421</v>
      </c>
      <c r="J115" s="13" t="s">
        <v>421</v>
      </c>
      <c r="K115" s="13" t="s">
        <v>421</v>
      </c>
      <c r="L115" s="12" t="s">
        <v>421</v>
      </c>
      <c r="M115" s="13" t="s">
        <v>421</v>
      </c>
      <c r="N115" s="13" t="s">
        <v>421</v>
      </c>
      <c r="P115" s="2"/>
    </row>
    <row r="116" spans="1:16" x14ac:dyDescent="0.25">
      <c r="A116" s="9" t="s">
        <v>8</v>
      </c>
      <c r="B116" s="9" t="s">
        <v>29</v>
      </c>
      <c r="C116" s="9" t="s">
        <v>14</v>
      </c>
      <c r="D116" s="10">
        <v>0</v>
      </c>
      <c r="E116" s="11">
        <v>0</v>
      </c>
      <c r="F116" s="12" t="s">
        <v>421</v>
      </c>
      <c r="G116" s="13" t="s">
        <v>421</v>
      </c>
      <c r="H116" s="13" t="s">
        <v>421</v>
      </c>
      <c r="I116" s="12" t="s">
        <v>421</v>
      </c>
      <c r="J116" s="13" t="s">
        <v>421</v>
      </c>
      <c r="K116" s="13" t="s">
        <v>421</v>
      </c>
      <c r="L116" s="12" t="s">
        <v>421</v>
      </c>
      <c r="M116" s="13" t="s">
        <v>421</v>
      </c>
      <c r="N116" s="13" t="s">
        <v>421</v>
      </c>
      <c r="P116" s="2"/>
    </row>
    <row r="117" spans="1:16" x14ac:dyDescent="0.25">
      <c r="A117" s="9" t="s">
        <v>8</v>
      </c>
      <c r="B117" s="9" t="s">
        <v>29</v>
      </c>
      <c r="C117" s="9" t="s">
        <v>17</v>
      </c>
      <c r="D117" s="10">
        <v>1817.8603018716101</v>
      </c>
      <c r="E117" s="11">
        <v>0.92364824183077698</v>
      </c>
      <c r="F117" s="12">
        <v>1506</v>
      </c>
      <c r="G117" s="13">
        <v>0.828446497483592</v>
      </c>
      <c r="H117" s="13">
        <v>0.86701208981001698</v>
      </c>
      <c r="I117" s="12">
        <v>1382</v>
      </c>
      <c r="J117" s="13">
        <v>0.76023443527378698</v>
      </c>
      <c r="K117" s="13">
        <v>0.88081580624601696</v>
      </c>
      <c r="L117" s="12">
        <v>124</v>
      </c>
      <c r="M117" s="13">
        <v>6.82120622098044E-2</v>
      </c>
      <c r="N117" s="13">
        <v>0.73809523809523803</v>
      </c>
      <c r="P117" s="2"/>
    </row>
    <row r="118" spans="1:16" x14ac:dyDescent="0.25">
      <c r="A118" s="9" t="s">
        <v>8</v>
      </c>
      <c r="B118" s="9" t="s">
        <v>29</v>
      </c>
      <c r="C118" s="9" t="s">
        <v>15</v>
      </c>
      <c r="D118" s="10">
        <v>0</v>
      </c>
      <c r="E118" s="11">
        <v>0</v>
      </c>
      <c r="F118" s="12">
        <v>90</v>
      </c>
      <c r="G118" s="13">
        <v>0</v>
      </c>
      <c r="H118" s="13">
        <v>5.1813471502590698E-2</v>
      </c>
      <c r="I118" s="12">
        <v>71</v>
      </c>
      <c r="J118" s="13">
        <v>0</v>
      </c>
      <c r="K118" s="13">
        <v>4.5251752708731698E-2</v>
      </c>
      <c r="L118" s="12" t="s">
        <v>421</v>
      </c>
      <c r="M118" s="13" t="s">
        <v>421</v>
      </c>
      <c r="N118" s="13" t="s">
        <v>421</v>
      </c>
      <c r="P118" s="2"/>
    </row>
    <row r="119" spans="1:16" x14ac:dyDescent="0.25">
      <c r="A119" s="9" t="s">
        <v>8</v>
      </c>
      <c r="B119" s="9" t="s">
        <v>29</v>
      </c>
      <c r="C119" s="9" t="s">
        <v>16</v>
      </c>
      <c r="D119" s="10">
        <v>1968.1305279901801</v>
      </c>
      <c r="E119" s="11">
        <v>1</v>
      </c>
      <c r="F119" s="12" t="s">
        <v>421</v>
      </c>
      <c r="G119" s="13" t="s">
        <v>421</v>
      </c>
      <c r="H119" s="13" t="s">
        <v>421</v>
      </c>
      <c r="I119" s="12" t="s">
        <v>421</v>
      </c>
      <c r="J119" s="13" t="s">
        <v>421</v>
      </c>
      <c r="K119" s="13" t="s">
        <v>421</v>
      </c>
      <c r="L119" s="12" t="s">
        <v>421</v>
      </c>
      <c r="M119" s="13" t="s">
        <v>421</v>
      </c>
      <c r="N119" s="13" t="s">
        <v>421</v>
      </c>
      <c r="P119" s="2"/>
    </row>
    <row r="120" spans="1:16" x14ac:dyDescent="0.25">
      <c r="A120" s="9" t="s">
        <v>8</v>
      </c>
      <c r="B120" s="9" t="s">
        <v>30</v>
      </c>
      <c r="C120" s="9" t="s">
        <v>9</v>
      </c>
      <c r="D120" s="10">
        <v>11.9176352403894</v>
      </c>
      <c r="E120" s="11">
        <v>4.3182430912959797E-3</v>
      </c>
      <c r="F120" s="12" t="s">
        <v>421</v>
      </c>
      <c r="G120" s="13" t="s">
        <v>421</v>
      </c>
      <c r="H120" s="13" t="s">
        <v>421</v>
      </c>
      <c r="I120" s="12" t="s">
        <v>421</v>
      </c>
      <c r="J120" s="13" t="s">
        <v>421</v>
      </c>
      <c r="K120" s="13" t="s">
        <v>421</v>
      </c>
      <c r="L120" s="12" t="s">
        <v>421</v>
      </c>
      <c r="M120" s="13" t="s">
        <v>421</v>
      </c>
      <c r="N120" s="13" t="s">
        <v>421</v>
      </c>
      <c r="P120" s="2"/>
    </row>
    <row r="121" spans="1:16" x14ac:dyDescent="0.25">
      <c r="A121" s="9" t="s">
        <v>8</v>
      </c>
      <c r="B121" s="9" t="s">
        <v>30</v>
      </c>
      <c r="C121" s="9" t="s">
        <v>10</v>
      </c>
      <c r="D121" s="10">
        <v>9.2077674269979699</v>
      </c>
      <c r="E121" s="11">
        <v>3.3363479646650899E-3</v>
      </c>
      <c r="F121" s="12" t="s">
        <v>421</v>
      </c>
      <c r="G121" s="13" t="s">
        <v>421</v>
      </c>
      <c r="H121" s="13" t="s">
        <v>421</v>
      </c>
      <c r="I121" s="12" t="s">
        <v>421</v>
      </c>
      <c r="J121" s="13" t="s">
        <v>421</v>
      </c>
      <c r="K121" s="13" t="s">
        <v>421</v>
      </c>
      <c r="L121" s="12" t="s">
        <v>421</v>
      </c>
      <c r="M121" s="13" t="s">
        <v>421</v>
      </c>
      <c r="N121" s="13" t="s">
        <v>421</v>
      </c>
      <c r="P121" s="2"/>
    </row>
    <row r="122" spans="1:16" x14ac:dyDescent="0.25">
      <c r="A122" s="9" t="s">
        <v>8</v>
      </c>
      <c r="B122" s="9" t="s">
        <v>30</v>
      </c>
      <c r="C122" s="9" t="s">
        <v>11</v>
      </c>
      <c r="D122" s="10">
        <v>28.205001171375802</v>
      </c>
      <c r="E122" s="11">
        <v>1.02198170183558E-2</v>
      </c>
      <c r="F122" s="12">
        <v>56</v>
      </c>
      <c r="G122" s="13" t="s">
        <v>424</v>
      </c>
      <c r="H122" s="13">
        <v>2.2248708780293999E-2</v>
      </c>
      <c r="I122" s="12">
        <v>45</v>
      </c>
      <c r="J122" s="13" t="s">
        <v>424</v>
      </c>
      <c r="K122" s="13">
        <v>1.98150594451783E-2</v>
      </c>
      <c r="L122" s="12" t="s">
        <v>421</v>
      </c>
      <c r="M122" s="13" t="s">
        <v>421</v>
      </c>
      <c r="N122" s="13" t="s">
        <v>421</v>
      </c>
      <c r="P122" s="2"/>
    </row>
    <row r="123" spans="1:16" x14ac:dyDescent="0.25">
      <c r="A123" s="9" t="s">
        <v>8</v>
      </c>
      <c r="B123" s="9" t="s">
        <v>30</v>
      </c>
      <c r="C123" s="9" t="s">
        <v>12</v>
      </c>
      <c r="D123" s="10">
        <v>50.493337320000002</v>
      </c>
      <c r="E123" s="11">
        <v>1.8295786088469299E-2</v>
      </c>
      <c r="F123" s="12">
        <v>51</v>
      </c>
      <c r="G123" s="13" t="s">
        <v>424</v>
      </c>
      <c r="H123" s="13">
        <v>2.0262216924910599E-2</v>
      </c>
      <c r="I123" s="12">
        <v>40</v>
      </c>
      <c r="J123" s="13">
        <v>0.79218372409217497</v>
      </c>
      <c r="K123" s="13">
        <v>1.76133861734919E-2</v>
      </c>
      <c r="L123" s="12" t="s">
        <v>421</v>
      </c>
      <c r="M123" s="13" t="s">
        <v>421</v>
      </c>
      <c r="N123" s="13" t="s">
        <v>421</v>
      </c>
      <c r="P123" s="2"/>
    </row>
    <row r="124" spans="1:16" x14ac:dyDescent="0.25">
      <c r="A124" s="9" t="s">
        <v>8</v>
      </c>
      <c r="B124" s="9" t="s">
        <v>30</v>
      </c>
      <c r="C124" s="9" t="s">
        <v>13</v>
      </c>
      <c r="D124" s="10">
        <v>15.373314334014699</v>
      </c>
      <c r="E124" s="11">
        <v>5.5703759239245998E-3</v>
      </c>
      <c r="F124" s="12" t="s">
        <v>421</v>
      </c>
      <c r="G124" s="13" t="s">
        <v>421</v>
      </c>
      <c r="H124" s="13" t="s">
        <v>421</v>
      </c>
      <c r="I124" s="12" t="s">
        <v>421</v>
      </c>
      <c r="J124" s="13" t="s">
        <v>421</v>
      </c>
      <c r="K124" s="13" t="s">
        <v>421</v>
      </c>
      <c r="L124" s="12" t="s">
        <v>421</v>
      </c>
      <c r="M124" s="13" t="s">
        <v>421</v>
      </c>
      <c r="N124" s="13" t="s">
        <v>421</v>
      </c>
      <c r="P124" s="2"/>
    </row>
    <row r="125" spans="1:16" x14ac:dyDescent="0.25">
      <c r="A125" s="9" t="s">
        <v>8</v>
      </c>
      <c r="B125" s="9" t="s">
        <v>30</v>
      </c>
      <c r="C125" s="9" t="s">
        <v>14</v>
      </c>
      <c r="D125" s="10">
        <v>0</v>
      </c>
      <c r="E125" s="11">
        <v>0</v>
      </c>
      <c r="F125" s="12" t="s">
        <v>421</v>
      </c>
      <c r="G125" s="13" t="s">
        <v>421</v>
      </c>
      <c r="H125" s="13" t="s">
        <v>421</v>
      </c>
      <c r="I125" s="12" t="s">
        <v>421</v>
      </c>
      <c r="J125" s="13" t="s">
        <v>421</v>
      </c>
      <c r="K125" s="13" t="s">
        <v>421</v>
      </c>
      <c r="L125" s="12" t="s">
        <v>421</v>
      </c>
      <c r="M125" s="13" t="s">
        <v>421</v>
      </c>
      <c r="N125" s="13" t="s">
        <v>421</v>
      </c>
      <c r="P125" s="2"/>
    </row>
    <row r="126" spans="1:16" x14ac:dyDescent="0.25">
      <c r="A126" s="9" t="s">
        <v>8</v>
      </c>
      <c r="B126" s="9" t="s">
        <v>30</v>
      </c>
      <c r="C126" s="9" t="s">
        <v>17</v>
      </c>
      <c r="D126" s="10">
        <v>2637.00591393891</v>
      </c>
      <c r="E126" s="11">
        <v>0.95549430234124899</v>
      </c>
      <c r="F126" s="12">
        <v>2275</v>
      </c>
      <c r="G126" s="13">
        <v>0.862720856246325</v>
      </c>
      <c r="H126" s="13">
        <v>0.90385379419944401</v>
      </c>
      <c r="I126" s="12">
        <v>2071</v>
      </c>
      <c r="J126" s="13">
        <v>0.78536039265324797</v>
      </c>
      <c r="K126" s="13">
        <v>0.91193306913254102</v>
      </c>
      <c r="L126" s="12">
        <v>204</v>
      </c>
      <c r="M126" s="13">
        <v>7.7360463593077106E-2</v>
      </c>
      <c r="N126" s="13">
        <v>0.82926829268292701</v>
      </c>
      <c r="P126" s="2"/>
    </row>
    <row r="127" spans="1:16" x14ac:dyDescent="0.25">
      <c r="A127" s="9" t="s">
        <v>8</v>
      </c>
      <c r="B127" s="9" t="s">
        <v>30</v>
      </c>
      <c r="C127" s="9" t="s">
        <v>15</v>
      </c>
      <c r="D127" s="10">
        <v>0</v>
      </c>
      <c r="E127" s="11">
        <v>0</v>
      </c>
      <c r="F127" s="12">
        <v>104</v>
      </c>
      <c r="G127" s="13">
        <v>0</v>
      </c>
      <c r="H127" s="13">
        <v>4.1319030591974601E-2</v>
      </c>
      <c r="I127" s="12">
        <v>85</v>
      </c>
      <c r="J127" s="13">
        <v>0</v>
      </c>
      <c r="K127" s="13">
        <v>3.7428445618670203E-2</v>
      </c>
      <c r="L127" s="12" t="s">
        <v>421</v>
      </c>
      <c r="M127" s="13" t="s">
        <v>421</v>
      </c>
      <c r="N127" s="13" t="s">
        <v>421</v>
      </c>
      <c r="P127" s="2"/>
    </row>
    <row r="128" spans="1:16" x14ac:dyDescent="0.25">
      <c r="A128" s="9" t="s">
        <v>8</v>
      </c>
      <c r="B128" s="9" t="s">
        <v>30</v>
      </c>
      <c r="C128" s="9" t="s">
        <v>16</v>
      </c>
      <c r="D128" s="10">
        <v>2759.83426324725</v>
      </c>
      <c r="E128" s="11">
        <v>1</v>
      </c>
      <c r="F128" s="12" t="s">
        <v>421</v>
      </c>
      <c r="G128" s="13" t="s">
        <v>421</v>
      </c>
      <c r="H128" s="13" t="s">
        <v>421</v>
      </c>
      <c r="I128" s="12" t="s">
        <v>421</v>
      </c>
      <c r="J128" s="13" t="s">
        <v>421</v>
      </c>
      <c r="K128" s="13" t="s">
        <v>421</v>
      </c>
      <c r="L128" s="12" t="s">
        <v>421</v>
      </c>
      <c r="M128" s="13" t="s">
        <v>421</v>
      </c>
      <c r="N128" s="13" t="s">
        <v>421</v>
      </c>
      <c r="P128" s="2"/>
    </row>
    <row r="129" spans="1:16" x14ac:dyDescent="0.25">
      <c r="A129" s="9" t="s">
        <v>8</v>
      </c>
      <c r="B129" s="9" t="s">
        <v>31</v>
      </c>
      <c r="C129" s="9" t="s">
        <v>9</v>
      </c>
      <c r="D129" s="10">
        <v>48.319131855452603</v>
      </c>
      <c r="E129" s="11">
        <v>2.0081348339068398E-3</v>
      </c>
      <c r="F129" s="12" t="s">
        <v>421</v>
      </c>
      <c r="G129" s="13" t="s">
        <v>421</v>
      </c>
      <c r="H129" s="13" t="s">
        <v>421</v>
      </c>
      <c r="I129" s="12" t="s">
        <v>421</v>
      </c>
      <c r="J129" s="13" t="s">
        <v>421</v>
      </c>
      <c r="K129" s="13" t="s">
        <v>421</v>
      </c>
      <c r="L129" s="12" t="s">
        <v>421</v>
      </c>
      <c r="M129" s="13" t="s">
        <v>421</v>
      </c>
      <c r="N129" s="13" t="s">
        <v>421</v>
      </c>
      <c r="P129" s="2"/>
    </row>
    <row r="130" spans="1:16" x14ac:dyDescent="0.25">
      <c r="A130" s="9" t="s">
        <v>8</v>
      </c>
      <c r="B130" s="9" t="s">
        <v>31</v>
      </c>
      <c r="C130" s="9" t="s">
        <v>10</v>
      </c>
      <c r="D130" s="10">
        <v>340.66533455575899</v>
      </c>
      <c r="E130" s="11">
        <v>1.41579928851464E-2</v>
      </c>
      <c r="F130" s="12">
        <v>235</v>
      </c>
      <c r="G130" s="13">
        <v>0.68982657218835997</v>
      </c>
      <c r="H130" s="13">
        <v>1.38210903958125E-2</v>
      </c>
      <c r="I130" s="12">
        <v>206</v>
      </c>
      <c r="J130" s="13">
        <v>0.60469903774809397</v>
      </c>
      <c r="K130" s="13">
        <v>1.3646902947996E-2</v>
      </c>
      <c r="L130" s="12" t="s">
        <v>421</v>
      </c>
      <c r="M130" s="13" t="s">
        <v>421</v>
      </c>
      <c r="N130" s="13" t="s">
        <v>421</v>
      </c>
      <c r="P130" s="2"/>
    </row>
    <row r="131" spans="1:16" x14ac:dyDescent="0.25">
      <c r="A131" s="9" t="s">
        <v>8</v>
      </c>
      <c r="B131" s="9" t="s">
        <v>31</v>
      </c>
      <c r="C131" s="9" t="s">
        <v>11</v>
      </c>
      <c r="D131" s="10">
        <v>882.415010879953</v>
      </c>
      <c r="E131" s="11">
        <v>3.6673016531242802E-2</v>
      </c>
      <c r="F131" s="12">
        <v>383</v>
      </c>
      <c r="G131" s="13">
        <v>0.434036134106636</v>
      </c>
      <c r="H131" s="13">
        <v>2.25254366876434E-2</v>
      </c>
      <c r="I131" s="12">
        <v>304</v>
      </c>
      <c r="J131" s="13">
        <v>0.34450909861205598</v>
      </c>
      <c r="K131" s="13">
        <v>2.0139118913547499E-2</v>
      </c>
      <c r="L131" s="12">
        <v>79</v>
      </c>
      <c r="M131" s="13">
        <v>8.9527035494580298E-2</v>
      </c>
      <c r="N131" s="13">
        <v>4.1404612159329099E-2</v>
      </c>
      <c r="P131" s="2"/>
    </row>
    <row r="132" spans="1:16" x14ac:dyDescent="0.25">
      <c r="A132" s="9" t="s">
        <v>8</v>
      </c>
      <c r="B132" s="9" t="s">
        <v>31</v>
      </c>
      <c r="C132" s="9" t="s">
        <v>12</v>
      </c>
      <c r="D132" s="10">
        <v>927.75716709999995</v>
      </c>
      <c r="E132" s="11">
        <v>3.85574287682489E-2</v>
      </c>
      <c r="F132" s="12">
        <v>677</v>
      </c>
      <c r="G132" s="13">
        <v>0.72971680953560203</v>
      </c>
      <c r="H132" s="13">
        <v>3.9816502970064102E-2</v>
      </c>
      <c r="I132" s="12">
        <v>566</v>
      </c>
      <c r="J132" s="13">
        <v>0.61007343308294004</v>
      </c>
      <c r="K132" s="13">
        <v>3.7495859556144401E-2</v>
      </c>
      <c r="L132" s="12">
        <v>111</v>
      </c>
      <c r="M132" s="13">
        <v>0.119643376452661</v>
      </c>
      <c r="N132" s="13">
        <v>5.8176100628930798E-2</v>
      </c>
      <c r="P132" s="2"/>
    </row>
    <row r="133" spans="1:16" x14ac:dyDescent="0.25">
      <c r="A133" s="9" t="s">
        <v>8</v>
      </c>
      <c r="B133" s="9" t="s">
        <v>31</v>
      </c>
      <c r="C133" s="9" t="s">
        <v>13</v>
      </c>
      <c r="D133" s="10">
        <v>348.68388984912502</v>
      </c>
      <c r="E133" s="11">
        <v>1.44912426680768E-2</v>
      </c>
      <c r="F133" s="12">
        <v>190</v>
      </c>
      <c r="G133" s="13">
        <v>0.54490616151555704</v>
      </c>
      <c r="H133" s="13">
        <v>1.1174498617891E-2</v>
      </c>
      <c r="I133" s="12">
        <v>170</v>
      </c>
      <c r="J133" s="13">
        <v>0.48754761819812997</v>
      </c>
      <c r="K133" s="13">
        <v>1.12620072871812E-2</v>
      </c>
      <c r="L133" s="12" t="s">
        <v>421</v>
      </c>
      <c r="M133" s="13" t="s">
        <v>421</v>
      </c>
      <c r="N133" s="13" t="s">
        <v>421</v>
      </c>
      <c r="P133" s="2"/>
    </row>
    <row r="134" spans="1:16" x14ac:dyDescent="0.25">
      <c r="A134" s="9" t="s">
        <v>8</v>
      </c>
      <c r="B134" s="9" t="s">
        <v>31</v>
      </c>
      <c r="C134" s="9" t="s">
        <v>14</v>
      </c>
      <c r="D134" s="10">
        <v>1.69643875207135</v>
      </c>
      <c r="E134" s="11">
        <v>7.0503703622305398E-5</v>
      </c>
      <c r="F134" s="12" t="s">
        <v>421</v>
      </c>
      <c r="G134" s="13" t="s">
        <v>421</v>
      </c>
      <c r="H134" s="13" t="s">
        <v>421</v>
      </c>
      <c r="I134" s="12" t="s">
        <v>421</v>
      </c>
      <c r="J134" s="13" t="s">
        <v>421</v>
      </c>
      <c r="K134" s="13" t="s">
        <v>421</v>
      </c>
      <c r="L134" s="12" t="s">
        <v>421</v>
      </c>
      <c r="M134" s="13" t="s">
        <v>421</v>
      </c>
      <c r="N134" s="13" t="s">
        <v>421</v>
      </c>
      <c r="P134" s="2"/>
    </row>
    <row r="135" spans="1:16" x14ac:dyDescent="0.25">
      <c r="A135" s="9" t="s">
        <v>8</v>
      </c>
      <c r="B135" s="9" t="s">
        <v>31</v>
      </c>
      <c r="C135" s="9" t="s">
        <v>17</v>
      </c>
      <c r="D135" s="10">
        <v>21439.966766705798</v>
      </c>
      <c r="E135" s="11">
        <v>0.89104134219183795</v>
      </c>
      <c r="F135" s="12">
        <v>13664</v>
      </c>
      <c r="G135" s="13">
        <v>0.63731442071164401</v>
      </c>
      <c r="H135" s="13">
        <v>0.80362289007822196</v>
      </c>
      <c r="I135" s="12">
        <v>12355</v>
      </c>
      <c r="J135" s="13">
        <v>0.57626022159633805</v>
      </c>
      <c r="K135" s="13">
        <v>0.81848294137131505</v>
      </c>
      <c r="L135" s="12">
        <v>1309</v>
      </c>
      <c r="M135" s="13">
        <v>6.1054199115305997E-2</v>
      </c>
      <c r="N135" s="13">
        <v>0.68605870020964399</v>
      </c>
      <c r="P135" s="2"/>
    </row>
    <row r="136" spans="1:16" x14ac:dyDescent="0.25">
      <c r="A136" s="9" t="s">
        <v>8</v>
      </c>
      <c r="B136" s="9" t="s">
        <v>31</v>
      </c>
      <c r="C136" s="9" t="s">
        <v>15</v>
      </c>
      <c r="D136" s="10">
        <v>0</v>
      </c>
      <c r="E136" s="11">
        <v>0</v>
      </c>
      <c r="F136" s="12">
        <v>1831</v>
      </c>
      <c r="G136" s="13">
        <v>0</v>
      </c>
      <c r="H136" s="13">
        <v>0.10768687878609701</v>
      </c>
      <c r="I136" s="12">
        <v>1477</v>
      </c>
      <c r="J136" s="13">
        <v>0</v>
      </c>
      <c r="K136" s="13">
        <v>9.7846969195097694E-2</v>
      </c>
      <c r="L136" s="12">
        <v>354</v>
      </c>
      <c r="M136" s="13">
        <v>0</v>
      </c>
      <c r="N136" s="13">
        <v>0.18553459119496901</v>
      </c>
      <c r="P136" s="2"/>
    </row>
    <row r="137" spans="1:16" x14ac:dyDescent="0.25">
      <c r="A137" s="9" t="s">
        <v>8</v>
      </c>
      <c r="B137" s="9" t="s">
        <v>31</v>
      </c>
      <c r="C137" s="9" t="s">
        <v>16</v>
      </c>
      <c r="D137" s="10">
        <v>24061.696973528102</v>
      </c>
      <c r="E137" s="11">
        <v>1</v>
      </c>
      <c r="F137" s="12" t="s">
        <v>421</v>
      </c>
      <c r="G137" s="13" t="s">
        <v>421</v>
      </c>
      <c r="H137" s="13" t="s">
        <v>421</v>
      </c>
      <c r="I137" s="12" t="s">
        <v>421</v>
      </c>
      <c r="J137" s="13" t="s">
        <v>421</v>
      </c>
      <c r="K137" s="13" t="s">
        <v>421</v>
      </c>
      <c r="L137" s="12" t="s">
        <v>421</v>
      </c>
      <c r="M137" s="13" t="s">
        <v>421</v>
      </c>
      <c r="N137" s="13" t="s">
        <v>421</v>
      </c>
      <c r="P137" s="2"/>
    </row>
    <row r="138" spans="1:16" x14ac:dyDescent="0.25">
      <c r="A138" s="9" t="s">
        <v>32</v>
      </c>
      <c r="B138" s="9" t="s">
        <v>33</v>
      </c>
      <c r="C138" s="9" t="s">
        <v>9</v>
      </c>
      <c r="D138" s="10">
        <v>5.6541535904398499</v>
      </c>
      <c r="E138" s="11">
        <v>6.8723161581800299E-4</v>
      </c>
      <c r="F138" s="12" t="s">
        <v>421</v>
      </c>
      <c r="G138" s="13" t="s">
        <v>421</v>
      </c>
      <c r="H138" s="13" t="s">
        <v>421</v>
      </c>
      <c r="I138" s="12" t="s">
        <v>421</v>
      </c>
      <c r="J138" s="13" t="s">
        <v>421</v>
      </c>
      <c r="K138" s="13" t="s">
        <v>421</v>
      </c>
      <c r="L138" s="12" t="s">
        <v>421</v>
      </c>
      <c r="M138" s="13" t="s">
        <v>421</v>
      </c>
      <c r="N138" s="13" t="s">
        <v>421</v>
      </c>
      <c r="P138" s="2"/>
    </row>
    <row r="139" spans="1:16" x14ac:dyDescent="0.25">
      <c r="A139" s="9" t="s">
        <v>32</v>
      </c>
      <c r="B139" s="9" t="s">
        <v>33</v>
      </c>
      <c r="C139" s="9" t="s">
        <v>10</v>
      </c>
      <c r="D139" s="10">
        <v>58.548237680456701</v>
      </c>
      <c r="E139" s="11">
        <v>7.1162198445526596E-3</v>
      </c>
      <c r="F139" s="12" t="s">
        <v>421</v>
      </c>
      <c r="G139" s="13" t="s">
        <v>421</v>
      </c>
      <c r="H139" s="13" t="s">
        <v>421</v>
      </c>
      <c r="I139" s="12" t="s">
        <v>421</v>
      </c>
      <c r="J139" s="13" t="s">
        <v>421</v>
      </c>
      <c r="K139" s="13" t="s">
        <v>421</v>
      </c>
      <c r="L139" s="12" t="s">
        <v>421</v>
      </c>
      <c r="M139" s="13" t="s">
        <v>421</v>
      </c>
      <c r="N139" s="13" t="s">
        <v>421</v>
      </c>
      <c r="P139" s="2"/>
    </row>
    <row r="140" spans="1:16" x14ac:dyDescent="0.25">
      <c r="A140" s="9" t="s">
        <v>32</v>
      </c>
      <c r="B140" s="9" t="s">
        <v>33</v>
      </c>
      <c r="C140" s="9" t="s">
        <v>11</v>
      </c>
      <c r="D140" s="10">
        <v>35.387599658732803</v>
      </c>
      <c r="E140" s="11">
        <v>4.3011702643719098E-3</v>
      </c>
      <c r="F140" s="12">
        <v>50</v>
      </c>
      <c r="G140" s="13" t="s">
        <v>424</v>
      </c>
      <c r="H140" s="13">
        <v>9.7732603596559792E-3</v>
      </c>
      <c r="I140" s="12">
        <v>39</v>
      </c>
      <c r="J140" s="13" t="s">
        <v>424</v>
      </c>
      <c r="K140" s="13">
        <v>8.86363636363636E-3</v>
      </c>
      <c r="L140" s="12" t="s">
        <v>421</v>
      </c>
      <c r="M140" s="13" t="s">
        <v>421</v>
      </c>
      <c r="N140" s="13" t="s">
        <v>421</v>
      </c>
      <c r="P140" s="2"/>
    </row>
    <row r="141" spans="1:16" x14ac:dyDescent="0.25">
      <c r="A141" s="9" t="s">
        <v>32</v>
      </c>
      <c r="B141" s="9" t="s">
        <v>33</v>
      </c>
      <c r="C141" s="9" t="s">
        <v>12</v>
      </c>
      <c r="D141" s="10">
        <v>108.85434954</v>
      </c>
      <c r="E141" s="11">
        <v>1.32306541247268E-2</v>
      </c>
      <c r="F141" s="12">
        <v>101</v>
      </c>
      <c r="G141" s="13">
        <v>0.92784533118620305</v>
      </c>
      <c r="H141" s="13">
        <v>1.9741985926505098E-2</v>
      </c>
      <c r="I141" s="12">
        <v>77</v>
      </c>
      <c r="J141" s="13">
        <v>0.70736723268651103</v>
      </c>
      <c r="K141" s="13">
        <v>1.7500000000000002E-2</v>
      </c>
      <c r="L141" s="12" t="s">
        <v>421</v>
      </c>
      <c r="M141" s="13" t="s">
        <v>421</v>
      </c>
      <c r="N141" s="13" t="s">
        <v>421</v>
      </c>
      <c r="P141" s="2"/>
    </row>
    <row r="142" spans="1:16" x14ac:dyDescent="0.25">
      <c r="A142" s="9" t="s">
        <v>32</v>
      </c>
      <c r="B142" s="9" t="s">
        <v>33</v>
      </c>
      <c r="C142" s="9" t="s">
        <v>13</v>
      </c>
      <c r="D142" s="10">
        <v>110.96573259466</v>
      </c>
      <c r="E142" s="11">
        <v>1.34872812511491E-2</v>
      </c>
      <c r="F142" s="12">
        <v>40</v>
      </c>
      <c r="G142" s="13">
        <v>0.360471643494786</v>
      </c>
      <c r="H142" s="13">
        <v>7.8186082877247792E-3</v>
      </c>
      <c r="I142" s="12">
        <v>38</v>
      </c>
      <c r="J142" s="13">
        <v>0.34244806132004602</v>
      </c>
      <c r="K142" s="13">
        <v>8.6363636363636399E-3</v>
      </c>
      <c r="L142" s="12" t="s">
        <v>421</v>
      </c>
      <c r="M142" s="13" t="s">
        <v>421</v>
      </c>
      <c r="N142" s="13" t="s">
        <v>421</v>
      </c>
      <c r="P142" s="2"/>
    </row>
    <row r="143" spans="1:16" x14ac:dyDescent="0.25">
      <c r="A143" s="9" t="s">
        <v>32</v>
      </c>
      <c r="B143" s="9" t="s">
        <v>33</v>
      </c>
      <c r="C143" s="9" t="s">
        <v>14</v>
      </c>
      <c r="D143" s="10">
        <v>2.3585128549106802</v>
      </c>
      <c r="E143" s="11">
        <v>2.8666440949682599E-4</v>
      </c>
      <c r="F143" s="12" t="s">
        <v>421</v>
      </c>
      <c r="G143" s="13" t="s">
        <v>421</v>
      </c>
      <c r="H143" s="13" t="s">
        <v>421</v>
      </c>
      <c r="I143" s="12" t="s">
        <v>421</v>
      </c>
      <c r="J143" s="13" t="s">
        <v>421</v>
      </c>
      <c r="K143" s="13" t="s">
        <v>421</v>
      </c>
      <c r="L143" s="12" t="s">
        <v>421</v>
      </c>
      <c r="M143" s="13" t="s">
        <v>421</v>
      </c>
      <c r="N143" s="13" t="s">
        <v>421</v>
      </c>
      <c r="P143" s="2"/>
    </row>
    <row r="144" spans="1:16" x14ac:dyDescent="0.25">
      <c r="A144" s="9" t="s">
        <v>32</v>
      </c>
      <c r="B144" s="9" t="s">
        <v>33</v>
      </c>
      <c r="C144" s="9" t="s">
        <v>17</v>
      </c>
      <c r="D144" s="10">
        <v>7873.9387507208303</v>
      </c>
      <c r="E144" s="11">
        <v>0.95703442857641097</v>
      </c>
      <c r="F144" s="12">
        <v>4680</v>
      </c>
      <c r="G144" s="13">
        <v>0.59436581210027395</v>
      </c>
      <c r="H144" s="13">
        <v>0.91477716966379996</v>
      </c>
      <c r="I144" s="12">
        <v>4063</v>
      </c>
      <c r="J144" s="13">
        <v>0.51600604584688303</v>
      </c>
      <c r="K144" s="13">
        <v>0.92340909090909096</v>
      </c>
      <c r="L144" s="12">
        <v>617</v>
      </c>
      <c r="M144" s="13">
        <v>7.8359766253390806E-2</v>
      </c>
      <c r="N144" s="13">
        <v>0.86173184357541899</v>
      </c>
      <c r="P144" s="2"/>
    </row>
    <row r="145" spans="1:16" x14ac:dyDescent="0.25">
      <c r="A145" s="9" t="s">
        <v>32</v>
      </c>
      <c r="B145" s="9" t="s">
        <v>33</v>
      </c>
      <c r="C145" s="9" t="s">
        <v>15</v>
      </c>
      <c r="D145" s="10">
        <v>0</v>
      </c>
      <c r="E145" s="11">
        <v>0</v>
      </c>
      <c r="F145" s="12">
        <v>217</v>
      </c>
      <c r="G145" s="13">
        <v>0</v>
      </c>
      <c r="H145" s="13">
        <v>4.2415949960907001E-2</v>
      </c>
      <c r="I145" s="12">
        <v>159</v>
      </c>
      <c r="J145" s="13">
        <v>0</v>
      </c>
      <c r="K145" s="13">
        <v>3.6136363636363598E-2</v>
      </c>
      <c r="L145" s="12">
        <v>58</v>
      </c>
      <c r="M145" s="13">
        <v>0</v>
      </c>
      <c r="N145" s="13">
        <v>8.1005586592178797E-2</v>
      </c>
      <c r="P145" s="2"/>
    </row>
    <row r="146" spans="1:16" x14ac:dyDescent="0.25">
      <c r="A146" s="9" t="s">
        <v>32</v>
      </c>
      <c r="B146" s="9" t="s">
        <v>33</v>
      </c>
      <c r="C146" s="9" t="s">
        <v>16</v>
      </c>
      <c r="D146" s="10">
        <v>8227.4352056835796</v>
      </c>
      <c r="E146" s="11">
        <v>1</v>
      </c>
      <c r="F146" s="12" t="s">
        <v>421</v>
      </c>
      <c r="G146" s="13" t="s">
        <v>421</v>
      </c>
      <c r="H146" s="13" t="s">
        <v>421</v>
      </c>
      <c r="I146" s="12" t="s">
        <v>421</v>
      </c>
      <c r="J146" s="13" t="s">
        <v>421</v>
      </c>
      <c r="K146" s="13" t="s">
        <v>421</v>
      </c>
      <c r="L146" s="12" t="s">
        <v>421</v>
      </c>
      <c r="M146" s="13" t="s">
        <v>421</v>
      </c>
      <c r="N146" s="13" t="s">
        <v>421</v>
      </c>
      <c r="P146" s="2"/>
    </row>
    <row r="147" spans="1:16" x14ac:dyDescent="0.25">
      <c r="A147" s="9" t="s">
        <v>32</v>
      </c>
      <c r="B147" s="9" t="s">
        <v>34</v>
      </c>
      <c r="C147" s="9" t="s">
        <v>9</v>
      </c>
      <c r="D147" s="10">
        <v>2.49379534526491</v>
      </c>
      <c r="E147" s="11">
        <v>1.1130303959580601E-3</v>
      </c>
      <c r="F147" s="12" t="s">
        <v>421</v>
      </c>
      <c r="G147" s="13" t="s">
        <v>421</v>
      </c>
      <c r="H147" s="13" t="s">
        <v>421</v>
      </c>
      <c r="I147" s="12" t="s">
        <v>421</v>
      </c>
      <c r="J147" s="13" t="s">
        <v>421</v>
      </c>
      <c r="K147" s="13" t="s">
        <v>421</v>
      </c>
      <c r="L147" s="12" t="s">
        <v>421</v>
      </c>
      <c r="M147" s="13" t="s">
        <v>421</v>
      </c>
      <c r="N147" s="13" t="s">
        <v>421</v>
      </c>
      <c r="P147" s="2"/>
    </row>
    <row r="148" spans="1:16" x14ac:dyDescent="0.25">
      <c r="A148" s="9" t="s">
        <v>32</v>
      </c>
      <c r="B148" s="9" t="s">
        <v>34</v>
      </c>
      <c r="C148" s="9" t="s">
        <v>10</v>
      </c>
      <c r="D148" s="10">
        <v>9.1922201045661005</v>
      </c>
      <c r="E148" s="11">
        <v>4.1026704144529703E-3</v>
      </c>
      <c r="F148" s="12" t="s">
        <v>421</v>
      </c>
      <c r="G148" s="13" t="s">
        <v>421</v>
      </c>
      <c r="H148" s="13" t="s">
        <v>421</v>
      </c>
      <c r="I148" s="12" t="s">
        <v>421</v>
      </c>
      <c r="J148" s="13" t="s">
        <v>421</v>
      </c>
      <c r="K148" s="13" t="s">
        <v>421</v>
      </c>
      <c r="L148" s="12" t="s">
        <v>421</v>
      </c>
      <c r="M148" s="13" t="s">
        <v>421</v>
      </c>
      <c r="N148" s="13" t="s">
        <v>421</v>
      </c>
      <c r="P148" s="2"/>
    </row>
    <row r="149" spans="1:16" x14ac:dyDescent="0.25">
      <c r="A149" s="9" t="s">
        <v>32</v>
      </c>
      <c r="B149" s="9" t="s">
        <v>34</v>
      </c>
      <c r="C149" s="9" t="s">
        <v>11</v>
      </c>
      <c r="D149" s="10">
        <v>8.1857967330029204</v>
      </c>
      <c r="E149" s="11">
        <v>3.6534836734963098E-3</v>
      </c>
      <c r="F149" s="12" t="s">
        <v>421</v>
      </c>
      <c r="G149" s="13" t="s">
        <v>421</v>
      </c>
      <c r="H149" s="13" t="s">
        <v>421</v>
      </c>
      <c r="I149" s="12" t="s">
        <v>421</v>
      </c>
      <c r="J149" s="13" t="s">
        <v>421</v>
      </c>
      <c r="K149" s="13" t="s">
        <v>421</v>
      </c>
      <c r="L149" s="12" t="s">
        <v>421</v>
      </c>
      <c r="M149" s="13" t="s">
        <v>421</v>
      </c>
      <c r="N149" s="13" t="s">
        <v>421</v>
      </c>
      <c r="P149" s="2"/>
    </row>
    <row r="150" spans="1:16" x14ac:dyDescent="0.25">
      <c r="A150" s="9" t="s">
        <v>32</v>
      </c>
      <c r="B150" s="9" t="s">
        <v>34</v>
      </c>
      <c r="C150" s="9" t="s">
        <v>12</v>
      </c>
      <c r="D150" s="10">
        <v>26.14892425</v>
      </c>
      <c r="E150" s="11">
        <v>1.16707842795188E-2</v>
      </c>
      <c r="F150" s="12">
        <v>50</v>
      </c>
      <c r="G150" s="13" t="s">
        <v>424</v>
      </c>
      <c r="H150" s="13">
        <v>3.4674063800277398E-2</v>
      </c>
      <c r="I150" s="12" t="s">
        <v>421</v>
      </c>
      <c r="J150" s="13" t="s">
        <v>421</v>
      </c>
      <c r="K150" s="13" t="s">
        <v>421</v>
      </c>
      <c r="L150" s="12" t="s">
        <v>421</v>
      </c>
      <c r="M150" s="13" t="s">
        <v>421</v>
      </c>
      <c r="N150" s="13" t="s">
        <v>421</v>
      </c>
      <c r="P150" s="2"/>
    </row>
    <row r="151" spans="1:16" x14ac:dyDescent="0.25">
      <c r="A151" s="9" t="s">
        <v>32</v>
      </c>
      <c r="B151" s="9" t="s">
        <v>34</v>
      </c>
      <c r="C151" s="9" t="s">
        <v>13</v>
      </c>
      <c r="D151" s="10">
        <v>20.397888808398299</v>
      </c>
      <c r="E151" s="11">
        <v>9.1039829311688695E-3</v>
      </c>
      <c r="F151" s="12" t="s">
        <v>421</v>
      </c>
      <c r="G151" s="13" t="s">
        <v>421</v>
      </c>
      <c r="H151" s="13" t="s">
        <v>421</v>
      </c>
      <c r="I151" s="12" t="s">
        <v>421</v>
      </c>
      <c r="J151" s="13" t="s">
        <v>421</v>
      </c>
      <c r="K151" s="13" t="s">
        <v>421</v>
      </c>
      <c r="L151" s="12" t="s">
        <v>421</v>
      </c>
      <c r="M151" s="13" t="s">
        <v>421</v>
      </c>
      <c r="N151" s="13" t="s">
        <v>421</v>
      </c>
      <c r="P151" s="2"/>
    </row>
    <row r="152" spans="1:16" x14ac:dyDescent="0.25">
      <c r="A152" s="9" t="s">
        <v>32</v>
      </c>
      <c r="B152" s="9" t="s">
        <v>34</v>
      </c>
      <c r="C152" s="9" t="s">
        <v>14</v>
      </c>
      <c r="D152" s="10">
        <v>0</v>
      </c>
      <c r="E152" s="11">
        <v>0</v>
      </c>
      <c r="F152" s="12" t="s">
        <v>421</v>
      </c>
      <c r="G152" s="13" t="s">
        <v>421</v>
      </c>
      <c r="H152" s="13" t="s">
        <v>421</v>
      </c>
      <c r="I152" s="12" t="s">
        <v>421</v>
      </c>
      <c r="J152" s="13" t="s">
        <v>421</v>
      </c>
      <c r="K152" s="13" t="s">
        <v>421</v>
      </c>
      <c r="L152" s="12" t="s">
        <v>421</v>
      </c>
      <c r="M152" s="13" t="s">
        <v>421</v>
      </c>
      <c r="N152" s="13" t="s">
        <v>421</v>
      </c>
      <c r="P152" s="2"/>
    </row>
    <row r="153" spans="1:16" x14ac:dyDescent="0.25">
      <c r="A153" s="9" t="s">
        <v>32</v>
      </c>
      <c r="B153" s="9" t="s">
        <v>34</v>
      </c>
      <c r="C153" s="9" t="s">
        <v>17</v>
      </c>
      <c r="D153" s="10">
        <v>2159.57688591544</v>
      </c>
      <c r="E153" s="11">
        <v>0.96386205908849398</v>
      </c>
      <c r="F153" s="12">
        <v>1293</v>
      </c>
      <c r="G153" s="13">
        <v>0.59872839371120701</v>
      </c>
      <c r="H153" s="13">
        <v>0.89667128987517297</v>
      </c>
      <c r="I153" s="12">
        <v>1123</v>
      </c>
      <c r="J153" s="13">
        <v>0.52000927002141195</v>
      </c>
      <c r="K153" s="13">
        <v>0.91300813008130099</v>
      </c>
      <c r="L153" s="12">
        <v>170</v>
      </c>
      <c r="M153" s="13">
        <v>7.8719123689795195E-2</v>
      </c>
      <c r="N153" s="13">
        <v>0.80188679245283001</v>
      </c>
      <c r="P153" s="2"/>
    </row>
    <row r="154" spans="1:16" x14ac:dyDescent="0.25">
      <c r="A154" s="9" t="s">
        <v>32</v>
      </c>
      <c r="B154" s="9" t="s">
        <v>34</v>
      </c>
      <c r="C154" s="9" t="s">
        <v>15</v>
      </c>
      <c r="D154" s="10">
        <v>0</v>
      </c>
      <c r="E154" s="11">
        <v>0</v>
      </c>
      <c r="F154" s="12">
        <v>71</v>
      </c>
      <c r="G154" s="13">
        <v>0</v>
      </c>
      <c r="H154" s="13">
        <v>4.9237170596393903E-2</v>
      </c>
      <c r="I154" s="12">
        <v>55</v>
      </c>
      <c r="J154" s="13">
        <v>0</v>
      </c>
      <c r="K154" s="13">
        <v>4.4715447154471497E-2</v>
      </c>
      <c r="L154" s="12" t="s">
        <v>421</v>
      </c>
      <c r="M154" s="13" t="s">
        <v>421</v>
      </c>
      <c r="N154" s="13" t="s">
        <v>421</v>
      </c>
      <c r="P154" s="2"/>
    </row>
    <row r="155" spans="1:16" x14ac:dyDescent="0.25">
      <c r="A155" s="9" t="s">
        <v>32</v>
      </c>
      <c r="B155" s="9" t="s">
        <v>34</v>
      </c>
      <c r="C155" s="9" t="s">
        <v>16</v>
      </c>
      <c r="D155" s="10">
        <v>2240.5455900585098</v>
      </c>
      <c r="E155" s="11">
        <v>1</v>
      </c>
      <c r="F155" s="12" t="s">
        <v>421</v>
      </c>
      <c r="G155" s="13" t="s">
        <v>421</v>
      </c>
      <c r="H155" s="13" t="s">
        <v>421</v>
      </c>
      <c r="I155" s="12" t="s">
        <v>421</v>
      </c>
      <c r="J155" s="13" t="s">
        <v>421</v>
      </c>
      <c r="K155" s="13" t="s">
        <v>421</v>
      </c>
      <c r="L155" s="12" t="s">
        <v>421</v>
      </c>
      <c r="M155" s="13" t="s">
        <v>421</v>
      </c>
      <c r="N155" s="13" t="s">
        <v>421</v>
      </c>
      <c r="P155" s="2"/>
    </row>
    <row r="156" spans="1:16" x14ac:dyDescent="0.25">
      <c r="A156" s="9" t="s">
        <v>32</v>
      </c>
      <c r="B156" s="9" t="s">
        <v>35</v>
      </c>
      <c r="C156" s="9" t="s">
        <v>9</v>
      </c>
      <c r="D156" s="10">
        <v>4.6667846891634603</v>
      </c>
      <c r="E156" s="11">
        <v>1.58943971183165E-3</v>
      </c>
      <c r="F156" s="12" t="s">
        <v>421</v>
      </c>
      <c r="G156" s="13" t="s">
        <v>421</v>
      </c>
      <c r="H156" s="13" t="s">
        <v>421</v>
      </c>
      <c r="I156" s="12" t="s">
        <v>421</v>
      </c>
      <c r="J156" s="13" t="s">
        <v>421</v>
      </c>
      <c r="K156" s="13" t="s">
        <v>421</v>
      </c>
      <c r="L156" s="12" t="s">
        <v>421</v>
      </c>
      <c r="M156" s="13" t="s">
        <v>421</v>
      </c>
      <c r="N156" s="13" t="s">
        <v>421</v>
      </c>
      <c r="P156" s="2"/>
    </row>
    <row r="157" spans="1:16" x14ac:dyDescent="0.25">
      <c r="A157" s="9" t="s">
        <v>32</v>
      </c>
      <c r="B157" s="9" t="s">
        <v>35</v>
      </c>
      <c r="C157" s="9" t="s">
        <v>10</v>
      </c>
      <c r="D157" s="10">
        <v>11.2867304603442</v>
      </c>
      <c r="E157" s="11">
        <v>3.8440979829362501E-3</v>
      </c>
      <c r="F157" s="12" t="s">
        <v>421</v>
      </c>
      <c r="G157" s="13" t="s">
        <v>421</v>
      </c>
      <c r="H157" s="13" t="s">
        <v>421</v>
      </c>
      <c r="I157" s="12" t="s">
        <v>421</v>
      </c>
      <c r="J157" s="13" t="s">
        <v>421</v>
      </c>
      <c r="K157" s="13" t="s">
        <v>421</v>
      </c>
      <c r="L157" s="12" t="s">
        <v>421</v>
      </c>
      <c r="M157" s="13" t="s">
        <v>421</v>
      </c>
      <c r="N157" s="13" t="s">
        <v>421</v>
      </c>
      <c r="P157" s="2"/>
    </row>
    <row r="158" spans="1:16" x14ac:dyDescent="0.25">
      <c r="A158" s="9" t="s">
        <v>32</v>
      </c>
      <c r="B158" s="9" t="s">
        <v>35</v>
      </c>
      <c r="C158" s="9" t="s">
        <v>11</v>
      </c>
      <c r="D158" s="10">
        <v>14.2924952626677</v>
      </c>
      <c r="E158" s="11">
        <v>4.8678182227691203E-3</v>
      </c>
      <c r="F158" s="12" t="s">
        <v>421</v>
      </c>
      <c r="G158" s="13" t="s">
        <v>421</v>
      </c>
      <c r="H158" s="13" t="s">
        <v>421</v>
      </c>
      <c r="I158" s="12" t="s">
        <v>421</v>
      </c>
      <c r="J158" s="13" t="s">
        <v>421</v>
      </c>
      <c r="K158" s="13" t="s">
        <v>421</v>
      </c>
      <c r="L158" s="12" t="s">
        <v>421</v>
      </c>
      <c r="M158" s="13" t="s">
        <v>421</v>
      </c>
      <c r="N158" s="13" t="s">
        <v>421</v>
      </c>
      <c r="P158" s="2"/>
    </row>
    <row r="159" spans="1:16" x14ac:dyDescent="0.25">
      <c r="A159" s="9" t="s">
        <v>32</v>
      </c>
      <c r="B159" s="9" t="s">
        <v>35</v>
      </c>
      <c r="C159" s="9" t="s">
        <v>12</v>
      </c>
      <c r="D159" s="10">
        <v>32.049562739999999</v>
      </c>
      <c r="E159" s="11">
        <v>1.0915619887946299E-2</v>
      </c>
      <c r="F159" s="12" t="s">
        <v>421</v>
      </c>
      <c r="G159" s="13" t="s">
        <v>421</v>
      </c>
      <c r="H159" s="13" t="s">
        <v>421</v>
      </c>
      <c r="I159" s="12" t="s">
        <v>421</v>
      </c>
      <c r="J159" s="13" t="s">
        <v>421</v>
      </c>
      <c r="K159" s="13" t="s">
        <v>421</v>
      </c>
      <c r="L159" s="12" t="s">
        <v>421</v>
      </c>
      <c r="M159" s="13" t="s">
        <v>421</v>
      </c>
      <c r="N159" s="13" t="s">
        <v>421</v>
      </c>
      <c r="P159" s="2"/>
    </row>
    <row r="160" spans="1:16" x14ac:dyDescent="0.25">
      <c r="A160" s="9" t="s">
        <v>32</v>
      </c>
      <c r="B160" s="9" t="s">
        <v>35</v>
      </c>
      <c r="C160" s="9" t="s">
        <v>13</v>
      </c>
      <c r="D160" s="10">
        <v>22.1626009532132</v>
      </c>
      <c r="E160" s="11">
        <v>7.5482629730726902E-3</v>
      </c>
      <c r="F160" s="12" t="s">
        <v>421</v>
      </c>
      <c r="G160" s="13" t="s">
        <v>421</v>
      </c>
      <c r="H160" s="13" t="s">
        <v>421</v>
      </c>
      <c r="I160" s="12" t="s">
        <v>421</v>
      </c>
      <c r="J160" s="13" t="s">
        <v>421</v>
      </c>
      <c r="K160" s="13" t="s">
        <v>421</v>
      </c>
      <c r="L160" s="12" t="s">
        <v>421</v>
      </c>
      <c r="M160" s="13" t="s">
        <v>421</v>
      </c>
      <c r="N160" s="13" t="s">
        <v>421</v>
      </c>
      <c r="P160" s="2"/>
    </row>
    <row r="161" spans="1:16" x14ac:dyDescent="0.25">
      <c r="A161" s="9" t="s">
        <v>32</v>
      </c>
      <c r="B161" s="9" t="s">
        <v>35</v>
      </c>
      <c r="C161" s="9" t="s">
        <v>14</v>
      </c>
      <c r="D161" s="10">
        <v>0</v>
      </c>
      <c r="E161" s="11">
        <v>0</v>
      </c>
      <c r="F161" s="12" t="s">
        <v>421</v>
      </c>
      <c r="G161" s="13" t="s">
        <v>421</v>
      </c>
      <c r="H161" s="13" t="s">
        <v>421</v>
      </c>
      <c r="I161" s="12" t="s">
        <v>421</v>
      </c>
      <c r="J161" s="13" t="s">
        <v>421</v>
      </c>
      <c r="K161" s="13" t="s">
        <v>421</v>
      </c>
      <c r="L161" s="12" t="s">
        <v>421</v>
      </c>
      <c r="M161" s="13" t="s">
        <v>421</v>
      </c>
      <c r="N161" s="13" t="s">
        <v>421</v>
      </c>
      <c r="P161" s="2"/>
    </row>
    <row r="162" spans="1:16" x14ac:dyDescent="0.25">
      <c r="A162" s="9" t="s">
        <v>32</v>
      </c>
      <c r="B162" s="9" t="s">
        <v>35</v>
      </c>
      <c r="C162" s="9" t="s">
        <v>17</v>
      </c>
      <c r="D162" s="10">
        <v>2843.0950907320498</v>
      </c>
      <c r="E162" s="11">
        <v>0.96831727682152202</v>
      </c>
      <c r="F162" s="12">
        <v>1913</v>
      </c>
      <c r="G162" s="13">
        <v>0.67285825445515901</v>
      </c>
      <c r="H162" s="13">
        <v>0.91618773946360199</v>
      </c>
      <c r="I162" s="12">
        <v>1657</v>
      </c>
      <c r="J162" s="13">
        <v>0.58281553979728096</v>
      </c>
      <c r="K162" s="13">
        <v>0.92157953281423799</v>
      </c>
      <c r="L162" s="12">
        <v>256</v>
      </c>
      <c r="M162" s="13">
        <v>9.0042714657878095E-2</v>
      </c>
      <c r="N162" s="13">
        <v>0.88275862068965505</v>
      </c>
      <c r="P162" s="2"/>
    </row>
    <row r="163" spans="1:16" x14ac:dyDescent="0.25">
      <c r="A163" s="9" t="s">
        <v>32</v>
      </c>
      <c r="B163" s="9" t="s">
        <v>35</v>
      </c>
      <c r="C163" s="9" t="s">
        <v>15</v>
      </c>
      <c r="D163" s="10">
        <v>0</v>
      </c>
      <c r="E163" s="11">
        <v>0</v>
      </c>
      <c r="F163" s="12">
        <v>104</v>
      </c>
      <c r="G163" s="13">
        <v>0</v>
      </c>
      <c r="H163" s="13">
        <v>4.9808429118773902E-2</v>
      </c>
      <c r="I163" s="12">
        <v>81</v>
      </c>
      <c r="J163" s="13">
        <v>0</v>
      </c>
      <c r="K163" s="13">
        <v>4.5050055617352598E-2</v>
      </c>
      <c r="L163" s="12" t="s">
        <v>421</v>
      </c>
      <c r="M163" s="13" t="s">
        <v>421</v>
      </c>
      <c r="N163" s="13" t="s">
        <v>421</v>
      </c>
      <c r="P163" s="2"/>
    </row>
    <row r="164" spans="1:16" x14ac:dyDescent="0.25">
      <c r="A164" s="9" t="s">
        <v>32</v>
      </c>
      <c r="B164" s="9" t="s">
        <v>35</v>
      </c>
      <c r="C164" s="9" t="s">
        <v>16</v>
      </c>
      <c r="D164" s="10">
        <v>2936.1193472292898</v>
      </c>
      <c r="E164" s="11">
        <v>1</v>
      </c>
      <c r="F164" s="12" t="s">
        <v>421</v>
      </c>
      <c r="G164" s="13" t="s">
        <v>421</v>
      </c>
      <c r="H164" s="13" t="s">
        <v>421</v>
      </c>
      <c r="I164" s="12" t="s">
        <v>421</v>
      </c>
      <c r="J164" s="13" t="s">
        <v>421</v>
      </c>
      <c r="K164" s="13" t="s">
        <v>421</v>
      </c>
      <c r="L164" s="12" t="s">
        <v>421</v>
      </c>
      <c r="M164" s="13" t="s">
        <v>421</v>
      </c>
      <c r="N164" s="13" t="s">
        <v>421</v>
      </c>
      <c r="P164" s="2"/>
    </row>
    <row r="165" spans="1:16" x14ac:dyDescent="0.25">
      <c r="A165" s="9" t="s">
        <v>32</v>
      </c>
      <c r="B165" s="9" t="s">
        <v>36</v>
      </c>
      <c r="C165" s="9" t="s">
        <v>9</v>
      </c>
      <c r="D165" s="10">
        <v>3.9113718000882001</v>
      </c>
      <c r="E165" s="11">
        <v>6.0491249717306496E-4</v>
      </c>
      <c r="F165" s="12" t="s">
        <v>421</v>
      </c>
      <c r="G165" s="13" t="s">
        <v>421</v>
      </c>
      <c r="H165" s="13" t="s">
        <v>421</v>
      </c>
      <c r="I165" s="12" t="s">
        <v>421</v>
      </c>
      <c r="J165" s="13" t="s">
        <v>421</v>
      </c>
      <c r="K165" s="13" t="s">
        <v>421</v>
      </c>
      <c r="L165" s="12" t="s">
        <v>421</v>
      </c>
      <c r="M165" s="13" t="s">
        <v>421</v>
      </c>
      <c r="N165" s="13" t="s">
        <v>421</v>
      </c>
      <c r="P165" s="2"/>
    </row>
    <row r="166" spans="1:16" x14ac:dyDescent="0.25">
      <c r="A166" s="9" t="s">
        <v>32</v>
      </c>
      <c r="B166" s="9" t="s">
        <v>36</v>
      </c>
      <c r="C166" s="9" t="s">
        <v>10</v>
      </c>
      <c r="D166" s="10">
        <v>63.609389145720002</v>
      </c>
      <c r="E166" s="11">
        <v>9.8374985550908397E-3</v>
      </c>
      <c r="F166" s="12">
        <v>42</v>
      </c>
      <c r="G166" s="13">
        <v>0.66027988264097304</v>
      </c>
      <c r="H166" s="13">
        <v>9.5650193577772706E-3</v>
      </c>
      <c r="I166" s="12">
        <v>37</v>
      </c>
      <c r="J166" s="13">
        <v>0.58167513470752397</v>
      </c>
      <c r="K166" s="13">
        <v>9.7573839662447297E-3</v>
      </c>
      <c r="L166" s="12" t="s">
        <v>421</v>
      </c>
      <c r="M166" s="13" t="s">
        <v>421</v>
      </c>
      <c r="N166" s="13" t="s">
        <v>421</v>
      </c>
      <c r="P166" s="2"/>
    </row>
    <row r="167" spans="1:16" x14ac:dyDescent="0.25">
      <c r="A167" s="9" t="s">
        <v>32</v>
      </c>
      <c r="B167" s="9" t="s">
        <v>36</v>
      </c>
      <c r="C167" s="9" t="s">
        <v>11</v>
      </c>
      <c r="D167" s="10">
        <v>37.9904403867789</v>
      </c>
      <c r="E167" s="11">
        <v>5.8754046758103303E-3</v>
      </c>
      <c r="F167" s="12">
        <v>35</v>
      </c>
      <c r="G167" s="13">
        <v>0.92128439796081996</v>
      </c>
      <c r="H167" s="13">
        <v>7.9708494648143904E-3</v>
      </c>
      <c r="I167" s="12">
        <v>30</v>
      </c>
      <c r="J167" s="13">
        <v>0.78967234110927398</v>
      </c>
      <c r="K167" s="13">
        <v>7.9113924050632899E-3</v>
      </c>
      <c r="L167" s="12" t="s">
        <v>421</v>
      </c>
      <c r="M167" s="13" t="s">
        <v>421</v>
      </c>
      <c r="N167" s="13" t="s">
        <v>421</v>
      </c>
      <c r="P167" s="2"/>
    </row>
    <row r="168" spans="1:16" x14ac:dyDescent="0.25">
      <c r="A168" s="9" t="s">
        <v>32</v>
      </c>
      <c r="B168" s="9" t="s">
        <v>36</v>
      </c>
      <c r="C168" s="9" t="s">
        <v>12</v>
      </c>
      <c r="D168" s="10">
        <v>107.74679807</v>
      </c>
      <c r="E168" s="11">
        <v>1.6663561536506399E-2</v>
      </c>
      <c r="F168" s="12">
        <v>68</v>
      </c>
      <c r="G168" s="13">
        <v>0.63110924146277003</v>
      </c>
      <c r="H168" s="13">
        <v>1.54862218173537E-2</v>
      </c>
      <c r="I168" s="12">
        <v>54</v>
      </c>
      <c r="J168" s="13">
        <v>0.50117498586749398</v>
      </c>
      <c r="K168" s="13">
        <v>1.4240506329113899E-2</v>
      </c>
      <c r="L168" s="12" t="s">
        <v>421</v>
      </c>
      <c r="M168" s="13" t="s">
        <v>421</v>
      </c>
      <c r="N168" s="13" t="s">
        <v>421</v>
      </c>
      <c r="P168" s="2"/>
    </row>
    <row r="169" spans="1:16" x14ac:dyDescent="0.25">
      <c r="A169" s="9" t="s">
        <v>32</v>
      </c>
      <c r="B169" s="9" t="s">
        <v>36</v>
      </c>
      <c r="C169" s="9" t="s">
        <v>13</v>
      </c>
      <c r="D169" s="10">
        <v>67.414203421384897</v>
      </c>
      <c r="E169" s="11">
        <v>1.04259314176278E-2</v>
      </c>
      <c r="F169" s="12" t="s">
        <v>421</v>
      </c>
      <c r="G169" s="13" t="s">
        <v>421</v>
      </c>
      <c r="H169" s="13" t="s">
        <v>421</v>
      </c>
      <c r="I169" s="12" t="s">
        <v>421</v>
      </c>
      <c r="J169" s="13" t="s">
        <v>421</v>
      </c>
      <c r="K169" s="13" t="s">
        <v>421</v>
      </c>
      <c r="L169" s="12" t="s">
        <v>421</v>
      </c>
      <c r="M169" s="13" t="s">
        <v>421</v>
      </c>
      <c r="N169" s="13" t="s">
        <v>421</v>
      </c>
      <c r="P169" s="2"/>
    </row>
    <row r="170" spans="1:16" x14ac:dyDescent="0.25">
      <c r="A170" s="9" t="s">
        <v>32</v>
      </c>
      <c r="B170" s="9" t="s">
        <v>36</v>
      </c>
      <c r="C170" s="9" t="s">
        <v>14</v>
      </c>
      <c r="D170" s="10">
        <v>0.87199925499999997</v>
      </c>
      <c r="E170" s="11">
        <v>1.34858886813881E-4</v>
      </c>
      <c r="F170" s="12" t="s">
        <v>421</v>
      </c>
      <c r="G170" s="13" t="s">
        <v>421</v>
      </c>
      <c r="H170" s="13" t="s">
        <v>421</v>
      </c>
      <c r="I170" s="12" t="s">
        <v>421</v>
      </c>
      <c r="J170" s="13" t="s">
        <v>421</v>
      </c>
      <c r="K170" s="13" t="s">
        <v>421</v>
      </c>
      <c r="L170" s="12" t="s">
        <v>421</v>
      </c>
      <c r="M170" s="13" t="s">
        <v>421</v>
      </c>
      <c r="N170" s="13" t="s">
        <v>421</v>
      </c>
      <c r="P170" s="2"/>
    </row>
    <row r="171" spans="1:16" x14ac:dyDescent="0.25">
      <c r="A171" s="9" t="s">
        <v>32</v>
      </c>
      <c r="B171" s="9" t="s">
        <v>36</v>
      </c>
      <c r="C171" s="9" t="s">
        <v>17</v>
      </c>
      <c r="D171" s="10">
        <v>6154.5676482447498</v>
      </c>
      <c r="E171" s="11">
        <v>0.95183354470069503</v>
      </c>
      <c r="F171" s="12">
        <v>3895</v>
      </c>
      <c r="G171" s="13">
        <v>0.63286330130936697</v>
      </c>
      <c r="H171" s="13">
        <v>0.88704167615577301</v>
      </c>
      <c r="I171" s="12">
        <v>3373</v>
      </c>
      <c r="J171" s="13">
        <v>0.54804824526739304</v>
      </c>
      <c r="K171" s="13">
        <v>0.88950421940928304</v>
      </c>
      <c r="L171" s="12">
        <v>522</v>
      </c>
      <c r="M171" s="13">
        <v>8.4815056041974202E-2</v>
      </c>
      <c r="N171" s="13">
        <v>0.87145242070116902</v>
      </c>
      <c r="P171" s="2"/>
    </row>
    <row r="172" spans="1:16" x14ac:dyDescent="0.25">
      <c r="A172" s="9" t="s">
        <v>32</v>
      </c>
      <c r="B172" s="9" t="s">
        <v>36</v>
      </c>
      <c r="C172" s="9" t="s">
        <v>15</v>
      </c>
      <c r="D172" s="10">
        <v>0</v>
      </c>
      <c r="E172" s="11">
        <v>0</v>
      </c>
      <c r="F172" s="12">
        <v>321</v>
      </c>
      <c r="G172" s="13">
        <v>0</v>
      </c>
      <c r="H172" s="13">
        <v>7.3104076520154895E-2</v>
      </c>
      <c r="I172" s="12">
        <v>273</v>
      </c>
      <c r="J172" s="13">
        <v>0</v>
      </c>
      <c r="K172" s="13">
        <v>7.1993670886075903E-2</v>
      </c>
      <c r="L172" s="12">
        <v>48</v>
      </c>
      <c r="M172" s="13">
        <v>0</v>
      </c>
      <c r="N172" s="13">
        <v>8.0133555926544198E-2</v>
      </c>
      <c r="P172" s="2"/>
    </row>
    <row r="173" spans="1:16" x14ac:dyDescent="0.25">
      <c r="A173" s="9" t="s">
        <v>32</v>
      </c>
      <c r="B173" s="9" t="s">
        <v>36</v>
      </c>
      <c r="C173" s="9" t="s">
        <v>16</v>
      </c>
      <c r="D173" s="10">
        <v>6466.0125528356502</v>
      </c>
      <c r="E173" s="11">
        <v>1</v>
      </c>
      <c r="F173" s="12" t="s">
        <v>421</v>
      </c>
      <c r="G173" s="13" t="s">
        <v>421</v>
      </c>
      <c r="H173" s="13" t="s">
        <v>421</v>
      </c>
      <c r="I173" s="12" t="s">
        <v>421</v>
      </c>
      <c r="J173" s="13" t="s">
        <v>421</v>
      </c>
      <c r="K173" s="13" t="s">
        <v>421</v>
      </c>
      <c r="L173" s="12" t="s">
        <v>421</v>
      </c>
      <c r="M173" s="13" t="s">
        <v>421</v>
      </c>
      <c r="N173" s="13" t="s">
        <v>421</v>
      </c>
      <c r="P173" s="2"/>
    </row>
    <row r="174" spans="1:16" x14ac:dyDescent="0.25">
      <c r="A174" s="9" t="s">
        <v>32</v>
      </c>
      <c r="B174" s="9" t="s">
        <v>37</v>
      </c>
      <c r="C174" s="9" t="s">
        <v>9</v>
      </c>
      <c r="D174" s="10">
        <v>1.3318068337242699</v>
      </c>
      <c r="E174" s="11">
        <v>1.1053209209613501E-3</v>
      </c>
      <c r="F174" s="12" t="s">
        <v>421</v>
      </c>
      <c r="G174" s="13" t="s">
        <v>421</v>
      </c>
      <c r="H174" s="13" t="s">
        <v>421</v>
      </c>
      <c r="I174" s="12" t="s">
        <v>421</v>
      </c>
      <c r="J174" s="13" t="s">
        <v>421</v>
      </c>
      <c r="K174" s="13" t="s">
        <v>421</v>
      </c>
      <c r="L174" s="12" t="s">
        <v>421</v>
      </c>
      <c r="M174" s="13" t="s">
        <v>421</v>
      </c>
      <c r="N174" s="13" t="s">
        <v>421</v>
      </c>
      <c r="P174" s="2"/>
    </row>
    <row r="175" spans="1:16" x14ac:dyDescent="0.25">
      <c r="A175" s="9" t="s">
        <v>32</v>
      </c>
      <c r="B175" s="9" t="s">
        <v>37</v>
      </c>
      <c r="C175" s="9" t="s">
        <v>10</v>
      </c>
      <c r="D175" s="10">
        <v>7.4939384806905798</v>
      </c>
      <c r="E175" s="11">
        <v>6.2195258151224696E-3</v>
      </c>
      <c r="F175" s="12" t="s">
        <v>421</v>
      </c>
      <c r="G175" s="13" t="s">
        <v>421</v>
      </c>
      <c r="H175" s="13" t="s">
        <v>421</v>
      </c>
      <c r="I175" s="12" t="s">
        <v>421</v>
      </c>
      <c r="J175" s="13" t="s">
        <v>421</v>
      </c>
      <c r="K175" s="13" t="s">
        <v>421</v>
      </c>
      <c r="L175" s="12" t="s">
        <v>421</v>
      </c>
      <c r="M175" s="13" t="s">
        <v>421</v>
      </c>
      <c r="N175" s="13" t="s">
        <v>421</v>
      </c>
      <c r="P175" s="2"/>
    </row>
    <row r="176" spans="1:16" x14ac:dyDescent="0.25">
      <c r="A176" s="9" t="s">
        <v>32</v>
      </c>
      <c r="B176" s="9" t="s">
        <v>37</v>
      </c>
      <c r="C176" s="9" t="s">
        <v>11</v>
      </c>
      <c r="D176" s="10">
        <v>6.7200788541890901</v>
      </c>
      <c r="E176" s="11">
        <v>5.5772680841965098E-3</v>
      </c>
      <c r="F176" s="12" t="s">
        <v>421</v>
      </c>
      <c r="G176" s="13" t="s">
        <v>421</v>
      </c>
      <c r="H176" s="13" t="s">
        <v>421</v>
      </c>
      <c r="I176" s="12" t="s">
        <v>421</v>
      </c>
      <c r="J176" s="13" t="s">
        <v>421</v>
      </c>
      <c r="K176" s="13" t="s">
        <v>421</v>
      </c>
      <c r="L176" s="12" t="s">
        <v>421</v>
      </c>
      <c r="M176" s="13" t="s">
        <v>421</v>
      </c>
      <c r="N176" s="13" t="s">
        <v>421</v>
      </c>
      <c r="P176" s="2"/>
    </row>
    <row r="177" spans="1:16" x14ac:dyDescent="0.25">
      <c r="A177" s="9" t="s">
        <v>32</v>
      </c>
      <c r="B177" s="9" t="s">
        <v>37</v>
      </c>
      <c r="C177" s="9" t="s">
        <v>12</v>
      </c>
      <c r="D177" s="10">
        <v>25.435358879999999</v>
      </c>
      <c r="E177" s="11">
        <v>2.1109843852959699E-2</v>
      </c>
      <c r="F177" s="12" t="s">
        <v>421</v>
      </c>
      <c r="G177" s="13" t="s">
        <v>421</v>
      </c>
      <c r="H177" s="13" t="s">
        <v>421</v>
      </c>
      <c r="I177" s="12" t="s">
        <v>421</v>
      </c>
      <c r="J177" s="13" t="s">
        <v>421</v>
      </c>
      <c r="K177" s="13" t="s">
        <v>421</v>
      </c>
      <c r="L177" s="12" t="s">
        <v>421</v>
      </c>
      <c r="M177" s="13" t="s">
        <v>421</v>
      </c>
      <c r="N177" s="13" t="s">
        <v>421</v>
      </c>
      <c r="P177" s="2"/>
    </row>
    <row r="178" spans="1:16" x14ac:dyDescent="0.25">
      <c r="A178" s="9" t="s">
        <v>32</v>
      </c>
      <c r="B178" s="9" t="s">
        <v>37</v>
      </c>
      <c r="C178" s="9" t="s">
        <v>13</v>
      </c>
      <c r="D178" s="10">
        <v>12.4286193950295</v>
      </c>
      <c r="E178" s="11">
        <v>1.03150191815552E-2</v>
      </c>
      <c r="F178" s="12" t="s">
        <v>421</v>
      </c>
      <c r="G178" s="13" t="s">
        <v>421</v>
      </c>
      <c r="H178" s="13" t="s">
        <v>421</v>
      </c>
      <c r="I178" s="12" t="s">
        <v>421</v>
      </c>
      <c r="J178" s="13" t="s">
        <v>421</v>
      </c>
      <c r="K178" s="13" t="s">
        <v>421</v>
      </c>
      <c r="L178" s="12" t="s">
        <v>421</v>
      </c>
      <c r="M178" s="13" t="s">
        <v>421</v>
      </c>
      <c r="N178" s="13" t="s">
        <v>421</v>
      </c>
      <c r="P178" s="2"/>
    </row>
    <row r="179" spans="1:16" x14ac:dyDescent="0.25">
      <c r="A179" s="9" t="s">
        <v>32</v>
      </c>
      <c r="B179" s="9" t="s">
        <v>37</v>
      </c>
      <c r="C179" s="9" t="s">
        <v>14</v>
      </c>
      <c r="D179" s="10">
        <v>6.7235786012850696</v>
      </c>
      <c r="E179" s="11">
        <v>5.5801726673427301E-3</v>
      </c>
      <c r="F179" s="12" t="s">
        <v>421</v>
      </c>
      <c r="G179" s="13" t="s">
        <v>421</v>
      </c>
      <c r="H179" s="13" t="s">
        <v>421</v>
      </c>
      <c r="I179" s="12" t="s">
        <v>421</v>
      </c>
      <c r="J179" s="13" t="s">
        <v>421</v>
      </c>
      <c r="K179" s="13" t="s">
        <v>421</v>
      </c>
      <c r="L179" s="12" t="s">
        <v>421</v>
      </c>
      <c r="M179" s="13" t="s">
        <v>421</v>
      </c>
      <c r="N179" s="13" t="s">
        <v>421</v>
      </c>
      <c r="P179" s="2"/>
    </row>
    <row r="180" spans="1:16" x14ac:dyDescent="0.25">
      <c r="A180" s="9" t="s">
        <v>32</v>
      </c>
      <c r="B180" s="9" t="s">
        <v>37</v>
      </c>
      <c r="C180" s="9" t="s">
        <v>17</v>
      </c>
      <c r="D180" s="10">
        <v>1139.7566627457099</v>
      </c>
      <c r="E180" s="11">
        <v>0.94593063516202702</v>
      </c>
      <c r="F180" s="12">
        <v>439</v>
      </c>
      <c r="G180" s="13">
        <v>0.385169935258315</v>
      </c>
      <c r="H180" s="13">
        <v>0.87103174603174605</v>
      </c>
      <c r="I180" s="12">
        <v>371</v>
      </c>
      <c r="J180" s="13">
        <v>0.32550807740509102</v>
      </c>
      <c r="K180" s="13">
        <v>0.872941176470588</v>
      </c>
      <c r="L180" s="12">
        <v>68</v>
      </c>
      <c r="M180" s="13">
        <v>5.9661857853224198E-2</v>
      </c>
      <c r="N180" s="13">
        <v>0.860759493670886</v>
      </c>
      <c r="P180" s="2"/>
    </row>
    <row r="181" spans="1:16" x14ac:dyDescent="0.25">
      <c r="A181" s="9" t="s">
        <v>32</v>
      </c>
      <c r="B181" s="9" t="s">
        <v>37</v>
      </c>
      <c r="C181" s="9" t="s">
        <v>15</v>
      </c>
      <c r="D181" s="10">
        <v>0</v>
      </c>
      <c r="E181" s="11">
        <v>0</v>
      </c>
      <c r="F181" s="12">
        <v>39</v>
      </c>
      <c r="G181" s="13">
        <v>0</v>
      </c>
      <c r="H181" s="13">
        <v>7.7380952380952397E-2</v>
      </c>
      <c r="I181" s="12" t="s">
        <v>421</v>
      </c>
      <c r="J181" s="13" t="s">
        <v>421</v>
      </c>
      <c r="K181" s="13" t="s">
        <v>421</v>
      </c>
      <c r="L181" s="12" t="s">
        <v>421</v>
      </c>
      <c r="M181" s="13" t="s">
        <v>421</v>
      </c>
      <c r="N181" s="13" t="s">
        <v>421</v>
      </c>
      <c r="P181" s="2"/>
    </row>
    <row r="182" spans="1:16" x14ac:dyDescent="0.25">
      <c r="A182" s="9" t="s">
        <v>32</v>
      </c>
      <c r="B182" s="9" t="s">
        <v>37</v>
      </c>
      <c r="C182" s="9" t="s">
        <v>16</v>
      </c>
      <c r="D182" s="10">
        <v>1204.9051171183301</v>
      </c>
      <c r="E182" s="11">
        <v>1</v>
      </c>
      <c r="F182" s="12" t="s">
        <v>421</v>
      </c>
      <c r="G182" s="13" t="s">
        <v>421</v>
      </c>
      <c r="H182" s="13" t="s">
        <v>421</v>
      </c>
      <c r="I182" s="12" t="s">
        <v>421</v>
      </c>
      <c r="J182" s="13" t="s">
        <v>421</v>
      </c>
      <c r="K182" s="13" t="s">
        <v>421</v>
      </c>
      <c r="L182" s="12" t="s">
        <v>421</v>
      </c>
      <c r="M182" s="13" t="s">
        <v>421</v>
      </c>
      <c r="N182" s="13" t="s">
        <v>421</v>
      </c>
      <c r="P182" s="2"/>
    </row>
    <row r="183" spans="1:16" x14ac:dyDescent="0.25">
      <c r="A183" s="9" t="s">
        <v>32</v>
      </c>
      <c r="B183" s="9" t="s">
        <v>38</v>
      </c>
      <c r="C183" s="9" t="s">
        <v>9</v>
      </c>
      <c r="D183" s="10">
        <v>2.9944996348647899</v>
      </c>
      <c r="E183" s="11">
        <v>3.8199391316640599E-3</v>
      </c>
      <c r="F183" s="12" t="s">
        <v>421</v>
      </c>
      <c r="G183" s="13" t="s">
        <v>421</v>
      </c>
      <c r="H183" s="13" t="s">
        <v>421</v>
      </c>
      <c r="I183" s="12" t="s">
        <v>421</v>
      </c>
      <c r="J183" s="13" t="s">
        <v>421</v>
      </c>
      <c r="K183" s="13" t="s">
        <v>421</v>
      </c>
      <c r="L183" s="12" t="s">
        <v>421</v>
      </c>
      <c r="M183" s="13" t="s">
        <v>421</v>
      </c>
      <c r="N183" s="13" t="s">
        <v>421</v>
      </c>
      <c r="P183" s="2"/>
    </row>
    <row r="184" spans="1:16" x14ac:dyDescent="0.25">
      <c r="A184" s="9" t="s">
        <v>32</v>
      </c>
      <c r="B184" s="9" t="s">
        <v>38</v>
      </c>
      <c r="C184" s="9" t="s">
        <v>10</v>
      </c>
      <c r="D184" s="10">
        <v>4.9945287870308599</v>
      </c>
      <c r="E184" s="11">
        <v>6.3712801082586503E-3</v>
      </c>
      <c r="F184" s="12" t="s">
        <v>421</v>
      </c>
      <c r="G184" s="13" t="s">
        <v>421</v>
      </c>
      <c r="H184" s="13" t="s">
        <v>421</v>
      </c>
      <c r="I184" s="12" t="s">
        <v>421</v>
      </c>
      <c r="J184" s="13" t="s">
        <v>421</v>
      </c>
      <c r="K184" s="13" t="s">
        <v>421</v>
      </c>
      <c r="L184" s="12" t="s">
        <v>421</v>
      </c>
      <c r="M184" s="13" t="s">
        <v>421</v>
      </c>
      <c r="N184" s="13" t="s">
        <v>421</v>
      </c>
      <c r="P184" s="2"/>
    </row>
    <row r="185" spans="1:16" x14ac:dyDescent="0.25">
      <c r="A185" s="9" t="s">
        <v>32</v>
      </c>
      <c r="B185" s="9" t="s">
        <v>38</v>
      </c>
      <c r="C185" s="9" t="s">
        <v>11</v>
      </c>
      <c r="D185" s="10">
        <v>7.0222276694190002</v>
      </c>
      <c r="E185" s="11">
        <v>8.9579180286254896E-3</v>
      </c>
      <c r="F185" s="12" t="s">
        <v>421</v>
      </c>
      <c r="G185" s="13" t="s">
        <v>421</v>
      </c>
      <c r="H185" s="13" t="s">
        <v>421</v>
      </c>
      <c r="I185" s="12" t="s">
        <v>421</v>
      </c>
      <c r="J185" s="13" t="s">
        <v>421</v>
      </c>
      <c r="K185" s="13" t="s">
        <v>421</v>
      </c>
      <c r="L185" s="12" t="s">
        <v>421</v>
      </c>
      <c r="M185" s="13" t="s">
        <v>421</v>
      </c>
      <c r="N185" s="13" t="s">
        <v>421</v>
      </c>
      <c r="P185" s="2"/>
    </row>
    <row r="186" spans="1:16" x14ac:dyDescent="0.25">
      <c r="A186" s="9" t="s">
        <v>32</v>
      </c>
      <c r="B186" s="9" t="s">
        <v>38</v>
      </c>
      <c r="C186" s="9" t="s">
        <v>12</v>
      </c>
      <c r="D186" s="10">
        <v>4.8878850900000002</v>
      </c>
      <c r="E186" s="11">
        <v>6.2352398741272099E-3</v>
      </c>
      <c r="F186" s="12" t="s">
        <v>421</v>
      </c>
      <c r="G186" s="13" t="s">
        <v>421</v>
      </c>
      <c r="H186" s="13" t="s">
        <v>421</v>
      </c>
      <c r="I186" s="12" t="s">
        <v>421</v>
      </c>
      <c r="J186" s="13" t="s">
        <v>421</v>
      </c>
      <c r="K186" s="13" t="s">
        <v>421</v>
      </c>
      <c r="L186" s="12" t="s">
        <v>421</v>
      </c>
      <c r="M186" s="13" t="s">
        <v>421</v>
      </c>
      <c r="N186" s="13" t="s">
        <v>421</v>
      </c>
      <c r="P186" s="2"/>
    </row>
    <row r="187" spans="1:16" x14ac:dyDescent="0.25">
      <c r="A187" s="9" t="s">
        <v>32</v>
      </c>
      <c r="B187" s="9" t="s">
        <v>38</v>
      </c>
      <c r="C187" s="9" t="s">
        <v>13</v>
      </c>
      <c r="D187" s="10">
        <v>5.7624750448255</v>
      </c>
      <c r="E187" s="11">
        <v>7.3509122067268E-3</v>
      </c>
      <c r="F187" s="12" t="s">
        <v>421</v>
      </c>
      <c r="G187" s="13" t="s">
        <v>421</v>
      </c>
      <c r="H187" s="13" t="s">
        <v>421</v>
      </c>
      <c r="I187" s="12" t="s">
        <v>421</v>
      </c>
      <c r="J187" s="13" t="s">
        <v>421</v>
      </c>
      <c r="K187" s="13" t="s">
        <v>421</v>
      </c>
      <c r="L187" s="12" t="s">
        <v>421</v>
      </c>
      <c r="M187" s="13" t="s">
        <v>421</v>
      </c>
      <c r="N187" s="13" t="s">
        <v>421</v>
      </c>
      <c r="P187" s="2"/>
    </row>
    <row r="188" spans="1:16" x14ac:dyDescent="0.25">
      <c r="A188" s="9" t="s">
        <v>32</v>
      </c>
      <c r="B188" s="9" t="s">
        <v>38</v>
      </c>
      <c r="C188" s="9" t="s">
        <v>14</v>
      </c>
      <c r="D188" s="10">
        <v>0</v>
      </c>
      <c r="E188" s="11">
        <v>0</v>
      </c>
      <c r="F188" s="12" t="s">
        <v>421</v>
      </c>
      <c r="G188" s="13" t="s">
        <v>421</v>
      </c>
      <c r="H188" s="13" t="s">
        <v>421</v>
      </c>
      <c r="I188" s="12" t="s">
        <v>421</v>
      </c>
      <c r="J188" s="13" t="s">
        <v>421</v>
      </c>
      <c r="K188" s="13" t="s">
        <v>421</v>
      </c>
      <c r="L188" s="12" t="s">
        <v>421</v>
      </c>
      <c r="M188" s="13" t="s">
        <v>421</v>
      </c>
      <c r="N188" s="13" t="s">
        <v>421</v>
      </c>
      <c r="P188" s="2"/>
    </row>
    <row r="189" spans="1:16" x14ac:dyDescent="0.25">
      <c r="A189" s="9" t="s">
        <v>32</v>
      </c>
      <c r="B189" s="9" t="s">
        <v>38</v>
      </c>
      <c r="C189" s="9" t="s">
        <v>17</v>
      </c>
      <c r="D189" s="10">
        <v>741.58004750277701</v>
      </c>
      <c r="E189" s="11">
        <v>0.94599799236410897</v>
      </c>
      <c r="F189" s="12">
        <v>74</v>
      </c>
      <c r="G189" s="13">
        <v>9.9786935003429805E-2</v>
      </c>
      <c r="H189" s="13">
        <v>0.91358024691357997</v>
      </c>
      <c r="I189" s="12">
        <v>67</v>
      </c>
      <c r="J189" s="13">
        <v>9.0347630340943202E-2</v>
      </c>
      <c r="K189" s="13">
        <v>0.91780821917808197</v>
      </c>
      <c r="L189" s="12" t="s">
        <v>421</v>
      </c>
      <c r="M189" s="13" t="s">
        <v>421</v>
      </c>
      <c r="N189" s="13" t="s">
        <v>421</v>
      </c>
      <c r="P189" s="2"/>
    </row>
    <row r="190" spans="1:16" x14ac:dyDescent="0.25">
      <c r="A190" s="9" t="s">
        <v>32</v>
      </c>
      <c r="B190" s="9" t="s">
        <v>38</v>
      </c>
      <c r="C190" s="9" t="s">
        <v>15</v>
      </c>
      <c r="D190" s="10">
        <v>0</v>
      </c>
      <c r="E190" s="11">
        <v>0</v>
      </c>
      <c r="F190" s="12" t="s">
        <v>421</v>
      </c>
      <c r="G190" s="13" t="s">
        <v>421</v>
      </c>
      <c r="H190" s="13" t="s">
        <v>421</v>
      </c>
      <c r="I190" s="12" t="s">
        <v>421</v>
      </c>
      <c r="J190" s="13" t="s">
        <v>421</v>
      </c>
      <c r="K190" s="13" t="s">
        <v>421</v>
      </c>
      <c r="L190" s="12" t="s">
        <v>421</v>
      </c>
      <c r="M190" s="13" t="s">
        <v>421</v>
      </c>
      <c r="N190" s="13" t="s">
        <v>421</v>
      </c>
      <c r="P190" s="2"/>
    </row>
    <row r="191" spans="1:16" x14ac:dyDescent="0.25">
      <c r="A191" s="9" t="s">
        <v>32</v>
      </c>
      <c r="B191" s="9" t="s">
        <v>38</v>
      </c>
      <c r="C191" s="9" t="s">
        <v>16</v>
      </c>
      <c r="D191" s="10">
        <v>783.91291893709104</v>
      </c>
      <c r="E191" s="11">
        <v>1</v>
      </c>
      <c r="F191" s="12" t="s">
        <v>421</v>
      </c>
      <c r="G191" s="13" t="s">
        <v>421</v>
      </c>
      <c r="H191" s="13" t="s">
        <v>421</v>
      </c>
      <c r="I191" s="12" t="s">
        <v>421</v>
      </c>
      <c r="J191" s="13" t="s">
        <v>421</v>
      </c>
      <c r="K191" s="13" t="s">
        <v>421</v>
      </c>
      <c r="L191" s="12" t="s">
        <v>421</v>
      </c>
      <c r="M191" s="13" t="s">
        <v>421</v>
      </c>
      <c r="N191" s="13" t="s">
        <v>421</v>
      </c>
      <c r="P191" s="2"/>
    </row>
    <row r="192" spans="1:16" x14ac:dyDescent="0.25">
      <c r="A192" s="9" t="s">
        <v>32</v>
      </c>
      <c r="B192" s="9" t="s">
        <v>39</v>
      </c>
      <c r="C192" s="9" t="s">
        <v>9</v>
      </c>
      <c r="D192" s="10">
        <v>16.683193825261998</v>
      </c>
      <c r="E192" s="11">
        <v>2.3228015659686099E-3</v>
      </c>
      <c r="F192" s="12" t="s">
        <v>421</v>
      </c>
      <c r="G192" s="13" t="s">
        <v>421</v>
      </c>
      <c r="H192" s="13" t="s">
        <v>421</v>
      </c>
      <c r="I192" s="12" t="s">
        <v>421</v>
      </c>
      <c r="J192" s="13" t="s">
        <v>421</v>
      </c>
      <c r="K192" s="13" t="s">
        <v>421</v>
      </c>
      <c r="L192" s="12" t="s">
        <v>421</v>
      </c>
      <c r="M192" s="13" t="s">
        <v>421</v>
      </c>
      <c r="N192" s="13" t="s">
        <v>421</v>
      </c>
      <c r="P192" s="2"/>
    </row>
    <row r="193" spans="1:16" x14ac:dyDescent="0.25">
      <c r="A193" s="9" t="s">
        <v>32</v>
      </c>
      <c r="B193" s="9" t="s">
        <v>39</v>
      </c>
      <c r="C193" s="9" t="s">
        <v>10</v>
      </c>
      <c r="D193" s="10">
        <v>178.623864178151</v>
      </c>
      <c r="E193" s="11">
        <v>2.4869805852408999E-2</v>
      </c>
      <c r="F193" s="12">
        <v>148</v>
      </c>
      <c r="G193" s="13">
        <v>0.82855670310878204</v>
      </c>
      <c r="H193" s="13">
        <v>2.14554943461873E-2</v>
      </c>
      <c r="I193" s="12">
        <v>105</v>
      </c>
      <c r="J193" s="13">
        <v>0.58782739071906798</v>
      </c>
      <c r="K193" s="13">
        <v>1.8235498436957299E-2</v>
      </c>
      <c r="L193" s="12">
        <v>43</v>
      </c>
      <c r="M193" s="13">
        <v>0.24072931238971401</v>
      </c>
      <c r="N193" s="13">
        <v>3.7719298245614E-2</v>
      </c>
      <c r="P193" s="2"/>
    </row>
    <row r="194" spans="1:16" x14ac:dyDescent="0.25">
      <c r="A194" s="9" t="s">
        <v>32</v>
      </c>
      <c r="B194" s="9" t="s">
        <v>39</v>
      </c>
      <c r="C194" s="9" t="s">
        <v>11</v>
      </c>
      <c r="D194" s="10">
        <v>131.01914781638499</v>
      </c>
      <c r="E194" s="11">
        <v>1.8241799796088601E-2</v>
      </c>
      <c r="F194" s="12">
        <v>86</v>
      </c>
      <c r="G194" s="13">
        <v>0.65639260698385604</v>
      </c>
      <c r="H194" s="13">
        <v>1.24673818498115E-2</v>
      </c>
      <c r="I194" s="12">
        <v>70</v>
      </c>
      <c r="J194" s="13">
        <v>0.53427305219616195</v>
      </c>
      <c r="K194" s="13">
        <v>1.2156998957971499E-2</v>
      </c>
      <c r="L194" s="12" t="s">
        <v>421</v>
      </c>
      <c r="M194" s="13" t="s">
        <v>421</v>
      </c>
      <c r="N194" s="13" t="s">
        <v>421</v>
      </c>
      <c r="P194" s="2"/>
    </row>
    <row r="195" spans="1:16" x14ac:dyDescent="0.25">
      <c r="A195" s="9" t="s">
        <v>32</v>
      </c>
      <c r="B195" s="9" t="s">
        <v>39</v>
      </c>
      <c r="C195" s="9" t="s">
        <v>12</v>
      </c>
      <c r="D195" s="10">
        <v>531.13419784999996</v>
      </c>
      <c r="E195" s="11">
        <v>7.3949829956260496E-2</v>
      </c>
      <c r="F195" s="12">
        <v>520</v>
      </c>
      <c r="G195" s="13" t="s">
        <v>424</v>
      </c>
      <c r="H195" s="13">
        <v>7.5384169324441905E-2</v>
      </c>
      <c r="I195" s="12">
        <v>348</v>
      </c>
      <c r="J195" s="13">
        <v>0.65520164472309195</v>
      </c>
      <c r="K195" s="13">
        <v>6.0437651962487002E-2</v>
      </c>
      <c r="L195" s="12">
        <v>172</v>
      </c>
      <c r="M195" s="13">
        <v>0.323835295667735</v>
      </c>
      <c r="N195" s="13">
        <v>0.150877192982456</v>
      </c>
      <c r="P195" s="2"/>
    </row>
    <row r="196" spans="1:16" x14ac:dyDescent="0.25">
      <c r="A196" s="9" t="s">
        <v>32</v>
      </c>
      <c r="B196" s="9" t="s">
        <v>39</v>
      </c>
      <c r="C196" s="9" t="s">
        <v>13</v>
      </c>
      <c r="D196" s="10">
        <v>139.94592560244399</v>
      </c>
      <c r="E196" s="11">
        <v>1.9484675329256299E-2</v>
      </c>
      <c r="F196" s="12">
        <v>79</v>
      </c>
      <c r="G196" s="13">
        <v>0.56450375143054798</v>
      </c>
      <c r="H196" s="13">
        <v>1.14525949550594E-2</v>
      </c>
      <c r="I196" s="12">
        <v>70</v>
      </c>
      <c r="J196" s="13">
        <v>0.50019319747010504</v>
      </c>
      <c r="K196" s="13">
        <v>1.2156998957971499E-2</v>
      </c>
      <c r="L196" s="12" t="s">
        <v>421</v>
      </c>
      <c r="M196" s="13" t="s">
        <v>421</v>
      </c>
      <c r="N196" s="13" t="s">
        <v>421</v>
      </c>
      <c r="P196" s="2"/>
    </row>
    <row r="197" spans="1:16" x14ac:dyDescent="0.25">
      <c r="A197" s="9" t="s">
        <v>32</v>
      </c>
      <c r="B197" s="9" t="s">
        <v>39</v>
      </c>
      <c r="C197" s="9" t="s">
        <v>14</v>
      </c>
      <c r="D197" s="10">
        <v>0.91121208150450705</v>
      </c>
      <c r="E197" s="11">
        <v>1.2686808485334799E-4</v>
      </c>
      <c r="F197" s="12" t="s">
        <v>421</v>
      </c>
      <c r="G197" s="13" t="s">
        <v>421</v>
      </c>
      <c r="H197" s="13" t="s">
        <v>421</v>
      </c>
      <c r="I197" s="12" t="s">
        <v>421</v>
      </c>
      <c r="J197" s="13" t="s">
        <v>421</v>
      </c>
      <c r="K197" s="13" t="s">
        <v>421</v>
      </c>
      <c r="L197" s="12" t="s">
        <v>421</v>
      </c>
      <c r="M197" s="13" t="s">
        <v>421</v>
      </c>
      <c r="N197" s="13" t="s">
        <v>421</v>
      </c>
      <c r="P197" s="2"/>
    </row>
    <row r="198" spans="1:16" x14ac:dyDescent="0.25">
      <c r="A198" s="9" t="s">
        <v>32</v>
      </c>
      <c r="B198" s="9" t="s">
        <v>39</v>
      </c>
      <c r="C198" s="9" t="s">
        <v>17</v>
      </c>
      <c r="D198" s="10">
        <v>6102.2897452301704</v>
      </c>
      <c r="E198" s="11">
        <v>0.84962198033998004</v>
      </c>
      <c r="F198" s="12">
        <v>5460</v>
      </c>
      <c r="G198" s="13">
        <v>0.89474610809291499</v>
      </c>
      <c r="H198" s="13">
        <v>0.79153377790664003</v>
      </c>
      <c r="I198" s="12">
        <v>4762</v>
      </c>
      <c r="J198" s="13">
        <v>0.780362814420963</v>
      </c>
      <c r="K198" s="13">
        <v>0.82702327196943404</v>
      </c>
      <c r="L198" s="12">
        <v>698</v>
      </c>
      <c r="M198" s="13">
        <v>0.11438329367195101</v>
      </c>
      <c r="N198" s="13">
        <v>0.61228070175438598</v>
      </c>
      <c r="P198" s="2"/>
    </row>
    <row r="199" spans="1:16" x14ac:dyDescent="0.25">
      <c r="A199" s="9" t="s">
        <v>32</v>
      </c>
      <c r="B199" s="9" t="s">
        <v>39</v>
      </c>
      <c r="C199" s="9" t="s">
        <v>15</v>
      </c>
      <c r="D199" s="10">
        <v>0</v>
      </c>
      <c r="E199" s="11">
        <v>0</v>
      </c>
      <c r="F199" s="12">
        <v>596</v>
      </c>
      <c r="G199" s="13">
        <v>0</v>
      </c>
      <c r="H199" s="13">
        <v>8.6401855610321807E-2</v>
      </c>
      <c r="I199" s="12">
        <v>399</v>
      </c>
      <c r="J199" s="13">
        <v>0</v>
      </c>
      <c r="K199" s="13">
        <v>6.9294894060437706E-2</v>
      </c>
      <c r="L199" s="12">
        <v>197</v>
      </c>
      <c r="M199" s="13">
        <v>0</v>
      </c>
      <c r="N199" s="13">
        <v>0.17280701754385999</v>
      </c>
      <c r="P199" s="2"/>
    </row>
    <row r="200" spans="1:16" x14ac:dyDescent="0.25">
      <c r="A200" s="9" t="s">
        <v>32</v>
      </c>
      <c r="B200" s="9" t="s">
        <v>39</v>
      </c>
      <c r="C200" s="9" t="s">
        <v>16</v>
      </c>
      <c r="D200" s="10">
        <v>7182.3586093998101</v>
      </c>
      <c r="E200" s="11">
        <v>1</v>
      </c>
      <c r="F200" s="12" t="s">
        <v>421</v>
      </c>
      <c r="G200" s="13" t="s">
        <v>421</v>
      </c>
      <c r="H200" s="13" t="s">
        <v>421</v>
      </c>
      <c r="I200" s="12" t="s">
        <v>421</v>
      </c>
      <c r="J200" s="13" t="s">
        <v>421</v>
      </c>
      <c r="K200" s="13" t="s">
        <v>421</v>
      </c>
      <c r="L200" s="12" t="s">
        <v>421</v>
      </c>
      <c r="M200" s="13" t="s">
        <v>421</v>
      </c>
      <c r="N200" s="13" t="s">
        <v>421</v>
      </c>
      <c r="P200" s="2"/>
    </row>
    <row r="201" spans="1:16" x14ac:dyDescent="0.25">
      <c r="A201" s="9" t="s">
        <v>32</v>
      </c>
      <c r="B201" s="9" t="s">
        <v>40</v>
      </c>
      <c r="C201" s="9" t="s">
        <v>9</v>
      </c>
      <c r="D201" s="10">
        <v>4.1821816065775801</v>
      </c>
      <c r="E201" s="11">
        <v>1.41235737257933E-3</v>
      </c>
      <c r="F201" s="12" t="s">
        <v>421</v>
      </c>
      <c r="G201" s="13" t="s">
        <v>421</v>
      </c>
      <c r="H201" s="13" t="s">
        <v>421</v>
      </c>
      <c r="I201" s="12" t="s">
        <v>421</v>
      </c>
      <c r="J201" s="13" t="s">
        <v>421</v>
      </c>
      <c r="K201" s="13" t="s">
        <v>421</v>
      </c>
      <c r="L201" s="12" t="s">
        <v>421</v>
      </c>
      <c r="M201" s="13" t="s">
        <v>421</v>
      </c>
      <c r="N201" s="13" t="s">
        <v>421</v>
      </c>
      <c r="P201" s="2"/>
    </row>
    <row r="202" spans="1:16" x14ac:dyDescent="0.25">
      <c r="A202" s="9" t="s">
        <v>32</v>
      </c>
      <c r="B202" s="9" t="s">
        <v>40</v>
      </c>
      <c r="C202" s="9" t="s">
        <v>10</v>
      </c>
      <c r="D202" s="10">
        <v>12.6159792729378</v>
      </c>
      <c r="E202" s="11">
        <v>4.2605207077611902E-3</v>
      </c>
      <c r="F202" s="12" t="s">
        <v>421</v>
      </c>
      <c r="G202" s="13" t="s">
        <v>421</v>
      </c>
      <c r="H202" s="13" t="s">
        <v>421</v>
      </c>
      <c r="I202" s="12" t="s">
        <v>421</v>
      </c>
      <c r="J202" s="13" t="s">
        <v>421</v>
      </c>
      <c r="K202" s="13" t="s">
        <v>421</v>
      </c>
      <c r="L202" s="12" t="s">
        <v>421</v>
      </c>
      <c r="M202" s="13" t="s">
        <v>421</v>
      </c>
      <c r="N202" s="13" t="s">
        <v>421</v>
      </c>
      <c r="P202" s="2"/>
    </row>
    <row r="203" spans="1:16" x14ac:dyDescent="0.25">
      <c r="A203" s="9" t="s">
        <v>32</v>
      </c>
      <c r="B203" s="9" t="s">
        <v>40</v>
      </c>
      <c r="C203" s="9" t="s">
        <v>11</v>
      </c>
      <c r="D203" s="10">
        <v>17.148341570068499</v>
      </c>
      <c r="E203" s="11">
        <v>5.7911370003405202E-3</v>
      </c>
      <c r="F203" s="12" t="s">
        <v>421</v>
      </c>
      <c r="G203" s="13" t="s">
        <v>421</v>
      </c>
      <c r="H203" s="13" t="s">
        <v>421</v>
      </c>
      <c r="I203" s="12" t="s">
        <v>421</v>
      </c>
      <c r="J203" s="13" t="s">
        <v>421</v>
      </c>
      <c r="K203" s="13" t="s">
        <v>421</v>
      </c>
      <c r="L203" s="12" t="s">
        <v>421</v>
      </c>
      <c r="M203" s="13" t="s">
        <v>421</v>
      </c>
      <c r="N203" s="13" t="s">
        <v>421</v>
      </c>
      <c r="P203" s="2"/>
    </row>
    <row r="204" spans="1:16" x14ac:dyDescent="0.25">
      <c r="A204" s="9" t="s">
        <v>32</v>
      </c>
      <c r="B204" s="9" t="s">
        <v>40</v>
      </c>
      <c r="C204" s="9" t="s">
        <v>12</v>
      </c>
      <c r="D204" s="10">
        <v>27.32148651</v>
      </c>
      <c r="E204" s="11">
        <v>9.2266923180801194E-3</v>
      </c>
      <c r="F204" s="12">
        <v>42</v>
      </c>
      <c r="G204" s="13" t="s">
        <v>424</v>
      </c>
      <c r="H204" s="13">
        <v>2.3635340461451899E-2</v>
      </c>
      <c r="I204" s="12">
        <v>35</v>
      </c>
      <c r="J204" s="13" t="s">
        <v>424</v>
      </c>
      <c r="K204" s="13">
        <v>2.2697795071335899E-2</v>
      </c>
      <c r="L204" s="12" t="s">
        <v>421</v>
      </c>
      <c r="M204" s="13" t="s">
        <v>421</v>
      </c>
      <c r="N204" s="13" t="s">
        <v>421</v>
      </c>
      <c r="P204" s="2"/>
    </row>
    <row r="205" spans="1:16" x14ac:dyDescent="0.25">
      <c r="A205" s="9" t="s">
        <v>32</v>
      </c>
      <c r="B205" s="9" t="s">
        <v>40</v>
      </c>
      <c r="C205" s="9" t="s">
        <v>13</v>
      </c>
      <c r="D205" s="10">
        <v>22.214457085893599</v>
      </c>
      <c r="E205" s="11">
        <v>7.5020061763372697E-3</v>
      </c>
      <c r="F205" s="12" t="s">
        <v>421</v>
      </c>
      <c r="G205" s="13" t="s">
        <v>421</v>
      </c>
      <c r="H205" s="13" t="s">
        <v>421</v>
      </c>
      <c r="I205" s="12" t="s">
        <v>421</v>
      </c>
      <c r="J205" s="13" t="s">
        <v>421</v>
      </c>
      <c r="K205" s="13" t="s">
        <v>421</v>
      </c>
      <c r="L205" s="12" t="s">
        <v>421</v>
      </c>
      <c r="M205" s="13" t="s">
        <v>421</v>
      </c>
      <c r="N205" s="13" t="s">
        <v>421</v>
      </c>
      <c r="P205" s="2"/>
    </row>
    <row r="206" spans="1:16" x14ac:dyDescent="0.25">
      <c r="A206" s="9" t="s">
        <v>32</v>
      </c>
      <c r="B206" s="9" t="s">
        <v>40</v>
      </c>
      <c r="C206" s="9" t="s">
        <v>14</v>
      </c>
      <c r="D206" s="10">
        <v>0</v>
      </c>
      <c r="E206" s="11">
        <v>0</v>
      </c>
      <c r="F206" s="12" t="s">
        <v>421</v>
      </c>
      <c r="G206" s="13" t="s">
        <v>421</v>
      </c>
      <c r="H206" s="13" t="s">
        <v>421</v>
      </c>
      <c r="I206" s="12" t="s">
        <v>421</v>
      </c>
      <c r="J206" s="13" t="s">
        <v>421</v>
      </c>
      <c r="K206" s="13" t="s">
        <v>421</v>
      </c>
      <c r="L206" s="12" t="s">
        <v>421</v>
      </c>
      <c r="M206" s="13" t="s">
        <v>421</v>
      </c>
      <c r="N206" s="13" t="s">
        <v>421</v>
      </c>
      <c r="P206" s="2"/>
    </row>
    <row r="207" spans="1:16" x14ac:dyDescent="0.25">
      <c r="A207" s="9" t="s">
        <v>32</v>
      </c>
      <c r="B207" s="9" t="s">
        <v>40</v>
      </c>
      <c r="C207" s="9" t="s">
        <v>17</v>
      </c>
      <c r="D207" s="10">
        <v>2877.2005013921598</v>
      </c>
      <c r="E207" s="11">
        <v>0.97165444325493699</v>
      </c>
      <c r="F207" s="12">
        <v>1569</v>
      </c>
      <c r="G207" s="13">
        <v>0.54532174564853098</v>
      </c>
      <c r="H207" s="13">
        <v>0.88294879009566696</v>
      </c>
      <c r="I207" s="12">
        <v>1369</v>
      </c>
      <c r="J207" s="13">
        <v>0.47580973218154099</v>
      </c>
      <c r="K207" s="13">
        <v>0.88780804150453996</v>
      </c>
      <c r="L207" s="12">
        <v>200</v>
      </c>
      <c r="M207" s="13">
        <v>6.9512013466989195E-2</v>
      </c>
      <c r="N207" s="13">
        <v>0.85106382978723405</v>
      </c>
      <c r="P207" s="2"/>
    </row>
    <row r="208" spans="1:16" x14ac:dyDescent="0.25">
      <c r="A208" s="9" t="s">
        <v>32</v>
      </c>
      <c r="B208" s="9" t="s">
        <v>40</v>
      </c>
      <c r="C208" s="9" t="s">
        <v>15</v>
      </c>
      <c r="D208" s="10">
        <v>0</v>
      </c>
      <c r="E208" s="11">
        <v>0</v>
      </c>
      <c r="F208" s="12">
        <v>131</v>
      </c>
      <c r="G208" s="13">
        <v>0</v>
      </c>
      <c r="H208" s="13">
        <v>7.3719752391671403E-2</v>
      </c>
      <c r="I208" s="12">
        <v>107</v>
      </c>
      <c r="J208" s="13">
        <v>0</v>
      </c>
      <c r="K208" s="13">
        <v>6.9390402075226995E-2</v>
      </c>
      <c r="L208" s="12" t="s">
        <v>421</v>
      </c>
      <c r="M208" s="13" t="s">
        <v>421</v>
      </c>
      <c r="N208" s="13" t="s">
        <v>421</v>
      </c>
      <c r="P208" s="2"/>
    </row>
    <row r="209" spans="1:16" x14ac:dyDescent="0.25">
      <c r="A209" s="9" t="s">
        <v>32</v>
      </c>
      <c r="B209" s="9" t="s">
        <v>40</v>
      </c>
      <c r="C209" s="9" t="s">
        <v>16</v>
      </c>
      <c r="D209" s="10">
        <v>2961.1355367797801</v>
      </c>
      <c r="E209" s="11">
        <v>1</v>
      </c>
      <c r="F209" s="12" t="s">
        <v>421</v>
      </c>
      <c r="G209" s="13" t="s">
        <v>421</v>
      </c>
      <c r="H209" s="13" t="s">
        <v>421</v>
      </c>
      <c r="I209" s="12" t="s">
        <v>421</v>
      </c>
      <c r="J209" s="13" t="s">
        <v>421</v>
      </c>
      <c r="K209" s="13" t="s">
        <v>421</v>
      </c>
      <c r="L209" s="12" t="s">
        <v>421</v>
      </c>
      <c r="M209" s="13" t="s">
        <v>421</v>
      </c>
      <c r="N209" s="13" t="s">
        <v>421</v>
      </c>
      <c r="P209" s="2"/>
    </row>
    <row r="210" spans="1:16" x14ac:dyDescent="0.25">
      <c r="A210" s="9" t="s">
        <v>32</v>
      </c>
      <c r="B210" s="9" t="s">
        <v>41</v>
      </c>
      <c r="C210" s="9" t="s">
        <v>9</v>
      </c>
      <c r="D210" s="10">
        <v>2.3398922325564602</v>
      </c>
      <c r="E210" s="11">
        <v>6.0919820849333201E-4</v>
      </c>
      <c r="F210" s="12" t="s">
        <v>421</v>
      </c>
      <c r="G210" s="13" t="s">
        <v>421</v>
      </c>
      <c r="H210" s="13" t="s">
        <v>421</v>
      </c>
      <c r="I210" s="12" t="s">
        <v>421</v>
      </c>
      <c r="J210" s="13" t="s">
        <v>421</v>
      </c>
      <c r="K210" s="13" t="s">
        <v>421</v>
      </c>
      <c r="L210" s="12" t="s">
        <v>421</v>
      </c>
      <c r="M210" s="13" t="s">
        <v>421</v>
      </c>
      <c r="N210" s="13" t="s">
        <v>421</v>
      </c>
      <c r="P210" s="2"/>
    </row>
    <row r="211" spans="1:16" x14ac:dyDescent="0.25">
      <c r="A211" s="9" t="s">
        <v>32</v>
      </c>
      <c r="B211" s="9" t="s">
        <v>41</v>
      </c>
      <c r="C211" s="9" t="s">
        <v>10</v>
      </c>
      <c r="D211" s="10">
        <v>38.955088856779199</v>
      </c>
      <c r="E211" s="11">
        <v>1.01420783457709E-2</v>
      </c>
      <c r="F211" s="12">
        <v>34</v>
      </c>
      <c r="G211" s="13">
        <v>0.87279996010285199</v>
      </c>
      <c r="H211" s="13">
        <v>1.66830225711482E-2</v>
      </c>
      <c r="I211" s="12" t="s">
        <v>421</v>
      </c>
      <c r="J211" s="13" t="s">
        <v>421</v>
      </c>
      <c r="K211" s="13" t="s">
        <v>421</v>
      </c>
      <c r="L211" s="12" t="s">
        <v>421</v>
      </c>
      <c r="M211" s="13" t="s">
        <v>421</v>
      </c>
      <c r="N211" s="13" t="s">
        <v>421</v>
      </c>
      <c r="P211" s="2"/>
    </row>
    <row r="212" spans="1:16" x14ac:dyDescent="0.25">
      <c r="A212" s="9" t="s">
        <v>32</v>
      </c>
      <c r="B212" s="9" t="s">
        <v>41</v>
      </c>
      <c r="C212" s="9" t="s">
        <v>11</v>
      </c>
      <c r="D212" s="10">
        <v>42.307150225070103</v>
      </c>
      <c r="E212" s="11">
        <v>1.10147979317031E-2</v>
      </c>
      <c r="F212" s="12" t="s">
        <v>421</v>
      </c>
      <c r="G212" s="13" t="s">
        <v>421</v>
      </c>
      <c r="H212" s="13" t="s">
        <v>421</v>
      </c>
      <c r="I212" s="12" t="s">
        <v>421</v>
      </c>
      <c r="J212" s="13" t="s">
        <v>421</v>
      </c>
      <c r="K212" s="13" t="s">
        <v>421</v>
      </c>
      <c r="L212" s="12" t="s">
        <v>421</v>
      </c>
      <c r="M212" s="13" t="s">
        <v>421</v>
      </c>
      <c r="N212" s="13" t="s">
        <v>421</v>
      </c>
      <c r="P212" s="2"/>
    </row>
    <row r="213" spans="1:16" x14ac:dyDescent="0.25">
      <c r="A213" s="9" t="s">
        <v>32</v>
      </c>
      <c r="B213" s="9" t="s">
        <v>41</v>
      </c>
      <c r="C213" s="9" t="s">
        <v>12</v>
      </c>
      <c r="D213" s="10">
        <v>66.303225089999998</v>
      </c>
      <c r="E213" s="11">
        <v>1.7262250534516198E-2</v>
      </c>
      <c r="F213" s="12">
        <v>39</v>
      </c>
      <c r="G213" s="13">
        <v>0.58820668145571198</v>
      </c>
      <c r="H213" s="13">
        <v>1.91364082433759E-2</v>
      </c>
      <c r="I213" s="12" t="s">
        <v>421</v>
      </c>
      <c r="J213" s="13" t="s">
        <v>421</v>
      </c>
      <c r="K213" s="13" t="s">
        <v>421</v>
      </c>
      <c r="L213" s="12" t="s">
        <v>421</v>
      </c>
      <c r="M213" s="13" t="s">
        <v>421</v>
      </c>
      <c r="N213" s="13" t="s">
        <v>421</v>
      </c>
      <c r="P213" s="2"/>
    </row>
    <row r="214" spans="1:16" x14ac:dyDescent="0.25">
      <c r="A214" s="9" t="s">
        <v>32</v>
      </c>
      <c r="B214" s="9" t="s">
        <v>41</v>
      </c>
      <c r="C214" s="9" t="s">
        <v>13</v>
      </c>
      <c r="D214" s="10">
        <v>35.326605793642301</v>
      </c>
      <c r="E214" s="11">
        <v>9.1973915132511404E-3</v>
      </c>
      <c r="F214" s="12" t="s">
        <v>421</v>
      </c>
      <c r="G214" s="13" t="s">
        <v>421</v>
      </c>
      <c r="H214" s="13" t="s">
        <v>421</v>
      </c>
      <c r="I214" s="12" t="s">
        <v>421</v>
      </c>
      <c r="J214" s="13" t="s">
        <v>421</v>
      </c>
      <c r="K214" s="13" t="s">
        <v>421</v>
      </c>
      <c r="L214" s="12" t="s">
        <v>421</v>
      </c>
      <c r="M214" s="13" t="s">
        <v>421</v>
      </c>
      <c r="N214" s="13" t="s">
        <v>421</v>
      </c>
      <c r="P214" s="2"/>
    </row>
    <row r="215" spans="1:16" x14ac:dyDescent="0.25">
      <c r="A215" s="9" t="s">
        <v>32</v>
      </c>
      <c r="B215" s="9" t="s">
        <v>41</v>
      </c>
      <c r="C215" s="9" t="s">
        <v>14</v>
      </c>
      <c r="D215" s="10">
        <v>1.0229343052037101</v>
      </c>
      <c r="E215" s="11">
        <v>2.6632412273774902E-4</v>
      </c>
      <c r="F215" s="12" t="s">
        <v>421</v>
      </c>
      <c r="G215" s="13" t="s">
        <v>421</v>
      </c>
      <c r="H215" s="13" t="s">
        <v>421</v>
      </c>
      <c r="I215" s="12" t="s">
        <v>421</v>
      </c>
      <c r="J215" s="13" t="s">
        <v>421</v>
      </c>
      <c r="K215" s="13" t="s">
        <v>421</v>
      </c>
      <c r="L215" s="12" t="s">
        <v>421</v>
      </c>
      <c r="M215" s="13" t="s">
        <v>421</v>
      </c>
      <c r="N215" s="13" t="s">
        <v>421</v>
      </c>
      <c r="P215" s="2"/>
    </row>
    <row r="216" spans="1:16" x14ac:dyDescent="0.25">
      <c r="A216" s="9" t="s">
        <v>32</v>
      </c>
      <c r="B216" s="9" t="s">
        <v>41</v>
      </c>
      <c r="C216" s="9" t="s">
        <v>17</v>
      </c>
      <c r="D216" s="10">
        <v>3653.9273711389401</v>
      </c>
      <c r="E216" s="11">
        <v>0.95131133711684102</v>
      </c>
      <c r="F216" s="12">
        <v>1806</v>
      </c>
      <c r="G216" s="13">
        <v>0.49426269779332399</v>
      </c>
      <c r="H216" s="13">
        <v>0.88616290480863602</v>
      </c>
      <c r="I216" s="12">
        <v>1572</v>
      </c>
      <c r="J216" s="13">
        <v>0.43022201601943799</v>
      </c>
      <c r="K216" s="13">
        <v>0.90500863557858402</v>
      </c>
      <c r="L216" s="12">
        <v>234</v>
      </c>
      <c r="M216" s="13">
        <v>6.4040681773885805E-2</v>
      </c>
      <c r="N216" s="13">
        <v>0.77740863787375403</v>
      </c>
      <c r="P216" s="2"/>
    </row>
    <row r="217" spans="1:16" x14ac:dyDescent="0.25">
      <c r="A217" s="9" t="s">
        <v>32</v>
      </c>
      <c r="B217" s="9" t="s">
        <v>41</v>
      </c>
      <c r="C217" s="9" t="s">
        <v>15</v>
      </c>
      <c r="D217" s="10">
        <v>0</v>
      </c>
      <c r="E217" s="11">
        <v>0</v>
      </c>
      <c r="F217" s="12">
        <v>123</v>
      </c>
      <c r="G217" s="13">
        <v>0</v>
      </c>
      <c r="H217" s="13">
        <v>6.0353287536800797E-2</v>
      </c>
      <c r="I217" s="12">
        <v>91</v>
      </c>
      <c r="J217" s="13">
        <v>0</v>
      </c>
      <c r="K217" s="13">
        <v>5.2389176741508399E-2</v>
      </c>
      <c r="L217" s="12">
        <v>32</v>
      </c>
      <c r="M217" s="13">
        <v>0</v>
      </c>
      <c r="N217" s="13">
        <v>0.106312292358804</v>
      </c>
      <c r="P217" s="2"/>
    </row>
    <row r="218" spans="1:16" x14ac:dyDescent="0.25">
      <c r="A218" s="9" t="s">
        <v>32</v>
      </c>
      <c r="B218" s="9" t="s">
        <v>41</v>
      </c>
      <c r="C218" s="9" t="s">
        <v>16</v>
      </c>
      <c r="D218" s="10">
        <v>3840.9374813223399</v>
      </c>
      <c r="E218" s="11">
        <v>1</v>
      </c>
      <c r="F218" s="12" t="s">
        <v>421</v>
      </c>
      <c r="G218" s="13" t="s">
        <v>421</v>
      </c>
      <c r="H218" s="13" t="s">
        <v>421</v>
      </c>
      <c r="I218" s="12" t="s">
        <v>421</v>
      </c>
      <c r="J218" s="13" t="s">
        <v>421</v>
      </c>
      <c r="K218" s="13" t="s">
        <v>421</v>
      </c>
      <c r="L218" s="12" t="s">
        <v>421</v>
      </c>
      <c r="M218" s="13" t="s">
        <v>421</v>
      </c>
      <c r="N218" s="13" t="s">
        <v>421</v>
      </c>
      <c r="P218" s="2"/>
    </row>
    <row r="219" spans="1:16" x14ac:dyDescent="0.25">
      <c r="A219" s="9" t="s">
        <v>32</v>
      </c>
      <c r="B219" s="9" t="s">
        <v>42</v>
      </c>
      <c r="C219" s="9" t="s">
        <v>9</v>
      </c>
      <c r="D219" s="10">
        <v>9.2985480369521607</v>
      </c>
      <c r="E219" s="11">
        <v>1.59490711283269E-3</v>
      </c>
      <c r="F219" s="12" t="s">
        <v>421</v>
      </c>
      <c r="G219" s="13" t="s">
        <v>421</v>
      </c>
      <c r="H219" s="13" t="s">
        <v>421</v>
      </c>
      <c r="I219" s="12" t="s">
        <v>421</v>
      </c>
      <c r="J219" s="13" t="s">
        <v>421</v>
      </c>
      <c r="K219" s="13" t="s">
        <v>421</v>
      </c>
      <c r="L219" s="12" t="s">
        <v>421</v>
      </c>
      <c r="M219" s="13" t="s">
        <v>421</v>
      </c>
      <c r="N219" s="13" t="s">
        <v>421</v>
      </c>
      <c r="P219" s="2"/>
    </row>
    <row r="220" spans="1:16" x14ac:dyDescent="0.25">
      <c r="A220" s="9" t="s">
        <v>32</v>
      </c>
      <c r="B220" s="9" t="s">
        <v>42</v>
      </c>
      <c r="C220" s="9" t="s">
        <v>10</v>
      </c>
      <c r="D220" s="10">
        <v>143.91531331208799</v>
      </c>
      <c r="E220" s="11">
        <v>2.4684666459197899E-2</v>
      </c>
      <c r="F220" s="12">
        <v>109</v>
      </c>
      <c r="G220" s="13">
        <v>0.75738986693950805</v>
      </c>
      <c r="H220" s="13">
        <v>2.4588314910895599E-2</v>
      </c>
      <c r="I220" s="12">
        <v>82</v>
      </c>
      <c r="J220" s="13">
        <v>0.56977953292697003</v>
      </c>
      <c r="K220" s="13">
        <v>2.2204170051448702E-2</v>
      </c>
      <c r="L220" s="12" t="s">
        <v>421</v>
      </c>
      <c r="M220" s="13" t="s">
        <v>421</v>
      </c>
      <c r="N220" s="13" t="s">
        <v>421</v>
      </c>
      <c r="P220" s="2"/>
    </row>
    <row r="221" spans="1:16" x14ac:dyDescent="0.25">
      <c r="A221" s="9" t="s">
        <v>32</v>
      </c>
      <c r="B221" s="9" t="s">
        <v>42</v>
      </c>
      <c r="C221" s="9" t="s">
        <v>11</v>
      </c>
      <c r="D221" s="10">
        <v>59.091079348517198</v>
      </c>
      <c r="E221" s="11">
        <v>1.01354300029838E-2</v>
      </c>
      <c r="F221" s="12" t="s">
        <v>421</v>
      </c>
      <c r="G221" s="13" t="s">
        <v>421</v>
      </c>
      <c r="H221" s="13" t="s">
        <v>421</v>
      </c>
      <c r="I221" s="12" t="s">
        <v>421</v>
      </c>
      <c r="J221" s="13" t="s">
        <v>421</v>
      </c>
      <c r="K221" s="13" t="s">
        <v>421</v>
      </c>
      <c r="L221" s="12" t="s">
        <v>421</v>
      </c>
      <c r="M221" s="13" t="s">
        <v>421</v>
      </c>
      <c r="N221" s="13" t="s">
        <v>421</v>
      </c>
      <c r="P221" s="2"/>
    </row>
    <row r="222" spans="1:16" x14ac:dyDescent="0.25">
      <c r="A222" s="9" t="s">
        <v>32</v>
      </c>
      <c r="B222" s="9" t="s">
        <v>42</v>
      </c>
      <c r="C222" s="9" t="s">
        <v>12</v>
      </c>
      <c r="D222" s="10">
        <v>271.52337750999999</v>
      </c>
      <c r="E222" s="11">
        <v>4.6572278206243302E-2</v>
      </c>
      <c r="F222" s="12">
        <v>239</v>
      </c>
      <c r="G222" s="13">
        <v>0.880218868046446</v>
      </c>
      <c r="H222" s="13">
        <v>5.39138281073765E-2</v>
      </c>
      <c r="I222" s="12">
        <v>152</v>
      </c>
      <c r="J222" s="13">
        <v>0.55980446838100295</v>
      </c>
      <c r="K222" s="13">
        <v>4.1158949363660997E-2</v>
      </c>
      <c r="L222" s="12">
        <v>87</v>
      </c>
      <c r="M222" s="13">
        <v>0.32041439966544299</v>
      </c>
      <c r="N222" s="13">
        <v>0.117567567567568</v>
      </c>
      <c r="P222" s="2"/>
    </row>
    <row r="223" spans="1:16" x14ac:dyDescent="0.25">
      <c r="A223" s="9" t="s">
        <v>32</v>
      </c>
      <c r="B223" s="9" t="s">
        <v>42</v>
      </c>
      <c r="C223" s="9" t="s">
        <v>13</v>
      </c>
      <c r="D223" s="10">
        <v>21.896677098064</v>
      </c>
      <c r="E223" s="11">
        <v>3.7557655143920501E-3</v>
      </c>
      <c r="F223" s="12">
        <v>70</v>
      </c>
      <c r="G223" s="13" t="s">
        <v>424</v>
      </c>
      <c r="H223" s="13">
        <v>1.5790660951951301E-2</v>
      </c>
      <c r="I223" s="12">
        <v>68</v>
      </c>
      <c r="J223" s="13" t="s">
        <v>424</v>
      </c>
      <c r="K223" s="13">
        <v>1.84132141890062E-2</v>
      </c>
      <c r="L223" s="12" t="s">
        <v>421</v>
      </c>
      <c r="M223" s="13" t="s">
        <v>421</v>
      </c>
      <c r="N223" s="13" t="s">
        <v>421</v>
      </c>
      <c r="P223" s="2"/>
    </row>
    <row r="224" spans="1:16" x14ac:dyDescent="0.25">
      <c r="A224" s="9" t="s">
        <v>32</v>
      </c>
      <c r="B224" s="9" t="s">
        <v>42</v>
      </c>
      <c r="C224" s="9" t="s">
        <v>14</v>
      </c>
      <c r="D224" s="10">
        <v>0</v>
      </c>
      <c r="E224" s="11">
        <v>0</v>
      </c>
      <c r="F224" s="12" t="s">
        <v>421</v>
      </c>
      <c r="G224" s="13" t="s">
        <v>421</v>
      </c>
      <c r="H224" s="13" t="s">
        <v>421</v>
      </c>
      <c r="I224" s="12" t="s">
        <v>421</v>
      </c>
      <c r="J224" s="13" t="s">
        <v>421</v>
      </c>
      <c r="K224" s="13" t="s">
        <v>421</v>
      </c>
      <c r="L224" s="12" t="s">
        <v>421</v>
      </c>
      <c r="M224" s="13" t="s">
        <v>421</v>
      </c>
      <c r="N224" s="13" t="s">
        <v>421</v>
      </c>
      <c r="P224" s="2"/>
    </row>
    <row r="225" spans="1:16" x14ac:dyDescent="0.25">
      <c r="A225" s="9" t="s">
        <v>32</v>
      </c>
      <c r="B225" s="9" t="s">
        <v>42</v>
      </c>
      <c r="C225" s="9" t="s">
        <v>17</v>
      </c>
      <c r="D225" s="10">
        <v>5253.2811872727498</v>
      </c>
      <c r="E225" s="11">
        <v>0.90105417512449804</v>
      </c>
      <c r="F225" s="12">
        <v>3607</v>
      </c>
      <c r="G225" s="13">
        <v>0.68661849069468495</v>
      </c>
      <c r="H225" s="13">
        <v>0.81367020076697505</v>
      </c>
      <c r="I225" s="12">
        <v>3074</v>
      </c>
      <c r="J225" s="13">
        <v>0.58515809270736396</v>
      </c>
      <c r="K225" s="13">
        <v>0.83238559436772297</v>
      </c>
      <c r="L225" s="12">
        <v>533</v>
      </c>
      <c r="M225" s="13">
        <v>0.101460397987321</v>
      </c>
      <c r="N225" s="13">
        <v>0.72027027027027002</v>
      </c>
      <c r="P225" s="2"/>
    </row>
    <row r="226" spans="1:16" x14ac:dyDescent="0.25">
      <c r="A226" s="9" t="s">
        <v>32</v>
      </c>
      <c r="B226" s="9" t="s">
        <v>42</v>
      </c>
      <c r="C226" s="9" t="s">
        <v>15</v>
      </c>
      <c r="D226" s="10">
        <v>0</v>
      </c>
      <c r="E226" s="11">
        <v>0</v>
      </c>
      <c r="F226" s="12">
        <v>370</v>
      </c>
      <c r="G226" s="13">
        <v>0</v>
      </c>
      <c r="H226" s="13">
        <v>8.3464922174599596E-2</v>
      </c>
      <c r="I226" s="12">
        <v>288</v>
      </c>
      <c r="J226" s="13">
        <v>0</v>
      </c>
      <c r="K226" s="13">
        <v>7.7985377741673398E-2</v>
      </c>
      <c r="L226" s="12">
        <v>82</v>
      </c>
      <c r="M226" s="13">
        <v>0</v>
      </c>
      <c r="N226" s="13">
        <v>0.110810810810811</v>
      </c>
      <c r="P226" s="2"/>
    </row>
    <row r="227" spans="1:16" x14ac:dyDescent="0.25">
      <c r="A227" s="9" t="s">
        <v>32</v>
      </c>
      <c r="B227" s="9" t="s">
        <v>42</v>
      </c>
      <c r="C227" s="9" t="s">
        <v>16</v>
      </c>
      <c r="D227" s="10">
        <v>5830.1502088339003</v>
      </c>
      <c r="E227" s="11">
        <v>1</v>
      </c>
      <c r="F227" s="12" t="s">
        <v>421</v>
      </c>
      <c r="G227" s="13" t="s">
        <v>421</v>
      </c>
      <c r="H227" s="13" t="s">
        <v>421</v>
      </c>
      <c r="I227" s="12" t="s">
        <v>421</v>
      </c>
      <c r="J227" s="13" t="s">
        <v>421</v>
      </c>
      <c r="K227" s="13" t="s">
        <v>421</v>
      </c>
      <c r="L227" s="12" t="s">
        <v>421</v>
      </c>
      <c r="M227" s="13" t="s">
        <v>421</v>
      </c>
      <c r="N227" s="13" t="s">
        <v>421</v>
      </c>
      <c r="P227" s="2"/>
    </row>
    <row r="228" spans="1:16" x14ac:dyDescent="0.25">
      <c r="A228" s="9" t="s">
        <v>32</v>
      </c>
      <c r="B228" s="9" t="s">
        <v>43</v>
      </c>
      <c r="C228" s="9" t="s">
        <v>9</v>
      </c>
      <c r="D228" s="10">
        <v>3.3651856866643302</v>
      </c>
      <c r="E228" s="11">
        <v>6.9632602089252104E-4</v>
      </c>
      <c r="F228" s="12" t="s">
        <v>421</v>
      </c>
      <c r="G228" s="13" t="s">
        <v>421</v>
      </c>
      <c r="H228" s="13" t="s">
        <v>421</v>
      </c>
      <c r="I228" s="12" t="s">
        <v>421</v>
      </c>
      <c r="J228" s="13" t="s">
        <v>421</v>
      </c>
      <c r="K228" s="13" t="s">
        <v>421</v>
      </c>
      <c r="L228" s="12" t="s">
        <v>421</v>
      </c>
      <c r="M228" s="13" t="s">
        <v>421</v>
      </c>
      <c r="N228" s="13" t="s">
        <v>421</v>
      </c>
      <c r="P228" s="2"/>
    </row>
    <row r="229" spans="1:16" x14ac:dyDescent="0.25">
      <c r="A229" s="9" t="s">
        <v>32</v>
      </c>
      <c r="B229" s="9" t="s">
        <v>43</v>
      </c>
      <c r="C229" s="9" t="s">
        <v>10</v>
      </c>
      <c r="D229" s="10">
        <v>91.383541745190897</v>
      </c>
      <c r="E229" s="11">
        <v>1.8909131300142001E-2</v>
      </c>
      <c r="F229" s="12">
        <v>82</v>
      </c>
      <c r="G229" s="13">
        <v>0.89731693950585201</v>
      </c>
      <c r="H229" s="13">
        <v>2.18085106382979E-2</v>
      </c>
      <c r="I229" s="12">
        <v>62</v>
      </c>
      <c r="J229" s="13">
        <v>0.67845914938247398</v>
      </c>
      <c r="K229" s="13">
        <v>1.88966778421213E-2</v>
      </c>
      <c r="L229" s="12" t="s">
        <v>421</v>
      </c>
      <c r="M229" s="13" t="s">
        <v>421</v>
      </c>
      <c r="N229" s="13" t="s">
        <v>421</v>
      </c>
      <c r="P229" s="2"/>
    </row>
    <row r="230" spans="1:16" x14ac:dyDescent="0.25">
      <c r="A230" s="9" t="s">
        <v>32</v>
      </c>
      <c r="B230" s="9" t="s">
        <v>43</v>
      </c>
      <c r="C230" s="9" t="s">
        <v>11</v>
      </c>
      <c r="D230" s="10">
        <v>25.132376656620899</v>
      </c>
      <c r="E230" s="11">
        <v>5.2004048104173804E-3</v>
      </c>
      <c r="F230" s="12" t="s">
        <v>421</v>
      </c>
      <c r="G230" s="13" t="s">
        <v>421</v>
      </c>
      <c r="H230" s="13" t="s">
        <v>421</v>
      </c>
      <c r="I230" s="12" t="s">
        <v>421</v>
      </c>
      <c r="J230" s="13" t="s">
        <v>421</v>
      </c>
      <c r="K230" s="13" t="s">
        <v>421</v>
      </c>
      <c r="L230" s="12" t="s">
        <v>421</v>
      </c>
      <c r="M230" s="13" t="s">
        <v>421</v>
      </c>
      <c r="N230" s="13" t="s">
        <v>421</v>
      </c>
      <c r="P230" s="2"/>
    </row>
    <row r="231" spans="1:16" x14ac:dyDescent="0.25">
      <c r="A231" s="9" t="s">
        <v>32</v>
      </c>
      <c r="B231" s="9" t="s">
        <v>43</v>
      </c>
      <c r="C231" s="9" t="s">
        <v>12</v>
      </c>
      <c r="D231" s="10">
        <v>148.69597458999999</v>
      </c>
      <c r="E231" s="11">
        <v>3.0768250536457899E-2</v>
      </c>
      <c r="F231" s="12">
        <v>119</v>
      </c>
      <c r="G231" s="13">
        <v>0.80029066239432001</v>
      </c>
      <c r="H231" s="13">
        <v>3.1648936170212798E-2</v>
      </c>
      <c r="I231" s="12">
        <v>90</v>
      </c>
      <c r="J231" s="13">
        <v>0.60526184550830897</v>
      </c>
      <c r="K231" s="13">
        <v>2.7430661383724499E-2</v>
      </c>
      <c r="L231" s="12" t="s">
        <v>421</v>
      </c>
      <c r="M231" s="13" t="s">
        <v>421</v>
      </c>
      <c r="N231" s="13" t="s">
        <v>421</v>
      </c>
      <c r="P231" s="2"/>
    </row>
    <row r="232" spans="1:16" x14ac:dyDescent="0.25">
      <c r="A232" s="9" t="s">
        <v>32</v>
      </c>
      <c r="B232" s="9" t="s">
        <v>43</v>
      </c>
      <c r="C232" s="9" t="s">
        <v>13</v>
      </c>
      <c r="D232" s="10">
        <v>66.984115714070398</v>
      </c>
      <c r="E232" s="11">
        <v>1.3860389024897E-2</v>
      </c>
      <c r="F232" s="12">
        <v>36</v>
      </c>
      <c r="G232" s="13">
        <v>0.53744084871807896</v>
      </c>
      <c r="H232" s="13">
        <v>9.5744680851063795E-3</v>
      </c>
      <c r="I232" s="12">
        <v>34</v>
      </c>
      <c r="J232" s="13">
        <v>0.50758302378929698</v>
      </c>
      <c r="K232" s="13">
        <v>1.03626943005181E-2</v>
      </c>
      <c r="L232" s="12" t="s">
        <v>421</v>
      </c>
      <c r="M232" s="13" t="s">
        <v>421</v>
      </c>
      <c r="N232" s="13" t="s">
        <v>421</v>
      </c>
      <c r="P232" s="2"/>
    </row>
    <row r="233" spans="1:16" x14ac:dyDescent="0.25">
      <c r="A233" s="9" t="s">
        <v>32</v>
      </c>
      <c r="B233" s="9" t="s">
        <v>43</v>
      </c>
      <c r="C233" s="9" t="s">
        <v>14</v>
      </c>
      <c r="D233" s="10">
        <v>1.7652359400212301</v>
      </c>
      <c r="E233" s="11">
        <v>3.6526356418383903E-4</v>
      </c>
      <c r="F233" s="12" t="s">
        <v>421</v>
      </c>
      <c r="G233" s="13" t="s">
        <v>421</v>
      </c>
      <c r="H233" s="13" t="s">
        <v>421</v>
      </c>
      <c r="I233" s="12" t="s">
        <v>421</v>
      </c>
      <c r="J233" s="13" t="s">
        <v>421</v>
      </c>
      <c r="K233" s="13" t="s">
        <v>421</v>
      </c>
      <c r="L233" s="12" t="s">
        <v>421</v>
      </c>
      <c r="M233" s="13" t="s">
        <v>421</v>
      </c>
      <c r="N233" s="13" t="s">
        <v>421</v>
      </c>
      <c r="P233" s="2"/>
    </row>
    <row r="234" spans="1:16" x14ac:dyDescent="0.25">
      <c r="A234" s="9" t="s">
        <v>32</v>
      </c>
      <c r="B234" s="9" t="s">
        <v>43</v>
      </c>
      <c r="C234" s="9" t="s">
        <v>17</v>
      </c>
      <c r="D234" s="10">
        <v>4457.0200480977401</v>
      </c>
      <c r="E234" s="11">
        <v>0.922248970518595</v>
      </c>
      <c r="F234" s="12">
        <v>3256</v>
      </c>
      <c r="G234" s="13">
        <v>0.73053294911465905</v>
      </c>
      <c r="H234" s="13">
        <v>0.86595744680851106</v>
      </c>
      <c r="I234" s="12">
        <v>2874</v>
      </c>
      <c r="J234" s="13">
        <v>0.64482545938437597</v>
      </c>
      <c r="K234" s="13">
        <v>0.87595245352026796</v>
      </c>
      <c r="L234" s="12">
        <v>382</v>
      </c>
      <c r="M234" s="13">
        <v>8.5707489730282402E-2</v>
      </c>
      <c r="N234" s="13">
        <v>0.79749478079331904</v>
      </c>
      <c r="P234" s="2"/>
    </row>
    <row r="235" spans="1:16" x14ac:dyDescent="0.25">
      <c r="A235" s="9" t="s">
        <v>32</v>
      </c>
      <c r="B235" s="9" t="s">
        <v>43</v>
      </c>
      <c r="C235" s="9" t="s">
        <v>15</v>
      </c>
      <c r="D235" s="10">
        <v>0</v>
      </c>
      <c r="E235" s="11">
        <v>0</v>
      </c>
      <c r="F235" s="12">
        <v>238</v>
      </c>
      <c r="G235" s="13">
        <v>0</v>
      </c>
      <c r="H235" s="13">
        <v>6.3297872340425498E-2</v>
      </c>
      <c r="I235" s="12">
        <v>196</v>
      </c>
      <c r="J235" s="13">
        <v>0</v>
      </c>
      <c r="K235" s="13">
        <v>5.9737884791222197E-2</v>
      </c>
      <c r="L235" s="12">
        <v>42</v>
      </c>
      <c r="M235" s="13">
        <v>0</v>
      </c>
      <c r="N235" s="13">
        <v>8.7682672233820494E-2</v>
      </c>
      <c r="P235" s="2"/>
    </row>
    <row r="236" spans="1:16" x14ac:dyDescent="0.25">
      <c r="A236" s="9" t="s">
        <v>32</v>
      </c>
      <c r="B236" s="9" t="s">
        <v>43</v>
      </c>
      <c r="C236" s="9" t="s">
        <v>16</v>
      </c>
      <c r="D236" s="10">
        <v>4832.7731345598404</v>
      </c>
      <c r="E236" s="11">
        <v>1</v>
      </c>
      <c r="F236" s="12" t="s">
        <v>421</v>
      </c>
      <c r="G236" s="13" t="s">
        <v>421</v>
      </c>
      <c r="H236" s="13" t="s">
        <v>421</v>
      </c>
      <c r="I236" s="12" t="s">
        <v>421</v>
      </c>
      <c r="J236" s="13" t="s">
        <v>421</v>
      </c>
      <c r="K236" s="13" t="s">
        <v>421</v>
      </c>
      <c r="L236" s="12" t="s">
        <v>421</v>
      </c>
      <c r="M236" s="13" t="s">
        <v>421</v>
      </c>
      <c r="N236" s="13" t="s">
        <v>421</v>
      </c>
      <c r="P236" s="2"/>
    </row>
    <row r="237" spans="1:16" x14ac:dyDescent="0.25">
      <c r="A237" s="9" t="s">
        <v>32</v>
      </c>
      <c r="B237" s="9" t="s">
        <v>44</v>
      </c>
      <c r="C237" s="9" t="s">
        <v>9</v>
      </c>
      <c r="D237" s="10">
        <v>0</v>
      </c>
      <c r="E237" s="11">
        <v>0</v>
      </c>
      <c r="F237" s="12" t="s">
        <v>421</v>
      </c>
      <c r="G237" s="13" t="s">
        <v>421</v>
      </c>
      <c r="H237" s="13" t="s">
        <v>421</v>
      </c>
      <c r="I237" s="12" t="s">
        <v>421</v>
      </c>
      <c r="J237" s="13" t="s">
        <v>421</v>
      </c>
      <c r="K237" s="13" t="s">
        <v>421</v>
      </c>
      <c r="L237" s="12" t="s">
        <v>421</v>
      </c>
      <c r="M237" s="13" t="s">
        <v>421</v>
      </c>
      <c r="N237" s="13" t="s">
        <v>421</v>
      </c>
      <c r="P237" s="2"/>
    </row>
    <row r="238" spans="1:16" x14ac:dyDescent="0.25">
      <c r="A238" s="9" t="s">
        <v>32</v>
      </c>
      <c r="B238" s="9" t="s">
        <v>44</v>
      </c>
      <c r="C238" s="9" t="s">
        <v>10</v>
      </c>
      <c r="D238" s="10">
        <v>0.12041064282076901</v>
      </c>
      <c r="E238" s="11">
        <v>1.30041666546595E-4</v>
      </c>
      <c r="F238" s="12" t="s">
        <v>421</v>
      </c>
      <c r="G238" s="13" t="s">
        <v>421</v>
      </c>
      <c r="H238" s="13" t="s">
        <v>421</v>
      </c>
      <c r="I238" s="12" t="s">
        <v>421</v>
      </c>
      <c r="J238" s="13" t="s">
        <v>421</v>
      </c>
      <c r="K238" s="13" t="s">
        <v>421</v>
      </c>
      <c r="L238" s="12" t="s">
        <v>421</v>
      </c>
      <c r="M238" s="13" t="s">
        <v>421</v>
      </c>
      <c r="N238" s="13" t="s">
        <v>421</v>
      </c>
      <c r="P238" s="2"/>
    </row>
    <row r="239" spans="1:16" x14ac:dyDescent="0.25">
      <c r="A239" s="9" t="s">
        <v>32</v>
      </c>
      <c r="B239" s="9" t="s">
        <v>44</v>
      </c>
      <c r="C239" s="9" t="s">
        <v>11</v>
      </c>
      <c r="D239" s="10">
        <v>15.385059288918301</v>
      </c>
      <c r="E239" s="11">
        <v>1.6615630503917699E-2</v>
      </c>
      <c r="F239" s="12" t="s">
        <v>421</v>
      </c>
      <c r="G239" s="13" t="s">
        <v>421</v>
      </c>
      <c r="H239" s="13" t="s">
        <v>421</v>
      </c>
      <c r="I239" s="12" t="s">
        <v>421</v>
      </c>
      <c r="J239" s="13" t="s">
        <v>421</v>
      </c>
      <c r="K239" s="13" t="s">
        <v>421</v>
      </c>
      <c r="L239" s="12" t="s">
        <v>421</v>
      </c>
      <c r="M239" s="13" t="s">
        <v>421</v>
      </c>
      <c r="N239" s="13" t="s">
        <v>421</v>
      </c>
      <c r="P239" s="2"/>
    </row>
    <row r="240" spans="1:16" x14ac:dyDescent="0.25">
      <c r="A240" s="9" t="s">
        <v>32</v>
      </c>
      <c r="B240" s="9" t="s">
        <v>44</v>
      </c>
      <c r="C240" s="9" t="s">
        <v>12</v>
      </c>
      <c r="D240" s="10">
        <v>2.56106525</v>
      </c>
      <c r="E240" s="11">
        <v>2.76591159587371E-3</v>
      </c>
      <c r="F240" s="12" t="s">
        <v>421</v>
      </c>
      <c r="G240" s="13" t="s">
        <v>421</v>
      </c>
      <c r="H240" s="13" t="s">
        <v>421</v>
      </c>
      <c r="I240" s="12" t="s">
        <v>421</v>
      </c>
      <c r="J240" s="13" t="s">
        <v>421</v>
      </c>
      <c r="K240" s="13" t="s">
        <v>421</v>
      </c>
      <c r="L240" s="12" t="s">
        <v>421</v>
      </c>
      <c r="M240" s="13" t="s">
        <v>421</v>
      </c>
      <c r="N240" s="13" t="s">
        <v>421</v>
      </c>
      <c r="P240" s="2"/>
    </row>
    <row r="241" spans="1:16" x14ac:dyDescent="0.25">
      <c r="A241" s="9" t="s">
        <v>32</v>
      </c>
      <c r="B241" s="9" t="s">
        <v>44</v>
      </c>
      <c r="C241" s="9" t="s">
        <v>13</v>
      </c>
      <c r="D241" s="10">
        <v>2.5136612205556901</v>
      </c>
      <c r="E241" s="11">
        <v>2.7147159636143801E-3</v>
      </c>
      <c r="F241" s="12" t="s">
        <v>421</v>
      </c>
      <c r="G241" s="13" t="s">
        <v>421</v>
      </c>
      <c r="H241" s="13" t="s">
        <v>421</v>
      </c>
      <c r="I241" s="12" t="s">
        <v>421</v>
      </c>
      <c r="J241" s="13" t="s">
        <v>421</v>
      </c>
      <c r="K241" s="13" t="s">
        <v>421</v>
      </c>
      <c r="L241" s="12" t="s">
        <v>421</v>
      </c>
      <c r="M241" s="13" t="s">
        <v>421</v>
      </c>
      <c r="N241" s="13" t="s">
        <v>421</v>
      </c>
      <c r="P241" s="2"/>
    </row>
    <row r="242" spans="1:16" x14ac:dyDescent="0.25">
      <c r="A242" s="9" t="s">
        <v>32</v>
      </c>
      <c r="B242" s="9" t="s">
        <v>44</v>
      </c>
      <c r="C242" s="9" t="s">
        <v>14</v>
      </c>
      <c r="D242" s="10">
        <v>0</v>
      </c>
      <c r="E242" s="11">
        <v>0</v>
      </c>
      <c r="F242" s="12" t="s">
        <v>421</v>
      </c>
      <c r="G242" s="13" t="s">
        <v>421</v>
      </c>
      <c r="H242" s="13" t="s">
        <v>421</v>
      </c>
      <c r="I242" s="12" t="s">
        <v>421</v>
      </c>
      <c r="J242" s="13" t="s">
        <v>421</v>
      </c>
      <c r="K242" s="13" t="s">
        <v>421</v>
      </c>
      <c r="L242" s="12" t="s">
        <v>421</v>
      </c>
      <c r="M242" s="13" t="s">
        <v>421</v>
      </c>
      <c r="N242" s="13" t="s">
        <v>421</v>
      </c>
      <c r="P242" s="2"/>
    </row>
    <row r="243" spans="1:16" x14ac:dyDescent="0.25">
      <c r="A243" s="9" t="s">
        <v>32</v>
      </c>
      <c r="B243" s="9" t="s">
        <v>44</v>
      </c>
      <c r="C243" s="9" t="s">
        <v>17</v>
      </c>
      <c r="D243" s="10">
        <v>901.32461337631901</v>
      </c>
      <c r="E243" s="11">
        <v>0.973416901339764</v>
      </c>
      <c r="F243" s="12">
        <v>507</v>
      </c>
      <c r="G243" s="13">
        <v>0.56250544196369201</v>
      </c>
      <c r="H243" s="13">
        <v>0.86518771331057998</v>
      </c>
      <c r="I243" s="12">
        <v>457</v>
      </c>
      <c r="J243" s="13">
        <v>0.50703153249981703</v>
      </c>
      <c r="K243" s="13">
        <v>0.87884615384615405</v>
      </c>
      <c r="L243" s="12">
        <v>50</v>
      </c>
      <c r="M243" s="13">
        <v>5.5473909463874899E-2</v>
      </c>
      <c r="N243" s="13">
        <v>0.75757575757575801</v>
      </c>
      <c r="P243" s="2"/>
    </row>
    <row r="244" spans="1:16" x14ac:dyDescent="0.25">
      <c r="A244" s="9" t="s">
        <v>32</v>
      </c>
      <c r="B244" s="9" t="s">
        <v>44</v>
      </c>
      <c r="C244" s="9" t="s">
        <v>15</v>
      </c>
      <c r="D244" s="10">
        <v>0</v>
      </c>
      <c r="E244" s="11">
        <v>0</v>
      </c>
      <c r="F244" s="12">
        <v>30</v>
      </c>
      <c r="G244" s="13">
        <v>0</v>
      </c>
      <c r="H244" s="13">
        <v>5.1194539249146798E-2</v>
      </c>
      <c r="I244" s="12" t="s">
        <v>421</v>
      </c>
      <c r="J244" s="13" t="s">
        <v>421</v>
      </c>
      <c r="K244" s="13" t="s">
        <v>421</v>
      </c>
      <c r="L244" s="12" t="s">
        <v>421</v>
      </c>
      <c r="M244" s="13" t="s">
        <v>421</v>
      </c>
      <c r="N244" s="13" t="s">
        <v>421</v>
      </c>
      <c r="P244" s="2"/>
    </row>
    <row r="245" spans="1:16" x14ac:dyDescent="0.25">
      <c r="A245" s="9" t="s">
        <v>32</v>
      </c>
      <c r="B245" s="9" t="s">
        <v>44</v>
      </c>
      <c r="C245" s="9" t="s">
        <v>16</v>
      </c>
      <c r="D245" s="10">
        <v>925.93893955999704</v>
      </c>
      <c r="E245" s="11">
        <v>1</v>
      </c>
      <c r="F245" s="12" t="s">
        <v>421</v>
      </c>
      <c r="G245" s="13" t="s">
        <v>421</v>
      </c>
      <c r="H245" s="13" t="s">
        <v>421</v>
      </c>
      <c r="I245" s="12" t="s">
        <v>421</v>
      </c>
      <c r="J245" s="13" t="s">
        <v>421</v>
      </c>
      <c r="K245" s="13" t="s">
        <v>421</v>
      </c>
      <c r="L245" s="12" t="s">
        <v>421</v>
      </c>
      <c r="M245" s="13" t="s">
        <v>421</v>
      </c>
      <c r="N245" s="13" t="s">
        <v>421</v>
      </c>
      <c r="P245" s="2"/>
    </row>
    <row r="246" spans="1:16" x14ac:dyDescent="0.25">
      <c r="A246" s="9" t="s">
        <v>32</v>
      </c>
      <c r="B246" s="9" t="s">
        <v>45</v>
      </c>
      <c r="C246" s="9" t="s">
        <v>9</v>
      </c>
      <c r="D246" s="10">
        <v>2.5242315120135799</v>
      </c>
      <c r="E246" s="11">
        <v>1.65709589044327E-3</v>
      </c>
      <c r="F246" s="12" t="s">
        <v>421</v>
      </c>
      <c r="G246" s="13" t="s">
        <v>421</v>
      </c>
      <c r="H246" s="13" t="s">
        <v>421</v>
      </c>
      <c r="I246" s="12" t="s">
        <v>421</v>
      </c>
      <c r="J246" s="13" t="s">
        <v>421</v>
      </c>
      <c r="K246" s="13" t="s">
        <v>421</v>
      </c>
      <c r="L246" s="12" t="s">
        <v>421</v>
      </c>
      <c r="M246" s="13" t="s">
        <v>421</v>
      </c>
      <c r="N246" s="13" t="s">
        <v>421</v>
      </c>
      <c r="P246" s="2"/>
    </row>
    <row r="247" spans="1:16" x14ac:dyDescent="0.25">
      <c r="A247" s="9" t="s">
        <v>32</v>
      </c>
      <c r="B247" s="9" t="s">
        <v>45</v>
      </c>
      <c r="C247" s="9" t="s">
        <v>10</v>
      </c>
      <c r="D247" s="10">
        <v>16.767833769109401</v>
      </c>
      <c r="E247" s="11">
        <v>1.10076703734129E-2</v>
      </c>
      <c r="F247" s="12" t="s">
        <v>421</v>
      </c>
      <c r="G247" s="13" t="s">
        <v>421</v>
      </c>
      <c r="H247" s="13" t="s">
        <v>421</v>
      </c>
      <c r="I247" s="12" t="s">
        <v>421</v>
      </c>
      <c r="J247" s="13" t="s">
        <v>421</v>
      </c>
      <c r="K247" s="13" t="s">
        <v>421</v>
      </c>
      <c r="L247" s="12" t="s">
        <v>421</v>
      </c>
      <c r="M247" s="13" t="s">
        <v>421</v>
      </c>
      <c r="N247" s="13" t="s">
        <v>421</v>
      </c>
      <c r="P247" s="2"/>
    </row>
    <row r="248" spans="1:16" x14ac:dyDescent="0.25">
      <c r="A248" s="9" t="s">
        <v>32</v>
      </c>
      <c r="B248" s="9" t="s">
        <v>45</v>
      </c>
      <c r="C248" s="9" t="s">
        <v>11</v>
      </c>
      <c r="D248" s="10">
        <v>8.7478003146692593</v>
      </c>
      <c r="E248" s="11">
        <v>5.7427157068859298E-3</v>
      </c>
      <c r="F248" s="12" t="s">
        <v>421</v>
      </c>
      <c r="G248" s="13" t="s">
        <v>421</v>
      </c>
      <c r="H248" s="13" t="s">
        <v>421</v>
      </c>
      <c r="I248" s="12" t="s">
        <v>421</v>
      </c>
      <c r="J248" s="13" t="s">
        <v>421</v>
      </c>
      <c r="K248" s="13" t="s">
        <v>421</v>
      </c>
      <c r="L248" s="12" t="s">
        <v>421</v>
      </c>
      <c r="M248" s="13" t="s">
        <v>421</v>
      </c>
      <c r="N248" s="13" t="s">
        <v>421</v>
      </c>
      <c r="P248" s="2"/>
    </row>
    <row r="249" spans="1:16" x14ac:dyDescent="0.25">
      <c r="A249" s="9" t="s">
        <v>32</v>
      </c>
      <c r="B249" s="9" t="s">
        <v>45</v>
      </c>
      <c r="C249" s="9" t="s">
        <v>12</v>
      </c>
      <c r="D249" s="10">
        <v>18.226305329999999</v>
      </c>
      <c r="E249" s="11">
        <v>1.1965121074102501E-2</v>
      </c>
      <c r="F249" s="12" t="s">
        <v>421</v>
      </c>
      <c r="G249" s="13" t="s">
        <v>421</v>
      </c>
      <c r="H249" s="13" t="s">
        <v>421</v>
      </c>
      <c r="I249" s="12" t="s">
        <v>421</v>
      </c>
      <c r="J249" s="13" t="s">
        <v>421</v>
      </c>
      <c r="K249" s="13" t="s">
        <v>421</v>
      </c>
      <c r="L249" s="12" t="s">
        <v>421</v>
      </c>
      <c r="M249" s="13" t="s">
        <v>421</v>
      </c>
      <c r="N249" s="13" t="s">
        <v>421</v>
      </c>
      <c r="P249" s="2"/>
    </row>
    <row r="250" spans="1:16" x14ac:dyDescent="0.25">
      <c r="A250" s="9" t="s">
        <v>32</v>
      </c>
      <c r="B250" s="9" t="s">
        <v>45</v>
      </c>
      <c r="C250" s="9" t="s">
        <v>13</v>
      </c>
      <c r="D250" s="10">
        <v>10.1175359362976</v>
      </c>
      <c r="E250" s="11">
        <v>6.6419134463925897E-3</v>
      </c>
      <c r="F250" s="12" t="s">
        <v>421</v>
      </c>
      <c r="G250" s="13" t="s">
        <v>421</v>
      </c>
      <c r="H250" s="13" t="s">
        <v>421</v>
      </c>
      <c r="I250" s="12" t="s">
        <v>421</v>
      </c>
      <c r="J250" s="13" t="s">
        <v>421</v>
      </c>
      <c r="K250" s="13" t="s">
        <v>421</v>
      </c>
      <c r="L250" s="12" t="s">
        <v>421</v>
      </c>
      <c r="M250" s="13" t="s">
        <v>421</v>
      </c>
      <c r="N250" s="13" t="s">
        <v>421</v>
      </c>
      <c r="P250" s="2"/>
    </row>
    <row r="251" spans="1:16" x14ac:dyDescent="0.25">
      <c r="A251" s="9" t="s">
        <v>32</v>
      </c>
      <c r="B251" s="9" t="s">
        <v>45</v>
      </c>
      <c r="C251" s="9" t="s">
        <v>14</v>
      </c>
      <c r="D251" s="10">
        <v>0</v>
      </c>
      <c r="E251" s="11">
        <v>0</v>
      </c>
      <c r="F251" s="12" t="s">
        <v>421</v>
      </c>
      <c r="G251" s="13" t="s">
        <v>421</v>
      </c>
      <c r="H251" s="13" t="s">
        <v>421</v>
      </c>
      <c r="I251" s="12" t="s">
        <v>421</v>
      </c>
      <c r="J251" s="13" t="s">
        <v>421</v>
      </c>
      <c r="K251" s="13" t="s">
        <v>421</v>
      </c>
      <c r="L251" s="12" t="s">
        <v>421</v>
      </c>
      <c r="M251" s="13" t="s">
        <v>421</v>
      </c>
      <c r="N251" s="13" t="s">
        <v>421</v>
      </c>
      <c r="P251" s="2"/>
    </row>
    <row r="252" spans="1:16" x14ac:dyDescent="0.25">
      <c r="A252" s="9" t="s">
        <v>32</v>
      </c>
      <c r="B252" s="9" t="s">
        <v>45</v>
      </c>
      <c r="C252" s="9" t="s">
        <v>17</v>
      </c>
      <c r="D252" s="10">
        <v>1460.6903607821801</v>
      </c>
      <c r="E252" s="11">
        <v>0.95890728823499105</v>
      </c>
      <c r="F252" s="12">
        <v>489</v>
      </c>
      <c r="G252" s="13">
        <v>0.33477320938720201</v>
      </c>
      <c r="H252" s="13">
        <v>0.92090395480225995</v>
      </c>
      <c r="I252" s="12">
        <v>428</v>
      </c>
      <c r="J252" s="13">
        <v>0.29301213418757099</v>
      </c>
      <c r="K252" s="13">
        <v>0.92241379310344795</v>
      </c>
      <c r="L252" s="12">
        <v>61</v>
      </c>
      <c r="M252" s="13">
        <v>4.1761075199630501E-2</v>
      </c>
      <c r="N252" s="13">
        <v>0.91044776119403004</v>
      </c>
      <c r="P252" s="2"/>
    </row>
    <row r="253" spans="1:16" x14ac:dyDescent="0.25">
      <c r="A253" s="9" t="s">
        <v>32</v>
      </c>
      <c r="B253" s="9" t="s">
        <v>45</v>
      </c>
      <c r="C253" s="9" t="s">
        <v>15</v>
      </c>
      <c r="D253" s="10">
        <v>0</v>
      </c>
      <c r="E253" s="11">
        <v>0</v>
      </c>
      <c r="F253" s="12" t="s">
        <v>421</v>
      </c>
      <c r="G253" s="13" t="s">
        <v>421</v>
      </c>
      <c r="H253" s="13" t="s">
        <v>421</v>
      </c>
      <c r="I253" s="12" t="s">
        <v>421</v>
      </c>
      <c r="J253" s="13" t="s">
        <v>421</v>
      </c>
      <c r="K253" s="13" t="s">
        <v>421</v>
      </c>
      <c r="L253" s="12" t="s">
        <v>421</v>
      </c>
      <c r="M253" s="13" t="s">
        <v>421</v>
      </c>
      <c r="N253" s="13" t="s">
        <v>421</v>
      </c>
      <c r="P253" s="2"/>
    </row>
    <row r="254" spans="1:16" x14ac:dyDescent="0.25">
      <c r="A254" s="9" t="s">
        <v>32</v>
      </c>
      <c r="B254" s="9" t="s">
        <v>45</v>
      </c>
      <c r="C254" s="9" t="s">
        <v>16</v>
      </c>
      <c r="D254" s="10">
        <v>1523.2863267425901</v>
      </c>
      <c r="E254" s="11">
        <v>1</v>
      </c>
      <c r="F254" s="12" t="s">
        <v>421</v>
      </c>
      <c r="G254" s="13" t="s">
        <v>421</v>
      </c>
      <c r="H254" s="13" t="s">
        <v>421</v>
      </c>
      <c r="I254" s="12" t="s">
        <v>421</v>
      </c>
      <c r="J254" s="13" t="s">
        <v>421</v>
      </c>
      <c r="K254" s="13" t="s">
        <v>421</v>
      </c>
      <c r="L254" s="12" t="s">
        <v>421</v>
      </c>
      <c r="M254" s="13" t="s">
        <v>421</v>
      </c>
      <c r="N254" s="13" t="s">
        <v>421</v>
      </c>
      <c r="P254" s="2"/>
    </row>
    <row r="255" spans="1:16" x14ac:dyDescent="0.25">
      <c r="A255" s="9" t="s">
        <v>32</v>
      </c>
      <c r="B255" s="9" t="s">
        <v>46</v>
      </c>
      <c r="C255" s="9" t="s">
        <v>9</v>
      </c>
      <c r="D255" s="10">
        <v>32.774609622718302</v>
      </c>
      <c r="E255" s="11">
        <v>2.25259553826206E-3</v>
      </c>
      <c r="F255" s="12" t="s">
        <v>421</v>
      </c>
      <c r="G255" s="13" t="s">
        <v>421</v>
      </c>
      <c r="H255" s="13" t="s">
        <v>421</v>
      </c>
      <c r="I255" s="12" t="s">
        <v>421</v>
      </c>
      <c r="J255" s="13" t="s">
        <v>421</v>
      </c>
      <c r="K255" s="13" t="s">
        <v>421</v>
      </c>
      <c r="L255" s="12" t="s">
        <v>421</v>
      </c>
      <c r="M255" s="13" t="s">
        <v>421</v>
      </c>
      <c r="N255" s="13" t="s">
        <v>421</v>
      </c>
      <c r="P255" s="2"/>
    </row>
    <row r="256" spans="1:16" x14ac:dyDescent="0.25">
      <c r="A256" s="9" t="s">
        <v>32</v>
      </c>
      <c r="B256" s="9" t="s">
        <v>46</v>
      </c>
      <c r="C256" s="9" t="s">
        <v>10</v>
      </c>
      <c r="D256" s="10">
        <v>105.04098122053701</v>
      </c>
      <c r="E256" s="11">
        <v>7.21945580300783E-3</v>
      </c>
      <c r="F256" s="12">
        <v>61</v>
      </c>
      <c r="G256" s="13">
        <v>0.58072572524745003</v>
      </c>
      <c r="H256" s="13">
        <v>7.1395131086142297E-3</v>
      </c>
      <c r="I256" s="12">
        <v>49</v>
      </c>
      <c r="J256" s="13">
        <v>0.46648459896926397</v>
      </c>
      <c r="K256" s="13">
        <v>6.7437379576107898E-3</v>
      </c>
      <c r="L256" s="12" t="s">
        <v>421</v>
      </c>
      <c r="M256" s="13" t="s">
        <v>421</v>
      </c>
      <c r="N256" s="13" t="s">
        <v>421</v>
      </c>
      <c r="P256" s="2"/>
    </row>
    <row r="257" spans="1:16" x14ac:dyDescent="0.25">
      <c r="A257" s="9" t="s">
        <v>32</v>
      </c>
      <c r="B257" s="9" t="s">
        <v>46</v>
      </c>
      <c r="C257" s="9" t="s">
        <v>11</v>
      </c>
      <c r="D257" s="10">
        <v>260.14343876899397</v>
      </c>
      <c r="E257" s="11">
        <v>1.7879631709571599E-2</v>
      </c>
      <c r="F257" s="12">
        <v>122</v>
      </c>
      <c r="G257" s="13">
        <v>0.46897204318243502</v>
      </c>
      <c r="H257" s="13">
        <v>1.4279026217228499E-2</v>
      </c>
      <c r="I257" s="12">
        <v>97</v>
      </c>
      <c r="J257" s="13">
        <v>0.37287121466144402</v>
      </c>
      <c r="K257" s="13">
        <v>1.33498486099642E-2</v>
      </c>
      <c r="L257" s="12" t="s">
        <v>421</v>
      </c>
      <c r="M257" s="13" t="s">
        <v>421</v>
      </c>
      <c r="N257" s="13" t="s">
        <v>421</v>
      </c>
      <c r="P257" s="2"/>
    </row>
    <row r="258" spans="1:16" x14ac:dyDescent="0.25">
      <c r="A258" s="9" t="s">
        <v>32</v>
      </c>
      <c r="B258" s="9" t="s">
        <v>46</v>
      </c>
      <c r="C258" s="9" t="s">
        <v>12</v>
      </c>
      <c r="D258" s="10">
        <v>549.52470756000002</v>
      </c>
      <c r="E258" s="11">
        <v>3.7768776460311397E-2</v>
      </c>
      <c r="F258" s="12">
        <v>158</v>
      </c>
      <c r="G258" s="13">
        <v>0.28752119390873598</v>
      </c>
      <c r="H258" s="13">
        <v>1.8492509363295901E-2</v>
      </c>
      <c r="I258" s="12">
        <v>120</v>
      </c>
      <c r="J258" s="13">
        <v>0.21837052701929299</v>
      </c>
      <c r="K258" s="13">
        <v>1.6515276630883601E-2</v>
      </c>
      <c r="L258" s="12">
        <v>38</v>
      </c>
      <c r="M258" s="13">
        <v>6.91506668894427E-2</v>
      </c>
      <c r="N258" s="13">
        <v>2.9733959311424099E-2</v>
      </c>
      <c r="P258" s="2"/>
    </row>
    <row r="259" spans="1:16" x14ac:dyDescent="0.25">
      <c r="A259" s="9" t="s">
        <v>32</v>
      </c>
      <c r="B259" s="9" t="s">
        <v>46</v>
      </c>
      <c r="C259" s="9" t="s">
        <v>13</v>
      </c>
      <c r="D259" s="10">
        <v>382.63498511877702</v>
      </c>
      <c r="E259" s="11">
        <v>2.6298463053670399E-2</v>
      </c>
      <c r="F259" s="12">
        <v>49</v>
      </c>
      <c r="G259" s="13">
        <v>0.12805938271637499</v>
      </c>
      <c r="H259" s="13">
        <v>5.7350187265917604E-3</v>
      </c>
      <c r="I259" s="12">
        <v>46</v>
      </c>
      <c r="J259" s="13">
        <v>0.120219012345985</v>
      </c>
      <c r="K259" s="13">
        <v>6.3308560418387002E-3</v>
      </c>
      <c r="L259" s="12" t="s">
        <v>421</v>
      </c>
      <c r="M259" s="13" t="s">
        <v>421</v>
      </c>
      <c r="N259" s="13" t="s">
        <v>421</v>
      </c>
      <c r="P259" s="2"/>
    </row>
    <row r="260" spans="1:16" x14ac:dyDescent="0.25">
      <c r="A260" s="9" t="s">
        <v>32</v>
      </c>
      <c r="B260" s="9" t="s">
        <v>46</v>
      </c>
      <c r="C260" s="9" t="s">
        <v>14</v>
      </c>
      <c r="D260" s="10">
        <v>10.490068829245301</v>
      </c>
      <c r="E260" s="11">
        <v>7.2098134845335904E-4</v>
      </c>
      <c r="F260" s="12" t="s">
        <v>421</v>
      </c>
      <c r="G260" s="13" t="s">
        <v>421</v>
      </c>
      <c r="H260" s="13" t="s">
        <v>421</v>
      </c>
      <c r="I260" s="12" t="s">
        <v>421</v>
      </c>
      <c r="J260" s="13" t="s">
        <v>421</v>
      </c>
      <c r="K260" s="13" t="s">
        <v>421</v>
      </c>
      <c r="L260" s="12" t="s">
        <v>421</v>
      </c>
      <c r="M260" s="13" t="s">
        <v>421</v>
      </c>
      <c r="N260" s="13" t="s">
        <v>421</v>
      </c>
      <c r="P260" s="2"/>
    </row>
    <row r="261" spans="1:16" x14ac:dyDescent="0.25">
      <c r="A261" s="9" t="s">
        <v>32</v>
      </c>
      <c r="B261" s="9" t="s">
        <v>46</v>
      </c>
      <c r="C261" s="9" t="s">
        <v>17</v>
      </c>
      <c r="D261" s="10">
        <v>13108.7394411352</v>
      </c>
      <c r="E261" s="11">
        <v>0.90096230946020595</v>
      </c>
      <c r="F261" s="12">
        <v>7708</v>
      </c>
      <c r="G261" s="13">
        <v>0.588004669298127</v>
      </c>
      <c r="H261" s="13">
        <v>0.90215355805243402</v>
      </c>
      <c r="I261" s="12">
        <v>6602</v>
      </c>
      <c r="J261" s="13">
        <v>0.50363347518243895</v>
      </c>
      <c r="K261" s="13">
        <v>0.90861546930911097</v>
      </c>
      <c r="L261" s="12">
        <v>1106</v>
      </c>
      <c r="M261" s="13">
        <v>8.4371194115688802E-2</v>
      </c>
      <c r="N261" s="13">
        <v>0.86541471048513297</v>
      </c>
      <c r="P261" s="2"/>
    </row>
    <row r="262" spans="1:16" x14ac:dyDescent="0.25">
      <c r="A262" s="9" t="s">
        <v>32</v>
      </c>
      <c r="B262" s="9" t="s">
        <v>46</v>
      </c>
      <c r="C262" s="9" t="s">
        <v>15</v>
      </c>
      <c r="D262" s="10">
        <v>0</v>
      </c>
      <c r="E262" s="11">
        <v>0</v>
      </c>
      <c r="F262" s="12">
        <v>425</v>
      </c>
      <c r="G262" s="13">
        <v>0</v>
      </c>
      <c r="H262" s="13">
        <v>4.9742509363295898E-2</v>
      </c>
      <c r="I262" s="12">
        <v>337</v>
      </c>
      <c r="J262" s="13">
        <v>0</v>
      </c>
      <c r="K262" s="13">
        <v>4.63804018717313E-2</v>
      </c>
      <c r="L262" s="12">
        <v>88</v>
      </c>
      <c r="M262" s="13">
        <v>0</v>
      </c>
      <c r="N262" s="13">
        <v>6.8857589984350501E-2</v>
      </c>
      <c r="P262" s="2"/>
    </row>
    <row r="263" spans="1:16" x14ac:dyDescent="0.25">
      <c r="A263" s="9" t="s">
        <v>32</v>
      </c>
      <c r="B263" s="9" t="s">
        <v>46</v>
      </c>
      <c r="C263" s="9" t="s">
        <v>16</v>
      </c>
      <c r="D263" s="10">
        <v>14549.7090205572</v>
      </c>
      <c r="E263" s="11">
        <v>1</v>
      </c>
      <c r="F263" s="12" t="s">
        <v>421</v>
      </c>
      <c r="G263" s="13" t="s">
        <v>421</v>
      </c>
      <c r="H263" s="13" t="s">
        <v>421</v>
      </c>
      <c r="I263" s="12" t="s">
        <v>421</v>
      </c>
      <c r="J263" s="13" t="s">
        <v>421</v>
      </c>
      <c r="K263" s="13" t="s">
        <v>421</v>
      </c>
      <c r="L263" s="12" t="s">
        <v>421</v>
      </c>
      <c r="M263" s="13" t="s">
        <v>421</v>
      </c>
      <c r="N263" s="13" t="s">
        <v>421</v>
      </c>
      <c r="P263" s="2"/>
    </row>
    <row r="264" spans="1:16" x14ac:dyDescent="0.25">
      <c r="A264" s="9" t="s">
        <v>32</v>
      </c>
      <c r="B264" s="9" t="s">
        <v>47</v>
      </c>
      <c r="C264" s="9" t="s">
        <v>9</v>
      </c>
      <c r="D264" s="10">
        <v>7.0326670119693802</v>
      </c>
      <c r="E264" s="11">
        <v>3.7408686750196999E-3</v>
      </c>
      <c r="F264" s="12" t="s">
        <v>421</v>
      </c>
      <c r="G264" s="13" t="s">
        <v>421</v>
      </c>
      <c r="H264" s="13" t="s">
        <v>421</v>
      </c>
      <c r="I264" s="12" t="s">
        <v>421</v>
      </c>
      <c r="J264" s="13" t="s">
        <v>421</v>
      </c>
      <c r="K264" s="13" t="s">
        <v>421</v>
      </c>
      <c r="L264" s="12" t="s">
        <v>421</v>
      </c>
      <c r="M264" s="13" t="s">
        <v>421</v>
      </c>
      <c r="N264" s="13" t="s">
        <v>421</v>
      </c>
      <c r="P264" s="2"/>
    </row>
    <row r="265" spans="1:16" x14ac:dyDescent="0.25">
      <c r="A265" s="9" t="s">
        <v>32</v>
      </c>
      <c r="B265" s="9" t="s">
        <v>47</v>
      </c>
      <c r="C265" s="9" t="s">
        <v>10</v>
      </c>
      <c r="D265" s="10">
        <v>5.4464542097205504</v>
      </c>
      <c r="E265" s="11">
        <v>2.89711853389277E-3</v>
      </c>
      <c r="F265" s="12" t="s">
        <v>421</v>
      </c>
      <c r="G265" s="13" t="s">
        <v>421</v>
      </c>
      <c r="H265" s="13" t="s">
        <v>421</v>
      </c>
      <c r="I265" s="12" t="s">
        <v>421</v>
      </c>
      <c r="J265" s="13" t="s">
        <v>421</v>
      </c>
      <c r="K265" s="13" t="s">
        <v>421</v>
      </c>
      <c r="L265" s="12" t="s">
        <v>421</v>
      </c>
      <c r="M265" s="13" t="s">
        <v>421</v>
      </c>
      <c r="N265" s="13" t="s">
        <v>421</v>
      </c>
      <c r="P265" s="2"/>
    </row>
    <row r="266" spans="1:16" x14ac:dyDescent="0.25">
      <c r="A266" s="9" t="s">
        <v>32</v>
      </c>
      <c r="B266" s="9" t="s">
        <v>47</v>
      </c>
      <c r="C266" s="9" t="s">
        <v>11</v>
      </c>
      <c r="D266" s="10">
        <v>3.9204222431083</v>
      </c>
      <c r="E266" s="11">
        <v>2.0853802315869102E-3</v>
      </c>
      <c r="F266" s="12" t="s">
        <v>421</v>
      </c>
      <c r="G266" s="13" t="s">
        <v>421</v>
      </c>
      <c r="H266" s="13" t="s">
        <v>421</v>
      </c>
      <c r="I266" s="12" t="s">
        <v>421</v>
      </c>
      <c r="J266" s="13" t="s">
        <v>421</v>
      </c>
      <c r="K266" s="13" t="s">
        <v>421</v>
      </c>
      <c r="L266" s="12" t="s">
        <v>421</v>
      </c>
      <c r="M266" s="13" t="s">
        <v>421</v>
      </c>
      <c r="N266" s="13" t="s">
        <v>421</v>
      </c>
      <c r="P266" s="2"/>
    </row>
    <row r="267" spans="1:16" x14ac:dyDescent="0.25">
      <c r="A267" s="9" t="s">
        <v>32</v>
      </c>
      <c r="B267" s="9" t="s">
        <v>47</v>
      </c>
      <c r="C267" s="9" t="s">
        <v>12</v>
      </c>
      <c r="D267" s="10">
        <v>15.07885718</v>
      </c>
      <c r="E267" s="11">
        <v>8.0208581443928992E-3</v>
      </c>
      <c r="F267" s="12" t="s">
        <v>421</v>
      </c>
      <c r="G267" s="13" t="s">
        <v>421</v>
      </c>
      <c r="H267" s="13" t="s">
        <v>421</v>
      </c>
      <c r="I267" s="12" t="s">
        <v>421</v>
      </c>
      <c r="J267" s="13" t="s">
        <v>421</v>
      </c>
      <c r="K267" s="13" t="s">
        <v>421</v>
      </c>
      <c r="L267" s="12" t="s">
        <v>421</v>
      </c>
      <c r="M267" s="13" t="s">
        <v>421</v>
      </c>
      <c r="N267" s="13" t="s">
        <v>421</v>
      </c>
      <c r="P267" s="2"/>
    </row>
    <row r="268" spans="1:16" x14ac:dyDescent="0.25">
      <c r="A268" s="9" t="s">
        <v>32</v>
      </c>
      <c r="B268" s="9" t="s">
        <v>47</v>
      </c>
      <c r="C268" s="9" t="s">
        <v>13</v>
      </c>
      <c r="D268" s="10">
        <v>13.1102332502669</v>
      </c>
      <c r="E268" s="11">
        <v>6.9736930249440698E-3</v>
      </c>
      <c r="F268" s="12" t="s">
        <v>421</v>
      </c>
      <c r="G268" s="13" t="s">
        <v>421</v>
      </c>
      <c r="H268" s="13" t="s">
        <v>421</v>
      </c>
      <c r="I268" s="12" t="s">
        <v>421</v>
      </c>
      <c r="J268" s="13" t="s">
        <v>421</v>
      </c>
      <c r="K268" s="13" t="s">
        <v>421</v>
      </c>
      <c r="L268" s="12" t="s">
        <v>421</v>
      </c>
      <c r="M268" s="13" t="s">
        <v>421</v>
      </c>
      <c r="N268" s="13" t="s">
        <v>421</v>
      </c>
      <c r="P268" s="2"/>
    </row>
    <row r="269" spans="1:16" x14ac:dyDescent="0.25">
      <c r="A269" s="9" t="s">
        <v>32</v>
      </c>
      <c r="B269" s="9" t="s">
        <v>47</v>
      </c>
      <c r="C269" s="9" t="s">
        <v>14</v>
      </c>
      <c r="D269" s="10">
        <v>0</v>
      </c>
      <c r="E269" s="11">
        <v>0</v>
      </c>
      <c r="F269" s="12" t="s">
        <v>421</v>
      </c>
      <c r="G269" s="13" t="s">
        <v>421</v>
      </c>
      <c r="H269" s="13" t="s">
        <v>421</v>
      </c>
      <c r="I269" s="12" t="s">
        <v>421</v>
      </c>
      <c r="J269" s="13" t="s">
        <v>421</v>
      </c>
      <c r="K269" s="13" t="s">
        <v>421</v>
      </c>
      <c r="L269" s="12" t="s">
        <v>421</v>
      </c>
      <c r="M269" s="13" t="s">
        <v>421</v>
      </c>
      <c r="N269" s="13" t="s">
        <v>421</v>
      </c>
      <c r="P269" s="2"/>
    </row>
    <row r="270" spans="1:16" x14ac:dyDescent="0.25">
      <c r="A270" s="9" t="s">
        <v>32</v>
      </c>
      <c r="B270" s="9" t="s">
        <v>47</v>
      </c>
      <c r="C270" s="9" t="s">
        <v>17</v>
      </c>
      <c r="D270" s="10">
        <v>1832.0615856501799</v>
      </c>
      <c r="E270" s="11">
        <v>0.97452385912787098</v>
      </c>
      <c r="F270" s="12">
        <v>869</v>
      </c>
      <c r="G270" s="13">
        <v>0.47432903282648198</v>
      </c>
      <c r="H270" s="13">
        <v>0.92348565356004297</v>
      </c>
      <c r="I270" s="12">
        <v>758</v>
      </c>
      <c r="J270" s="13">
        <v>0.41374154992229301</v>
      </c>
      <c r="K270" s="13">
        <v>0.93580246913580201</v>
      </c>
      <c r="L270" s="12">
        <v>111</v>
      </c>
      <c r="M270" s="13">
        <v>6.0587482904188097E-2</v>
      </c>
      <c r="N270" s="13">
        <v>0.84732824427480902</v>
      </c>
      <c r="P270" s="2"/>
    </row>
    <row r="271" spans="1:16" x14ac:dyDescent="0.25">
      <c r="A271" s="9" t="s">
        <v>32</v>
      </c>
      <c r="B271" s="9" t="s">
        <v>47</v>
      </c>
      <c r="C271" s="9" t="s">
        <v>15</v>
      </c>
      <c r="D271" s="10">
        <v>0</v>
      </c>
      <c r="E271" s="11">
        <v>0</v>
      </c>
      <c r="F271" s="12">
        <v>42</v>
      </c>
      <c r="G271" s="13">
        <v>0</v>
      </c>
      <c r="H271" s="13">
        <v>4.4633368756641902E-2</v>
      </c>
      <c r="I271" s="12">
        <v>32</v>
      </c>
      <c r="J271" s="13">
        <v>0</v>
      </c>
      <c r="K271" s="13">
        <v>3.95061728395062E-2</v>
      </c>
      <c r="L271" s="12" t="s">
        <v>421</v>
      </c>
      <c r="M271" s="13" t="s">
        <v>421</v>
      </c>
      <c r="N271" s="13" t="s">
        <v>421</v>
      </c>
      <c r="P271" s="2"/>
    </row>
    <row r="272" spans="1:16" x14ac:dyDescent="0.25">
      <c r="A272" s="9" t="s">
        <v>32</v>
      </c>
      <c r="B272" s="9" t="s">
        <v>47</v>
      </c>
      <c r="C272" s="9" t="s">
        <v>16</v>
      </c>
      <c r="D272" s="10">
        <v>1879.9555993321101</v>
      </c>
      <c r="E272" s="11">
        <v>1</v>
      </c>
      <c r="F272" s="12" t="s">
        <v>421</v>
      </c>
      <c r="G272" s="13" t="s">
        <v>421</v>
      </c>
      <c r="H272" s="13" t="s">
        <v>421</v>
      </c>
      <c r="I272" s="12" t="s">
        <v>421</v>
      </c>
      <c r="J272" s="13" t="s">
        <v>421</v>
      </c>
      <c r="K272" s="13" t="s">
        <v>421</v>
      </c>
      <c r="L272" s="12" t="s">
        <v>421</v>
      </c>
      <c r="M272" s="13" t="s">
        <v>421</v>
      </c>
      <c r="N272" s="13" t="s">
        <v>421</v>
      </c>
      <c r="P272" s="2"/>
    </row>
    <row r="273" spans="1:16" x14ac:dyDescent="0.25">
      <c r="A273" s="9" t="s">
        <v>32</v>
      </c>
      <c r="B273" s="9" t="s">
        <v>48</v>
      </c>
      <c r="C273" s="9" t="s">
        <v>9</v>
      </c>
      <c r="D273" s="10">
        <v>75.980184622384201</v>
      </c>
      <c r="E273" s="11">
        <v>1.72856962452209E-3</v>
      </c>
      <c r="F273" s="12">
        <v>41</v>
      </c>
      <c r="G273" s="13">
        <v>0.53961437714013105</v>
      </c>
      <c r="H273" s="13">
        <v>1.39903091517095E-3</v>
      </c>
      <c r="I273" s="12" t="s">
        <v>421</v>
      </c>
      <c r="J273" s="13" t="s">
        <v>421</v>
      </c>
      <c r="K273" s="13" t="s">
        <v>421</v>
      </c>
      <c r="L273" s="12" t="s">
        <v>421</v>
      </c>
      <c r="M273" s="13" t="s">
        <v>421</v>
      </c>
      <c r="N273" s="13" t="s">
        <v>421</v>
      </c>
      <c r="P273" s="2"/>
    </row>
    <row r="274" spans="1:16" x14ac:dyDescent="0.25">
      <c r="A274" s="9" t="s">
        <v>32</v>
      </c>
      <c r="B274" s="9" t="s">
        <v>48</v>
      </c>
      <c r="C274" s="9" t="s">
        <v>10</v>
      </c>
      <c r="D274" s="10">
        <v>731.20742442466997</v>
      </c>
      <c r="E274" s="11">
        <v>1.66351654627745E-2</v>
      </c>
      <c r="F274" s="12">
        <v>452</v>
      </c>
      <c r="G274" s="13">
        <v>0.61815564900157205</v>
      </c>
      <c r="H274" s="13">
        <v>1.54234627721286E-2</v>
      </c>
      <c r="I274" s="12">
        <v>365</v>
      </c>
      <c r="J274" s="13">
        <v>0.49917436257870301</v>
      </c>
      <c r="K274" s="13">
        <v>1.4958403344125199E-2</v>
      </c>
      <c r="L274" s="12">
        <v>87</v>
      </c>
      <c r="M274" s="13">
        <v>0.118981286422869</v>
      </c>
      <c r="N274" s="13">
        <v>1.7737003058103998E-2</v>
      </c>
      <c r="P274" s="2"/>
    </row>
    <row r="275" spans="1:16" x14ac:dyDescent="0.25">
      <c r="A275" s="9" t="s">
        <v>32</v>
      </c>
      <c r="B275" s="9" t="s">
        <v>48</v>
      </c>
      <c r="C275" s="9" t="s">
        <v>11</v>
      </c>
      <c r="D275" s="10">
        <v>3192.00411431676</v>
      </c>
      <c r="E275" s="11">
        <v>7.2618951648769497E-2</v>
      </c>
      <c r="F275" s="12">
        <v>1281</v>
      </c>
      <c r="G275" s="13">
        <v>0.40131527219982799</v>
      </c>
      <c r="H275" s="13">
        <v>4.3711185422780303E-2</v>
      </c>
      <c r="I275" s="12">
        <v>971</v>
      </c>
      <c r="J275" s="13">
        <v>0.30419760289307801</v>
      </c>
      <c r="K275" s="13">
        <v>3.9793451088070197E-2</v>
      </c>
      <c r="L275" s="12">
        <v>310</v>
      </c>
      <c r="M275" s="13">
        <v>9.7117669306749796E-2</v>
      </c>
      <c r="N275" s="13">
        <v>6.3200815494393506E-2</v>
      </c>
      <c r="P275" s="2"/>
    </row>
    <row r="276" spans="1:16" x14ac:dyDescent="0.25">
      <c r="A276" s="9" t="s">
        <v>32</v>
      </c>
      <c r="B276" s="9" t="s">
        <v>48</v>
      </c>
      <c r="C276" s="9" t="s">
        <v>12</v>
      </c>
      <c r="D276" s="10">
        <v>3971.9354177999999</v>
      </c>
      <c r="E276" s="11">
        <v>9.0362598457675497E-2</v>
      </c>
      <c r="F276" s="12">
        <v>1647</v>
      </c>
      <c r="G276" s="13">
        <v>0.414659310073136</v>
      </c>
      <c r="H276" s="13">
        <v>5.6200095543574698E-2</v>
      </c>
      <c r="I276" s="12">
        <v>1101</v>
      </c>
      <c r="J276" s="13">
        <v>0.27719483933850803</v>
      </c>
      <c r="K276" s="13">
        <v>4.5121101594197001E-2</v>
      </c>
      <c r="L276" s="12">
        <v>546</v>
      </c>
      <c r="M276" s="13">
        <v>0.137464470734628</v>
      </c>
      <c r="N276" s="13">
        <v>0.11131498470947999</v>
      </c>
      <c r="P276" s="2"/>
    </row>
    <row r="277" spans="1:16" x14ac:dyDescent="0.25">
      <c r="A277" s="9" t="s">
        <v>32</v>
      </c>
      <c r="B277" s="9" t="s">
        <v>48</v>
      </c>
      <c r="C277" s="9" t="s">
        <v>13</v>
      </c>
      <c r="D277" s="10">
        <v>1472.31051619343</v>
      </c>
      <c r="E277" s="11">
        <v>3.3495460017698299E-2</v>
      </c>
      <c r="F277" s="12">
        <v>428</v>
      </c>
      <c r="G277" s="13">
        <v>0.29069954693155903</v>
      </c>
      <c r="H277" s="13">
        <v>1.46045178461748E-2</v>
      </c>
      <c r="I277" s="12">
        <v>369</v>
      </c>
      <c r="J277" s="13">
        <v>0.25062647854613401</v>
      </c>
      <c r="K277" s="13">
        <v>1.51223310520061E-2</v>
      </c>
      <c r="L277" s="12">
        <v>59</v>
      </c>
      <c r="M277" s="13">
        <v>4.0073068385425202E-2</v>
      </c>
      <c r="N277" s="13">
        <v>1.20285423037717E-2</v>
      </c>
      <c r="P277" s="2"/>
    </row>
    <row r="278" spans="1:16" x14ac:dyDescent="0.25">
      <c r="A278" s="9" t="s">
        <v>32</v>
      </c>
      <c r="B278" s="9" t="s">
        <v>48</v>
      </c>
      <c r="C278" s="9" t="s">
        <v>14</v>
      </c>
      <c r="D278" s="10">
        <v>3.0599356851269901</v>
      </c>
      <c r="E278" s="11">
        <v>6.9614359383162906E-5</v>
      </c>
      <c r="F278" s="12" t="s">
        <v>421</v>
      </c>
      <c r="G278" s="13" t="s">
        <v>421</v>
      </c>
      <c r="H278" s="13" t="s">
        <v>421</v>
      </c>
      <c r="I278" s="12" t="s">
        <v>421</v>
      </c>
      <c r="J278" s="13" t="s">
        <v>421</v>
      </c>
      <c r="K278" s="13" t="s">
        <v>421</v>
      </c>
      <c r="L278" s="12" t="s">
        <v>421</v>
      </c>
      <c r="M278" s="13" t="s">
        <v>421</v>
      </c>
      <c r="N278" s="13" t="s">
        <v>421</v>
      </c>
      <c r="P278" s="2"/>
    </row>
    <row r="279" spans="1:16" x14ac:dyDescent="0.25">
      <c r="A279" s="9" t="s">
        <v>32</v>
      </c>
      <c r="B279" s="9" t="s">
        <v>48</v>
      </c>
      <c r="C279" s="9" t="s">
        <v>17</v>
      </c>
      <c r="D279" s="10">
        <v>34679.100752173297</v>
      </c>
      <c r="E279" s="11">
        <v>0.78895886426008799</v>
      </c>
      <c r="F279" s="12">
        <v>23008</v>
      </c>
      <c r="G279" s="13">
        <v>0.66345434284532601</v>
      </c>
      <c r="H279" s="13">
        <v>0.78509520234764196</v>
      </c>
      <c r="I279" s="12">
        <v>19701</v>
      </c>
      <c r="J279" s="13">
        <v>0.56809431538576904</v>
      </c>
      <c r="K279" s="13">
        <v>0.80738494324003096</v>
      </c>
      <c r="L279" s="12">
        <v>3307</v>
      </c>
      <c r="M279" s="13">
        <v>9.5360027459557295E-2</v>
      </c>
      <c r="N279" s="13">
        <v>0.67420998980631996</v>
      </c>
      <c r="P279" s="2"/>
    </row>
    <row r="280" spans="1:16" x14ac:dyDescent="0.25">
      <c r="A280" s="9" t="s">
        <v>32</v>
      </c>
      <c r="B280" s="9" t="s">
        <v>48</v>
      </c>
      <c r="C280" s="9" t="s">
        <v>15</v>
      </c>
      <c r="D280" s="10">
        <v>0</v>
      </c>
      <c r="E280" s="11">
        <v>0</v>
      </c>
      <c r="F280" s="12">
        <v>2439</v>
      </c>
      <c r="G280" s="13">
        <v>0</v>
      </c>
      <c r="H280" s="13">
        <v>8.3225278100047803E-2</v>
      </c>
      <c r="I280" s="12">
        <v>1862</v>
      </c>
      <c r="J280" s="13">
        <v>0</v>
      </c>
      <c r="K280" s="13">
        <v>7.6308348018523806E-2</v>
      </c>
      <c r="L280" s="12">
        <v>577</v>
      </c>
      <c r="M280" s="13">
        <v>0</v>
      </c>
      <c r="N280" s="13">
        <v>0.11763506625891899</v>
      </c>
      <c r="P280" s="2"/>
    </row>
    <row r="281" spans="1:16" x14ac:dyDescent="0.25">
      <c r="A281" s="9" t="s">
        <v>32</v>
      </c>
      <c r="B281" s="9" t="s">
        <v>48</v>
      </c>
      <c r="C281" s="9" t="s">
        <v>16</v>
      </c>
      <c r="D281" s="10">
        <v>43955.524582002799</v>
      </c>
      <c r="E281" s="11">
        <v>1</v>
      </c>
      <c r="F281" s="12" t="s">
        <v>421</v>
      </c>
      <c r="G281" s="13" t="s">
        <v>421</v>
      </c>
      <c r="H281" s="13" t="s">
        <v>421</v>
      </c>
      <c r="I281" s="12" t="s">
        <v>421</v>
      </c>
      <c r="J281" s="13" t="s">
        <v>421</v>
      </c>
      <c r="K281" s="13" t="s">
        <v>421</v>
      </c>
      <c r="L281" s="12" t="s">
        <v>421</v>
      </c>
      <c r="M281" s="13" t="s">
        <v>421</v>
      </c>
      <c r="N281" s="13" t="s">
        <v>421</v>
      </c>
      <c r="P281" s="2"/>
    </row>
    <row r="282" spans="1:16" x14ac:dyDescent="0.25">
      <c r="A282" s="9" t="s">
        <v>32</v>
      </c>
      <c r="B282" s="9" t="s">
        <v>49</v>
      </c>
      <c r="C282" s="9" t="s">
        <v>9</v>
      </c>
      <c r="D282" s="10">
        <v>4.9348413958761803</v>
      </c>
      <c r="E282" s="11">
        <v>3.7820967701639899E-3</v>
      </c>
      <c r="F282" s="12" t="s">
        <v>421</v>
      </c>
      <c r="G282" s="13" t="s">
        <v>421</v>
      </c>
      <c r="H282" s="13" t="s">
        <v>421</v>
      </c>
      <c r="I282" s="12" t="s">
        <v>421</v>
      </c>
      <c r="J282" s="13" t="s">
        <v>421</v>
      </c>
      <c r="K282" s="13" t="s">
        <v>421</v>
      </c>
      <c r="L282" s="12" t="s">
        <v>421</v>
      </c>
      <c r="M282" s="13" t="s">
        <v>421</v>
      </c>
      <c r="N282" s="13" t="s">
        <v>421</v>
      </c>
      <c r="P282" s="2"/>
    </row>
    <row r="283" spans="1:16" x14ac:dyDescent="0.25">
      <c r="A283" s="9" t="s">
        <v>32</v>
      </c>
      <c r="B283" s="9" t="s">
        <v>49</v>
      </c>
      <c r="C283" s="9" t="s">
        <v>10</v>
      </c>
      <c r="D283" s="10">
        <v>10.634190482118701</v>
      </c>
      <c r="E283" s="11">
        <v>8.1501175517696197E-3</v>
      </c>
      <c r="F283" s="12" t="s">
        <v>421</v>
      </c>
      <c r="G283" s="13" t="s">
        <v>421</v>
      </c>
      <c r="H283" s="13" t="s">
        <v>421</v>
      </c>
      <c r="I283" s="12" t="s">
        <v>421</v>
      </c>
      <c r="J283" s="13" t="s">
        <v>421</v>
      </c>
      <c r="K283" s="13" t="s">
        <v>421</v>
      </c>
      <c r="L283" s="12" t="s">
        <v>421</v>
      </c>
      <c r="M283" s="13" t="s">
        <v>421</v>
      </c>
      <c r="N283" s="13" t="s">
        <v>421</v>
      </c>
      <c r="P283" s="2"/>
    </row>
    <row r="284" spans="1:16" x14ac:dyDescent="0.25">
      <c r="A284" s="9" t="s">
        <v>32</v>
      </c>
      <c r="B284" s="9" t="s">
        <v>49</v>
      </c>
      <c r="C284" s="9" t="s">
        <v>11</v>
      </c>
      <c r="D284" s="10">
        <v>3.9993094697227298</v>
      </c>
      <c r="E284" s="11">
        <v>3.06509859485342E-3</v>
      </c>
      <c r="F284" s="12" t="s">
        <v>421</v>
      </c>
      <c r="G284" s="13" t="s">
        <v>421</v>
      </c>
      <c r="H284" s="13" t="s">
        <v>421</v>
      </c>
      <c r="I284" s="12" t="s">
        <v>421</v>
      </c>
      <c r="J284" s="13" t="s">
        <v>421</v>
      </c>
      <c r="K284" s="13" t="s">
        <v>421</v>
      </c>
      <c r="L284" s="12" t="s">
        <v>421</v>
      </c>
      <c r="M284" s="13" t="s">
        <v>421</v>
      </c>
      <c r="N284" s="13" t="s">
        <v>421</v>
      </c>
      <c r="P284" s="2"/>
    </row>
    <row r="285" spans="1:16" x14ac:dyDescent="0.25">
      <c r="A285" s="9" t="s">
        <v>32</v>
      </c>
      <c r="B285" s="9" t="s">
        <v>49</v>
      </c>
      <c r="C285" s="9" t="s">
        <v>12</v>
      </c>
      <c r="D285" s="10">
        <v>18.358174309999999</v>
      </c>
      <c r="E285" s="11">
        <v>1.4069832481745001E-2</v>
      </c>
      <c r="F285" s="12" t="s">
        <v>421</v>
      </c>
      <c r="G285" s="13" t="s">
        <v>421</v>
      </c>
      <c r="H285" s="13" t="s">
        <v>421</v>
      </c>
      <c r="I285" s="12" t="s">
        <v>421</v>
      </c>
      <c r="J285" s="13" t="s">
        <v>421</v>
      </c>
      <c r="K285" s="13" t="s">
        <v>421</v>
      </c>
      <c r="L285" s="12" t="s">
        <v>421</v>
      </c>
      <c r="M285" s="13" t="s">
        <v>421</v>
      </c>
      <c r="N285" s="13" t="s">
        <v>421</v>
      </c>
      <c r="P285" s="2"/>
    </row>
    <row r="286" spans="1:16" x14ac:dyDescent="0.25">
      <c r="A286" s="9" t="s">
        <v>32</v>
      </c>
      <c r="B286" s="9" t="s">
        <v>49</v>
      </c>
      <c r="C286" s="9" t="s">
        <v>13</v>
      </c>
      <c r="D286" s="10">
        <v>13.758278739307199</v>
      </c>
      <c r="E286" s="11">
        <v>1.0544440521722299E-2</v>
      </c>
      <c r="F286" s="12" t="s">
        <v>421</v>
      </c>
      <c r="G286" s="13" t="s">
        <v>421</v>
      </c>
      <c r="H286" s="13" t="s">
        <v>421</v>
      </c>
      <c r="I286" s="12" t="s">
        <v>421</v>
      </c>
      <c r="J286" s="13" t="s">
        <v>421</v>
      </c>
      <c r="K286" s="13" t="s">
        <v>421</v>
      </c>
      <c r="L286" s="12" t="s">
        <v>421</v>
      </c>
      <c r="M286" s="13" t="s">
        <v>421</v>
      </c>
      <c r="N286" s="13" t="s">
        <v>421</v>
      </c>
      <c r="P286" s="2"/>
    </row>
    <row r="287" spans="1:16" x14ac:dyDescent="0.25">
      <c r="A287" s="9" t="s">
        <v>32</v>
      </c>
      <c r="B287" s="9" t="s">
        <v>49</v>
      </c>
      <c r="C287" s="9" t="s">
        <v>14</v>
      </c>
      <c r="D287" s="10">
        <v>0</v>
      </c>
      <c r="E287" s="11">
        <v>0</v>
      </c>
      <c r="F287" s="12" t="s">
        <v>421</v>
      </c>
      <c r="G287" s="13" t="s">
        <v>421</v>
      </c>
      <c r="H287" s="13" t="s">
        <v>421</v>
      </c>
      <c r="I287" s="12" t="s">
        <v>421</v>
      </c>
      <c r="J287" s="13" t="s">
        <v>421</v>
      </c>
      <c r="K287" s="13" t="s">
        <v>421</v>
      </c>
      <c r="L287" s="12" t="s">
        <v>421</v>
      </c>
      <c r="M287" s="13" t="s">
        <v>421</v>
      </c>
      <c r="N287" s="13" t="s">
        <v>421</v>
      </c>
      <c r="P287" s="2"/>
    </row>
    <row r="288" spans="1:16" x14ac:dyDescent="0.25">
      <c r="A288" s="9" t="s">
        <v>32</v>
      </c>
      <c r="B288" s="9" t="s">
        <v>49</v>
      </c>
      <c r="C288" s="9" t="s">
        <v>17</v>
      </c>
      <c r="D288" s="10">
        <v>1248.2350677869799</v>
      </c>
      <c r="E288" s="11">
        <v>0.95665603806996502</v>
      </c>
      <c r="F288" s="12">
        <v>746</v>
      </c>
      <c r="G288" s="13">
        <v>0.59764384069308196</v>
      </c>
      <c r="H288" s="13">
        <v>0.89663461538461497</v>
      </c>
      <c r="I288" s="12">
        <v>656</v>
      </c>
      <c r="J288" s="13">
        <v>0.525542036856115</v>
      </c>
      <c r="K288" s="13">
        <v>0.90358126721763099</v>
      </c>
      <c r="L288" s="12">
        <v>90</v>
      </c>
      <c r="M288" s="13">
        <v>7.2101803836967002E-2</v>
      </c>
      <c r="N288" s="13">
        <v>0.84905660377358505</v>
      </c>
      <c r="P288" s="2"/>
    </row>
    <row r="289" spans="1:16" x14ac:dyDescent="0.25">
      <c r="A289" s="9" t="s">
        <v>32</v>
      </c>
      <c r="B289" s="9" t="s">
        <v>49</v>
      </c>
      <c r="C289" s="9" t="s">
        <v>15</v>
      </c>
      <c r="D289" s="10">
        <v>0</v>
      </c>
      <c r="E289" s="11">
        <v>0</v>
      </c>
      <c r="F289" s="12">
        <v>42</v>
      </c>
      <c r="G289" s="13">
        <v>0</v>
      </c>
      <c r="H289" s="13">
        <v>5.0480769230769197E-2</v>
      </c>
      <c r="I289" s="12">
        <v>35</v>
      </c>
      <c r="J289" s="13">
        <v>0</v>
      </c>
      <c r="K289" s="13">
        <v>4.8209366391184602E-2</v>
      </c>
      <c r="L289" s="12" t="s">
        <v>421</v>
      </c>
      <c r="M289" s="13" t="s">
        <v>421</v>
      </c>
      <c r="N289" s="13" t="s">
        <v>421</v>
      </c>
      <c r="P289" s="2"/>
    </row>
    <row r="290" spans="1:16" x14ac:dyDescent="0.25">
      <c r="A290" s="9" t="s">
        <v>32</v>
      </c>
      <c r="B290" s="9" t="s">
        <v>49</v>
      </c>
      <c r="C290" s="9" t="s">
        <v>16</v>
      </c>
      <c r="D290" s="10">
        <v>1304.7898284374701</v>
      </c>
      <c r="E290" s="11">
        <v>1</v>
      </c>
      <c r="F290" s="12" t="s">
        <v>421</v>
      </c>
      <c r="G290" s="13" t="s">
        <v>421</v>
      </c>
      <c r="H290" s="13" t="s">
        <v>421</v>
      </c>
      <c r="I290" s="12" t="s">
        <v>421</v>
      </c>
      <c r="J290" s="13" t="s">
        <v>421</v>
      </c>
      <c r="K290" s="13" t="s">
        <v>421</v>
      </c>
      <c r="L290" s="12" t="s">
        <v>421</v>
      </c>
      <c r="M290" s="13" t="s">
        <v>421</v>
      </c>
      <c r="N290" s="13" t="s">
        <v>421</v>
      </c>
      <c r="P290" s="2"/>
    </row>
    <row r="291" spans="1:16" x14ac:dyDescent="0.25">
      <c r="A291" s="9" t="s">
        <v>32</v>
      </c>
      <c r="B291" s="9" t="s">
        <v>50</v>
      </c>
      <c r="C291" s="9" t="s">
        <v>9</v>
      </c>
      <c r="D291" s="10">
        <v>0</v>
      </c>
      <c r="E291" s="11">
        <v>0</v>
      </c>
      <c r="F291" s="12" t="s">
        <v>421</v>
      </c>
      <c r="G291" s="13" t="s">
        <v>421</v>
      </c>
      <c r="H291" s="13" t="s">
        <v>421</v>
      </c>
      <c r="I291" s="12" t="s">
        <v>421</v>
      </c>
      <c r="J291" s="13" t="s">
        <v>421</v>
      </c>
      <c r="K291" s="13" t="s">
        <v>421</v>
      </c>
      <c r="L291" s="12" t="s">
        <v>421</v>
      </c>
      <c r="M291" s="13" t="s">
        <v>421</v>
      </c>
      <c r="N291" s="13" t="s">
        <v>421</v>
      </c>
      <c r="P291" s="2"/>
    </row>
    <row r="292" spans="1:16" x14ac:dyDescent="0.25">
      <c r="A292" s="9" t="s">
        <v>32</v>
      </c>
      <c r="B292" s="9" t="s">
        <v>50</v>
      </c>
      <c r="C292" s="9" t="s">
        <v>10</v>
      </c>
      <c r="D292" s="10">
        <v>7.1951845568608404</v>
      </c>
      <c r="E292" s="11">
        <v>7.7231096862217996E-3</v>
      </c>
      <c r="F292" s="12" t="s">
        <v>421</v>
      </c>
      <c r="G292" s="13" t="s">
        <v>421</v>
      </c>
      <c r="H292" s="13" t="s">
        <v>421</v>
      </c>
      <c r="I292" s="12" t="s">
        <v>421</v>
      </c>
      <c r="J292" s="13" t="s">
        <v>421</v>
      </c>
      <c r="K292" s="13" t="s">
        <v>421</v>
      </c>
      <c r="L292" s="12" t="s">
        <v>421</v>
      </c>
      <c r="M292" s="13" t="s">
        <v>421</v>
      </c>
      <c r="N292" s="13" t="s">
        <v>421</v>
      </c>
      <c r="P292" s="2"/>
    </row>
    <row r="293" spans="1:16" x14ac:dyDescent="0.25">
      <c r="A293" s="9" t="s">
        <v>32</v>
      </c>
      <c r="B293" s="9" t="s">
        <v>50</v>
      </c>
      <c r="C293" s="9" t="s">
        <v>11</v>
      </c>
      <c r="D293" s="10">
        <v>6.3282377031781403</v>
      </c>
      <c r="E293" s="11">
        <v>6.7925532022005504E-3</v>
      </c>
      <c r="F293" s="12" t="s">
        <v>421</v>
      </c>
      <c r="G293" s="13" t="s">
        <v>421</v>
      </c>
      <c r="H293" s="13" t="s">
        <v>421</v>
      </c>
      <c r="I293" s="12" t="s">
        <v>421</v>
      </c>
      <c r="J293" s="13" t="s">
        <v>421</v>
      </c>
      <c r="K293" s="13" t="s">
        <v>421</v>
      </c>
      <c r="L293" s="12" t="s">
        <v>421</v>
      </c>
      <c r="M293" s="13" t="s">
        <v>421</v>
      </c>
      <c r="N293" s="13" t="s">
        <v>421</v>
      </c>
      <c r="P293" s="2"/>
    </row>
    <row r="294" spans="1:16" x14ac:dyDescent="0.25">
      <c r="A294" s="9" t="s">
        <v>32</v>
      </c>
      <c r="B294" s="9" t="s">
        <v>50</v>
      </c>
      <c r="C294" s="9" t="s">
        <v>12</v>
      </c>
      <c r="D294" s="10">
        <v>12.362233870000001</v>
      </c>
      <c r="E294" s="11">
        <v>1.32692757760741E-2</v>
      </c>
      <c r="F294" s="12" t="s">
        <v>421</v>
      </c>
      <c r="G294" s="13" t="s">
        <v>421</v>
      </c>
      <c r="H294" s="13" t="s">
        <v>421</v>
      </c>
      <c r="I294" s="12" t="s">
        <v>421</v>
      </c>
      <c r="J294" s="13" t="s">
        <v>421</v>
      </c>
      <c r="K294" s="13" t="s">
        <v>421</v>
      </c>
      <c r="L294" s="12" t="s">
        <v>421</v>
      </c>
      <c r="M294" s="13" t="s">
        <v>421</v>
      </c>
      <c r="N294" s="13" t="s">
        <v>421</v>
      </c>
      <c r="P294" s="2"/>
    </row>
    <row r="295" spans="1:16" x14ac:dyDescent="0.25">
      <c r="A295" s="9" t="s">
        <v>32</v>
      </c>
      <c r="B295" s="9" t="s">
        <v>50</v>
      </c>
      <c r="C295" s="9" t="s">
        <v>13</v>
      </c>
      <c r="D295" s="10">
        <v>5.5948472350865304</v>
      </c>
      <c r="E295" s="11">
        <v>6.0053524037859797E-3</v>
      </c>
      <c r="F295" s="12" t="s">
        <v>421</v>
      </c>
      <c r="G295" s="13" t="s">
        <v>421</v>
      </c>
      <c r="H295" s="13" t="s">
        <v>421</v>
      </c>
      <c r="I295" s="12" t="s">
        <v>421</v>
      </c>
      <c r="J295" s="13" t="s">
        <v>421</v>
      </c>
      <c r="K295" s="13" t="s">
        <v>421</v>
      </c>
      <c r="L295" s="12" t="s">
        <v>421</v>
      </c>
      <c r="M295" s="13" t="s">
        <v>421</v>
      </c>
      <c r="N295" s="13" t="s">
        <v>421</v>
      </c>
      <c r="P295" s="2"/>
    </row>
    <row r="296" spans="1:16" x14ac:dyDescent="0.25">
      <c r="A296" s="9" t="s">
        <v>32</v>
      </c>
      <c r="B296" s="9" t="s">
        <v>50</v>
      </c>
      <c r="C296" s="9" t="s">
        <v>14</v>
      </c>
      <c r="D296" s="10">
        <v>1.9044735031425499</v>
      </c>
      <c r="E296" s="11">
        <v>2.0442085457346602E-3</v>
      </c>
      <c r="F296" s="12" t="s">
        <v>421</v>
      </c>
      <c r="G296" s="13" t="s">
        <v>421</v>
      </c>
      <c r="H296" s="13" t="s">
        <v>421</v>
      </c>
      <c r="I296" s="12" t="s">
        <v>421</v>
      </c>
      <c r="J296" s="13" t="s">
        <v>421</v>
      </c>
      <c r="K296" s="13" t="s">
        <v>421</v>
      </c>
      <c r="L296" s="12" t="s">
        <v>421</v>
      </c>
      <c r="M296" s="13" t="s">
        <v>421</v>
      </c>
      <c r="N296" s="13" t="s">
        <v>421</v>
      </c>
      <c r="P296" s="2"/>
    </row>
    <row r="297" spans="1:16" x14ac:dyDescent="0.25">
      <c r="A297" s="9" t="s">
        <v>32</v>
      </c>
      <c r="B297" s="9" t="s">
        <v>50</v>
      </c>
      <c r="C297" s="9" t="s">
        <v>17</v>
      </c>
      <c r="D297" s="10">
        <v>894.95616614207302</v>
      </c>
      <c r="E297" s="11">
        <v>0.96062089594145295</v>
      </c>
      <c r="F297" s="12">
        <v>359</v>
      </c>
      <c r="G297" s="13">
        <v>0.40113696467119397</v>
      </c>
      <c r="H297" s="13">
        <v>0.79424778761061898</v>
      </c>
      <c r="I297" s="12">
        <v>314</v>
      </c>
      <c r="J297" s="13">
        <v>0.35085517244221398</v>
      </c>
      <c r="K297" s="13">
        <v>0.79093198992443303</v>
      </c>
      <c r="L297" s="12">
        <v>45</v>
      </c>
      <c r="M297" s="13">
        <v>5.0281792228979799E-2</v>
      </c>
      <c r="N297" s="13">
        <v>0.81818181818181801</v>
      </c>
      <c r="P297" s="2"/>
    </row>
    <row r="298" spans="1:16" x14ac:dyDescent="0.25">
      <c r="A298" s="9" t="s">
        <v>32</v>
      </c>
      <c r="B298" s="9" t="s">
        <v>50</v>
      </c>
      <c r="C298" s="9" t="s">
        <v>15</v>
      </c>
      <c r="D298" s="10">
        <v>0</v>
      </c>
      <c r="E298" s="11">
        <v>0</v>
      </c>
      <c r="F298" s="12">
        <v>65</v>
      </c>
      <c r="G298" s="13">
        <v>0</v>
      </c>
      <c r="H298" s="13">
        <v>0.143805309734513</v>
      </c>
      <c r="I298" s="12">
        <v>58</v>
      </c>
      <c r="J298" s="13">
        <v>0</v>
      </c>
      <c r="K298" s="13">
        <v>0.146095717884131</v>
      </c>
      <c r="L298" s="12" t="s">
        <v>421</v>
      </c>
      <c r="M298" s="13" t="s">
        <v>421</v>
      </c>
      <c r="N298" s="13" t="s">
        <v>421</v>
      </c>
      <c r="P298" s="2"/>
    </row>
    <row r="299" spans="1:16" x14ac:dyDescent="0.25">
      <c r="A299" s="9" t="s">
        <v>32</v>
      </c>
      <c r="B299" s="9" t="s">
        <v>50</v>
      </c>
      <c r="C299" s="9" t="s">
        <v>16</v>
      </c>
      <c r="D299" s="10">
        <v>931.64345052579199</v>
      </c>
      <c r="E299" s="11">
        <v>1</v>
      </c>
      <c r="F299" s="12" t="s">
        <v>421</v>
      </c>
      <c r="G299" s="13" t="s">
        <v>421</v>
      </c>
      <c r="H299" s="13" t="s">
        <v>421</v>
      </c>
      <c r="I299" s="12" t="s">
        <v>421</v>
      </c>
      <c r="J299" s="13" t="s">
        <v>421</v>
      </c>
      <c r="K299" s="13" t="s">
        <v>421</v>
      </c>
      <c r="L299" s="12" t="s">
        <v>421</v>
      </c>
      <c r="M299" s="13" t="s">
        <v>421</v>
      </c>
      <c r="N299" s="13" t="s">
        <v>421</v>
      </c>
      <c r="P299" s="2"/>
    </row>
    <row r="300" spans="1:16" x14ac:dyDescent="0.25">
      <c r="A300" s="9" t="s">
        <v>32</v>
      </c>
      <c r="B300" s="9" t="s">
        <v>51</v>
      </c>
      <c r="C300" s="9" t="s">
        <v>9</v>
      </c>
      <c r="D300" s="10">
        <v>8.5244772775091509</v>
      </c>
      <c r="E300" s="11">
        <v>1.37402131819111E-2</v>
      </c>
      <c r="F300" s="12" t="s">
        <v>421</v>
      </c>
      <c r="G300" s="13" t="s">
        <v>421</v>
      </c>
      <c r="H300" s="13" t="s">
        <v>421</v>
      </c>
      <c r="I300" s="12" t="s">
        <v>421</v>
      </c>
      <c r="J300" s="13" t="s">
        <v>421</v>
      </c>
      <c r="K300" s="13" t="s">
        <v>421</v>
      </c>
      <c r="L300" s="12" t="s">
        <v>421</v>
      </c>
      <c r="M300" s="13" t="s">
        <v>421</v>
      </c>
      <c r="N300" s="13" t="s">
        <v>421</v>
      </c>
      <c r="P300" s="2"/>
    </row>
    <row r="301" spans="1:16" x14ac:dyDescent="0.25">
      <c r="A301" s="9" t="s">
        <v>32</v>
      </c>
      <c r="B301" s="9" t="s">
        <v>51</v>
      </c>
      <c r="C301" s="9" t="s">
        <v>10</v>
      </c>
      <c r="D301" s="10">
        <v>2.1140596511133398</v>
      </c>
      <c r="E301" s="11">
        <v>3.4075556001788702E-3</v>
      </c>
      <c r="F301" s="12" t="s">
        <v>421</v>
      </c>
      <c r="G301" s="13" t="s">
        <v>421</v>
      </c>
      <c r="H301" s="13" t="s">
        <v>421</v>
      </c>
      <c r="I301" s="12" t="s">
        <v>421</v>
      </c>
      <c r="J301" s="13" t="s">
        <v>421</v>
      </c>
      <c r="K301" s="13" t="s">
        <v>421</v>
      </c>
      <c r="L301" s="12" t="s">
        <v>421</v>
      </c>
      <c r="M301" s="13" t="s">
        <v>421</v>
      </c>
      <c r="N301" s="13" t="s">
        <v>421</v>
      </c>
      <c r="P301" s="2"/>
    </row>
    <row r="302" spans="1:16" x14ac:dyDescent="0.25">
      <c r="A302" s="9" t="s">
        <v>32</v>
      </c>
      <c r="B302" s="9" t="s">
        <v>51</v>
      </c>
      <c r="C302" s="9" t="s">
        <v>11</v>
      </c>
      <c r="D302" s="10">
        <v>14.2807629059051</v>
      </c>
      <c r="E302" s="11">
        <v>2.3018505456653598E-2</v>
      </c>
      <c r="F302" s="12" t="s">
        <v>421</v>
      </c>
      <c r="G302" s="13" t="s">
        <v>421</v>
      </c>
      <c r="H302" s="13" t="s">
        <v>421</v>
      </c>
      <c r="I302" s="12" t="s">
        <v>421</v>
      </c>
      <c r="J302" s="13" t="s">
        <v>421</v>
      </c>
      <c r="K302" s="13" t="s">
        <v>421</v>
      </c>
      <c r="L302" s="12" t="s">
        <v>421</v>
      </c>
      <c r="M302" s="13" t="s">
        <v>421</v>
      </c>
      <c r="N302" s="13" t="s">
        <v>421</v>
      </c>
      <c r="P302" s="2"/>
    </row>
    <row r="303" spans="1:16" x14ac:dyDescent="0.25">
      <c r="A303" s="9" t="s">
        <v>32</v>
      </c>
      <c r="B303" s="9" t="s">
        <v>51</v>
      </c>
      <c r="C303" s="9" t="s">
        <v>12</v>
      </c>
      <c r="D303" s="10">
        <v>13.748938539999999</v>
      </c>
      <c r="E303" s="11">
        <v>2.2161282201199499E-2</v>
      </c>
      <c r="F303" s="12" t="s">
        <v>421</v>
      </c>
      <c r="G303" s="13" t="s">
        <v>421</v>
      </c>
      <c r="H303" s="13" t="s">
        <v>421</v>
      </c>
      <c r="I303" s="12" t="s">
        <v>421</v>
      </c>
      <c r="J303" s="13" t="s">
        <v>421</v>
      </c>
      <c r="K303" s="13" t="s">
        <v>421</v>
      </c>
      <c r="L303" s="12" t="s">
        <v>421</v>
      </c>
      <c r="M303" s="13" t="s">
        <v>421</v>
      </c>
      <c r="N303" s="13" t="s">
        <v>421</v>
      </c>
      <c r="P303" s="2"/>
    </row>
    <row r="304" spans="1:16" x14ac:dyDescent="0.25">
      <c r="A304" s="9" t="s">
        <v>32</v>
      </c>
      <c r="B304" s="9" t="s">
        <v>51</v>
      </c>
      <c r="C304" s="9" t="s">
        <v>13</v>
      </c>
      <c r="D304" s="10">
        <v>17.338967064507301</v>
      </c>
      <c r="E304" s="11">
        <v>2.7947884200364599E-2</v>
      </c>
      <c r="F304" s="12" t="s">
        <v>421</v>
      </c>
      <c r="G304" s="13" t="s">
        <v>421</v>
      </c>
      <c r="H304" s="13" t="s">
        <v>421</v>
      </c>
      <c r="I304" s="12" t="s">
        <v>421</v>
      </c>
      <c r="J304" s="13" t="s">
        <v>421</v>
      </c>
      <c r="K304" s="13" t="s">
        <v>421</v>
      </c>
      <c r="L304" s="12" t="s">
        <v>421</v>
      </c>
      <c r="M304" s="13" t="s">
        <v>421</v>
      </c>
      <c r="N304" s="13" t="s">
        <v>421</v>
      </c>
      <c r="P304" s="2"/>
    </row>
    <row r="305" spans="1:16" x14ac:dyDescent="0.25">
      <c r="A305" s="9" t="s">
        <v>32</v>
      </c>
      <c r="B305" s="9" t="s">
        <v>51</v>
      </c>
      <c r="C305" s="9" t="s">
        <v>14</v>
      </c>
      <c r="D305" s="10">
        <v>0</v>
      </c>
      <c r="E305" s="11">
        <v>0</v>
      </c>
      <c r="F305" s="12" t="s">
        <v>421</v>
      </c>
      <c r="G305" s="13" t="s">
        <v>421</v>
      </c>
      <c r="H305" s="13" t="s">
        <v>421</v>
      </c>
      <c r="I305" s="12" t="s">
        <v>421</v>
      </c>
      <c r="J305" s="13" t="s">
        <v>421</v>
      </c>
      <c r="K305" s="13" t="s">
        <v>421</v>
      </c>
      <c r="L305" s="12" t="s">
        <v>421</v>
      </c>
      <c r="M305" s="13" t="s">
        <v>421</v>
      </c>
      <c r="N305" s="13" t="s">
        <v>421</v>
      </c>
      <c r="P305" s="2"/>
    </row>
    <row r="306" spans="1:16" x14ac:dyDescent="0.25">
      <c r="A306" s="9" t="s">
        <v>32</v>
      </c>
      <c r="B306" s="9" t="s">
        <v>51</v>
      </c>
      <c r="C306" s="9" t="s">
        <v>17</v>
      </c>
      <c r="D306" s="10">
        <v>559.22314510354795</v>
      </c>
      <c r="E306" s="11">
        <v>0.90138608853524305</v>
      </c>
      <c r="F306" s="12">
        <v>405</v>
      </c>
      <c r="G306" s="13">
        <v>0.724218951855093</v>
      </c>
      <c r="H306" s="13">
        <v>0.93967517401392098</v>
      </c>
      <c r="I306" s="12">
        <v>359</v>
      </c>
      <c r="J306" s="13">
        <v>0.64196198448389696</v>
      </c>
      <c r="K306" s="13">
        <v>0.95225464190981401</v>
      </c>
      <c r="L306" s="12">
        <v>46</v>
      </c>
      <c r="M306" s="13">
        <v>8.2256967371195699E-2</v>
      </c>
      <c r="N306" s="13">
        <v>0.85185185185185197</v>
      </c>
      <c r="P306" s="2"/>
    </row>
    <row r="307" spans="1:16" x14ac:dyDescent="0.25">
      <c r="A307" s="9" t="s">
        <v>32</v>
      </c>
      <c r="B307" s="9" t="s">
        <v>51</v>
      </c>
      <c r="C307" s="9" t="s">
        <v>15</v>
      </c>
      <c r="D307" s="10">
        <v>0</v>
      </c>
      <c r="E307" s="11">
        <v>0</v>
      </c>
      <c r="F307" s="12" t="s">
        <v>421</v>
      </c>
      <c r="G307" s="13" t="s">
        <v>421</v>
      </c>
      <c r="H307" s="13" t="s">
        <v>421</v>
      </c>
      <c r="I307" s="12" t="s">
        <v>421</v>
      </c>
      <c r="J307" s="13" t="s">
        <v>421</v>
      </c>
      <c r="K307" s="13" t="s">
        <v>421</v>
      </c>
      <c r="L307" s="12" t="s">
        <v>421</v>
      </c>
      <c r="M307" s="13" t="s">
        <v>421</v>
      </c>
      <c r="N307" s="13" t="s">
        <v>421</v>
      </c>
      <c r="P307" s="2"/>
    </row>
    <row r="308" spans="1:16" x14ac:dyDescent="0.25">
      <c r="A308" s="9" t="s">
        <v>32</v>
      </c>
      <c r="B308" s="9" t="s">
        <v>51</v>
      </c>
      <c r="C308" s="9" t="s">
        <v>16</v>
      </c>
      <c r="D308" s="10">
        <v>620.40356759031897</v>
      </c>
      <c r="E308" s="11">
        <v>1</v>
      </c>
      <c r="F308" s="12" t="s">
        <v>421</v>
      </c>
      <c r="G308" s="13" t="s">
        <v>421</v>
      </c>
      <c r="H308" s="13" t="s">
        <v>421</v>
      </c>
      <c r="I308" s="12" t="s">
        <v>421</v>
      </c>
      <c r="J308" s="13" t="s">
        <v>421</v>
      </c>
      <c r="K308" s="13" t="s">
        <v>421</v>
      </c>
      <c r="L308" s="12" t="s">
        <v>421</v>
      </c>
      <c r="M308" s="13" t="s">
        <v>421</v>
      </c>
      <c r="N308" s="13" t="s">
        <v>421</v>
      </c>
      <c r="P308" s="2"/>
    </row>
    <row r="309" spans="1:16" x14ac:dyDescent="0.25">
      <c r="A309" s="9" t="s">
        <v>32</v>
      </c>
      <c r="B309" s="9" t="s">
        <v>52</v>
      </c>
      <c r="C309" s="9" t="s">
        <v>9</v>
      </c>
      <c r="D309" s="10">
        <v>3.0764835527330199</v>
      </c>
      <c r="E309" s="11">
        <v>1.0073333000473099E-3</v>
      </c>
      <c r="F309" s="12" t="s">
        <v>421</v>
      </c>
      <c r="G309" s="13" t="s">
        <v>421</v>
      </c>
      <c r="H309" s="13" t="s">
        <v>421</v>
      </c>
      <c r="I309" s="12" t="s">
        <v>421</v>
      </c>
      <c r="J309" s="13" t="s">
        <v>421</v>
      </c>
      <c r="K309" s="13" t="s">
        <v>421</v>
      </c>
      <c r="L309" s="12" t="s">
        <v>421</v>
      </c>
      <c r="M309" s="13" t="s">
        <v>421</v>
      </c>
      <c r="N309" s="13" t="s">
        <v>421</v>
      </c>
      <c r="P309" s="2"/>
    </row>
    <row r="310" spans="1:16" x14ac:dyDescent="0.25">
      <c r="A310" s="9" t="s">
        <v>32</v>
      </c>
      <c r="B310" s="9" t="s">
        <v>52</v>
      </c>
      <c r="C310" s="9" t="s">
        <v>10</v>
      </c>
      <c r="D310" s="10">
        <v>18.617927416434501</v>
      </c>
      <c r="E310" s="11">
        <v>6.0960697312285803E-3</v>
      </c>
      <c r="F310" s="12" t="s">
        <v>421</v>
      </c>
      <c r="G310" s="13" t="s">
        <v>421</v>
      </c>
      <c r="H310" s="13" t="s">
        <v>421</v>
      </c>
      <c r="I310" s="12" t="s">
        <v>421</v>
      </c>
      <c r="J310" s="13" t="s">
        <v>421</v>
      </c>
      <c r="K310" s="13" t="s">
        <v>421</v>
      </c>
      <c r="L310" s="12" t="s">
        <v>421</v>
      </c>
      <c r="M310" s="13" t="s">
        <v>421</v>
      </c>
      <c r="N310" s="13" t="s">
        <v>421</v>
      </c>
      <c r="P310" s="2"/>
    </row>
    <row r="311" spans="1:16" x14ac:dyDescent="0.25">
      <c r="A311" s="9" t="s">
        <v>32</v>
      </c>
      <c r="B311" s="9" t="s">
        <v>52</v>
      </c>
      <c r="C311" s="9" t="s">
        <v>11</v>
      </c>
      <c r="D311" s="10">
        <v>27.106462359364301</v>
      </c>
      <c r="E311" s="11">
        <v>8.8754715287880908E-3</v>
      </c>
      <c r="F311" s="12">
        <v>37</v>
      </c>
      <c r="G311" s="13" t="s">
        <v>424</v>
      </c>
      <c r="H311" s="13">
        <v>1.7354596622889299E-2</v>
      </c>
      <c r="I311" s="12">
        <v>32</v>
      </c>
      <c r="J311" s="13" t="s">
        <v>424</v>
      </c>
      <c r="K311" s="13">
        <v>1.8317115054378899E-2</v>
      </c>
      <c r="L311" s="12" t="s">
        <v>421</v>
      </c>
      <c r="M311" s="13" t="s">
        <v>421</v>
      </c>
      <c r="N311" s="13" t="s">
        <v>421</v>
      </c>
      <c r="P311" s="2"/>
    </row>
    <row r="312" spans="1:16" x14ac:dyDescent="0.25">
      <c r="A312" s="9" t="s">
        <v>32</v>
      </c>
      <c r="B312" s="9" t="s">
        <v>52</v>
      </c>
      <c r="C312" s="9" t="s">
        <v>12</v>
      </c>
      <c r="D312" s="10">
        <v>114.11624375</v>
      </c>
      <c r="E312" s="11">
        <v>3.7365092461999899E-2</v>
      </c>
      <c r="F312" s="12">
        <v>99</v>
      </c>
      <c r="G312" s="13">
        <v>0.86753644132279795</v>
      </c>
      <c r="H312" s="13">
        <v>4.6435272045028099E-2</v>
      </c>
      <c r="I312" s="12">
        <v>71</v>
      </c>
      <c r="J312" s="13">
        <v>0.62217259933251201</v>
      </c>
      <c r="K312" s="13">
        <v>4.0641099026903299E-2</v>
      </c>
      <c r="L312" s="12" t="s">
        <v>421</v>
      </c>
      <c r="M312" s="13" t="s">
        <v>421</v>
      </c>
      <c r="N312" s="13" t="s">
        <v>421</v>
      </c>
      <c r="P312" s="2"/>
    </row>
    <row r="313" spans="1:16" x14ac:dyDescent="0.25">
      <c r="A313" s="9" t="s">
        <v>32</v>
      </c>
      <c r="B313" s="9" t="s">
        <v>52</v>
      </c>
      <c r="C313" s="9" t="s">
        <v>13</v>
      </c>
      <c r="D313" s="10">
        <v>24.824318342102799</v>
      </c>
      <c r="E313" s="11">
        <v>8.1282288978144802E-3</v>
      </c>
      <c r="F313" s="12" t="s">
        <v>421</v>
      </c>
      <c r="G313" s="13" t="s">
        <v>421</v>
      </c>
      <c r="H313" s="13" t="s">
        <v>421</v>
      </c>
      <c r="I313" s="12" t="s">
        <v>421</v>
      </c>
      <c r="J313" s="13" t="s">
        <v>421</v>
      </c>
      <c r="K313" s="13" t="s">
        <v>421</v>
      </c>
      <c r="L313" s="12" t="s">
        <v>421</v>
      </c>
      <c r="M313" s="13" t="s">
        <v>421</v>
      </c>
      <c r="N313" s="13" t="s">
        <v>421</v>
      </c>
      <c r="P313" s="2"/>
    </row>
    <row r="314" spans="1:16" x14ac:dyDescent="0.25">
      <c r="A314" s="9" t="s">
        <v>32</v>
      </c>
      <c r="B314" s="9" t="s">
        <v>52</v>
      </c>
      <c r="C314" s="9" t="s">
        <v>14</v>
      </c>
      <c r="D314" s="10">
        <v>0</v>
      </c>
      <c r="E314" s="11">
        <v>0</v>
      </c>
      <c r="F314" s="12" t="s">
        <v>421</v>
      </c>
      <c r="G314" s="13" t="s">
        <v>421</v>
      </c>
      <c r="H314" s="13" t="s">
        <v>421</v>
      </c>
      <c r="I314" s="12" t="s">
        <v>421</v>
      </c>
      <c r="J314" s="13" t="s">
        <v>421</v>
      </c>
      <c r="K314" s="13" t="s">
        <v>421</v>
      </c>
      <c r="L314" s="12" t="s">
        <v>421</v>
      </c>
      <c r="M314" s="13" t="s">
        <v>421</v>
      </c>
      <c r="N314" s="13" t="s">
        <v>421</v>
      </c>
      <c r="P314" s="2"/>
    </row>
    <row r="315" spans="1:16" x14ac:dyDescent="0.25">
      <c r="A315" s="9" t="s">
        <v>32</v>
      </c>
      <c r="B315" s="9" t="s">
        <v>52</v>
      </c>
      <c r="C315" s="9" t="s">
        <v>17</v>
      </c>
      <c r="D315" s="10">
        <v>2847.2870562950202</v>
      </c>
      <c r="E315" s="11">
        <v>0.93228746958575703</v>
      </c>
      <c r="F315" s="12">
        <v>1821</v>
      </c>
      <c r="G315" s="13">
        <v>0.63955616837929297</v>
      </c>
      <c r="H315" s="13">
        <v>0.854127579737336</v>
      </c>
      <c r="I315" s="12">
        <v>1531</v>
      </c>
      <c r="J315" s="13">
        <v>0.537704829098681</v>
      </c>
      <c r="K315" s="13">
        <v>0.87635947338294196</v>
      </c>
      <c r="L315" s="12">
        <v>290</v>
      </c>
      <c r="M315" s="13">
        <v>0.101851339280612</v>
      </c>
      <c r="N315" s="13">
        <v>0.75324675324675305</v>
      </c>
      <c r="P315" s="2"/>
    </row>
    <row r="316" spans="1:16" x14ac:dyDescent="0.25">
      <c r="A316" s="9" t="s">
        <v>32</v>
      </c>
      <c r="B316" s="9" t="s">
        <v>52</v>
      </c>
      <c r="C316" s="9" t="s">
        <v>15</v>
      </c>
      <c r="D316" s="10">
        <v>0</v>
      </c>
      <c r="E316" s="11">
        <v>0</v>
      </c>
      <c r="F316" s="12">
        <v>123</v>
      </c>
      <c r="G316" s="13">
        <v>0</v>
      </c>
      <c r="H316" s="13">
        <v>5.7692307692307702E-2</v>
      </c>
      <c r="I316" s="12">
        <v>71</v>
      </c>
      <c r="J316" s="13">
        <v>0</v>
      </c>
      <c r="K316" s="13">
        <v>4.0641099026903299E-2</v>
      </c>
      <c r="L316" s="12">
        <v>52</v>
      </c>
      <c r="M316" s="13">
        <v>0</v>
      </c>
      <c r="N316" s="13">
        <v>0.135064935064935</v>
      </c>
      <c r="P316" s="2"/>
    </row>
    <row r="317" spans="1:16" x14ac:dyDescent="0.25">
      <c r="A317" s="9" t="s">
        <v>32</v>
      </c>
      <c r="B317" s="9" t="s">
        <v>52</v>
      </c>
      <c r="C317" s="9" t="s">
        <v>16</v>
      </c>
      <c r="D317" s="10">
        <v>3054.0870162720898</v>
      </c>
      <c r="E317" s="11">
        <v>1</v>
      </c>
      <c r="F317" s="12" t="s">
        <v>421</v>
      </c>
      <c r="G317" s="13" t="s">
        <v>421</v>
      </c>
      <c r="H317" s="13" t="s">
        <v>421</v>
      </c>
      <c r="I317" s="12" t="s">
        <v>421</v>
      </c>
      <c r="J317" s="13" t="s">
        <v>421</v>
      </c>
      <c r="K317" s="13" t="s">
        <v>421</v>
      </c>
      <c r="L317" s="12" t="s">
        <v>421</v>
      </c>
      <c r="M317" s="13" t="s">
        <v>421</v>
      </c>
      <c r="N317" s="13" t="s">
        <v>421</v>
      </c>
      <c r="P317" s="2"/>
    </row>
    <row r="318" spans="1:16" x14ac:dyDescent="0.25">
      <c r="A318" s="9" t="s">
        <v>32</v>
      </c>
      <c r="B318" s="9" t="s">
        <v>53</v>
      </c>
      <c r="C318" s="9" t="s">
        <v>9</v>
      </c>
      <c r="D318" s="10">
        <v>0.63223644737289697</v>
      </c>
      <c r="E318" s="11">
        <v>3.7055429432476897E-4</v>
      </c>
      <c r="F318" s="12" t="s">
        <v>421</v>
      </c>
      <c r="G318" s="13" t="s">
        <v>421</v>
      </c>
      <c r="H318" s="13" t="s">
        <v>421</v>
      </c>
      <c r="I318" s="12" t="s">
        <v>421</v>
      </c>
      <c r="J318" s="13" t="s">
        <v>421</v>
      </c>
      <c r="K318" s="13" t="s">
        <v>421</v>
      </c>
      <c r="L318" s="12" t="s">
        <v>421</v>
      </c>
      <c r="M318" s="13" t="s">
        <v>421</v>
      </c>
      <c r="N318" s="13" t="s">
        <v>421</v>
      </c>
      <c r="P318" s="2"/>
    </row>
    <row r="319" spans="1:16" x14ac:dyDescent="0.25">
      <c r="A319" s="9" t="s">
        <v>32</v>
      </c>
      <c r="B319" s="9" t="s">
        <v>53</v>
      </c>
      <c r="C319" s="9" t="s">
        <v>10</v>
      </c>
      <c r="D319" s="10">
        <v>22.8698152380436</v>
      </c>
      <c r="E319" s="11">
        <v>1.34040172503259E-2</v>
      </c>
      <c r="F319" s="12" t="s">
        <v>421</v>
      </c>
      <c r="G319" s="13" t="s">
        <v>421</v>
      </c>
      <c r="H319" s="13" t="s">
        <v>421</v>
      </c>
      <c r="I319" s="12" t="s">
        <v>421</v>
      </c>
      <c r="J319" s="13" t="s">
        <v>421</v>
      </c>
      <c r="K319" s="13" t="s">
        <v>421</v>
      </c>
      <c r="L319" s="12" t="s">
        <v>421</v>
      </c>
      <c r="M319" s="13" t="s">
        <v>421</v>
      </c>
      <c r="N319" s="13" t="s">
        <v>421</v>
      </c>
      <c r="P319" s="2"/>
    </row>
    <row r="320" spans="1:16" x14ac:dyDescent="0.25">
      <c r="A320" s="9" t="s">
        <v>32</v>
      </c>
      <c r="B320" s="9" t="s">
        <v>53</v>
      </c>
      <c r="C320" s="9" t="s">
        <v>11</v>
      </c>
      <c r="D320" s="10">
        <v>12.057766996888001</v>
      </c>
      <c r="E320" s="11">
        <v>7.0670670114483802E-3</v>
      </c>
      <c r="F320" s="12" t="s">
        <v>421</v>
      </c>
      <c r="G320" s="13" t="s">
        <v>421</v>
      </c>
      <c r="H320" s="13" t="s">
        <v>421</v>
      </c>
      <c r="I320" s="12" t="s">
        <v>421</v>
      </c>
      <c r="J320" s="13" t="s">
        <v>421</v>
      </c>
      <c r="K320" s="13" t="s">
        <v>421</v>
      </c>
      <c r="L320" s="12" t="s">
        <v>421</v>
      </c>
      <c r="M320" s="13" t="s">
        <v>421</v>
      </c>
      <c r="N320" s="13" t="s">
        <v>421</v>
      </c>
      <c r="P320" s="2"/>
    </row>
    <row r="321" spans="1:16" x14ac:dyDescent="0.25">
      <c r="A321" s="9" t="s">
        <v>32</v>
      </c>
      <c r="B321" s="9" t="s">
        <v>53</v>
      </c>
      <c r="C321" s="9" t="s">
        <v>12</v>
      </c>
      <c r="D321" s="10">
        <v>43.503423380000001</v>
      </c>
      <c r="E321" s="11">
        <v>2.5497391708864298E-2</v>
      </c>
      <c r="F321" s="12">
        <v>50</v>
      </c>
      <c r="G321" s="13" t="s">
        <v>424</v>
      </c>
      <c r="H321" s="13">
        <v>3.7936267071320202E-2</v>
      </c>
      <c r="I321" s="12">
        <v>39</v>
      </c>
      <c r="J321" s="13">
        <v>0.896481172512268</v>
      </c>
      <c r="K321" s="13">
        <v>3.4852546916890097E-2</v>
      </c>
      <c r="L321" s="12" t="s">
        <v>421</v>
      </c>
      <c r="M321" s="13" t="s">
        <v>421</v>
      </c>
      <c r="N321" s="13" t="s">
        <v>421</v>
      </c>
      <c r="P321" s="2"/>
    </row>
    <row r="322" spans="1:16" x14ac:dyDescent="0.25">
      <c r="A322" s="9" t="s">
        <v>32</v>
      </c>
      <c r="B322" s="9" t="s">
        <v>53</v>
      </c>
      <c r="C322" s="9" t="s">
        <v>13</v>
      </c>
      <c r="D322" s="10">
        <v>13.2689526639801</v>
      </c>
      <c r="E322" s="11">
        <v>7.77694391277304E-3</v>
      </c>
      <c r="F322" s="12" t="s">
        <v>421</v>
      </c>
      <c r="G322" s="13" t="s">
        <v>421</v>
      </c>
      <c r="H322" s="13" t="s">
        <v>421</v>
      </c>
      <c r="I322" s="12" t="s">
        <v>421</v>
      </c>
      <c r="J322" s="13" t="s">
        <v>421</v>
      </c>
      <c r="K322" s="13" t="s">
        <v>421</v>
      </c>
      <c r="L322" s="12" t="s">
        <v>421</v>
      </c>
      <c r="M322" s="13" t="s">
        <v>421</v>
      </c>
      <c r="N322" s="13" t="s">
        <v>421</v>
      </c>
      <c r="P322" s="2"/>
    </row>
    <row r="323" spans="1:16" x14ac:dyDescent="0.25">
      <c r="A323" s="9" t="s">
        <v>32</v>
      </c>
      <c r="B323" s="9" t="s">
        <v>53</v>
      </c>
      <c r="C323" s="9" t="s">
        <v>14</v>
      </c>
      <c r="D323" s="10">
        <v>0</v>
      </c>
      <c r="E323" s="11">
        <v>0</v>
      </c>
      <c r="F323" s="12" t="s">
        <v>421</v>
      </c>
      <c r="G323" s="13" t="s">
        <v>421</v>
      </c>
      <c r="H323" s="13" t="s">
        <v>421</v>
      </c>
      <c r="I323" s="12" t="s">
        <v>421</v>
      </c>
      <c r="J323" s="13" t="s">
        <v>421</v>
      </c>
      <c r="K323" s="13" t="s">
        <v>421</v>
      </c>
      <c r="L323" s="12" t="s">
        <v>421</v>
      </c>
      <c r="M323" s="13" t="s">
        <v>421</v>
      </c>
      <c r="N323" s="13" t="s">
        <v>421</v>
      </c>
      <c r="P323" s="2"/>
    </row>
    <row r="324" spans="1:16" x14ac:dyDescent="0.25">
      <c r="A324" s="9" t="s">
        <v>32</v>
      </c>
      <c r="B324" s="9" t="s">
        <v>53</v>
      </c>
      <c r="C324" s="9" t="s">
        <v>17</v>
      </c>
      <c r="D324" s="10">
        <v>1601.76036629194</v>
      </c>
      <c r="E324" s="11">
        <v>0.93879304914324202</v>
      </c>
      <c r="F324" s="12">
        <v>1146</v>
      </c>
      <c r="G324" s="13">
        <v>0.71546282709752596</v>
      </c>
      <c r="H324" s="13">
        <v>0.86949924127465905</v>
      </c>
      <c r="I324" s="12">
        <v>982</v>
      </c>
      <c r="J324" s="13">
        <v>0.61307547662283601</v>
      </c>
      <c r="K324" s="13">
        <v>0.87756925826630905</v>
      </c>
      <c r="L324" s="12">
        <v>164</v>
      </c>
      <c r="M324" s="13">
        <v>0.10238735047469</v>
      </c>
      <c r="N324" s="13">
        <v>0.82412060301507495</v>
      </c>
      <c r="P324" s="2"/>
    </row>
    <row r="325" spans="1:16" x14ac:dyDescent="0.25">
      <c r="A325" s="9" t="s">
        <v>32</v>
      </c>
      <c r="B325" s="9" t="s">
        <v>53</v>
      </c>
      <c r="C325" s="9" t="s">
        <v>15</v>
      </c>
      <c r="D325" s="10">
        <v>0</v>
      </c>
      <c r="E325" s="11">
        <v>0</v>
      </c>
      <c r="F325" s="12">
        <v>82</v>
      </c>
      <c r="G325" s="13">
        <v>0</v>
      </c>
      <c r="H325" s="13">
        <v>6.2215477996965099E-2</v>
      </c>
      <c r="I325" s="12">
        <v>63</v>
      </c>
      <c r="J325" s="13">
        <v>0</v>
      </c>
      <c r="K325" s="13">
        <v>5.63002680965147E-2</v>
      </c>
      <c r="L325" s="12" t="s">
        <v>421</v>
      </c>
      <c r="M325" s="13" t="s">
        <v>421</v>
      </c>
      <c r="N325" s="13" t="s">
        <v>421</v>
      </c>
      <c r="P325" s="2"/>
    </row>
    <row r="326" spans="1:16" x14ac:dyDescent="0.25">
      <c r="A326" s="9" t="s">
        <v>32</v>
      </c>
      <c r="B326" s="9" t="s">
        <v>53</v>
      </c>
      <c r="C326" s="9" t="s">
        <v>16</v>
      </c>
      <c r="D326" s="10">
        <v>1706.19112247767</v>
      </c>
      <c r="E326" s="11">
        <v>1</v>
      </c>
      <c r="F326" s="12" t="s">
        <v>421</v>
      </c>
      <c r="G326" s="13" t="s">
        <v>421</v>
      </c>
      <c r="H326" s="13" t="s">
        <v>421</v>
      </c>
      <c r="I326" s="12" t="s">
        <v>421</v>
      </c>
      <c r="J326" s="13" t="s">
        <v>421</v>
      </c>
      <c r="K326" s="13" t="s">
        <v>421</v>
      </c>
      <c r="L326" s="12" t="s">
        <v>421</v>
      </c>
      <c r="M326" s="13" t="s">
        <v>421</v>
      </c>
      <c r="N326" s="13" t="s">
        <v>421</v>
      </c>
      <c r="P326" s="2"/>
    </row>
    <row r="327" spans="1:16" x14ac:dyDescent="0.25">
      <c r="A327" s="9" t="s">
        <v>32</v>
      </c>
      <c r="B327" s="9" t="s">
        <v>54</v>
      </c>
      <c r="C327" s="9" t="s">
        <v>9</v>
      </c>
      <c r="D327" s="10">
        <v>0</v>
      </c>
      <c r="E327" s="11">
        <v>0</v>
      </c>
      <c r="F327" s="12" t="s">
        <v>421</v>
      </c>
      <c r="G327" s="13" t="s">
        <v>421</v>
      </c>
      <c r="H327" s="13" t="s">
        <v>421</v>
      </c>
      <c r="I327" s="12" t="s">
        <v>421</v>
      </c>
      <c r="J327" s="13" t="s">
        <v>421</v>
      </c>
      <c r="K327" s="13" t="s">
        <v>421</v>
      </c>
      <c r="L327" s="12" t="s">
        <v>421</v>
      </c>
      <c r="M327" s="13" t="s">
        <v>421</v>
      </c>
      <c r="N327" s="13" t="s">
        <v>421</v>
      </c>
      <c r="P327" s="2"/>
    </row>
    <row r="328" spans="1:16" x14ac:dyDescent="0.25">
      <c r="A328" s="9" t="s">
        <v>32</v>
      </c>
      <c r="B328" s="9" t="s">
        <v>54</v>
      </c>
      <c r="C328" s="9" t="s">
        <v>10</v>
      </c>
      <c r="D328" s="10">
        <v>1.29180092185748</v>
      </c>
      <c r="E328" s="11">
        <v>5.34708210178468E-3</v>
      </c>
      <c r="F328" s="12" t="s">
        <v>421</v>
      </c>
      <c r="G328" s="13" t="s">
        <v>421</v>
      </c>
      <c r="H328" s="13" t="s">
        <v>421</v>
      </c>
      <c r="I328" s="12" t="s">
        <v>421</v>
      </c>
      <c r="J328" s="13" t="s">
        <v>421</v>
      </c>
      <c r="K328" s="13" t="s">
        <v>421</v>
      </c>
      <c r="L328" s="12" t="s">
        <v>421</v>
      </c>
      <c r="M328" s="13" t="s">
        <v>421</v>
      </c>
      <c r="N328" s="13" t="s">
        <v>421</v>
      </c>
      <c r="P328" s="2"/>
    </row>
    <row r="329" spans="1:16" x14ac:dyDescent="0.25">
      <c r="A329" s="9" t="s">
        <v>32</v>
      </c>
      <c r="B329" s="9" t="s">
        <v>54</v>
      </c>
      <c r="C329" s="9" t="s">
        <v>11</v>
      </c>
      <c r="D329" s="10">
        <v>1.9024761104125301</v>
      </c>
      <c r="E329" s="11">
        <v>7.8748170766378307E-3</v>
      </c>
      <c r="F329" s="12" t="s">
        <v>421</v>
      </c>
      <c r="G329" s="13" t="s">
        <v>421</v>
      </c>
      <c r="H329" s="13" t="s">
        <v>421</v>
      </c>
      <c r="I329" s="12" t="s">
        <v>421</v>
      </c>
      <c r="J329" s="13" t="s">
        <v>421</v>
      </c>
      <c r="K329" s="13" t="s">
        <v>421</v>
      </c>
      <c r="L329" s="12" t="s">
        <v>421</v>
      </c>
      <c r="M329" s="13" t="s">
        <v>421</v>
      </c>
      <c r="N329" s="13" t="s">
        <v>421</v>
      </c>
      <c r="P329" s="2"/>
    </row>
    <row r="330" spans="1:16" x14ac:dyDescent="0.25">
      <c r="A330" s="9" t="s">
        <v>32</v>
      </c>
      <c r="B330" s="9" t="s">
        <v>54</v>
      </c>
      <c r="C330" s="9" t="s">
        <v>12</v>
      </c>
      <c r="D330" s="10">
        <v>2.88430768</v>
      </c>
      <c r="E330" s="11">
        <v>1.19388597041655E-2</v>
      </c>
      <c r="F330" s="12" t="s">
        <v>421</v>
      </c>
      <c r="G330" s="13" t="s">
        <v>421</v>
      </c>
      <c r="H330" s="13" t="s">
        <v>421</v>
      </c>
      <c r="I330" s="12" t="s">
        <v>421</v>
      </c>
      <c r="J330" s="13" t="s">
        <v>421</v>
      </c>
      <c r="K330" s="13" t="s">
        <v>421</v>
      </c>
      <c r="L330" s="12" t="s">
        <v>421</v>
      </c>
      <c r="M330" s="13" t="s">
        <v>421</v>
      </c>
      <c r="N330" s="13" t="s">
        <v>421</v>
      </c>
      <c r="P330" s="2"/>
    </row>
    <row r="331" spans="1:16" x14ac:dyDescent="0.25">
      <c r="A331" s="9" t="s">
        <v>32</v>
      </c>
      <c r="B331" s="9" t="s">
        <v>54</v>
      </c>
      <c r="C331" s="9" t="s">
        <v>13</v>
      </c>
      <c r="D331" s="10">
        <v>0</v>
      </c>
      <c r="E331" s="11">
        <v>0</v>
      </c>
      <c r="F331" s="12" t="s">
        <v>421</v>
      </c>
      <c r="G331" s="13" t="s">
        <v>421</v>
      </c>
      <c r="H331" s="13" t="s">
        <v>421</v>
      </c>
      <c r="I331" s="12" t="s">
        <v>421</v>
      </c>
      <c r="J331" s="13" t="s">
        <v>421</v>
      </c>
      <c r="K331" s="13" t="s">
        <v>421</v>
      </c>
      <c r="L331" s="12" t="s">
        <v>421</v>
      </c>
      <c r="M331" s="13" t="s">
        <v>421</v>
      </c>
      <c r="N331" s="13" t="s">
        <v>421</v>
      </c>
      <c r="P331" s="2"/>
    </row>
    <row r="332" spans="1:16" x14ac:dyDescent="0.25">
      <c r="A332" s="9" t="s">
        <v>32</v>
      </c>
      <c r="B332" s="9" t="s">
        <v>54</v>
      </c>
      <c r="C332" s="9" t="s">
        <v>14</v>
      </c>
      <c r="D332" s="10">
        <v>0</v>
      </c>
      <c r="E332" s="11">
        <v>0</v>
      </c>
      <c r="F332" s="12" t="s">
        <v>421</v>
      </c>
      <c r="G332" s="13" t="s">
        <v>421</v>
      </c>
      <c r="H332" s="13" t="s">
        <v>421</v>
      </c>
      <c r="I332" s="12" t="s">
        <v>421</v>
      </c>
      <c r="J332" s="13" t="s">
        <v>421</v>
      </c>
      <c r="K332" s="13" t="s">
        <v>421</v>
      </c>
      <c r="L332" s="12" t="s">
        <v>421</v>
      </c>
      <c r="M332" s="13" t="s">
        <v>421</v>
      </c>
      <c r="N332" s="13" t="s">
        <v>421</v>
      </c>
      <c r="P332" s="2"/>
    </row>
    <row r="333" spans="1:16" x14ac:dyDescent="0.25">
      <c r="A333" s="9" t="s">
        <v>32</v>
      </c>
      <c r="B333" s="9" t="s">
        <v>54</v>
      </c>
      <c r="C333" s="9" t="s">
        <v>17</v>
      </c>
      <c r="D333" s="10">
        <v>235.51129501489899</v>
      </c>
      <c r="E333" s="11">
        <v>0.97483924112049203</v>
      </c>
      <c r="F333" s="12">
        <v>144</v>
      </c>
      <c r="G333" s="13">
        <v>0.61143564257030703</v>
      </c>
      <c r="H333" s="13">
        <v>0.88888888888888895</v>
      </c>
      <c r="I333" s="12">
        <v>123</v>
      </c>
      <c r="J333" s="13">
        <v>0.522267944695471</v>
      </c>
      <c r="K333" s="13">
        <v>0.88489208633093497</v>
      </c>
      <c r="L333" s="12" t="s">
        <v>421</v>
      </c>
      <c r="M333" s="13" t="s">
        <v>421</v>
      </c>
      <c r="N333" s="13" t="s">
        <v>421</v>
      </c>
      <c r="P333" s="2"/>
    </row>
    <row r="334" spans="1:16" x14ac:dyDescent="0.25">
      <c r="A334" s="9" t="s">
        <v>32</v>
      </c>
      <c r="B334" s="9" t="s">
        <v>54</v>
      </c>
      <c r="C334" s="9" t="s">
        <v>15</v>
      </c>
      <c r="D334" s="10">
        <v>0</v>
      </c>
      <c r="E334" s="11">
        <v>0</v>
      </c>
      <c r="F334" s="12" t="s">
        <v>421</v>
      </c>
      <c r="G334" s="13" t="s">
        <v>421</v>
      </c>
      <c r="H334" s="13" t="s">
        <v>421</v>
      </c>
      <c r="I334" s="12" t="s">
        <v>421</v>
      </c>
      <c r="J334" s="13" t="s">
        <v>421</v>
      </c>
      <c r="K334" s="13" t="s">
        <v>421</v>
      </c>
      <c r="L334" s="12" t="s">
        <v>421</v>
      </c>
      <c r="M334" s="13" t="s">
        <v>421</v>
      </c>
      <c r="N334" s="13" t="s">
        <v>421</v>
      </c>
      <c r="P334" s="2"/>
    </row>
    <row r="335" spans="1:16" x14ac:dyDescent="0.25">
      <c r="A335" s="9" t="s">
        <v>32</v>
      </c>
      <c r="B335" s="9" t="s">
        <v>54</v>
      </c>
      <c r="C335" s="9" t="s">
        <v>16</v>
      </c>
      <c r="D335" s="10">
        <v>241.58987972642501</v>
      </c>
      <c r="E335" s="11">
        <v>1</v>
      </c>
      <c r="F335" s="12" t="s">
        <v>421</v>
      </c>
      <c r="G335" s="13" t="s">
        <v>421</v>
      </c>
      <c r="H335" s="13" t="s">
        <v>421</v>
      </c>
      <c r="I335" s="12" t="s">
        <v>421</v>
      </c>
      <c r="J335" s="13" t="s">
        <v>421</v>
      </c>
      <c r="K335" s="13" t="s">
        <v>421</v>
      </c>
      <c r="L335" s="12" t="s">
        <v>421</v>
      </c>
      <c r="M335" s="13" t="s">
        <v>421</v>
      </c>
      <c r="N335" s="13" t="s">
        <v>421</v>
      </c>
      <c r="P335" s="2"/>
    </row>
    <row r="336" spans="1:16" x14ac:dyDescent="0.25">
      <c r="A336" s="9" t="s">
        <v>32</v>
      </c>
      <c r="B336" s="9" t="s">
        <v>55</v>
      </c>
      <c r="C336" s="9" t="s">
        <v>9</v>
      </c>
      <c r="D336" s="10">
        <v>0</v>
      </c>
      <c r="E336" s="11">
        <v>0</v>
      </c>
      <c r="F336" s="12" t="s">
        <v>421</v>
      </c>
      <c r="G336" s="13" t="s">
        <v>421</v>
      </c>
      <c r="H336" s="13" t="s">
        <v>421</v>
      </c>
      <c r="I336" s="12" t="s">
        <v>421</v>
      </c>
      <c r="J336" s="13" t="s">
        <v>421</v>
      </c>
      <c r="K336" s="13" t="s">
        <v>421</v>
      </c>
      <c r="L336" s="12" t="s">
        <v>421</v>
      </c>
      <c r="M336" s="13" t="s">
        <v>421</v>
      </c>
      <c r="N336" s="13" t="s">
        <v>421</v>
      </c>
      <c r="P336" s="2"/>
    </row>
    <row r="337" spans="1:16" x14ac:dyDescent="0.25">
      <c r="A337" s="9" t="s">
        <v>32</v>
      </c>
      <c r="B337" s="9" t="s">
        <v>55</v>
      </c>
      <c r="C337" s="9" t="s">
        <v>10</v>
      </c>
      <c r="D337" s="10">
        <v>21.129612763869201</v>
      </c>
      <c r="E337" s="11">
        <v>1.79808644956919E-2</v>
      </c>
      <c r="F337" s="12" t="s">
        <v>421</v>
      </c>
      <c r="G337" s="13" t="s">
        <v>421</v>
      </c>
      <c r="H337" s="13" t="s">
        <v>421</v>
      </c>
      <c r="I337" s="12" t="s">
        <v>421</v>
      </c>
      <c r="J337" s="13" t="s">
        <v>421</v>
      </c>
      <c r="K337" s="13" t="s">
        <v>421</v>
      </c>
      <c r="L337" s="12" t="s">
        <v>421</v>
      </c>
      <c r="M337" s="13" t="s">
        <v>421</v>
      </c>
      <c r="N337" s="13" t="s">
        <v>421</v>
      </c>
      <c r="P337" s="2"/>
    </row>
    <row r="338" spans="1:16" x14ac:dyDescent="0.25">
      <c r="A338" s="9" t="s">
        <v>32</v>
      </c>
      <c r="B338" s="9" t="s">
        <v>55</v>
      </c>
      <c r="C338" s="9" t="s">
        <v>11</v>
      </c>
      <c r="D338" s="10">
        <v>13.9292480954756</v>
      </c>
      <c r="E338" s="11">
        <v>1.1853502727693E-2</v>
      </c>
      <c r="F338" s="12" t="s">
        <v>421</v>
      </c>
      <c r="G338" s="13" t="s">
        <v>421</v>
      </c>
      <c r="H338" s="13" t="s">
        <v>421</v>
      </c>
      <c r="I338" s="12" t="s">
        <v>421</v>
      </c>
      <c r="J338" s="13" t="s">
        <v>421</v>
      </c>
      <c r="K338" s="13" t="s">
        <v>421</v>
      </c>
      <c r="L338" s="12" t="s">
        <v>421</v>
      </c>
      <c r="M338" s="13" t="s">
        <v>421</v>
      </c>
      <c r="N338" s="13" t="s">
        <v>421</v>
      </c>
      <c r="P338" s="2"/>
    </row>
    <row r="339" spans="1:16" x14ac:dyDescent="0.25">
      <c r="A339" s="9" t="s">
        <v>32</v>
      </c>
      <c r="B339" s="9" t="s">
        <v>55</v>
      </c>
      <c r="C339" s="9" t="s">
        <v>12</v>
      </c>
      <c r="D339" s="10">
        <v>11.39515331</v>
      </c>
      <c r="E339" s="11">
        <v>9.6970403511183502E-3</v>
      </c>
      <c r="F339" s="12">
        <v>31</v>
      </c>
      <c r="G339" s="13" t="s">
        <v>424</v>
      </c>
      <c r="H339" s="13">
        <v>3.1124497991967901E-2</v>
      </c>
      <c r="I339" s="12" t="s">
        <v>421</v>
      </c>
      <c r="J339" s="13" t="s">
        <v>421</v>
      </c>
      <c r="K339" s="13" t="s">
        <v>421</v>
      </c>
      <c r="L339" s="12" t="s">
        <v>421</v>
      </c>
      <c r="M339" s="13" t="s">
        <v>421</v>
      </c>
      <c r="N339" s="13" t="s">
        <v>421</v>
      </c>
      <c r="P339" s="2"/>
    </row>
    <row r="340" spans="1:16" x14ac:dyDescent="0.25">
      <c r="A340" s="9" t="s">
        <v>32</v>
      </c>
      <c r="B340" s="9" t="s">
        <v>55</v>
      </c>
      <c r="C340" s="9" t="s">
        <v>13</v>
      </c>
      <c r="D340" s="10">
        <v>9.0134015845753606</v>
      </c>
      <c r="E340" s="11">
        <v>7.6702187753594497E-3</v>
      </c>
      <c r="F340" s="12" t="s">
        <v>421</v>
      </c>
      <c r="G340" s="13" t="s">
        <v>421</v>
      </c>
      <c r="H340" s="13" t="s">
        <v>421</v>
      </c>
      <c r="I340" s="12" t="s">
        <v>421</v>
      </c>
      <c r="J340" s="13" t="s">
        <v>421</v>
      </c>
      <c r="K340" s="13" t="s">
        <v>421</v>
      </c>
      <c r="L340" s="12" t="s">
        <v>421</v>
      </c>
      <c r="M340" s="13" t="s">
        <v>421</v>
      </c>
      <c r="N340" s="13" t="s">
        <v>421</v>
      </c>
      <c r="P340" s="2"/>
    </row>
    <row r="341" spans="1:16" x14ac:dyDescent="0.25">
      <c r="A341" s="9" t="s">
        <v>32</v>
      </c>
      <c r="B341" s="9" t="s">
        <v>55</v>
      </c>
      <c r="C341" s="9" t="s">
        <v>14</v>
      </c>
      <c r="D341" s="10">
        <v>0</v>
      </c>
      <c r="E341" s="11">
        <v>0</v>
      </c>
      <c r="F341" s="12" t="s">
        <v>421</v>
      </c>
      <c r="G341" s="13" t="s">
        <v>421</v>
      </c>
      <c r="H341" s="13" t="s">
        <v>421</v>
      </c>
      <c r="I341" s="12" t="s">
        <v>421</v>
      </c>
      <c r="J341" s="13" t="s">
        <v>421</v>
      </c>
      <c r="K341" s="13" t="s">
        <v>421</v>
      </c>
      <c r="L341" s="12" t="s">
        <v>421</v>
      </c>
      <c r="M341" s="13" t="s">
        <v>421</v>
      </c>
      <c r="N341" s="13" t="s">
        <v>421</v>
      </c>
      <c r="P341" s="2"/>
    </row>
    <row r="342" spans="1:16" x14ac:dyDescent="0.25">
      <c r="A342" s="9" t="s">
        <v>32</v>
      </c>
      <c r="B342" s="9" t="s">
        <v>55</v>
      </c>
      <c r="C342" s="9" t="s">
        <v>17</v>
      </c>
      <c r="D342" s="10">
        <v>1114.7095871127001</v>
      </c>
      <c r="E342" s="11">
        <v>0.94859485887955397</v>
      </c>
      <c r="F342" s="12">
        <v>865</v>
      </c>
      <c r="G342" s="13">
        <v>0.77598686689374097</v>
      </c>
      <c r="H342" s="13">
        <v>0.86847389558232901</v>
      </c>
      <c r="I342" s="12">
        <v>760</v>
      </c>
      <c r="J342" s="13">
        <v>0.68179192929392296</v>
      </c>
      <c r="K342" s="13">
        <v>0.87658592848904304</v>
      </c>
      <c r="L342" s="12">
        <v>105</v>
      </c>
      <c r="M342" s="13">
        <v>9.4194937599818299E-2</v>
      </c>
      <c r="N342" s="13">
        <v>0.81395348837209303</v>
      </c>
      <c r="P342" s="2"/>
    </row>
    <row r="343" spans="1:16" x14ac:dyDescent="0.25">
      <c r="A343" s="9" t="s">
        <v>32</v>
      </c>
      <c r="B343" s="9" t="s">
        <v>55</v>
      </c>
      <c r="C343" s="9" t="s">
        <v>15</v>
      </c>
      <c r="D343" s="10">
        <v>0</v>
      </c>
      <c r="E343" s="11">
        <v>0</v>
      </c>
      <c r="F343" s="12">
        <v>67</v>
      </c>
      <c r="G343" s="13">
        <v>0</v>
      </c>
      <c r="H343" s="13">
        <v>6.7269076305220901E-2</v>
      </c>
      <c r="I343" s="12">
        <v>59</v>
      </c>
      <c r="J343" s="13">
        <v>0</v>
      </c>
      <c r="K343" s="13">
        <v>6.80507497116494E-2</v>
      </c>
      <c r="L343" s="12" t="s">
        <v>421</v>
      </c>
      <c r="M343" s="13" t="s">
        <v>421</v>
      </c>
      <c r="N343" s="13" t="s">
        <v>421</v>
      </c>
      <c r="P343" s="2"/>
    </row>
    <row r="344" spans="1:16" x14ac:dyDescent="0.25">
      <c r="A344" s="9" t="s">
        <v>32</v>
      </c>
      <c r="B344" s="9" t="s">
        <v>55</v>
      </c>
      <c r="C344" s="9" t="s">
        <v>16</v>
      </c>
      <c r="D344" s="10">
        <v>1175.1166229483399</v>
      </c>
      <c r="E344" s="11">
        <v>1</v>
      </c>
      <c r="F344" s="12" t="s">
        <v>421</v>
      </c>
      <c r="G344" s="13" t="s">
        <v>421</v>
      </c>
      <c r="H344" s="13" t="s">
        <v>421</v>
      </c>
      <c r="I344" s="12" t="s">
        <v>421</v>
      </c>
      <c r="J344" s="13" t="s">
        <v>421</v>
      </c>
      <c r="K344" s="13" t="s">
        <v>421</v>
      </c>
      <c r="L344" s="12" t="s">
        <v>421</v>
      </c>
      <c r="M344" s="13" t="s">
        <v>421</v>
      </c>
      <c r="N344" s="13" t="s">
        <v>421</v>
      </c>
      <c r="P344" s="2"/>
    </row>
    <row r="345" spans="1:16" x14ac:dyDescent="0.25">
      <c r="A345" s="9" t="s">
        <v>32</v>
      </c>
      <c r="B345" s="9" t="s">
        <v>56</v>
      </c>
      <c r="C345" s="9" t="s">
        <v>9</v>
      </c>
      <c r="D345" s="10">
        <v>3.04508263752074</v>
      </c>
      <c r="E345" s="11">
        <v>4.2419637201042301E-4</v>
      </c>
      <c r="F345" s="12" t="s">
        <v>421</v>
      </c>
      <c r="G345" s="13" t="s">
        <v>421</v>
      </c>
      <c r="H345" s="13" t="s">
        <v>421</v>
      </c>
      <c r="I345" s="12" t="s">
        <v>421</v>
      </c>
      <c r="J345" s="13" t="s">
        <v>421</v>
      </c>
      <c r="K345" s="13" t="s">
        <v>421</v>
      </c>
      <c r="L345" s="12" t="s">
        <v>421</v>
      </c>
      <c r="M345" s="13" t="s">
        <v>421</v>
      </c>
      <c r="N345" s="13" t="s">
        <v>421</v>
      </c>
      <c r="P345" s="2"/>
    </row>
    <row r="346" spans="1:16" x14ac:dyDescent="0.25">
      <c r="A346" s="9" t="s">
        <v>32</v>
      </c>
      <c r="B346" s="9" t="s">
        <v>56</v>
      </c>
      <c r="C346" s="9" t="s">
        <v>10</v>
      </c>
      <c r="D346" s="10">
        <v>345.06789087440802</v>
      </c>
      <c r="E346" s="11">
        <v>4.8069811177732097E-2</v>
      </c>
      <c r="F346" s="12">
        <v>354</v>
      </c>
      <c r="G346" s="13" t="s">
        <v>424</v>
      </c>
      <c r="H346" s="13">
        <v>7.62438078828344E-2</v>
      </c>
      <c r="I346" s="12">
        <v>295</v>
      </c>
      <c r="J346" s="13">
        <v>0.85490423131652404</v>
      </c>
      <c r="K346" s="13">
        <v>7.5235909206834997E-2</v>
      </c>
      <c r="L346" s="12">
        <v>59</v>
      </c>
      <c r="M346" s="13">
        <v>0.17098084626330501</v>
      </c>
      <c r="N346" s="13">
        <v>8.1717451523545703E-2</v>
      </c>
      <c r="P346" s="2"/>
    </row>
    <row r="347" spans="1:16" x14ac:dyDescent="0.25">
      <c r="A347" s="9" t="s">
        <v>32</v>
      </c>
      <c r="B347" s="9" t="s">
        <v>56</v>
      </c>
      <c r="C347" s="9" t="s">
        <v>11</v>
      </c>
      <c r="D347" s="10">
        <v>94.493417033602697</v>
      </c>
      <c r="E347" s="11">
        <v>1.31634406865088E-2</v>
      </c>
      <c r="F347" s="12">
        <v>136</v>
      </c>
      <c r="G347" s="13" t="s">
        <v>424</v>
      </c>
      <c r="H347" s="13">
        <v>2.9291406418264099E-2</v>
      </c>
      <c r="I347" s="12">
        <v>113</v>
      </c>
      <c r="J347" s="13" t="s">
        <v>424</v>
      </c>
      <c r="K347" s="13">
        <v>2.8819178780923198E-2</v>
      </c>
      <c r="L347" s="12" t="s">
        <v>421</v>
      </c>
      <c r="M347" s="13" t="s">
        <v>421</v>
      </c>
      <c r="N347" s="13" t="s">
        <v>421</v>
      </c>
      <c r="P347" s="2"/>
    </row>
    <row r="348" spans="1:16" x14ac:dyDescent="0.25">
      <c r="A348" s="9" t="s">
        <v>32</v>
      </c>
      <c r="B348" s="9" t="s">
        <v>56</v>
      </c>
      <c r="C348" s="9" t="s">
        <v>12</v>
      </c>
      <c r="D348" s="10">
        <v>260.04228174000002</v>
      </c>
      <c r="E348" s="11">
        <v>3.6225287000168999E-2</v>
      </c>
      <c r="F348" s="12">
        <v>222</v>
      </c>
      <c r="G348" s="13">
        <v>0.853707322188335</v>
      </c>
      <c r="H348" s="13">
        <v>4.7813913418048699E-2</v>
      </c>
      <c r="I348" s="12">
        <v>170</v>
      </c>
      <c r="J348" s="13">
        <v>0.65373984131539198</v>
      </c>
      <c r="K348" s="13">
        <v>4.33562866615659E-2</v>
      </c>
      <c r="L348" s="12">
        <v>52</v>
      </c>
      <c r="M348" s="13">
        <v>0.199967480872943</v>
      </c>
      <c r="N348" s="13">
        <v>7.2022160664820006E-2</v>
      </c>
      <c r="P348" s="2"/>
    </row>
    <row r="349" spans="1:16" x14ac:dyDescent="0.25">
      <c r="A349" s="9" t="s">
        <v>32</v>
      </c>
      <c r="B349" s="9" t="s">
        <v>56</v>
      </c>
      <c r="C349" s="9" t="s">
        <v>13</v>
      </c>
      <c r="D349" s="10">
        <v>154.235498797064</v>
      </c>
      <c r="E349" s="11">
        <v>2.1485833658097898E-2</v>
      </c>
      <c r="F349" s="12">
        <v>49</v>
      </c>
      <c r="G349" s="13">
        <v>0.31769599334892401</v>
      </c>
      <c r="H349" s="13">
        <v>1.05535214301098E-2</v>
      </c>
      <c r="I349" s="12">
        <v>43</v>
      </c>
      <c r="J349" s="13">
        <v>0.278794443142933</v>
      </c>
      <c r="K349" s="13">
        <v>1.09665901555726E-2</v>
      </c>
      <c r="L349" s="12" t="s">
        <v>421</v>
      </c>
      <c r="M349" s="13" t="s">
        <v>421</v>
      </c>
      <c r="N349" s="13" t="s">
        <v>421</v>
      </c>
      <c r="P349" s="2"/>
    </row>
    <row r="350" spans="1:16" x14ac:dyDescent="0.25">
      <c r="A350" s="9" t="s">
        <v>32</v>
      </c>
      <c r="B350" s="9" t="s">
        <v>56</v>
      </c>
      <c r="C350" s="9" t="s">
        <v>14</v>
      </c>
      <c r="D350" s="10">
        <v>0.859808921659999</v>
      </c>
      <c r="E350" s="11">
        <v>1.1977600236403501E-4</v>
      </c>
      <c r="F350" s="12" t="s">
        <v>421</v>
      </c>
      <c r="G350" s="13" t="s">
        <v>421</v>
      </c>
      <c r="H350" s="13" t="s">
        <v>421</v>
      </c>
      <c r="I350" s="12" t="s">
        <v>421</v>
      </c>
      <c r="J350" s="13" t="s">
        <v>421</v>
      </c>
      <c r="K350" s="13" t="s">
        <v>421</v>
      </c>
      <c r="L350" s="12" t="s">
        <v>421</v>
      </c>
      <c r="M350" s="13" t="s">
        <v>421</v>
      </c>
      <c r="N350" s="13" t="s">
        <v>421</v>
      </c>
      <c r="P350" s="2"/>
    </row>
    <row r="351" spans="1:16" x14ac:dyDescent="0.25">
      <c r="A351" s="9" t="s">
        <v>32</v>
      </c>
      <c r="B351" s="9" t="s">
        <v>56</v>
      </c>
      <c r="C351" s="9" t="s">
        <v>17</v>
      </c>
      <c r="D351" s="10">
        <v>6237.4967151765104</v>
      </c>
      <c r="E351" s="11">
        <v>0.868916805213233</v>
      </c>
      <c r="F351" s="12">
        <v>3532</v>
      </c>
      <c r="G351" s="13">
        <v>0.56625280321290705</v>
      </c>
      <c r="H351" s="13">
        <v>0.76071505492138702</v>
      </c>
      <c r="I351" s="12">
        <v>3037</v>
      </c>
      <c r="J351" s="13">
        <v>0.48689404398573</v>
      </c>
      <c r="K351" s="13">
        <v>0.77454730935985705</v>
      </c>
      <c r="L351" s="12">
        <v>495</v>
      </c>
      <c r="M351" s="13">
        <v>7.9358759227177E-2</v>
      </c>
      <c r="N351" s="13">
        <v>0.68559556786703602</v>
      </c>
      <c r="P351" s="2"/>
    </row>
    <row r="352" spans="1:16" x14ac:dyDescent="0.25">
      <c r="A352" s="9" t="s">
        <v>32</v>
      </c>
      <c r="B352" s="9" t="s">
        <v>56</v>
      </c>
      <c r="C352" s="9" t="s">
        <v>15</v>
      </c>
      <c r="D352" s="10">
        <v>0</v>
      </c>
      <c r="E352" s="11">
        <v>0</v>
      </c>
      <c r="F352" s="12">
        <v>344</v>
      </c>
      <c r="G352" s="13">
        <v>0</v>
      </c>
      <c r="H352" s="13">
        <v>7.4090027999138497E-2</v>
      </c>
      <c r="I352" s="12">
        <v>259</v>
      </c>
      <c r="J352" s="13">
        <v>0</v>
      </c>
      <c r="K352" s="13">
        <v>6.6054577913797499E-2</v>
      </c>
      <c r="L352" s="12">
        <v>85</v>
      </c>
      <c r="M352" s="13">
        <v>0</v>
      </c>
      <c r="N352" s="13">
        <v>0.117728531855956</v>
      </c>
      <c r="P352" s="2"/>
    </row>
    <row r="353" spans="1:16" x14ac:dyDescent="0.25">
      <c r="A353" s="9" t="s">
        <v>32</v>
      </c>
      <c r="B353" s="9" t="s">
        <v>56</v>
      </c>
      <c r="C353" s="9" t="s">
        <v>16</v>
      </c>
      <c r="D353" s="10">
        <v>7178.4740239266303</v>
      </c>
      <c r="E353" s="11">
        <v>1</v>
      </c>
      <c r="F353" s="12" t="s">
        <v>421</v>
      </c>
      <c r="G353" s="13" t="s">
        <v>421</v>
      </c>
      <c r="H353" s="13" t="s">
        <v>421</v>
      </c>
      <c r="I353" s="12" t="s">
        <v>421</v>
      </c>
      <c r="J353" s="13" t="s">
        <v>421</v>
      </c>
      <c r="K353" s="13" t="s">
        <v>421</v>
      </c>
      <c r="L353" s="12" t="s">
        <v>421</v>
      </c>
      <c r="M353" s="13" t="s">
        <v>421</v>
      </c>
      <c r="N353" s="13" t="s">
        <v>421</v>
      </c>
      <c r="P353" s="2"/>
    </row>
    <row r="354" spans="1:16" x14ac:dyDescent="0.25">
      <c r="A354" s="9" t="s">
        <v>32</v>
      </c>
      <c r="B354" s="9" t="s">
        <v>57</v>
      </c>
      <c r="C354" s="9" t="s">
        <v>9</v>
      </c>
      <c r="D354" s="10">
        <v>0.60346663514451404</v>
      </c>
      <c r="E354" s="11">
        <v>7.1390153844301399E-4</v>
      </c>
      <c r="F354" s="12" t="s">
        <v>421</v>
      </c>
      <c r="G354" s="13" t="s">
        <v>421</v>
      </c>
      <c r="H354" s="13" t="s">
        <v>421</v>
      </c>
      <c r="I354" s="12" t="s">
        <v>421</v>
      </c>
      <c r="J354" s="13" t="s">
        <v>421</v>
      </c>
      <c r="K354" s="13" t="s">
        <v>421</v>
      </c>
      <c r="L354" s="12" t="s">
        <v>421</v>
      </c>
      <c r="M354" s="13" t="s">
        <v>421</v>
      </c>
      <c r="N354" s="13" t="s">
        <v>421</v>
      </c>
      <c r="P354" s="2"/>
    </row>
    <row r="355" spans="1:16" x14ac:dyDescent="0.25">
      <c r="A355" s="9" t="s">
        <v>32</v>
      </c>
      <c r="B355" s="9" t="s">
        <v>57</v>
      </c>
      <c r="C355" s="9" t="s">
        <v>10</v>
      </c>
      <c r="D355" s="10">
        <v>6.5378390422116697</v>
      </c>
      <c r="E355" s="11">
        <v>7.7342691020689204E-3</v>
      </c>
      <c r="F355" s="12" t="s">
        <v>421</v>
      </c>
      <c r="G355" s="13" t="s">
        <v>421</v>
      </c>
      <c r="H355" s="13" t="s">
        <v>421</v>
      </c>
      <c r="I355" s="12" t="s">
        <v>421</v>
      </c>
      <c r="J355" s="13" t="s">
        <v>421</v>
      </c>
      <c r="K355" s="13" t="s">
        <v>421</v>
      </c>
      <c r="L355" s="12" t="s">
        <v>421</v>
      </c>
      <c r="M355" s="13" t="s">
        <v>421</v>
      </c>
      <c r="N355" s="13" t="s">
        <v>421</v>
      </c>
      <c r="P355" s="2"/>
    </row>
    <row r="356" spans="1:16" x14ac:dyDescent="0.25">
      <c r="A356" s="9" t="s">
        <v>32</v>
      </c>
      <c r="B356" s="9" t="s">
        <v>57</v>
      </c>
      <c r="C356" s="9" t="s">
        <v>11</v>
      </c>
      <c r="D356" s="10">
        <v>6.7898282394753897</v>
      </c>
      <c r="E356" s="11">
        <v>8.0323725350027204E-3</v>
      </c>
      <c r="F356" s="12" t="s">
        <v>421</v>
      </c>
      <c r="G356" s="13" t="s">
        <v>421</v>
      </c>
      <c r="H356" s="13" t="s">
        <v>421</v>
      </c>
      <c r="I356" s="12" t="s">
        <v>421</v>
      </c>
      <c r="J356" s="13" t="s">
        <v>421</v>
      </c>
      <c r="K356" s="13" t="s">
        <v>421</v>
      </c>
      <c r="L356" s="12" t="s">
        <v>421</v>
      </c>
      <c r="M356" s="13" t="s">
        <v>421</v>
      </c>
      <c r="N356" s="13" t="s">
        <v>421</v>
      </c>
      <c r="P356" s="2"/>
    </row>
    <row r="357" spans="1:16" x14ac:dyDescent="0.25">
      <c r="A357" s="9" t="s">
        <v>32</v>
      </c>
      <c r="B357" s="9" t="s">
        <v>57</v>
      </c>
      <c r="C357" s="9" t="s">
        <v>12</v>
      </c>
      <c r="D357" s="10">
        <v>5.9989325500000001</v>
      </c>
      <c r="E357" s="11">
        <v>7.0967422671765297E-3</v>
      </c>
      <c r="F357" s="12" t="s">
        <v>421</v>
      </c>
      <c r="G357" s="13" t="s">
        <v>421</v>
      </c>
      <c r="H357" s="13" t="s">
        <v>421</v>
      </c>
      <c r="I357" s="12" t="s">
        <v>421</v>
      </c>
      <c r="J357" s="13" t="s">
        <v>421</v>
      </c>
      <c r="K357" s="13" t="s">
        <v>421</v>
      </c>
      <c r="L357" s="12" t="s">
        <v>421</v>
      </c>
      <c r="M357" s="13" t="s">
        <v>421</v>
      </c>
      <c r="N357" s="13" t="s">
        <v>421</v>
      </c>
      <c r="P357" s="2"/>
    </row>
    <row r="358" spans="1:16" x14ac:dyDescent="0.25">
      <c r="A358" s="9" t="s">
        <v>32</v>
      </c>
      <c r="B358" s="9" t="s">
        <v>57</v>
      </c>
      <c r="C358" s="9" t="s">
        <v>13</v>
      </c>
      <c r="D358" s="10">
        <v>15.408669892264401</v>
      </c>
      <c r="E358" s="11">
        <v>1.8228469480858399E-2</v>
      </c>
      <c r="F358" s="12" t="s">
        <v>421</v>
      </c>
      <c r="G358" s="13" t="s">
        <v>421</v>
      </c>
      <c r="H358" s="13" t="s">
        <v>421</v>
      </c>
      <c r="I358" s="12" t="s">
        <v>421</v>
      </c>
      <c r="J358" s="13" t="s">
        <v>421</v>
      </c>
      <c r="K358" s="13" t="s">
        <v>421</v>
      </c>
      <c r="L358" s="12" t="s">
        <v>421</v>
      </c>
      <c r="M358" s="13" t="s">
        <v>421</v>
      </c>
      <c r="N358" s="13" t="s">
        <v>421</v>
      </c>
      <c r="P358" s="2"/>
    </row>
    <row r="359" spans="1:16" x14ac:dyDescent="0.25">
      <c r="A359" s="9" t="s">
        <v>32</v>
      </c>
      <c r="B359" s="9" t="s">
        <v>57</v>
      </c>
      <c r="C359" s="9" t="s">
        <v>14</v>
      </c>
      <c r="D359" s="10">
        <v>0</v>
      </c>
      <c r="E359" s="11">
        <v>0</v>
      </c>
      <c r="F359" s="12" t="s">
        <v>421</v>
      </c>
      <c r="G359" s="13" t="s">
        <v>421</v>
      </c>
      <c r="H359" s="13" t="s">
        <v>421</v>
      </c>
      <c r="I359" s="12" t="s">
        <v>421</v>
      </c>
      <c r="J359" s="13" t="s">
        <v>421</v>
      </c>
      <c r="K359" s="13" t="s">
        <v>421</v>
      </c>
      <c r="L359" s="12" t="s">
        <v>421</v>
      </c>
      <c r="M359" s="13" t="s">
        <v>421</v>
      </c>
      <c r="N359" s="13" t="s">
        <v>421</v>
      </c>
      <c r="P359" s="2"/>
    </row>
    <row r="360" spans="1:16" x14ac:dyDescent="0.25">
      <c r="A360" s="9" t="s">
        <v>32</v>
      </c>
      <c r="B360" s="9" t="s">
        <v>57</v>
      </c>
      <c r="C360" s="9" t="s">
        <v>17</v>
      </c>
      <c r="D360" s="10">
        <v>788.60629197599303</v>
      </c>
      <c r="E360" s="11">
        <v>0.93292190865312996</v>
      </c>
      <c r="F360" s="12">
        <v>478</v>
      </c>
      <c r="G360" s="13">
        <v>0.60613262265798795</v>
      </c>
      <c r="H360" s="13">
        <v>0.91570881226053602</v>
      </c>
      <c r="I360" s="12">
        <v>412</v>
      </c>
      <c r="J360" s="13">
        <v>0.52244067057550503</v>
      </c>
      <c r="K360" s="13">
        <v>0.92376681614349798</v>
      </c>
      <c r="L360" s="12">
        <v>66</v>
      </c>
      <c r="M360" s="13">
        <v>8.3691952082483798E-2</v>
      </c>
      <c r="N360" s="13">
        <v>0.86842105263157898</v>
      </c>
      <c r="P360" s="2"/>
    </row>
    <row r="361" spans="1:16" x14ac:dyDescent="0.25">
      <c r="A361" s="9" t="s">
        <v>32</v>
      </c>
      <c r="B361" s="9" t="s">
        <v>57</v>
      </c>
      <c r="C361" s="9" t="s">
        <v>15</v>
      </c>
      <c r="D361" s="10">
        <v>0</v>
      </c>
      <c r="E361" s="11">
        <v>0</v>
      </c>
      <c r="F361" s="12" t="s">
        <v>421</v>
      </c>
      <c r="G361" s="13" t="s">
        <v>421</v>
      </c>
      <c r="H361" s="13" t="s">
        <v>421</v>
      </c>
      <c r="I361" s="12" t="s">
        <v>421</v>
      </c>
      <c r="J361" s="13" t="s">
        <v>421</v>
      </c>
      <c r="K361" s="13" t="s">
        <v>421</v>
      </c>
      <c r="L361" s="12" t="s">
        <v>421</v>
      </c>
      <c r="M361" s="13" t="s">
        <v>421</v>
      </c>
      <c r="N361" s="13" t="s">
        <v>421</v>
      </c>
      <c r="P361" s="2"/>
    </row>
    <row r="362" spans="1:16" x14ac:dyDescent="0.25">
      <c r="A362" s="9" t="s">
        <v>32</v>
      </c>
      <c r="B362" s="9" t="s">
        <v>57</v>
      </c>
      <c r="C362" s="9" t="s">
        <v>16</v>
      </c>
      <c r="D362" s="10">
        <v>845.307934845815</v>
      </c>
      <c r="E362" s="11">
        <v>1</v>
      </c>
      <c r="F362" s="12" t="s">
        <v>421</v>
      </c>
      <c r="G362" s="13" t="s">
        <v>421</v>
      </c>
      <c r="H362" s="13" t="s">
        <v>421</v>
      </c>
      <c r="I362" s="12" t="s">
        <v>421</v>
      </c>
      <c r="J362" s="13" t="s">
        <v>421</v>
      </c>
      <c r="K362" s="13" t="s">
        <v>421</v>
      </c>
      <c r="L362" s="12" t="s">
        <v>421</v>
      </c>
      <c r="M362" s="13" t="s">
        <v>421</v>
      </c>
      <c r="N362" s="13" t="s">
        <v>421</v>
      </c>
      <c r="P362" s="2"/>
    </row>
    <row r="363" spans="1:16" x14ac:dyDescent="0.25">
      <c r="A363" s="9" t="s">
        <v>58</v>
      </c>
      <c r="B363" s="9" t="s">
        <v>59</v>
      </c>
      <c r="C363" s="9" t="s">
        <v>9</v>
      </c>
      <c r="D363" s="10">
        <v>16.914174399384098</v>
      </c>
      <c r="E363" s="11">
        <v>1.6186925663117201E-3</v>
      </c>
      <c r="F363" s="12" t="s">
        <v>421</v>
      </c>
      <c r="G363" s="13" t="s">
        <v>421</v>
      </c>
      <c r="H363" s="13" t="s">
        <v>421</v>
      </c>
      <c r="I363" s="12" t="s">
        <v>421</v>
      </c>
      <c r="J363" s="13" t="s">
        <v>421</v>
      </c>
      <c r="K363" s="13" t="s">
        <v>421</v>
      </c>
      <c r="L363" s="12" t="s">
        <v>421</v>
      </c>
      <c r="M363" s="13" t="s">
        <v>421</v>
      </c>
      <c r="N363" s="13" t="s">
        <v>421</v>
      </c>
      <c r="P363" s="2"/>
    </row>
    <row r="364" spans="1:16" x14ac:dyDescent="0.25">
      <c r="A364" s="9" t="s">
        <v>58</v>
      </c>
      <c r="B364" s="9" t="s">
        <v>59</v>
      </c>
      <c r="C364" s="9" t="s">
        <v>10</v>
      </c>
      <c r="D364" s="10">
        <v>29.664219686056899</v>
      </c>
      <c r="E364" s="11">
        <v>2.8388764806047298E-3</v>
      </c>
      <c r="F364" s="12">
        <v>38</v>
      </c>
      <c r="G364" s="13" t="s">
        <v>424</v>
      </c>
      <c r="H364" s="13">
        <v>6.52920962199313E-3</v>
      </c>
      <c r="I364" s="12">
        <v>34</v>
      </c>
      <c r="J364" s="13" t="s">
        <v>424</v>
      </c>
      <c r="K364" s="13">
        <v>6.5209052550824704E-3</v>
      </c>
      <c r="L364" s="12" t="s">
        <v>421</v>
      </c>
      <c r="M364" s="13" t="s">
        <v>421</v>
      </c>
      <c r="N364" s="13" t="s">
        <v>421</v>
      </c>
      <c r="P364" s="2"/>
    </row>
    <row r="365" spans="1:16" x14ac:dyDescent="0.25">
      <c r="A365" s="9" t="s">
        <v>58</v>
      </c>
      <c r="B365" s="9" t="s">
        <v>59</v>
      </c>
      <c r="C365" s="9" t="s">
        <v>11</v>
      </c>
      <c r="D365" s="10">
        <v>50.503323018282899</v>
      </c>
      <c r="E365" s="11">
        <v>4.8331861557907897E-3</v>
      </c>
      <c r="F365" s="12">
        <v>44</v>
      </c>
      <c r="G365" s="13">
        <v>0.87122979975142201</v>
      </c>
      <c r="H365" s="13">
        <v>7.5601374570446701E-3</v>
      </c>
      <c r="I365" s="12">
        <v>37</v>
      </c>
      <c r="J365" s="13">
        <v>0.73262505888187801</v>
      </c>
      <c r="K365" s="13">
        <v>7.0962792481779804E-3</v>
      </c>
      <c r="L365" s="12" t="s">
        <v>421</v>
      </c>
      <c r="M365" s="13" t="s">
        <v>421</v>
      </c>
      <c r="N365" s="13" t="s">
        <v>421</v>
      </c>
      <c r="P365" s="2"/>
    </row>
    <row r="366" spans="1:16" x14ac:dyDescent="0.25">
      <c r="A366" s="9" t="s">
        <v>58</v>
      </c>
      <c r="B366" s="9" t="s">
        <v>59</v>
      </c>
      <c r="C366" s="9" t="s">
        <v>12</v>
      </c>
      <c r="D366" s="10">
        <v>115.12417085</v>
      </c>
      <c r="E366" s="11">
        <v>1.10174245078424E-2</v>
      </c>
      <c r="F366" s="12">
        <v>121</v>
      </c>
      <c r="G366" s="13" t="s">
        <v>424</v>
      </c>
      <c r="H366" s="13">
        <v>2.07903780068729E-2</v>
      </c>
      <c r="I366" s="12">
        <v>100</v>
      </c>
      <c r="J366" s="13">
        <v>0.86862732006377796</v>
      </c>
      <c r="K366" s="13">
        <v>1.9179133103183699E-2</v>
      </c>
      <c r="L366" s="12" t="s">
        <v>421</v>
      </c>
      <c r="M366" s="13" t="s">
        <v>421</v>
      </c>
      <c r="N366" s="13" t="s">
        <v>421</v>
      </c>
      <c r="P366" s="2"/>
    </row>
    <row r="367" spans="1:16" x14ac:dyDescent="0.25">
      <c r="A367" s="9" t="s">
        <v>58</v>
      </c>
      <c r="B367" s="9" t="s">
        <v>59</v>
      </c>
      <c r="C367" s="9" t="s">
        <v>13</v>
      </c>
      <c r="D367" s="10">
        <v>79.310433636092398</v>
      </c>
      <c r="E367" s="11">
        <v>7.5900369906542102E-3</v>
      </c>
      <c r="F367" s="12">
        <v>40</v>
      </c>
      <c r="G367" s="13">
        <v>0.50434726133935703</v>
      </c>
      <c r="H367" s="13">
        <v>6.8728522336769802E-3</v>
      </c>
      <c r="I367" s="12">
        <v>39</v>
      </c>
      <c r="J367" s="13">
        <v>0.49173857980587299</v>
      </c>
      <c r="K367" s="13">
        <v>7.4798619102416598E-3</v>
      </c>
      <c r="L367" s="12" t="s">
        <v>421</v>
      </c>
      <c r="M367" s="13" t="s">
        <v>421</v>
      </c>
      <c r="N367" s="13" t="s">
        <v>421</v>
      </c>
      <c r="P367" s="2"/>
    </row>
    <row r="368" spans="1:16" x14ac:dyDescent="0.25">
      <c r="A368" s="9" t="s">
        <v>58</v>
      </c>
      <c r="B368" s="9" t="s">
        <v>59</v>
      </c>
      <c r="C368" s="9" t="s">
        <v>14</v>
      </c>
      <c r="D368" s="10">
        <v>0</v>
      </c>
      <c r="E368" s="11">
        <v>0</v>
      </c>
      <c r="F368" s="12" t="s">
        <v>421</v>
      </c>
      <c r="G368" s="13" t="s">
        <v>421</v>
      </c>
      <c r="H368" s="13" t="s">
        <v>421</v>
      </c>
      <c r="I368" s="12" t="s">
        <v>421</v>
      </c>
      <c r="J368" s="13" t="s">
        <v>421</v>
      </c>
      <c r="K368" s="13" t="s">
        <v>421</v>
      </c>
      <c r="L368" s="12" t="s">
        <v>421</v>
      </c>
      <c r="M368" s="13" t="s">
        <v>421</v>
      </c>
      <c r="N368" s="13" t="s">
        <v>421</v>
      </c>
      <c r="P368" s="2"/>
    </row>
    <row r="369" spans="1:16" x14ac:dyDescent="0.25">
      <c r="A369" s="9" t="s">
        <v>58</v>
      </c>
      <c r="B369" s="9" t="s">
        <v>59</v>
      </c>
      <c r="C369" s="9" t="s">
        <v>17</v>
      </c>
      <c r="D369" s="10">
        <v>10130.3290864067</v>
      </c>
      <c r="E369" s="11">
        <v>0.96947613281408695</v>
      </c>
      <c r="F369" s="12">
        <v>5106</v>
      </c>
      <c r="G369" s="13">
        <v>0.50403100989596095</v>
      </c>
      <c r="H369" s="13">
        <v>0.87731958762886597</v>
      </c>
      <c r="I369" s="12">
        <v>4638</v>
      </c>
      <c r="J369" s="13">
        <v>0.45783310299597901</v>
      </c>
      <c r="K369" s="13">
        <v>0.88952819332566202</v>
      </c>
      <c r="L369" s="12">
        <v>468</v>
      </c>
      <c r="M369" s="13">
        <v>4.6197906899982301E-2</v>
      </c>
      <c r="N369" s="13">
        <v>0.77227722772277196</v>
      </c>
      <c r="P369" s="2"/>
    </row>
    <row r="370" spans="1:16" x14ac:dyDescent="0.25">
      <c r="A370" s="9" t="s">
        <v>58</v>
      </c>
      <c r="B370" s="9" t="s">
        <v>59</v>
      </c>
      <c r="C370" s="9" t="s">
        <v>15</v>
      </c>
      <c r="D370" s="10">
        <v>0</v>
      </c>
      <c r="E370" s="11">
        <v>0</v>
      </c>
      <c r="F370" s="12">
        <v>461</v>
      </c>
      <c r="G370" s="13">
        <v>0</v>
      </c>
      <c r="H370" s="13">
        <v>7.9209621993127102E-2</v>
      </c>
      <c r="I370" s="12">
        <v>356</v>
      </c>
      <c r="J370" s="13">
        <v>0</v>
      </c>
      <c r="K370" s="13">
        <v>6.8277713847334096E-2</v>
      </c>
      <c r="L370" s="12">
        <v>105</v>
      </c>
      <c r="M370" s="13">
        <v>0</v>
      </c>
      <c r="N370" s="13">
        <v>0.173267326732673</v>
      </c>
      <c r="P370" s="2"/>
    </row>
    <row r="371" spans="1:16" x14ac:dyDescent="0.25">
      <c r="A371" s="9" t="s">
        <v>58</v>
      </c>
      <c r="B371" s="9" t="s">
        <v>59</v>
      </c>
      <c r="C371" s="9" t="s">
        <v>16</v>
      </c>
      <c r="D371" s="10">
        <v>10449.281569213599</v>
      </c>
      <c r="E371" s="11">
        <v>1</v>
      </c>
      <c r="F371" s="12" t="s">
        <v>421</v>
      </c>
      <c r="G371" s="13" t="s">
        <v>421</v>
      </c>
      <c r="H371" s="13" t="s">
        <v>421</v>
      </c>
      <c r="I371" s="12" t="s">
        <v>421</v>
      </c>
      <c r="J371" s="13" t="s">
        <v>421</v>
      </c>
      <c r="K371" s="13" t="s">
        <v>421</v>
      </c>
      <c r="L371" s="12" t="s">
        <v>421</v>
      </c>
      <c r="M371" s="13" t="s">
        <v>421</v>
      </c>
      <c r="N371" s="13" t="s">
        <v>421</v>
      </c>
      <c r="P371" s="2"/>
    </row>
    <row r="372" spans="1:16" x14ac:dyDescent="0.25">
      <c r="A372" s="9" t="s">
        <v>58</v>
      </c>
      <c r="B372" s="9" t="s">
        <v>60</v>
      </c>
      <c r="C372" s="9" t="s">
        <v>9</v>
      </c>
      <c r="D372" s="10">
        <v>48.525747164485601</v>
      </c>
      <c r="E372" s="11">
        <v>1.04317331448029E-3</v>
      </c>
      <c r="F372" s="12">
        <v>50</v>
      </c>
      <c r="G372" s="13" t="s">
        <v>424</v>
      </c>
      <c r="H372" s="13">
        <v>1.8896447467876001E-3</v>
      </c>
      <c r="I372" s="12">
        <v>38</v>
      </c>
      <c r="J372" s="13">
        <v>0.78308943644274198</v>
      </c>
      <c r="K372" s="13">
        <v>1.63174166952937E-3</v>
      </c>
      <c r="L372" s="12" t="s">
        <v>421</v>
      </c>
      <c r="M372" s="13" t="s">
        <v>421</v>
      </c>
      <c r="N372" s="13" t="s">
        <v>421</v>
      </c>
      <c r="P372" s="2"/>
    </row>
    <row r="373" spans="1:16" x14ac:dyDescent="0.25">
      <c r="A373" s="9" t="s">
        <v>58</v>
      </c>
      <c r="B373" s="9" t="s">
        <v>60</v>
      </c>
      <c r="C373" s="9" t="s">
        <v>10</v>
      </c>
      <c r="D373" s="10">
        <v>3209.3115038813198</v>
      </c>
      <c r="E373" s="11">
        <v>6.8991583114742697E-2</v>
      </c>
      <c r="F373" s="12">
        <v>1231</v>
      </c>
      <c r="G373" s="13">
        <v>0.38357136679042703</v>
      </c>
      <c r="H373" s="13">
        <v>4.65230536659108E-2</v>
      </c>
      <c r="I373" s="12">
        <v>1066</v>
      </c>
      <c r="J373" s="13">
        <v>0.33215847034816898</v>
      </c>
      <c r="K373" s="13">
        <v>4.5774647887323897E-2</v>
      </c>
      <c r="L373" s="12">
        <v>165</v>
      </c>
      <c r="M373" s="13">
        <v>5.1412896442258799E-2</v>
      </c>
      <c r="N373" s="13">
        <v>5.2017654476670901E-2</v>
      </c>
      <c r="P373" s="2"/>
    </row>
    <row r="374" spans="1:16" x14ac:dyDescent="0.25">
      <c r="A374" s="9" t="s">
        <v>58</v>
      </c>
      <c r="B374" s="9" t="s">
        <v>60</v>
      </c>
      <c r="C374" s="9" t="s">
        <v>11</v>
      </c>
      <c r="D374" s="10">
        <v>2474.4222401370998</v>
      </c>
      <c r="E374" s="11">
        <v>5.3193436484718297E-2</v>
      </c>
      <c r="F374" s="12">
        <v>1104</v>
      </c>
      <c r="G374" s="13">
        <v>0.44616475801592798</v>
      </c>
      <c r="H374" s="13">
        <v>4.1723356009070303E-2</v>
      </c>
      <c r="I374" s="12">
        <v>920</v>
      </c>
      <c r="J374" s="13">
        <v>0.37180396501327301</v>
      </c>
      <c r="K374" s="13">
        <v>3.9505324630711103E-2</v>
      </c>
      <c r="L374" s="12">
        <v>184</v>
      </c>
      <c r="M374" s="13">
        <v>7.4360793002654704E-2</v>
      </c>
      <c r="N374" s="13">
        <v>5.80075662042875E-2</v>
      </c>
      <c r="P374" s="2"/>
    </row>
    <row r="375" spans="1:16" x14ac:dyDescent="0.25">
      <c r="A375" s="9" t="s">
        <v>58</v>
      </c>
      <c r="B375" s="9" t="s">
        <v>60</v>
      </c>
      <c r="C375" s="9" t="s">
        <v>12</v>
      </c>
      <c r="D375" s="10">
        <v>3981.8835799799999</v>
      </c>
      <c r="E375" s="11">
        <v>8.5599809064710403E-2</v>
      </c>
      <c r="F375" s="12">
        <v>1502</v>
      </c>
      <c r="G375" s="13">
        <v>0.37720841652722198</v>
      </c>
      <c r="H375" s="13">
        <v>5.6764928193499598E-2</v>
      </c>
      <c r="I375" s="12">
        <v>1244</v>
      </c>
      <c r="J375" s="13">
        <v>0.312414960159696</v>
      </c>
      <c r="K375" s="13">
        <v>5.3418069391961497E-2</v>
      </c>
      <c r="L375" s="12">
        <v>258</v>
      </c>
      <c r="M375" s="13">
        <v>6.4793456367525398E-2</v>
      </c>
      <c r="N375" s="13">
        <v>8.1336696090794497E-2</v>
      </c>
      <c r="P375" s="2"/>
    </row>
    <row r="376" spans="1:16" x14ac:dyDescent="0.25">
      <c r="A376" s="9" t="s">
        <v>58</v>
      </c>
      <c r="B376" s="9" t="s">
        <v>60</v>
      </c>
      <c r="C376" s="9" t="s">
        <v>13</v>
      </c>
      <c r="D376" s="10">
        <v>676.47497981790195</v>
      </c>
      <c r="E376" s="11">
        <v>1.4542396317312E-2</v>
      </c>
      <c r="F376" s="12">
        <v>404</v>
      </c>
      <c r="G376" s="13">
        <v>0.59721351425111302</v>
      </c>
      <c r="H376" s="13">
        <v>1.5268329554043799E-2</v>
      </c>
      <c r="I376" s="12">
        <v>357</v>
      </c>
      <c r="J376" s="13">
        <v>0.52773570442486994</v>
      </c>
      <c r="K376" s="13">
        <v>1.5329783579525901E-2</v>
      </c>
      <c r="L376" s="12">
        <v>47</v>
      </c>
      <c r="M376" s="13">
        <v>6.9477809826243395E-2</v>
      </c>
      <c r="N376" s="13">
        <v>1.48171500630517E-2</v>
      </c>
      <c r="P376" s="2"/>
    </row>
    <row r="377" spans="1:16" x14ac:dyDescent="0.25">
      <c r="A377" s="9" t="s">
        <v>58</v>
      </c>
      <c r="B377" s="9" t="s">
        <v>60</v>
      </c>
      <c r="C377" s="9" t="s">
        <v>14</v>
      </c>
      <c r="D377" s="10">
        <v>58.6394544201138</v>
      </c>
      <c r="E377" s="11">
        <v>1.26059087394156E-3</v>
      </c>
      <c r="F377" s="12" t="s">
        <v>421</v>
      </c>
      <c r="G377" s="13" t="s">
        <v>421</v>
      </c>
      <c r="H377" s="13" t="s">
        <v>421</v>
      </c>
      <c r="I377" s="12" t="s">
        <v>421</v>
      </c>
      <c r="J377" s="13" t="s">
        <v>421</v>
      </c>
      <c r="K377" s="13" t="s">
        <v>421</v>
      </c>
      <c r="L377" s="12" t="s">
        <v>421</v>
      </c>
      <c r="M377" s="13" t="s">
        <v>421</v>
      </c>
      <c r="N377" s="13" t="s">
        <v>421</v>
      </c>
      <c r="P377" s="2"/>
    </row>
    <row r="378" spans="1:16" x14ac:dyDescent="0.25">
      <c r="A378" s="9" t="s">
        <v>58</v>
      </c>
      <c r="B378" s="9" t="s">
        <v>60</v>
      </c>
      <c r="C378" s="9" t="s">
        <v>17</v>
      </c>
      <c r="D378" s="10">
        <v>36308.155966291699</v>
      </c>
      <c r="E378" s="11">
        <v>0.78052789735803996</v>
      </c>
      <c r="F378" s="12">
        <v>20165</v>
      </c>
      <c r="G378" s="13">
        <v>0.55538485674461402</v>
      </c>
      <c r="H378" s="13">
        <v>0.76209372637944095</v>
      </c>
      <c r="I378" s="12">
        <v>18054</v>
      </c>
      <c r="J378" s="13">
        <v>0.49724365007028298</v>
      </c>
      <c r="K378" s="13">
        <v>0.77524905530745403</v>
      </c>
      <c r="L378" s="12">
        <v>2111</v>
      </c>
      <c r="M378" s="13">
        <v>5.8141206674330703E-2</v>
      </c>
      <c r="N378" s="13">
        <v>0.66551071878940704</v>
      </c>
      <c r="P378" s="2"/>
    </row>
    <row r="379" spans="1:16" x14ac:dyDescent="0.25">
      <c r="A379" s="9" t="s">
        <v>58</v>
      </c>
      <c r="B379" s="9" t="s">
        <v>60</v>
      </c>
      <c r="C379" s="9" t="s">
        <v>15</v>
      </c>
      <c r="D379" s="10">
        <v>0</v>
      </c>
      <c r="E379" s="11">
        <v>0</v>
      </c>
      <c r="F379" s="12">
        <v>1992</v>
      </c>
      <c r="G379" s="13">
        <v>0</v>
      </c>
      <c r="H379" s="13">
        <v>7.5283446712018101E-2</v>
      </c>
      <c r="I379" s="12">
        <v>1600</v>
      </c>
      <c r="J379" s="13">
        <v>0</v>
      </c>
      <c r="K379" s="13">
        <v>6.8704912401236704E-2</v>
      </c>
      <c r="L379" s="12">
        <v>392</v>
      </c>
      <c r="M379" s="13">
        <v>0</v>
      </c>
      <c r="N379" s="13">
        <v>0.123581336696091</v>
      </c>
      <c r="P379" s="2"/>
    </row>
    <row r="380" spans="1:16" x14ac:dyDescent="0.25">
      <c r="A380" s="9" t="s">
        <v>58</v>
      </c>
      <c r="B380" s="9" t="s">
        <v>60</v>
      </c>
      <c r="C380" s="9" t="s">
        <v>16</v>
      </c>
      <c r="D380" s="10">
        <v>46517.435301401703</v>
      </c>
      <c r="E380" s="11">
        <v>1</v>
      </c>
      <c r="F380" s="12" t="s">
        <v>421</v>
      </c>
      <c r="G380" s="13" t="s">
        <v>421</v>
      </c>
      <c r="H380" s="13" t="s">
        <v>421</v>
      </c>
      <c r="I380" s="12" t="s">
        <v>421</v>
      </c>
      <c r="J380" s="13" t="s">
        <v>421</v>
      </c>
      <c r="K380" s="13" t="s">
        <v>421</v>
      </c>
      <c r="L380" s="12" t="s">
        <v>421</v>
      </c>
      <c r="M380" s="13" t="s">
        <v>421</v>
      </c>
      <c r="N380" s="13" t="s">
        <v>421</v>
      </c>
      <c r="P380" s="2"/>
    </row>
    <row r="381" spans="1:16" x14ac:dyDescent="0.25">
      <c r="A381" s="9" t="s">
        <v>58</v>
      </c>
      <c r="B381" s="9" t="s">
        <v>61</v>
      </c>
      <c r="C381" s="9" t="s">
        <v>9</v>
      </c>
      <c r="D381" s="10">
        <v>5.9735062065795503</v>
      </c>
      <c r="E381" s="11">
        <v>8.7651448150062095E-4</v>
      </c>
      <c r="F381" s="12" t="s">
        <v>421</v>
      </c>
      <c r="G381" s="13" t="s">
        <v>421</v>
      </c>
      <c r="H381" s="13" t="s">
        <v>421</v>
      </c>
      <c r="I381" s="12" t="s">
        <v>421</v>
      </c>
      <c r="J381" s="13" t="s">
        <v>421</v>
      </c>
      <c r="K381" s="13" t="s">
        <v>421</v>
      </c>
      <c r="L381" s="12" t="s">
        <v>421</v>
      </c>
      <c r="M381" s="13" t="s">
        <v>421</v>
      </c>
      <c r="N381" s="13" t="s">
        <v>421</v>
      </c>
      <c r="P381" s="2"/>
    </row>
    <row r="382" spans="1:16" x14ac:dyDescent="0.25">
      <c r="A382" s="9" t="s">
        <v>58</v>
      </c>
      <c r="B382" s="9" t="s">
        <v>61</v>
      </c>
      <c r="C382" s="9" t="s">
        <v>10</v>
      </c>
      <c r="D382" s="10">
        <v>25.5449175217869</v>
      </c>
      <c r="E382" s="11">
        <v>3.7482994680616598E-3</v>
      </c>
      <c r="F382" s="12">
        <v>39</v>
      </c>
      <c r="G382" s="13" t="s">
        <v>424</v>
      </c>
      <c r="H382" s="13">
        <v>1.05263157894737E-2</v>
      </c>
      <c r="I382" s="12">
        <v>34</v>
      </c>
      <c r="J382" s="13" t="s">
        <v>424</v>
      </c>
      <c r="K382" s="13">
        <v>1.01796407185629E-2</v>
      </c>
      <c r="L382" s="12" t="s">
        <v>421</v>
      </c>
      <c r="M382" s="13" t="s">
        <v>421</v>
      </c>
      <c r="N382" s="13" t="s">
        <v>421</v>
      </c>
      <c r="P382" s="2"/>
    </row>
    <row r="383" spans="1:16" x14ac:dyDescent="0.25">
      <c r="A383" s="9" t="s">
        <v>58</v>
      </c>
      <c r="B383" s="9" t="s">
        <v>61</v>
      </c>
      <c r="C383" s="9" t="s">
        <v>11</v>
      </c>
      <c r="D383" s="10">
        <v>54.132378575944003</v>
      </c>
      <c r="E383" s="11">
        <v>7.9430425112184903E-3</v>
      </c>
      <c r="F383" s="12">
        <v>52</v>
      </c>
      <c r="G383" s="13" t="s">
        <v>424</v>
      </c>
      <c r="H383" s="13">
        <v>1.4035087719298201E-2</v>
      </c>
      <c r="I383" s="12">
        <v>45</v>
      </c>
      <c r="J383" s="13">
        <v>0.83129544985480497</v>
      </c>
      <c r="K383" s="13">
        <v>1.34730538922156E-2</v>
      </c>
      <c r="L383" s="12" t="s">
        <v>421</v>
      </c>
      <c r="M383" s="13" t="s">
        <v>421</v>
      </c>
      <c r="N383" s="13" t="s">
        <v>421</v>
      </c>
      <c r="P383" s="2"/>
    </row>
    <row r="384" spans="1:16" x14ac:dyDescent="0.25">
      <c r="A384" s="9" t="s">
        <v>58</v>
      </c>
      <c r="B384" s="9" t="s">
        <v>61</v>
      </c>
      <c r="C384" s="9" t="s">
        <v>12</v>
      </c>
      <c r="D384" s="10">
        <v>92.130826020000001</v>
      </c>
      <c r="E384" s="11">
        <v>1.3518694114722301E-2</v>
      </c>
      <c r="F384" s="12">
        <v>62</v>
      </c>
      <c r="G384" s="13">
        <v>0.67295608514940397</v>
      </c>
      <c r="H384" s="13">
        <v>1.6734143049932499E-2</v>
      </c>
      <c r="I384" s="12">
        <v>52</v>
      </c>
      <c r="J384" s="13">
        <v>0.56441478109304799</v>
      </c>
      <c r="K384" s="13">
        <v>1.55688622754491E-2</v>
      </c>
      <c r="L384" s="12" t="s">
        <v>421</v>
      </c>
      <c r="M384" s="13" t="s">
        <v>421</v>
      </c>
      <c r="N384" s="13" t="s">
        <v>421</v>
      </c>
      <c r="P384" s="2"/>
    </row>
    <row r="385" spans="1:16" x14ac:dyDescent="0.25">
      <c r="A385" s="9" t="s">
        <v>58</v>
      </c>
      <c r="B385" s="9" t="s">
        <v>61</v>
      </c>
      <c r="C385" s="9" t="s">
        <v>13</v>
      </c>
      <c r="D385" s="10">
        <v>45.283870565014297</v>
      </c>
      <c r="E385" s="11">
        <v>6.64466846705806E-3</v>
      </c>
      <c r="F385" s="12">
        <v>33</v>
      </c>
      <c r="G385" s="13">
        <v>0.72873629370134596</v>
      </c>
      <c r="H385" s="13">
        <v>8.9068825910931203E-3</v>
      </c>
      <c r="I385" s="12" t="s">
        <v>421</v>
      </c>
      <c r="J385" s="13" t="s">
        <v>421</v>
      </c>
      <c r="K385" s="13" t="s">
        <v>421</v>
      </c>
      <c r="L385" s="12" t="s">
        <v>421</v>
      </c>
      <c r="M385" s="13" t="s">
        <v>421</v>
      </c>
      <c r="N385" s="13" t="s">
        <v>421</v>
      </c>
      <c r="P385" s="2"/>
    </row>
    <row r="386" spans="1:16" x14ac:dyDescent="0.25">
      <c r="A386" s="9" t="s">
        <v>58</v>
      </c>
      <c r="B386" s="9" t="s">
        <v>61</v>
      </c>
      <c r="C386" s="9" t="s">
        <v>14</v>
      </c>
      <c r="D386" s="10">
        <v>7.5763541290162602</v>
      </c>
      <c r="E386" s="11">
        <v>1.11170623774447E-3</v>
      </c>
      <c r="F386" s="12" t="s">
        <v>421</v>
      </c>
      <c r="G386" s="13" t="s">
        <v>421</v>
      </c>
      <c r="H386" s="13" t="s">
        <v>421</v>
      </c>
      <c r="I386" s="12" t="s">
        <v>421</v>
      </c>
      <c r="J386" s="13" t="s">
        <v>421</v>
      </c>
      <c r="K386" s="13" t="s">
        <v>421</v>
      </c>
      <c r="L386" s="12" t="s">
        <v>421</v>
      </c>
      <c r="M386" s="13" t="s">
        <v>421</v>
      </c>
      <c r="N386" s="13" t="s">
        <v>421</v>
      </c>
      <c r="P386" s="2"/>
    </row>
    <row r="387" spans="1:16" x14ac:dyDescent="0.25">
      <c r="A387" s="9" t="s">
        <v>58</v>
      </c>
      <c r="B387" s="9" t="s">
        <v>61</v>
      </c>
      <c r="C387" s="9" t="s">
        <v>17</v>
      </c>
      <c r="D387" s="10">
        <v>6559.4138385955202</v>
      </c>
      <c r="E387" s="11">
        <v>0.96248685794480604</v>
      </c>
      <c r="F387" s="12">
        <v>3300</v>
      </c>
      <c r="G387" s="13">
        <v>0.50309373386122302</v>
      </c>
      <c r="H387" s="13">
        <v>0.89068825910931204</v>
      </c>
      <c r="I387" s="12">
        <v>3000</v>
      </c>
      <c r="J387" s="13">
        <v>0.45735793987383899</v>
      </c>
      <c r="K387" s="13">
        <v>0.89820359281437101</v>
      </c>
      <c r="L387" s="12">
        <v>300</v>
      </c>
      <c r="M387" s="13">
        <v>4.5735793987383901E-2</v>
      </c>
      <c r="N387" s="13">
        <v>0.82191780821917804</v>
      </c>
      <c r="P387" s="2"/>
    </row>
    <row r="388" spans="1:16" x14ac:dyDescent="0.25">
      <c r="A388" s="9" t="s">
        <v>58</v>
      </c>
      <c r="B388" s="9" t="s">
        <v>61</v>
      </c>
      <c r="C388" s="9" t="s">
        <v>15</v>
      </c>
      <c r="D388" s="10">
        <v>0</v>
      </c>
      <c r="E388" s="11">
        <v>0</v>
      </c>
      <c r="F388" s="12">
        <v>213</v>
      </c>
      <c r="G388" s="13">
        <v>0</v>
      </c>
      <c r="H388" s="13">
        <v>5.7489878542510101E-2</v>
      </c>
      <c r="I388" s="12">
        <v>174</v>
      </c>
      <c r="J388" s="13">
        <v>0</v>
      </c>
      <c r="K388" s="13">
        <v>5.2095808383233501E-2</v>
      </c>
      <c r="L388" s="12">
        <v>39</v>
      </c>
      <c r="M388" s="13">
        <v>0</v>
      </c>
      <c r="N388" s="13">
        <v>0.106849315068493</v>
      </c>
      <c r="P388" s="2"/>
    </row>
    <row r="389" spans="1:16" x14ac:dyDescent="0.25">
      <c r="A389" s="9" t="s">
        <v>58</v>
      </c>
      <c r="B389" s="9" t="s">
        <v>61</v>
      </c>
      <c r="C389" s="9" t="s">
        <v>16</v>
      </c>
      <c r="D389" s="10">
        <v>6815.0684702353301</v>
      </c>
      <c r="E389" s="11">
        <v>1</v>
      </c>
      <c r="F389" s="12" t="s">
        <v>421</v>
      </c>
      <c r="G389" s="13" t="s">
        <v>421</v>
      </c>
      <c r="H389" s="13" t="s">
        <v>421</v>
      </c>
      <c r="I389" s="12" t="s">
        <v>421</v>
      </c>
      <c r="J389" s="13" t="s">
        <v>421</v>
      </c>
      <c r="K389" s="13" t="s">
        <v>421</v>
      </c>
      <c r="L389" s="12" t="s">
        <v>421</v>
      </c>
      <c r="M389" s="13" t="s">
        <v>421</v>
      </c>
      <c r="N389" s="13" t="s">
        <v>421</v>
      </c>
      <c r="P389" s="2"/>
    </row>
    <row r="390" spans="1:16" x14ac:dyDescent="0.25">
      <c r="A390" s="9" t="s">
        <v>58</v>
      </c>
      <c r="B390" s="9" t="s">
        <v>62</v>
      </c>
      <c r="C390" s="9" t="s">
        <v>9</v>
      </c>
      <c r="D390" s="10">
        <v>44.996844719392897</v>
      </c>
      <c r="E390" s="11">
        <v>1.2127100030462799E-3</v>
      </c>
      <c r="F390" s="12" t="s">
        <v>421</v>
      </c>
      <c r="G390" s="13" t="s">
        <v>421</v>
      </c>
      <c r="H390" s="13" t="s">
        <v>421</v>
      </c>
      <c r="I390" s="12" t="s">
        <v>421</v>
      </c>
      <c r="J390" s="13" t="s">
        <v>421</v>
      </c>
      <c r="K390" s="13" t="s">
        <v>421</v>
      </c>
      <c r="L390" s="12" t="s">
        <v>421</v>
      </c>
      <c r="M390" s="13" t="s">
        <v>421</v>
      </c>
      <c r="N390" s="13" t="s">
        <v>421</v>
      </c>
      <c r="P390" s="2"/>
    </row>
    <row r="391" spans="1:16" x14ac:dyDescent="0.25">
      <c r="A391" s="9" t="s">
        <v>58</v>
      </c>
      <c r="B391" s="9" t="s">
        <v>62</v>
      </c>
      <c r="C391" s="9" t="s">
        <v>10</v>
      </c>
      <c r="D391" s="10">
        <v>775.98699480639004</v>
      </c>
      <c r="E391" s="11">
        <v>2.0913626204327102E-2</v>
      </c>
      <c r="F391" s="12">
        <v>466</v>
      </c>
      <c r="G391" s="13">
        <v>0.60052552828706596</v>
      </c>
      <c r="H391" s="13">
        <v>2.41977360058158E-2</v>
      </c>
      <c r="I391" s="12">
        <v>414</v>
      </c>
      <c r="J391" s="13">
        <v>0.53351409594601995</v>
      </c>
      <c r="K391" s="13">
        <v>2.41554349728689E-2</v>
      </c>
      <c r="L391" s="12">
        <v>52</v>
      </c>
      <c r="M391" s="13">
        <v>6.7011432341046007E-2</v>
      </c>
      <c r="N391" s="13">
        <v>2.4539877300613501E-2</v>
      </c>
      <c r="P391" s="2"/>
    </row>
    <row r="392" spans="1:16" x14ac:dyDescent="0.25">
      <c r="A392" s="9" t="s">
        <v>58</v>
      </c>
      <c r="B392" s="9" t="s">
        <v>62</v>
      </c>
      <c r="C392" s="9" t="s">
        <v>11</v>
      </c>
      <c r="D392" s="10">
        <v>1843.17101432461</v>
      </c>
      <c r="E392" s="11">
        <v>4.9675303687084303E-2</v>
      </c>
      <c r="F392" s="12">
        <v>258</v>
      </c>
      <c r="G392" s="13">
        <v>0.13997615956137299</v>
      </c>
      <c r="H392" s="13">
        <v>1.3397029805795E-2</v>
      </c>
      <c r="I392" s="12">
        <v>233</v>
      </c>
      <c r="J392" s="13">
        <v>0.126412578208527</v>
      </c>
      <c r="K392" s="13">
        <v>1.3594725479899599E-2</v>
      </c>
      <c r="L392" s="12" t="s">
        <v>421</v>
      </c>
      <c r="M392" s="13" t="s">
        <v>421</v>
      </c>
      <c r="N392" s="13" t="s">
        <v>421</v>
      </c>
      <c r="P392" s="2"/>
    </row>
    <row r="393" spans="1:16" x14ac:dyDescent="0.25">
      <c r="A393" s="9" t="s">
        <v>58</v>
      </c>
      <c r="B393" s="9" t="s">
        <v>62</v>
      </c>
      <c r="C393" s="9" t="s">
        <v>12</v>
      </c>
      <c r="D393" s="10">
        <v>1019.69041405</v>
      </c>
      <c r="E393" s="11">
        <v>2.7481677278493499E-2</v>
      </c>
      <c r="F393" s="12">
        <v>575</v>
      </c>
      <c r="G393" s="13">
        <v>0.56389664164461295</v>
      </c>
      <c r="H393" s="13">
        <v>2.98577214664036E-2</v>
      </c>
      <c r="I393" s="12">
        <v>494</v>
      </c>
      <c r="J393" s="13">
        <v>0.48446076690858902</v>
      </c>
      <c r="K393" s="13">
        <v>2.8823151875838698E-2</v>
      </c>
      <c r="L393" s="12">
        <v>81</v>
      </c>
      <c r="M393" s="13">
        <v>7.9435874736023801E-2</v>
      </c>
      <c r="N393" s="13">
        <v>3.8225578102878702E-2</v>
      </c>
      <c r="P393" s="2"/>
    </row>
    <row r="394" spans="1:16" x14ac:dyDescent="0.25">
      <c r="A394" s="9" t="s">
        <v>58</v>
      </c>
      <c r="B394" s="9" t="s">
        <v>62</v>
      </c>
      <c r="C394" s="9" t="s">
        <v>13</v>
      </c>
      <c r="D394" s="10">
        <v>468.43759430978298</v>
      </c>
      <c r="E394" s="11">
        <v>1.26248620312165E-2</v>
      </c>
      <c r="F394" s="12">
        <v>162</v>
      </c>
      <c r="G394" s="13">
        <v>0.34583048407696199</v>
      </c>
      <c r="H394" s="13">
        <v>8.4120884827084807E-3</v>
      </c>
      <c r="I394" s="12">
        <v>151</v>
      </c>
      <c r="J394" s="13">
        <v>0.322348167256922</v>
      </c>
      <c r="K394" s="13">
        <v>8.8103156543555602E-3</v>
      </c>
      <c r="L394" s="12" t="s">
        <v>421</v>
      </c>
      <c r="M394" s="13" t="s">
        <v>421</v>
      </c>
      <c r="N394" s="13" t="s">
        <v>421</v>
      </c>
      <c r="P394" s="2"/>
    </row>
    <row r="395" spans="1:16" x14ac:dyDescent="0.25">
      <c r="A395" s="9" t="s">
        <v>58</v>
      </c>
      <c r="B395" s="9" t="s">
        <v>62</v>
      </c>
      <c r="C395" s="9" t="s">
        <v>14</v>
      </c>
      <c r="D395" s="10">
        <v>17.806186729163599</v>
      </c>
      <c r="E395" s="11">
        <v>4.7989455476775102E-4</v>
      </c>
      <c r="F395" s="12" t="s">
        <v>421</v>
      </c>
      <c r="G395" s="13" t="s">
        <v>421</v>
      </c>
      <c r="H395" s="13" t="s">
        <v>421</v>
      </c>
      <c r="I395" s="12" t="s">
        <v>421</v>
      </c>
      <c r="J395" s="13" t="s">
        <v>421</v>
      </c>
      <c r="K395" s="13" t="s">
        <v>421</v>
      </c>
      <c r="L395" s="12" t="s">
        <v>421</v>
      </c>
      <c r="M395" s="13" t="s">
        <v>421</v>
      </c>
      <c r="N395" s="13" t="s">
        <v>421</v>
      </c>
      <c r="P395" s="2"/>
    </row>
    <row r="396" spans="1:16" x14ac:dyDescent="0.25">
      <c r="A396" s="9" t="s">
        <v>58</v>
      </c>
      <c r="B396" s="9" t="s">
        <v>62</v>
      </c>
      <c r="C396" s="9" t="s">
        <v>17</v>
      </c>
      <c r="D396" s="10">
        <v>32849.970700047001</v>
      </c>
      <c r="E396" s="11">
        <v>0.88533959027920495</v>
      </c>
      <c r="F396" s="12">
        <v>15884</v>
      </c>
      <c r="G396" s="13">
        <v>0.483531633712455</v>
      </c>
      <c r="H396" s="13">
        <v>0.82480008308235497</v>
      </c>
      <c r="I396" s="12">
        <v>14379</v>
      </c>
      <c r="J396" s="13">
        <v>0.43771728539104698</v>
      </c>
      <c r="K396" s="13">
        <v>0.83896376684754104</v>
      </c>
      <c r="L396" s="12">
        <v>1505</v>
      </c>
      <c r="M396" s="13">
        <v>4.5814348321408002E-2</v>
      </c>
      <c r="N396" s="13">
        <v>0.71024067956583303</v>
      </c>
      <c r="P396" s="2"/>
    </row>
    <row r="397" spans="1:16" x14ac:dyDescent="0.25">
      <c r="A397" s="9" t="s">
        <v>58</v>
      </c>
      <c r="B397" s="9" t="s">
        <v>62</v>
      </c>
      <c r="C397" s="9" t="s">
        <v>15</v>
      </c>
      <c r="D397" s="10">
        <v>0</v>
      </c>
      <c r="E397" s="11">
        <v>0</v>
      </c>
      <c r="F397" s="12">
        <v>1881</v>
      </c>
      <c r="G397" s="13">
        <v>0</v>
      </c>
      <c r="H397" s="13">
        <v>9.7673694049226295E-2</v>
      </c>
      <c r="I397" s="12">
        <v>1438</v>
      </c>
      <c r="J397" s="13">
        <v>0</v>
      </c>
      <c r="K397" s="13">
        <v>8.3902211330882798E-2</v>
      </c>
      <c r="L397" s="12">
        <v>443</v>
      </c>
      <c r="M397" s="13">
        <v>0</v>
      </c>
      <c r="N397" s="13">
        <v>0.20906087777253399</v>
      </c>
      <c r="P397" s="2"/>
    </row>
    <row r="398" spans="1:16" x14ac:dyDescent="0.25">
      <c r="A398" s="9" t="s">
        <v>58</v>
      </c>
      <c r="B398" s="9" t="s">
        <v>62</v>
      </c>
      <c r="C398" s="9" t="s">
        <v>16</v>
      </c>
      <c r="D398" s="10">
        <v>37104.373350893897</v>
      </c>
      <c r="E398" s="11">
        <v>1</v>
      </c>
      <c r="F398" s="12" t="s">
        <v>421</v>
      </c>
      <c r="G398" s="13" t="s">
        <v>421</v>
      </c>
      <c r="H398" s="13" t="s">
        <v>421</v>
      </c>
      <c r="I398" s="12" t="s">
        <v>421</v>
      </c>
      <c r="J398" s="13" t="s">
        <v>421</v>
      </c>
      <c r="K398" s="13" t="s">
        <v>421</v>
      </c>
      <c r="L398" s="12" t="s">
        <v>421</v>
      </c>
      <c r="M398" s="13" t="s">
        <v>421</v>
      </c>
      <c r="N398" s="13" t="s">
        <v>421</v>
      </c>
      <c r="P398" s="2"/>
    </row>
    <row r="399" spans="1:16" x14ac:dyDescent="0.25">
      <c r="A399" s="9" t="s">
        <v>58</v>
      </c>
      <c r="B399" s="9" t="s">
        <v>63</v>
      </c>
      <c r="C399" s="9" t="s">
        <v>9</v>
      </c>
      <c r="D399" s="10">
        <v>15.1547748793257</v>
      </c>
      <c r="E399" s="11">
        <v>1.9117289640739399E-3</v>
      </c>
      <c r="F399" s="12" t="s">
        <v>421</v>
      </c>
      <c r="G399" s="13" t="s">
        <v>421</v>
      </c>
      <c r="H399" s="13" t="s">
        <v>421</v>
      </c>
      <c r="I399" s="12" t="s">
        <v>421</v>
      </c>
      <c r="J399" s="13" t="s">
        <v>421</v>
      </c>
      <c r="K399" s="13" t="s">
        <v>421</v>
      </c>
      <c r="L399" s="12" t="s">
        <v>421</v>
      </c>
      <c r="M399" s="13" t="s">
        <v>421</v>
      </c>
      <c r="N399" s="13" t="s">
        <v>421</v>
      </c>
      <c r="P399" s="2"/>
    </row>
    <row r="400" spans="1:16" x14ac:dyDescent="0.25">
      <c r="A400" s="9" t="s">
        <v>58</v>
      </c>
      <c r="B400" s="9" t="s">
        <v>63</v>
      </c>
      <c r="C400" s="9" t="s">
        <v>10</v>
      </c>
      <c r="D400" s="10">
        <v>53.575327301343002</v>
      </c>
      <c r="E400" s="11">
        <v>6.7583653190020701E-3</v>
      </c>
      <c r="F400" s="12">
        <v>30</v>
      </c>
      <c r="G400" s="13">
        <v>0.55995924824238996</v>
      </c>
      <c r="H400" s="13">
        <v>7.0638097480574501E-3</v>
      </c>
      <c r="I400" s="12" t="s">
        <v>421</v>
      </c>
      <c r="J400" s="13" t="s">
        <v>421</v>
      </c>
      <c r="K400" s="13" t="s">
        <v>421</v>
      </c>
      <c r="L400" s="12" t="s">
        <v>421</v>
      </c>
      <c r="M400" s="13" t="s">
        <v>421</v>
      </c>
      <c r="N400" s="13" t="s">
        <v>421</v>
      </c>
      <c r="P400" s="2"/>
    </row>
    <row r="401" spans="1:16" x14ac:dyDescent="0.25">
      <c r="A401" s="9" t="s">
        <v>58</v>
      </c>
      <c r="B401" s="9" t="s">
        <v>63</v>
      </c>
      <c r="C401" s="9" t="s">
        <v>11</v>
      </c>
      <c r="D401" s="10">
        <v>58.796224680504999</v>
      </c>
      <c r="E401" s="11">
        <v>7.4169657150935896E-3</v>
      </c>
      <c r="F401" s="12">
        <v>59</v>
      </c>
      <c r="G401" s="13" t="s">
        <v>424</v>
      </c>
      <c r="H401" s="13">
        <v>1.38921591711797E-2</v>
      </c>
      <c r="I401" s="12">
        <v>46</v>
      </c>
      <c r="J401" s="13">
        <v>0.78236315766804998</v>
      </c>
      <c r="K401" s="13">
        <v>1.1963589076723E-2</v>
      </c>
      <c r="L401" s="12" t="s">
        <v>421</v>
      </c>
      <c r="M401" s="13" t="s">
        <v>421</v>
      </c>
      <c r="N401" s="13" t="s">
        <v>421</v>
      </c>
      <c r="P401" s="2"/>
    </row>
    <row r="402" spans="1:16" x14ac:dyDescent="0.25">
      <c r="A402" s="9" t="s">
        <v>58</v>
      </c>
      <c r="B402" s="9" t="s">
        <v>63</v>
      </c>
      <c r="C402" s="9" t="s">
        <v>12</v>
      </c>
      <c r="D402" s="10">
        <v>113.78540921</v>
      </c>
      <c r="E402" s="11">
        <v>1.43536848424265E-2</v>
      </c>
      <c r="F402" s="12">
        <v>103</v>
      </c>
      <c r="G402" s="13">
        <v>0.90521272204510295</v>
      </c>
      <c r="H402" s="13">
        <v>2.42524134683306E-2</v>
      </c>
      <c r="I402" s="12">
        <v>94</v>
      </c>
      <c r="J402" s="13">
        <v>0.82611646477902601</v>
      </c>
      <c r="K402" s="13">
        <v>2.4447334200260101E-2</v>
      </c>
      <c r="L402" s="12" t="s">
        <v>421</v>
      </c>
      <c r="M402" s="13" t="s">
        <v>421</v>
      </c>
      <c r="N402" s="13" t="s">
        <v>421</v>
      </c>
      <c r="P402" s="2"/>
    </row>
    <row r="403" spans="1:16" x14ac:dyDescent="0.25">
      <c r="A403" s="9" t="s">
        <v>58</v>
      </c>
      <c r="B403" s="9" t="s">
        <v>63</v>
      </c>
      <c r="C403" s="9" t="s">
        <v>13</v>
      </c>
      <c r="D403" s="10">
        <v>52.729342543144099</v>
      </c>
      <c r="E403" s="11">
        <v>6.6516469033019304E-3</v>
      </c>
      <c r="F403" s="12">
        <v>46</v>
      </c>
      <c r="G403" s="13">
        <v>0.87237954773211801</v>
      </c>
      <c r="H403" s="13">
        <v>1.08311749470214E-2</v>
      </c>
      <c r="I403" s="12">
        <v>40</v>
      </c>
      <c r="J403" s="13">
        <v>0.75859091107140697</v>
      </c>
      <c r="K403" s="13">
        <v>1.04031209362809E-2</v>
      </c>
      <c r="L403" s="12" t="s">
        <v>421</v>
      </c>
      <c r="M403" s="13" t="s">
        <v>421</v>
      </c>
      <c r="N403" s="13" t="s">
        <v>421</v>
      </c>
      <c r="P403" s="2"/>
    </row>
    <row r="404" spans="1:16" x14ac:dyDescent="0.25">
      <c r="A404" s="9" t="s">
        <v>58</v>
      </c>
      <c r="B404" s="9" t="s">
        <v>63</v>
      </c>
      <c r="C404" s="9" t="s">
        <v>14</v>
      </c>
      <c r="D404" s="10">
        <v>0</v>
      </c>
      <c r="E404" s="11">
        <v>0</v>
      </c>
      <c r="F404" s="12" t="s">
        <v>421</v>
      </c>
      <c r="G404" s="13" t="s">
        <v>421</v>
      </c>
      <c r="H404" s="13" t="s">
        <v>421</v>
      </c>
      <c r="I404" s="12" t="s">
        <v>421</v>
      </c>
      <c r="J404" s="13" t="s">
        <v>421</v>
      </c>
      <c r="K404" s="13" t="s">
        <v>421</v>
      </c>
      <c r="L404" s="12" t="s">
        <v>421</v>
      </c>
      <c r="M404" s="13" t="s">
        <v>421</v>
      </c>
      <c r="N404" s="13" t="s">
        <v>421</v>
      </c>
      <c r="P404" s="2"/>
    </row>
    <row r="405" spans="1:16" x14ac:dyDescent="0.25">
      <c r="A405" s="9" t="s">
        <v>58</v>
      </c>
      <c r="B405" s="9" t="s">
        <v>63</v>
      </c>
      <c r="C405" s="9" t="s">
        <v>17</v>
      </c>
      <c r="D405" s="10">
        <v>7589.3753768142697</v>
      </c>
      <c r="E405" s="11">
        <v>0.95737672401049601</v>
      </c>
      <c r="F405" s="12">
        <v>3778</v>
      </c>
      <c r="G405" s="13">
        <v>0.49780117762284898</v>
      </c>
      <c r="H405" s="13">
        <v>0.889569107605368</v>
      </c>
      <c r="I405" s="12">
        <v>3447</v>
      </c>
      <c r="J405" s="13">
        <v>0.45418757524244602</v>
      </c>
      <c r="K405" s="13">
        <v>0.89648894668400503</v>
      </c>
      <c r="L405" s="12">
        <v>331</v>
      </c>
      <c r="M405" s="13">
        <v>4.3613602380403203E-2</v>
      </c>
      <c r="N405" s="13">
        <v>0.82338308457711396</v>
      </c>
      <c r="P405" s="2"/>
    </row>
    <row r="406" spans="1:16" x14ac:dyDescent="0.25">
      <c r="A406" s="9" t="s">
        <v>58</v>
      </c>
      <c r="B406" s="9" t="s">
        <v>63</v>
      </c>
      <c r="C406" s="9" t="s">
        <v>15</v>
      </c>
      <c r="D406" s="10">
        <v>0</v>
      </c>
      <c r="E406" s="11">
        <v>0</v>
      </c>
      <c r="F406" s="12">
        <v>226</v>
      </c>
      <c r="G406" s="13">
        <v>0</v>
      </c>
      <c r="H406" s="13">
        <v>5.3214033435366098E-2</v>
      </c>
      <c r="I406" s="12">
        <v>187</v>
      </c>
      <c r="J406" s="13">
        <v>0</v>
      </c>
      <c r="K406" s="13">
        <v>4.8634590377113103E-2</v>
      </c>
      <c r="L406" s="12">
        <v>39</v>
      </c>
      <c r="M406" s="13">
        <v>0</v>
      </c>
      <c r="N406" s="13">
        <v>9.7014925373134303E-2</v>
      </c>
      <c r="P406" s="2"/>
    </row>
    <row r="407" spans="1:16" x14ac:dyDescent="0.25">
      <c r="A407" s="9" t="s">
        <v>58</v>
      </c>
      <c r="B407" s="9" t="s">
        <v>63</v>
      </c>
      <c r="C407" s="9" t="s">
        <v>16</v>
      </c>
      <c r="D407" s="10">
        <v>7927.2612196189802</v>
      </c>
      <c r="E407" s="11">
        <v>1</v>
      </c>
      <c r="F407" s="12" t="s">
        <v>421</v>
      </c>
      <c r="G407" s="13" t="s">
        <v>421</v>
      </c>
      <c r="H407" s="13" t="s">
        <v>421</v>
      </c>
      <c r="I407" s="12" t="s">
        <v>421</v>
      </c>
      <c r="J407" s="13" t="s">
        <v>421</v>
      </c>
      <c r="K407" s="13" t="s">
        <v>421</v>
      </c>
      <c r="L407" s="12" t="s">
        <v>421</v>
      </c>
      <c r="M407" s="13" t="s">
        <v>421</v>
      </c>
      <c r="N407" s="13" t="s">
        <v>421</v>
      </c>
      <c r="P407" s="2"/>
    </row>
    <row r="408" spans="1:16" x14ac:dyDescent="0.25">
      <c r="A408" s="9" t="s">
        <v>58</v>
      </c>
      <c r="B408" s="9" t="s">
        <v>64</v>
      </c>
      <c r="C408" s="9" t="s">
        <v>9</v>
      </c>
      <c r="D408" s="10">
        <v>23.442125843288402</v>
      </c>
      <c r="E408" s="11">
        <v>9.8740825808554008E-4</v>
      </c>
      <c r="F408" s="12" t="s">
        <v>421</v>
      </c>
      <c r="G408" s="13" t="s">
        <v>421</v>
      </c>
      <c r="H408" s="13" t="s">
        <v>421</v>
      </c>
      <c r="I408" s="12" t="s">
        <v>421</v>
      </c>
      <c r="J408" s="13" t="s">
        <v>421</v>
      </c>
      <c r="K408" s="13" t="s">
        <v>421</v>
      </c>
      <c r="L408" s="12" t="s">
        <v>421</v>
      </c>
      <c r="M408" s="13" t="s">
        <v>421</v>
      </c>
      <c r="N408" s="13" t="s">
        <v>421</v>
      </c>
      <c r="P408" s="2"/>
    </row>
    <row r="409" spans="1:16" x14ac:dyDescent="0.25">
      <c r="A409" s="9" t="s">
        <v>58</v>
      </c>
      <c r="B409" s="9" t="s">
        <v>64</v>
      </c>
      <c r="C409" s="9" t="s">
        <v>10</v>
      </c>
      <c r="D409" s="10">
        <v>696.15530338260703</v>
      </c>
      <c r="E409" s="11">
        <v>2.93228310463504E-2</v>
      </c>
      <c r="F409" s="12">
        <v>439</v>
      </c>
      <c r="G409" s="13">
        <v>0.63060641478547397</v>
      </c>
      <c r="H409" s="13">
        <v>2.80260469867211E-2</v>
      </c>
      <c r="I409" s="12">
        <v>387</v>
      </c>
      <c r="J409" s="13">
        <v>0.55591043854664801</v>
      </c>
      <c r="K409" s="13">
        <v>2.7861771058315301E-2</v>
      </c>
      <c r="L409" s="12">
        <v>52</v>
      </c>
      <c r="M409" s="13">
        <v>7.4695976238826095E-2</v>
      </c>
      <c r="N409" s="13">
        <v>2.9312288613303299E-2</v>
      </c>
      <c r="P409" s="2"/>
    </row>
    <row r="410" spans="1:16" x14ac:dyDescent="0.25">
      <c r="A410" s="9" t="s">
        <v>58</v>
      </c>
      <c r="B410" s="9" t="s">
        <v>64</v>
      </c>
      <c r="C410" s="9" t="s">
        <v>11</v>
      </c>
      <c r="D410" s="10">
        <v>1090.4554816686</v>
      </c>
      <c r="E410" s="11">
        <v>4.59311904932245E-2</v>
      </c>
      <c r="F410" s="12">
        <v>740</v>
      </c>
      <c r="G410" s="13">
        <v>0.67861550740949295</v>
      </c>
      <c r="H410" s="13">
        <v>4.7242083758937702E-2</v>
      </c>
      <c r="I410" s="12">
        <v>624</v>
      </c>
      <c r="J410" s="13">
        <v>0.57223794138313999</v>
      </c>
      <c r="K410" s="13">
        <v>4.4924406047516199E-2</v>
      </c>
      <c r="L410" s="12">
        <v>116</v>
      </c>
      <c r="M410" s="13">
        <v>0.106377566026353</v>
      </c>
      <c r="N410" s="13">
        <v>6.5388951521984207E-2</v>
      </c>
      <c r="P410" s="2"/>
    </row>
    <row r="411" spans="1:16" x14ac:dyDescent="0.25">
      <c r="A411" s="9" t="s">
        <v>58</v>
      </c>
      <c r="B411" s="9" t="s">
        <v>64</v>
      </c>
      <c r="C411" s="9" t="s">
        <v>12</v>
      </c>
      <c r="D411" s="10">
        <v>679.05700549000005</v>
      </c>
      <c r="E411" s="11">
        <v>2.86026318352707E-2</v>
      </c>
      <c r="F411" s="12">
        <v>459</v>
      </c>
      <c r="G411" s="13">
        <v>0.675937360617892</v>
      </c>
      <c r="H411" s="13">
        <v>2.9302860061287E-2</v>
      </c>
      <c r="I411" s="12">
        <v>384</v>
      </c>
      <c r="J411" s="13">
        <v>0.56549007947117802</v>
      </c>
      <c r="K411" s="13">
        <v>2.7645788336933E-2</v>
      </c>
      <c r="L411" s="12">
        <v>75</v>
      </c>
      <c r="M411" s="13">
        <v>0.110447281146714</v>
      </c>
      <c r="N411" s="13">
        <v>4.2277339346110498E-2</v>
      </c>
      <c r="P411" s="2"/>
    </row>
    <row r="412" spans="1:16" x14ac:dyDescent="0.25">
      <c r="A412" s="9" t="s">
        <v>58</v>
      </c>
      <c r="B412" s="9" t="s">
        <v>64</v>
      </c>
      <c r="C412" s="9" t="s">
        <v>13</v>
      </c>
      <c r="D412" s="10">
        <v>288.50726601848601</v>
      </c>
      <c r="E412" s="11">
        <v>1.2152245017739999E-2</v>
      </c>
      <c r="F412" s="12">
        <v>330</v>
      </c>
      <c r="G412" s="13" t="s">
        <v>424</v>
      </c>
      <c r="H412" s="13">
        <v>2.1067415730337099E-2</v>
      </c>
      <c r="I412" s="12">
        <v>300</v>
      </c>
      <c r="J412" s="13" t="s">
        <v>424</v>
      </c>
      <c r="K412" s="13">
        <v>2.1598272138228899E-2</v>
      </c>
      <c r="L412" s="12">
        <v>30</v>
      </c>
      <c r="M412" s="13">
        <v>0.10398351630450001</v>
      </c>
      <c r="N412" s="13">
        <v>1.69109357384442E-2</v>
      </c>
      <c r="P412" s="2"/>
    </row>
    <row r="413" spans="1:16" x14ac:dyDescent="0.25">
      <c r="A413" s="9" t="s">
        <v>58</v>
      </c>
      <c r="B413" s="9" t="s">
        <v>64</v>
      </c>
      <c r="C413" s="9" t="s">
        <v>14</v>
      </c>
      <c r="D413" s="10">
        <v>13.738711707014501</v>
      </c>
      <c r="E413" s="11">
        <v>5.78689726590924E-4</v>
      </c>
      <c r="F413" s="12" t="s">
        <v>421</v>
      </c>
      <c r="G413" s="13" t="s">
        <v>421</v>
      </c>
      <c r="H413" s="13" t="s">
        <v>421</v>
      </c>
      <c r="I413" s="12" t="s">
        <v>421</v>
      </c>
      <c r="J413" s="13" t="s">
        <v>421</v>
      </c>
      <c r="K413" s="13" t="s">
        <v>421</v>
      </c>
      <c r="L413" s="12" t="s">
        <v>421</v>
      </c>
      <c r="M413" s="13" t="s">
        <v>421</v>
      </c>
      <c r="N413" s="13" t="s">
        <v>421</v>
      </c>
      <c r="P413" s="2"/>
    </row>
    <row r="414" spans="1:16" x14ac:dyDescent="0.25">
      <c r="A414" s="9" t="s">
        <v>58</v>
      </c>
      <c r="B414" s="9" t="s">
        <v>64</v>
      </c>
      <c r="C414" s="9" t="s">
        <v>17</v>
      </c>
      <c r="D414" s="10">
        <v>20876.215942458901</v>
      </c>
      <c r="E414" s="11">
        <v>0.87932929619788003</v>
      </c>
      <c r="F414" s="12">
        <v>12746</v>
      </c>
      <c r="G414" s="13">
        <v>0.61055126250522596</v>
      </c>
      <c r="H414" s="13">
        <v>0.81371297242083795</v>
      </c>
      <c r="I414" s="12">
        <v>11457</v>
      </c>
      <c r="J414" s="13">
        <v>0.54880635607424799</v>
      </c>
      <c r="K414" s="13">
        <v>0.82483801295896297</v>
      </c>
      <c r="L414" s="12">
        <v>1289</v>
      </c>
      <c r="M414" s="13">
        <v>6.1744906430977201E-2</v>
      </c>
      <c r="N414" s="13">
        <v>0.72660653889515203</v>
      </c>
      <c r="P414" s="2"/>
    </row>
    <row r="415" spans="1:16" x14ac:dyDescent="0.25">
      <c r="A415" s="9" t="s">
        <v>58</v>
      </c>
      <c r="B415" s="9" t="s">
        <v>64</v>
      </c>
      <c r="C415" s="9" t="s">
        <v>15</v>
      </c>
      <c r="D415" s="10">
        <v>0</v>
      </c>
      <c r="E415" s="11">
        <v>0</v>
      </c>
      <c r="F415" s="12">
        <v>927</v>
      </c>
      <c r="G415" s="13">
        <v>0</v>
      </c>
      <c r="H415" s="13">
        <v>5.91802860061287E-2</v>
      </c>
      <c r="I415" s="12">
        <v>717</v>
      </c>
      <c r="J415" s="13">
        <v>0</v>
      </c>
      <c r="K415" s="13">
        <v>5.1619870410367197E-2</v>
      </c>
      <c r="L415" s="12">
        <v>210</v>
      </c>
      <c r="M415" s="13">
        <v>0</v>
      </c>
      <c r="N415" s="13">
        <v>0.118376550169109</v>
      </c>
      <c r="P415" s="2"/>
    </row>
    <row r="416" spans="1:16" x14ac:dyDescent="0.25">
      <c r="A416" s="9" t="s">
        <v>58</v>
      </c>
      <c r="B416" s="9" t="s">
        <v>64</v>
      </c>
      <c r="C416" s="9" t="s">
        <v>16</v>
      </c>
      <c r="D416" s="10">
        <v>23741.067234681399</v>
      </c>
      <c r="E416" s="11">
        <v>1</v>
      </c>
      <c r="F416" s="12" t="s">
        <v>421</v>
      </c>
      <c r="G416" s="13" t="s">
        <v>421</v>
      </c>
      <c r="H416" s="13" t="s">
        <v>421</v>
      </c>
      <c r="I416" s="12" t="s">
        <v>421</v>
      </c>
      <c r="J416" s="13" t="s">
        <v>421</v>
      </c>
      <c r="K416" s="13" t="s">
        <v>421</v>
      </c>
      <c r="L416" s="12" t="s">
        <v>421</v>
      </c>
      <c r="M416" s="13" t="s">
        <v>421</v>
      </c>
      <c r="N416" s="13" t="s">
        <v>421</v>
      </c>
      <c r="P416" s="2"/>
    </row>
    <row r="417" spans="1:16" x14ac:dyDescent="0.25">
      <c r="A417" s="9" t="s">
        <v>58</v>
      </c>
      <c r="B417" s="9" t="s">
        <v>65</v>
      </c>
      <c r="C417" s="9" t="s">
        <v>9</v>
      </c>
      <c r="D417" s="10">
        <v>21.728756932636799</v>
      </c>
      <c r="E417" s="11">
        <v>1.35696664360666E-3</v>
      </c>
      <c r="F417" s="12" t="s">
        <v>421</v>
      </c>
      <c r="G417" s="13" t="s">
        <v>421</v>
      </c>
      <c r="H417" s="13" t="s">
        <v>421</v>
      </c>
      <c r="I417" s="12" t="s">
        <v>421</v>
      </c>
      <c r="J417" s="13" t="s">
        <v>421</v>
      </c>
      <c r="K417" s="13" t="s">
        <v>421</v>
      </c>
      <c r="L417" s="12" t="s">
        <v>421</v>
      </c>
      <c r="M417" s="13" t="s">
        <v>421</v>
      </c>
      <c r="N417" s="13" t="s">
        <v>421</v>
      </c>
      <c r="P417" s="2"/>
    </row>
    <row r="418" spans="1:16" x14ac:dyDescent="0.25">
      <c r="A418" s="9" t="s">
        <v>58</v>
      </c>
      <c r="B418" s="9" t="s">
        <v>65</v>
      </c>
      <c r="C418" s="9" t="s">
        <v>10</v>
      </c>
      <c r="D418" s="10">
        <v>168.60304494153999</v>
      </c>
      <c r="E418" s="11">
        <v>1.05293049531306E-2</v>
      </c>
      <c r="F418" s="12">
        <v>125</v>
      </c>
      <c r="G418" s="13">
        <v>0.74138637320186895</v>
      </c>
      <c r="H418" s="13">
        <v>1.3042570951586001E-2</v>
      </c>
      <c r="I418" s="12">
        <v>102</v>
      </c>
      <c r="J418" s="13">
        <v>0.60497128053272498</v>
      </c>
      <c r="K418" s="13">
        <v>1.1936805149210101E-2</v>
      </c>
      <c r="L418" s="12" t="s">
        <v>421</v>
      </c>
      <c r="M418" s="13" t="s">
        <v>421</v>
      </c>
      <c r="N418" s="13" t="s">
        <v>421</v>
      </c>
      <c r="P418" s="2"/>
    </row>
    <row r="419" spans="1:16" x14ac:dyDescent="0.25">
      <c r="A419" s="9" t="s">
        <v>58</v>
      </c>
      <c r="B419" s="9" t="s">
        <v>65</v>
      </c>
      <c r="C419" s="9" t="s">
        <v>11</v>
      </c>
      <c r="D419" s="10">
        <v>149.284463702582</v>
      </c>
      <c r="E419" s="11">
        <v>9.3228544219593305E-3</v>
      </c>
      <c r="F419" s="12">
        <v>113</v>
      </c>
      <c r="G419" s="13">
        <v>0.75694414004881805</v>
      </c>
      <c r="H419" s="13">
        <v>1.17904841402337E-2</v>
      </c>
      <c r="I419" s="12">
        <v>101</v>
      </c>
      <c r="J419" s="13">
        <v>0.67656069154805898</v>
      </c>
      <c r="K419" s="13">
        <v>1.18197776477472E-2</v>
      </c>
      <c r="L419" s="12" t="s">
        <v>421</v>
      </c>
      <c r="M419" s="13" t="s">
        <v>421</v>
      </c>
      <c r="N419" s="13" t="s">
        <v>421</v>
      </c>
      <c r="P419" s="2"/>
    </row>
    <row r="420" spans="1:16" x14ac:dyDescent="0.25">
      <c r="A420" s="9" t="s">
        <v>58</v>
      </c>
      <c r="B420" s="9" t="s">
        <v>65</v>
      </c>
      <c r="C420" s="9" t="s">
        <v>12</v>
      </c>
      <c r="D420" s="10">
        <v>210.17317857</v>
      </c>
      <c r="E420" s="11">
        <v>1.3125370843092499E-2</v>
      </c>
      <c r="F420" s="12">
        <v>245</v>
      </c>
      <c r="G420" s="13" t="s">
        <v>424</v>
      </c>
      <c r="H420" s="13">
        <v>2.5563439065108499E-2</v>
      </c>
      <c r="I420" s="12">
        <v>211</v>
      </c>
      <c r="J420" s="13" t="s">
        <v>424</v>
      </c>
      <c r="K420" s="13">
        <v>2.469280280866E-2</v>
      </c>
      <c r="L420" s="12">
        <v>34</v>
      </c>
      <c r="M420" s="13">
        <v>0.161771355561795</v>
      </c>
      <c r="N420" s="13">
        <v>3.2723772858517797E-2</v>
      </c>
      <c r="P420" s="2"/>
    </row>
    <row r="421" spans="1:16" x14ac:dyDescent="0.25">
      <c r="A421" s="9" t="s">
        <v>58</v>
      </c>
      <c r="B421" s="9" t="s">
        <v>65</v>
      </c>
      <c r="C421" s="9" t="s">
        <v>13</v>
      </c>
      <c r="D421" s="10">
        <v>152.03224848219199</v>
      </c>
      <c r="E421" s="11">
        <v>9.4944543115112398E-3</v>
      </c>
      <c r="F421" s="12">
        <v>89</v>
      </c>
      <c r="G421" s="13">
        <v>0.58540211625183503</v>
      </c>
      <c r="H421" s="13">
        <v>9.2863105175292095E-3</v>
      </c>
      <c r="I421" s="12">
        <v>78</v>
      </c>
      <c r="J421" s="13">
        <v>0.51304904570385501</v>
      </c>
      <c r="K421" s="13">
        <v>9.1281451141018103E-3</v>
      </c>
      <c r="L421" s="12" t="s">
        <v>421</v>
      </c>
      <c r="M421" s="13" t="s">
        <v>421</v>
      </c>
      <c r="N421" s="13" t="s">
        <v>421</v>
      </c>
      <c r="P421" s="2"/>
    </row>
    <row r="422" spans="1:16" x14ac:dyDescent="0.25">
      <c r="A422" s="9" t="s">
        <v>58</v>
      </c>
      <c r="B422" s="9" t="s">
        <v>65</v>
      </c>
      <c r="C422" s="9" t="s">
        <v>14</v>
      </c>
      <c r="D422" s="10">
        <v>20.8695851366382</v>
      </c>
      <c r="E422" s="11">
        <v>1.3033111366712101E-3</v>
      </c>
      <c r="F422" s="12" t="s">
        <v>421</v>
      </c>
      <c r="G422" s="13" t="s">
        <v>421</v>
      </c>
      <c r="H422" s="13" t="s">
        <v>421</v>
      </c>
      <c r="I422" s="12" t="s">
        <v>421</v>
      </c>
      <c r="J422" s="13" t="s">
        <v>421</v>
      </c>
      <c r="K422" s="13" t="s">
        <v>421</v>
      </c>
      <c r="L422" s="12" t="s">
        <v>421</v>
      </c>
      <c r="M422" s="13" t="s">
        <v>421</v>
      </c>
      <c r="N422" s="13" t="s">
        <v>421</v>
      </c>
      <c r="P422" s="2"/>
    </row>
    <row r="423" spans="1:16" x14ac:dyDescent="0.25">
      <c r="A423" s="9" t="s">
        <v>58</v>
      </c>
      <c r="B423" s="9" t="s">
        <v>65</v>
      </c>
      <c r="C423" s="9" t="s">
        <v>17</v>
      </c>
      <c r="D423" s="10">
        <v>15198.675383182701</v>
      </c>
      <c r="E423" s="11">
        <v>0.94916131585083696</v>
      </c>
      <c r="F423" s="12">
        <v>8118</v>
      </c>
      <c r="G423" s="13">
        <v>0.53412549418500999</v>
      </c>
      <c r="H423" s="13">
        <v>0.8470367278798</v>
      </c>
      <c r="I423" s="12">
        <v>7369</v>
      </c>
      <c r="J423" s="13">
        <v>0.48484488379518798</v>
      </c>
      <c r="K423" s="13">
        <v>0.86237565827969598</v>
      </c>
      <c r="L423" s="12">
        <v>749</v>
      </c>
      <c r="M423" s="13">
        <v>4.9280610389821601E-2</v>
      </c>
      <c r="N423" s="13">
        <v>0.72088546679499499</v>
      </c>
      <c r="P423" s="2"/>
    </row>
    <row r="424" spans="1:16" x14ac:dyDescent="0.25">
      <c r="A424" s="9" t="s">
        <v>58</v>
      </c>
      <c r="B424" s="9" t="s">
        <v>65</v>
      </c>
      <c r="C424" s="9" t="s">
        <v>15</v>
      </c>
      <c r="D424" s="10">
        <v>0</v>
      </c>
      <c r="E424" s="11">
        <v>0</v>
      </c>
      <c r="F424" s="12">
        <v>886</v>
      </c>
      <c r="G424" s="13">
        <v>0</v>
      </c>
      <c r="H424" s="13">
        <v>9.2445742904841394E-2</v>
      </c>
      <c r="I424" s="12">
        <v>679</v>
      </c>
      <c r="J424" s="13">
        <v>0</v>
      </c>
      <c r="K424" s="13">
        <v>7.9461673493270907E-2</v>
      </c>
      <c r="L424" s="12">
        <v>207</v>
      </c>
      <c r="M424" s="13">
        <v>0</v>
      </c>
      <c r="N424" s="13">
        <v>0.199230028873917</v>
      </c>
      <c r="P424" s="2"/>
    </row>
    <row r="425" spans="1:16" x14ac:dyDescent="0.25">
      <c r="A425" s="9" t="s">
        <v>58</v>
      </c>
      <c r="B425" s="9" t="s">
        <v>65</v>
      </c>
      <c r="C425" s="9" t="s">
        <v>16</v>
      </c>
      <c r="D425" s="10">
        <v>16012.7421223003</v>
      </c>
      <c r="E425" s="11">
        <v>1</v>
      </c>
      <c r="F425" s="12" t="s">
        <v>421</v>
      </c>
      <c r="G425" s="13" t="s">
        <v>421</v>
      </c>
      <c r="H425" s="13" t="s">
        <v>421</v>
      </c>
      <c r="I425" s="12" t="s">
        <v>421</v>
      </c>
      <c r="J425" s="13" t="s">
        <v>421</v>
      </c>
      <c r="K425" s="13" t="s">
        <v>421</v>
      </c>
      <c r="L425" s="12" t="s">
        <v>421</v>
      </c>
      <c r="M425" s="13" t="s">
        <v>421</v>
      </c>
      <c r="N425" s="13" t="s">
        <v>421</v>
      </c>
      <c r="P425" s="2"/>
    </row>
    <row r="426" spans="1:16" x14ac:dyDescent="0.25">
      <c r="A426" s="9" t="s">
        <v>58</v>
      </c>
      <c r="B426" s="9" t="s">
        <v>66</v>
      </c>
      <c r="C426" s="9" t="s">
        <v>9</v>
      </c>
      <c r="D426" s="10">
        <v>182.636569699788</v>
      </c>
      <c r="E426" s="11">
        <v>2.0448103271002902E-3</v>
      </c>
      <c r="F426" s="12">
        <v>54</v>
      </c>
      <c r="G426" s="13">
        <v>0.29566915371200497</v>
      </c>
      <c r="H426" s="13">
        <v>1.2324827680650001E-3</v>
      </c>
      <c r="I426" s="12">
        <v>36</v>
      </c>
      <c r="J426" s="13">
        <v>0.19711276914133699</v>
      </c>
      <c r="K426" s="13">
        <v>9.4309965419679404E-4</v>
      </c>
      <c r="L426" s="12" t="s">
        <v>421</v>
      </c>
      <c r="M426" s="13" t="s">
        <v>421</v>
      </c>
      <c r="N426" s="13" t="s">
        <v>421</v>
      </c>
      <c r="P426" s="2"/>
    </row>
    <row r="427" spans="1:16" x14ac:dyDescent="0.25">
      <c r="A427" s="9" t="s">
        <v>58</v>
      </c>
      <c r="B427" s="9" t="s">
        <v>66</v>
      </c>
      <c r="C427" s="9" t="s">
        <v>10</v>
      </c>
      <c r="D427" s="10">
        <v>2847.6478550434399</v>
      </c>
      <c r="E427" s="11">
        <v>3.1882441460159498E-2</v>
      </c>
      <c r="F427" s="12">
        <v>1220</v>
      </c>
      <c r="G427" s="13">
        <v>0.42842375957380802</v>
      </c>
      <c r="H427" s="13">
        <v>2.7844981056283399E-2</v>
      </c>
      <c r="I427" s="12">
        <v>1037</v>
      </c>
      <c r="J427" s="13">
        <v>0.36416019563773699</v>
      </c>
      <c r="K427" s="13">
        <v>2.7166509483390999E-2</v>
      </c>
      <c r="L427" s="12">
        <v>183</v>
      </c>
      <c r="M427" s="13">
        <v>6.4263563936071202E-2</v>
      </c>
      <c r="N427" s="13">
        <v>3.2435306628855E-2</v>
      </c>
      <c r="P427" s="2"/>
    </row>
    <row r="428" spans="1:16" x14ac:dyDescent="0.25">
      <c r="A428" s="9" t="s">
        <v>58</v>
      </c>
      <c r="B428" s="9" t="s">
        <v>66</v>
      </c>
      <c r="C428" s="9" t="s">
        <v>11</v>
      </c>
      <c r="D428" s="10">
        <v>5336.8084743692598</v>
      </c>
      <c r="E428" s="11">
        <v>5.9751237663325997E-2</v>
      </c>
      <c r="F428" s="12">
        <v>1710</v>
      </c>
      <c r="G428" s="13">
        <v>0.32041622033327699</v>
      </c>
      <c r="H428" s="13">
        <v>3.9028620988725102E-2</v>
      </c>
      <c r="I428" s="12">
        <v>1377</v>
      </c>
      <c r="J428" s="13">
        <v>0.25801937742627001</v>
      </c>
      <c r="K428" s="13">
        <v>3.6073561773027299E-2</v>
      </c>
      <c r="L428" s="12">
        <v>333</v>
      </c>
      <c r="M428" s="13">
        <v>6.2396842907006603E-2</v>
      </c>
      <c r="N428" s="13">
        <v>5.9021623537752602E-2</v>
      </c>
      <c r="P428" s="2"/>
    </row>
    <row r="429" spans="1:16" x14ac:dyDescent="0.25">
      <c r="A429" s="9" t="s">
        <v>58</v>
      </c>
      <c r="B429" s="9" t="s">
        <v>66</v>
      </c>
      <c r="C429" s="9" t="s">
        <v>12</v>
      </c>
      <c r="D429" s="10">
        <v>12019.921328189999</v>
      </c>
      <c r="E429" s="11">
        <v>0.13457578240336701</v>
      </c>
      <c r="F429" s="12">
        <v>3735</v>
      </c>
      <c r="G429" s="13">
        <v>0.310734146923275</v>
      </c>
      <c r="H429" s="13">
        <v>8.5246724791162604E-2</v>
      </c>
      <c r="I429" s="12">
        <v>2843</v>
      </c>
      <c r="J429" s="13">
        <v>0.23652401062995199</v>
      </c>
      <c r="K429" s="13">
        <v>7.4478675468930097E-2</v>
      </c>
      <c r="L429" s="12">
        <v>892</v>
      </c>
      <c r="M429" s="13">
        <v>7.4210136293323001E-2</v>
      </c>
      <c r="N429" s="13">
        <v>0.15809996455157699</v>
      </c>
      <c r="P429" s="2"/>
    </row>
    <row r="430" spans="1:16" x14ac:dyDescent="0.25">
      <c r="A430" s="9" t="s">
        <v>58</v>
      </c>
      <c r="B430" s="9" t="s">
        <v>66</v>
      </c>
      <c r="C430" s="9" t="s">
        <v>13</v>
      </c>
      <c r="D430" s="10">
        <v>2010.78413926451</v>
      </c>
      <c r="E430" s="11">
        <v>2.2512863553537901E-2</v>
      </c>
      <c r="F430" s="12">
        <v>529</v>
      </c>
      <c r="G430" s="13">
        <v>0.26308144652140197</v>
      </c>
      <c r="H430" s="13">
        <v>1.2073766376044201E-2</v>
      </c>
      <c r="I430" s="12">
        <v>443</v>
      </c>
      <c r="J430" s="13">
        <v>0.22031206202075801</v>
      </c>
      <c r="K430" s="13">
        <v>1.16053651891439E-2</v>
      </c>
      <c r="L430" s="12">
        <v>86</v>
      </c>
      <c r="M430" s="13">
        <v>4.2769384500643798E-2</v>
      </c>
      <c r="N430" s="13">
        <v>1.52428216944346E-2</v>
      </c>
      <c r="P430" s="2"/>
    </row>
    <row r="431" spans="1:16" x14ac:dyDescent="0.25">
      <c r="A431" s="9" t="s">
        <v>58</v>
      </c>
      <c r="B431" s="9" t="s">
        <v>66</v>
      </c>
      <c r="C431" s="9" t="s">
        <v>14</v>
      </c>
      <c r="D431" s="10">
        <v>19.627320577450099</v>
      </c>
      <c r="E431" s="11">
        <v>2.19748694777006E-4</v>
      </c>
      <c r="F431" s="12" t="s">
        <v>421</v>
      </c>
      <c r="G431" s="13" t="s">
        <v>421</v>
      </c>
      <c r="H431" s="13" t="s">
        <v>421</v>
      </c>
      <c r="I431" s="12" t="s">
        <v>421</v>
      </c>
      <c r="J431" s="13" t="s">
        <v>421</v>
      </c>
      <c r="K431" s="13" t="s">
        <v>421</v>
      </c>
      <c r="L431" s="12" t="s">
        <v>421</v>
      </c>
      <c r="M431" s="13" t="s">
        <v>421</v>
      </c>
      <c r="N431" s="13" t="s">
        <v>421</v>
      </c>
      <c r="P431" s="2"/>
    </row>
    <row r="432" spans="1:16" x14ac:dyDescent="0.25">
      <c r="A432" s="9" t="s">
        <v>58</v>
      </c>
      <c r="B432" s="9" t="s">
        <v>66</v>
      </c>
      <c r="C432" s="9" t="s">
        <v>17</v>
      </c>
      <c r="D432" s="10">
        <v>67519.649767037496</v>
      </c>
      <c r="E432" s="11">
        <v>0.75595417365087303</v>
      </c>
      <c r="F432" s="12">
        <v>32416</v>
      </c>
      <c r="G432" s="13">
        <v>0.48009727704223398</v>
      </c>
      <c r="H432" s="13">
        <v>0.73985484091842801</v>
      </c>
      <c r="I432" s="12">
        <v>29159</v>
      </c>
      <c r="J432" s="13">
        <v>0.43185946758620702</v>
      </c>
      <c r="K432" s="13">
        <v>0.76388452268678597</v>
      </c>
      <c r="L432" s="12">
        <v>3257</v>
      </c>
      <c r="M432" s="13">
        <v>4.8237809456026501E-2</v>
      </c>
      <c r="N432" s="13">
        <v>0.57727756114852902</v>
      </c>
      <c r="P432" s="2"/>
    </row>
    <row r="433" spans="1:16" x14ac:dyDescent="0.25">
      <c r="A433" s="9" t="s">
        <v>58</v>
      </c>
      <c r="B433" s="9" t="s">
        <v>66</v>
      </c>
      <c r="C433" s="9" t="s">
        <v>15</v>
      </c>
      <c r="D433" s="10">
        <v>0</v>
      </c>
      <c r="E433" s="11">
        <v>0</v>
      </c>
      <c r="F433" s="12">
        <v>4125</v>
      </c>
      <c r="G433" s="13">
        <v>0</v>
      </c>
      <c r="H433" s="13">
        <v>9.4147989227187701E-2</v>
      </c>
      <c r="I433" s="12">
        <v>3258</v>
      </c>
      <c r="J433" s="13">
        <v>0</v>
      </c>
      <c r="K433" s="13">
        <v>8.5350518704809794E-2</v>
      </c>
      <c r="L433" s="12">
        <v>867</v>
      </c>
      <c r="M433" s="13">
        <v>0</v>
      </c>
      <c r="N433" s="13">
        <v>0.153668911733428</v>
      </c>
      <c r="P433" s="2"/>
    </row>
    <row r="434" spans="1:16" x14ac:dyDescent="0.25">
      <c r="A434" s="9" t="s">
        <v>58</v>
      </c>
      <c r="B434" s="9" t="s">
        <v>66</v>
      </c>
      <c r="C434" s="9" t="s">
        <v>16</v>
      </c>
      <c r="D434" s="10">
        <v>89317.120164774096</v>
      </c>
      <c r="E434" s="11">
        <v>1</v>
      </c>
      <c r="F434" s="12" t="s">
        <v>421</v>
      </c>
      <c r="G434" s="13" t="s">
        <v>421</v>
      </c>
      <c r="H434" s="13" t="s">
        <v>421</v>
      </c>
      <c r="I434" s="12" t="s">
        <v>421</v>
      </c>
      <c r="J434" s="13" t="s">
        <v>421</v>
      </c>
      <c r="K434" s="13" t="s">
        <v>421</v>
      </c>
      <c r="L434" s="12" t="s">
        <v>421</v>
      </c>
      <c r="M434" s="13" t="s">
        <v>421</v>
      </c>
      <c r="N434" s="13" t="s">
        <v>421</v>
      </c>
      <c r="P434" s="2"/>
    </row>
    <row r="435" spans="1:16" x14ac:dyDescent="0.25">
      <c r="A435" s="9" t="s">
        <v>58</v>
      </c>
      <c r="B435" s="9" t="s">
        <v>67</v>
      </c>
      <c r="C435" s="9" t="s">
        <v>9</v>
      </c>
      <c r="D435" s="10">
        <v>8.6776018479565806</v>
      </c>
      <c r="E435" s="11">
        <v>9.5893843019578004E-4</v>
      </c>
      <c r="F435" s="12" t="s">
        <v>421</v>
      </c>
      <c r="G435" s="13" t="s">
        <v>421</v>
      </c>
      <c r="H435" s="13" t="s">
        <v>421</v>
      </c>
      <c r="I435" s="12" t="s">
        <v>421</v>
      </c>
      <c r="J435" s="13" t="s">
        <v>421</v>
      </c>
      <c r="K435" s="13" t="s">
        <v>421</v>
      </c>
      <c r="L435" s="12" t="s">
        <v>421</v>
      </c>
      <c r="M435" s="13" t="s">
        <v>421</v>
      </c>
      <c r="N435" s="13" t="s">
        <v>421</v>
      </c>
      <c r="P435" s="2"/>
    </row>
    <row r="436" spans="1:16" x14ac:dyDescent="0.25">
      <c r="A436" s="9" t="s">
        <v>58</v>
      </c>
      <c r="B436" s="9" t="s">
        <v>67</v>
      </c>
      <c r="C436" s="9" t="s">
        <v>10</v>
      </c>
      <c r="D436" s="10">
        <v>45.307417393067396</v>
      </c>
      <c r="E436" s="11">
        <v>5.00680078118173E-3</v>
      </c>
      <c r="F436" s="12">
        <v>41</v>
      </c>
      <c r="G436" s="13">
        <v>0.90492909018189804</v>
      </c>
      <c r="H436" s="13">
        <v>7.7725118483412299E-3</v>
      </c>
      <c r="I436" s="12">
        <v>32</v>
      </c>
      <c r="J436" s="13">
        <v>0.70628611916635997</v>
      </c>
      <c r="K436" s="13">
        <v>6.7325899431937702E-3</v>
      </c>
      <c r="L436" s="12" t="s">
        <v>421</v>
      </c>
      <c r="M436" s="13" t="s">
        <v>421</v>
      </c>
      <c r="N436" s="13" t="s">
        <v>421</v>
      </c>
      <c r="P436" s="2"/>
    </row>
    <row r="437" spans="1:16" x14ac:dyDescent="0.25">
      <c r="A437" s="9" t="s">
        <v>58</v>
      </c>
      <c r="B437" s="9" t="s">
        <v>67</v>
      </c>
      <c r="C437" s="9" t="s">
        <v>11</v>
      </c>
      <c r="D437" s="10">
        <v>69.468767209906005</v>
      </c>
      <c r="E437" s="11">
        <v>7.6768065351592802E-3</v>
      </c>
      <c r="F437" s="12">
        <v>73</v>
      </c>
      <c r="G437" s="13" t="s">
        <v>424</v>
      </c>
      <c r="H437" s="13">
        <v>1.38388625592417E-2</v>
      </c>
      <c r="I437" s="12">
        <v>70</v>
      </c>
      <c r="J437" s="13" t="s">
        <v>424</v>
      </c>
      <c r="K437" s="13">
        <v>1.4727540500736399E-2</v>
      </c>
      <c r="L437" s="12" t="s">
        <v>421</v>
      </c>
      <c r="M437" s="13" t="s">
        <v>421</v>
      </c>
      <c r="N437" s="13" t="s">
        <v>421</v>
      </c>
      <c r="P437" s="2"/>
    </row>
    <row r="438" spans="1:16" x14ac:dyDescent="0.25">
      <c r="A438" s="9" t="s">
        <v>58</v>
      </c>
      <c r="B438" s="9" t="s">
        <v>67</v>
      </c>
      <c r="C438" s="9" t="s">
        <v>12</v>
      </c>
      <c r="D438" s="10">
        <v>100.55233463</v>
      </c>
      <c r="E438" s="11">
        <v>1.11117679299055E-2</v>
      </c>
      <c r="F438" s="12">
        <v>99</v>
      </c>
      <c r="G438" s="13" t="s">
        <v>424</v>
      </c>
      <c r="H438" s="13">
        <v>1.8767772511848298E-2</v>
      </c>
      <c r="I438" s="12">
        <v>87</v>
      </c>
      <c r="J438" s="13">
        <v>0.86522108432521005</v>
      </c>
      <c r="K438" s="13">
        <v>1.83042289080581E-2</v>
      </c>
      <c r="L438" s="12" t="s">
        <v>421</v>
      </c>
      <c r="M438" s="13" t="s">
        <v>421</v>
      </c>
      <c r="N438" s="13" t="s">
        <v>421</v>
      </c>
      <c r="P438" s="2"/>
    </row>
    <row r="439" spans="1:16" x14ac:dyDescent="0.25">
      <c r="A439" s="9" t="s">
        <v>58</v>
      </c>
      <c r="B439" s="9" t="s">
        <v>67</v>
      </c>
      <c r="C439" s="9" t="s">
        <v>13</v>
      </c>
      <c r="D439" s="10">
        <v>42.159860570595903</v>
      </c>
      <c r="E439" s="11">
        <v>4.6589727462963103E-3</v>
      </c>
      <c r="F439" s="12">
        <v>56</v>
      </c>
      <c r="G439" s="13" t="s">
        <v>424</v>
      </c>
      <c r="H439" s="13">
        <v>1.0616113744075799E-2</v>
      </c>
      <c r="I439" s="12">
        <v>51</v>
      </c>
      <c r="J439" s="13" t="s">
        <v>424</v>
      </c>
      <c r="K439" s="13">
        <v>1.07300652219651E-2</v>
      </c>
      <c r="L439" s="12" t="s">
        <v>421</v>
      </c>
      <c r="M439" s="13" t="s">
        <v>421</v>
      </c>
      <c r="N439" s="13" t="s">
        <v>421</v>
      </c>
      <c r="P439" s="2"/>
    </row>
    <row r="440" spans="1:16" x14ac:dyDescent="0.25">
      <c r="A440" s="9" t="s">
        <v>58</v>
      </c>
      <c r="B440" s="9" t="s">
        <v>67</v>
      </c>
      <c r="C440" s="9" t="s">
        <v>14</v>
      </c>
      <c r="D440" s="10">
        <v>0</v>
      </c>
      <c r="E440" s="11">
        <v>0</v>
      </c>
      <c r="F440" s="12" t="s">
        <v>421</v>
      </c>
      <c r="G440" s="13" t="s">
        <v>421</v>
      </c>
      <c r="H440" s="13" t="s">
        <v>421</v>
      </c>
      <c r="I440" s="12" t="s">
        <v>421</v>
      </c>
      <c r="J440" s="13" t="s">
        <v>421</v>
      </c>
      <c r="K440" s="13" t="s">
        <v>421</v>
      </c>
      <c r="L440" s="12" t="s">
        <v>421</v>
      </c>
      <c r="M440" s="13" t="s">
        <v>421</v>
      </c>
      <c r="N440" s="13" t="s">
        <v>421</v>
      </c>
      <c r="P440" s="2"/>
    </row>
    <row r="441" spans="1:16" x14ac:dyDescent="0.25">
      <c r="A441" s="9" t="s">
        <v>58</v>
      </c>
      <c r="B441" s="9" t="s">
        <v>67</v>
      </c>
      <c r="C441" s="9" t="s">
        <v>17</v>
      </c>
      <c r="D441" s="10">
        <v>8754.3874795435604</v>
      </c>
      <c r="E441" s="11">
        <v>0.96742380372475201</v>
      </c>
      <c r="F441" s="12">
        <v>4668</v>
      </c>
      <c r="G441" s="13">
        <v>0.53321834461951201</v>
      </c>
      <c r="H441" s="13">
        <v>0.88492890995260698</v>
      </c>
      <c r="I441" s="12">
        <v>4247</v>
      </c>
      <c r="J441" s="13">
        <v>0.48512817257906299</v>
      </c>
      <c r="K441" s="13">
        <v>0.89354092152324804</v>
      </c>
      <c r="L441" s="12">
        <v>421</v>
      </c>
      <c r="M441" s="13">
        <v>4.80901720404487E-2</v>
      </c>
      <c r="N441" s="13">
        <v>0.80651340996168597</v>
      </c>
      <c r="P441" s="2"/>
    </row>
    <row r="442" spans="1:16" x14ac:dyDescent="0.25">
      <c r="A442" s="9" t="s">
        <v>58</v>
      </c>
      <c r="B442" s="9" t="s">
        <v>67</v>
      </c>
      <c r="C442" s="9" t="s">
        <v>15</v>
      </c>
      <c r="D442" s="10">
        <v>0</v>
      </c>
      <c r="E442" s="11">
        <v>0</v>
      </c>
      <c r="F442" s="12">
        <v>336</v>
      </c>
      <c r="G442" s="13">
        <v>0</v>
      </c>
      <c r="H442" s="13">
        <v>6.3696682464455007E-2</v>
      </c>
      <c r="I442" s="12">
        <v>265</v>
      </c>
      <c r="J442" s="13">
        <v>0</v>
      </c>
      <c r="K442" s="13">
        <v>5.5754260467073401E-2</v>
      </c>
      <c r="L442" s="12">
        <v>71</v>
      </c>
      <c r="M442" s="13">
        <v>0</v>
      </c>
      <c r="N442" s="13">
        <v>0.13601532567049801</v>
      </c>
      <c r="P442" s="2"/>
    </row>
    <row r="443" spans="1:16" x14ac:dyDescent="0.25">
      <c r="A443" s="9" t="s">
        <v>58</v>
      </c>
      <c r="B443" s="9" t="s">
        <v>67</v>
      </c>
      <c r="C443" s="9" t="s">
        <v>16</v>
      </c>
      <c r="D443" s="10">
        <v>9049.1751865497099</v>
      </c>
      <c r="E443" s="11">
        <v>1</v>
      </c>
      <c r="F443" s="12" t="s">
        <v>421</v>
      </c>
      <c r="G443" s="13" t="s">
        <v>421</v>
      </c>
      <c r="H443" s="13" t="s">
        <v>421</v>
      </c>
      <c r="I443" s="12" t="s">
        <v>421</v>
      </c>
      <c r="J443" s="13" t="s">
        <v>421</v>
      </c>
      <c r="K443" s="13" t="s">
        <v>421</v>
      </c>
      <c r="L443" s="12" t="s">
        <v>421</v>
      </c>
      <c r="M443" s="13" t="s">
        <v>421</v>
      </c>
      <c r="N443" s="13" t="s">
        <v>421</v>
      </c>
      <c r="P443" s="2"/>
    </row>
    <row r="444" spans="1:16" x14ac:dyDescent="0.25">
      <c r="A444" s="9" t="s">
        <v>58</v>
      </c>
      <c r="B444" s="9" t="s">
        <v>68</v>
      </c>
      <c r="C444" s="9" t="s">
        <v>9</v>
      </c>
      <c r="D444" s="10">
        <v>65.799411824146205</v>
      </c>
      <c r="E444" s="11">
        <v>2.7845017521203998E-3</v>
      </c>
      <c r="F444" s="12" t="s">
        <v>421</v>
      </c>
      <c r="G444" s="13" t="s">
        <v>421</v>
      </c>
      <c r="H444" s="13" t="s">
        <v>421</v>
      </c>
      <c r="I444" s="12" t="s">
        <v>421</v>
      </c>
      <c r="J444" s="13" t="s">
        <v>421</v>
      </c>
      <c r="K444" s="13" t="s">
        <v>421</v>
      </c>
      <c r="L444" s="12" t="s">
        <v>421</v>
      </c>
      <c r="M444" s="13" t="s">
        <v>421</v>
      </c>
      <c r="N444" s="13" t="s">
        <v>421</v>
      </c>
      <c r="P444" s="2"/>
    </row>
    <row r="445" spans="1:16" x14ac:dyDescent="0.25">
      <c r="A445" s="9" t="s">
        <v>58</v>
      </c>
      <c r="B445" s="9" t="s">
        <v>68</v>
      </c>
      <c r="C445" s="9" t="s">
        <v>10</v>
      </c>
      <c r="D445" s="10">
        <v>1123.0140818857899</v>
      </c>
      <c r="E445" s="11">
        <v>4.7523748191307502E-2</v>
      </c>
      <c r="F445" s="12">
        <v>758</v>
      </c>
      <c r="G445" s="13">
        <v>0.67496927440762799</v>
      </c>
      <c r="H445" s="13">
        <v>4.6830594340788297E-2</v>
      </c>
      <c r="I445" s="12">
        <v>654</v>
      </c>
      <c r="J445" s="13">
        <v>0.58236135285301904</v>
      </c>
      <c r="K445" s="13">
        <v>4.5275181723779902E-2</v>
      </c>
      <c r="L445" s="12">
        <v>104</v>
      </c>
      <c r="M445" s="13">
        <v>9.2607921554608605E-2</v>
      </c>
      <c r="N445" s="13">
        <v>5.9735784032165402E-2</v>
      </c>
      <c r="P445" s="2"/>
    </row>
    <row r="446" spans="1:16" x14ac:dyDescent="0.25">
      <c r="A446" s="9" t="s">
        <v>58</v>
      </c>
      <c r="B446" s="9" t="s">
        <v>68</v>
      </c>
      <c r="C446" s="9" t="s">
        <v>11</v>
      </c>
      <c r="D446" s="10">
        <v>924.36237070471998</v>
      </c>
      <c r="E446" s="11">
        <v>3.91171983071881E-2</v>
      </c>
      <c r="F446" s="12">
        <v>489</v>
      </c>
      <c r="G446" s="13">
        <v>0.52901331284958497</v>
      </c>
      <c r="H446" s="13">
        <v>3.0211293710614099E-2</v>
      </c>
      <c r="I446" s="12">
        <v>399</v>
      </c>
      <c r="J446" s="13">
        <v>0.431648899441686</v>
      </c>
      <c r="K446" s="13">
        <v>2.76220145379024E-2</v>
      </c>
      <c r="L446" s="12">
        <v>90</v>
      </c>
      <c r="M446" s="13">
        <v>9.73644134078991E-2</v>
      </c>
      <c r="N446" s="13">
        <v>5.1694428489373903E-2</v>
      </c>
      <c r="P446" s="2"/>
    </row>
    <row r="447" spans="1:16" x14ac:dyDescent="0.25">
      <c r="A447" s="9" t="s">
        <v>58</v>
      </c>
      <c r="B447" s="9" t="s">
        <v>68</v>
      </c>
      <c r="C447" s="9" t="s">
        <v>12</v>
      </c>
      <c r="D447" s="10">
        <v>543.46584093000001</v>
      </c>
      <c r="E447" s="11">
        <v>2.2998405978635901E-2</v>
      </c>
      <c r="F447" s="12">
        <v>380</v>
      </c>
      <c r="G447" s="13">
        <v>0.69921597896517096</v>
      </c>
      <c r="H447" s="13">
        <v>2.34770789571234E-2</v>
      </c>
      <c r="I447" s="12">
        <v>336</v>
      </c>
      <c r="J447" s="13">
        <v>0.61825412876920405</v>
      </c>
      <c r="K447" s="13">
        <v>2.3260643821391501E-2</v>
      </c>
      <c r="L447" s="12">
        <v>44</v>
      </c>
      <c r="M447" s="13">
        <v>8.0961850195967203E-2</v>
      </c>
      <c r="N447" s="13">
        <v>2.5272831705916099E-2</v>
      </c>
      <c r="P447" s="2"/>
    </row>
    <row r="448" spans="1:16" x14ac:dyDescent="0.25">
      <c r="A448" s="9" t="s">
        <v>58</v>
      </c>
      <c r="B448" s="9" t="s">
        <v>68</v>
      </c>
      <c r="C448" s="9" t="s">
        <v>13</v>
      </c>
      <c r="D448" s="10">
        <v>264.26112997310503</v>
      </c>
      <c r="E448" s="11">
        <v>1.1183011504631701E-2</v>
      </c>
      <c r="F448" s="12">
        <v>374</v>
      </c>
      <c r="G448" s="13" t="s">
        <v>424</v>
      </c>
      <c r="H448" s="13">
        <v>2.31063882367478E-2</v>
      </c>
      <c r="I448" s="12">
        <v>331</v>
      </c>
      <c r="J448" s="13" t="s">
        <v>424</v>
      </c>
      <c r="K448" s="13">
        <v>2.2914503288335102E-2</v>
      </c>
      <c r="L448" s="12">
        <v>43</v>
      </c>
      <c r="M448" s="13">
        <v>0.16271783899651199</v>
      </c>
      <c r="N448" s="13">
        <v>2.4698449167145298E-2</v>
      </c>
      <c r="P448" s="2"/>
    </row>
    <row r="449" spans="1:16" x14ac:dyDescent="0.25">
      <c r="A449" s="9" t="s">
        <v>58</v>
      </c>
      <c r="B449" s="9" t="s">
        <v>68</v>
      </c>
      <c r="C449" s="9" t="s">
        <v>14</v>
      </c>
      <c r="D449" s="10">
        <v>5.5926480006845196</v>
      </c>
      <c r="E449" s="11">
        <v>2.3666986869909999E-4</v>
      </c>
      <c r="F449" s="12" t="s">
        <v>421</v>
      </c>
      <c r="G449" s="13" t="s">
        <v>421</v>
      </c>
      <c r="H449" s="13" t="s">
        <v>421</v>
      </c>
      <c r="I449" s="12" t="s">
        <v>421</v>
      </c>
      <c r="J449" s="13" t="s">
        <v>421</v>
      </c>
      <c r="K449" s="13" t="s">
        <v>421</v>
      </c>
      <c r="L449" s="12" t="s">
        <v>421</v>
      </c>
      <c r="M449" s="13" t="s">
        <v>421</v>
      </c>
      <c r="N449" s="13" t="s">
        <v>421</v>
      </c>
      <c r="P449" s="2"/>
    </row>
    <row r="450" spans="1:16" x14ac:dyDescent="0.25">
      <c r="A450" s="9" t="s">
        <v>58</v>
      </c>
      <c r="B450" s="9" t="s">
        <v>68</v>
      </c>
      <c r="C450" s="9" t="s">
        <v>17</v>
      </c>
      <c r="D450" s="10">
        <v>20681.284730674801</v>
      </c>
      <c r="E450" s="11">
        <v>0.87519131208301104</v>
      </c>
      <c r="F450" s="12">
        <v>13380</v>
      </c>
      <c r="G450" s="13">
        <v>0.64696174218589897</v>
      </c>
      <c r="H450" s="13">
        <v>0.82664030643766195</v>
      </c>
      <c r="I450" s="12">
        <v>12095</v>
      </c>
      <c r="J450" s="13">
        <v>0.58482827143037697</v>
      </c>
      <c r="K450" s="13">
        <v>0.83731394946348203</v>
      </c>
      <c r="L450" s="12">
        <v>1285</v>
      </c>
      <c r="M450" s="13">
        <v>6.2133470755521697E-2</v>
      </c>
      <c r="N450" s="13">
        <v>0.73808156232050504</v>
      </c>
      <c r="P450" s="2"/>
    </row>
    <row r="451" spans="1:16" x14ac:dyDescent="0.25">
      <c r="A451" s="9" t="s">
        <v>58</v>
      </c>
      <c r="B451" s="9" t="s">
        <v>68</v>
      </c>
      <c r="C451" s="9" t="s">
        <v>15</v>
      </c>
      <c r="D451" s="10">
        <v>0</v>
      </c>
      <c r="E451" s="11">
        <v>0</v>
      </c>
      <c r="F451" s="12">
        <v>782</v>
      </c>
      <c r="G451" s="13">
        <v>0</v>
      </c>
      <c r="H451" s="13">
        <v>4.8313357222290902E-2</v>
      </c>
      <c r="I451" s="12">
        <v>611</v>
      </c>
      <c r="J451" s="13">
        <v>0</v>
      </c>
      <c r="K451" s="13">
        <v>4.2298373139494597E-2</v>
      </c>
      <c r="L451" s="12">
        <v>171</v>
      </c>
      <c r="M451" s="13">
        <v>0</v>
      </c>
      <c r="N451" s="13">
        <v>9.8219414129810501E-2</v>
      </c>
      <c r="P451" s="2"/>
    </row>
    <row r="452" spans="1:16" x14ac:dyDescent="0.25">
      <c r="A452" s="9" t="s">
        <v>58</v>
      </c>
      <c r="B452" s="9" t="s">
        <v>68</v>
      </c>
      <c r="C452" s="9" t="s">
        <v>16</v>
      </c>
      <c r="D452" s="10">
        <v>23630.587330045601</v>
      </c>
      <c r="E452" s="11">
        <v>1</v>
      </c>
      <c r="F452" s="12" t="s">
        <v>421</v>
      </c>
      <c r="G452" s="13" t="s">
        <v>421</v>
      </c>
      <c r="H452" s="13" t="s">
        <v>421</v>
      </c>
      <c r="I452" s="12" t="s">
        <v>421</v>
      </c>
      <c r="J452" s="13" t="s">
        <v>421</v>
      </c>
      <c r="K452" s="13" t="s">
        <v>421</v>
      </c>
      <c r="L452" s="12" t="s">
        <v>421</v>
      </c>
      <c r="M452" s="13" t="s">
        <v>421</v>
      </c>
      <c r="N452" s="13" t="s">
        <v>421</v>
      </c>
      <c r="P452" s="2"/>
    </row>
    <row r="453" spans="1:16" x14ac:dyDescent="0.25">
      <c r="A453" s="9" t="s">
        <v>58</v>
      </c>
      <c r="B453" s="9" t="s">
        <v>69</v>
      </c>
      <c r="C453" s="9" t="s">
        <v>9</v>
      </c>
      <c r="D453" s="10">
        <v>498.114804579294</v>
      </c>
      <c r="E453" s="11">
        <v>4.9821530485742596E-3</v>
      </c>
      <c r="F453" s="12">
        <v>129</v>
      </c>
      <c r="G453" s="13">
        <v>0.25897644240659101</v>
      </c>
      <c r="H453" s="13">
        <v>2.8620238280123401E-3</v>
      </c>
      <c r="I453" s="12">
        <v>92</v>
      </c>
      <c r="J453" s="13">
        <v>0.18469637753028201</v>
      </c>
      <c r="K453" s="13">
        <v>2.4671493698042398E-3</v>
      </c>
      <c r="L453" s="12">
        <v>37</v>
      </c>
      <c r="M453" s="13">
        <v>7.4280064876309101E-2</v>
      </c>
      <c r="N453" s="13">
        <v>4.7539509186688899E-3</v>
      </c>
      <c r="P453" s="2"/>
    </row>
    <row r="454" spans="1:16" x14ac:dyDescent="0.25">
      <c r="A454" s="9" t="s">
        <v>58</v>
      </c>
      <c r="B454" s="9" t="s">
        <v>69</v>
      </c>
      <c r="C454" s="9" t="s">
        <v>10</v>
      </c>
      <c r="D454" s="10">
        <v>1370.3594907480301</v>
      </c>
      <c r="E454" s="11">
        <v>1.37063597622627E-2</v>
      </c>
      <c r="F454" s="12">
        <v>642</v>
      </c>
      <c r="G454" s="13">
        <v>0.46849020591637303</v>
      </c>
      <c r="H454" s="13">
        <v>1.4243560446386999E-2</v>
      </c>
      <c r="I454" s="12">
        <v>546</v>
      </c>
      <c r="J454" s="13">
        <v>0.39843559568588699</v>
      </c>
      <c r="K454" s="13">
        <v>1.4641995172968599E-2</v>
      </c>
      <c r="L454" s="12">
        <v>96</v>
      </c>
      <c r="M454" s="13">
        <v>7.0054610230485606E-2</v>
      </c>
      <c r="N454" s="13">
        <v>1.23345753565463E-2</v>
      </c>
      <c r="P454" s="2"/>
    </row>
    <row r="455" spans="1:16" x14ac:dyDescent="0.25">
      <c r="A455" s="9" t="s">
        <v>58</v>
      </c>
      <c r="B455" s="9" t="s">
        <v>69</v>
      </c>
      <c r="C455" s="9" t="s">
        <v>11</v>
      </c>
      <c r="D455" s="10">
        <v>8772.14246109532</v>
      </c>
      <c r="E455" s="11">
        <v>8.7739123397438695E-2</v>
      </c>
      <c r="F455" s="12">
        <v>3678</v>
      </c>
      <c r="G455" s="13">
        <v>0.419281836371448</v>
      </c>
      <c r="H455" s="13">
        <v>8.1600958445188901E-2</v>
      </c>
      <c r="I455" s="12">
        <v>2926</v>
      </c>
      <c r="J455" s="13">
        <v>0.33355591441622001</v>
      </c>
      <c r="K455" s="13">
        <v>7.8466076696165205E-2</v>
      </c>
      <c r="L455" s="12">
        <v>752</v>
      </c>
      <c r="M455" s="13">
        <v>8.5725921955228102E-2</v>
      </c>
      <c r="N455" s="13">
        <v>9.6620840292946195E-2</v>
      </c>
      <c r="P455" s="2"/>
    </row>
    <row r="456" spans="1:16" x14ac:dyDescent="0.25">
      <c r="A456" s="9" t="s">
        <v>58</v>
      </c>
      <c r="B456" s="9" t="s">
        <v>69</v>
      </c>
      <c r="C456" s="9" t="s">
        <v>12</v>
      </c>
      <c r="D456" s="10">
        <v>23409.62980164</v>
      </c>
      <c r="E456" s="11">
        <v>0.23414352958399001</v>
      </c>
      <c r="F456" s="12">
        <v>6851</v>
      </c>
      <c r="G456" s="13">
        <v>0.29265734050694098</v>
      </c>
      <c r="H456" s="13">
        <v>0.15199787012180199</v>
      </c>
      <c r="I456" s="12">
        <v>4886</v>
      </c>
      <c r="J456" s="13">
        <v>0.20871752528345</v>
      </c>
      <c r="K456" s="13">
        <v>0.13102708500938601</v>
      </c>
      <c r="L456" s="12">
        <v>1965</v>
      </c>
      <c r="M456" s="13">
        <v>8.3939815223491407E-2</v>
      </c>
      <c r="N456" s="13">
        <v>0.25247333932930699</v>
      </c>
      <c r="P456" s="2"/>
    </row>
    <row r="457" spans="1:16" x14ac:dyDescent="0.25">
      <c r="A457" s="9" t="s">
        <v>58</v>
      </c>
      <c r="B457" s="9" t="s">
        <v>69</v>
      </c>
      <c r="C457" s="9" t="s">
        <v>13</v>
      </c>
      <c r="D457" s="10">
        <v>3891.2712846097002</v>
      </c>
      <c r="E457" s="11">
        <v>3.89205639246595E-2</v>
      </c>
      <c r="F457" s="12">
        <v>713</v>
      </c>
      <c r="G457" s="13">
        <v>0.18323060713345099</v>
      </c>
      <c r="H457" s="13">
        <v>1.5818782863354999E-2</v>
      </c>
      <c r="I457" s="12">
        <v>619</v>
      </c>
      <c r="J457" s="13">
        <v>0.15907397730099099</v>
      </c>
      <c r="K457" s="13">
        <v>1.6599624564226301E-2</v>
      </c>
      <c r="L457" s="12">
        <v>94</v>
      </c>
      <c r="M457" s="13">
        <v>2.4156629832460599E-2</v>
      </c>
      <c r="N457" s="13">
        <v>1.20776050366183E-2</v>
      </c>
      <c r="P457" s="2"/>
    </row>
    <row r="458" spans="1:16" x14ac:dyDescent="0.25">
      <c r="A458" s="9" t="s">
        <v>58</v>
      </c>
      <c r="B458" s="9" t="s">
        <v>69</v>
      </c>
      <c r="C458" s="9" t="s">
        <v>14</v>
      </c>
      <c r="D458" s="10">
        <v>24.411796044464001</v>
      </c>
      <c r="E458" s="11">
        <v>2.4416721399562102E-4</v>
      </c>
      <c r="F458" s="12">
        <v>30</v>
      </c>
      <c r="G458" s="13" t="s">
        <v>424</v>
      </c>
      <c r="H458" s="13">
        <v>6.6558693674705505E-4</v>
      </c>
      <c r="I458" s="12" t="s">
        <v>421</v>
      </c>
      <c r="J458" s="13" t="s">
        <v>421</v>
      </c>
      <c r="K458" s="13" t="s">
        <v>421</v>
      </c>
      <c r="L458" s="12" t="s">
        <v>421</v>
      </c>
      <c r="M458" s="13" t="s">
        <v>421</v>
      </c>
      <c r="N458" s="13" t="s">
        <v>421</v>
      </c>
      <c r="P458" s="2"/>
    </row>
    <row r="459" spans="1:16" x14ac:dyDescent="0.25">
      <c r="A459" s="9" t="s">
        <v>58</v>
      </c>
      <c r="B459" s="9" t="s">
        <v>69</v>
      </c>
      <c r="C459" s="9" t="s">
        <v>17</v>
      </c>
      <c r="D459" s="10">
        <v>62496.696811528796</v>
      </c>
      <c r="E459" s="11">
        <v>0.62509306224768801</v>
      </c>
      <c r="F459" s="12">
        <v>26954</v>
      </c>
      <c r="G459" s="13">
        <v>0.43128679394504899</v>
      </c>
      <c r="H459" s="13">
        <v>0.59800767643600405</v>
      </c>
      <c r="I459" s="12">
        <v>23695</v>
      </c>
      <c r="J459" s="13">
        <v>0.37914003793603701</v>
      </c>
      <c r="K459" s="13">
        <v>0.63542504692947199</v>
      </c>
      <c r="L459" s="12">
        <v>3259</v>
      </c>
      <c r="M459" s="13">
        <v>5.2146756009012203E-2</v>
      </c>
      <c r="N459" s="13">
        <v>0.418733136322755</v>
      </c>
      <c r="P459" s="2"/>
    </row>
    <row r="460" spans="1:16" x14ac:dyDescent="0.25">
      <c r="A460" s="9" t="s">
        <v>58</v>
      </c>
      <c r="B460" s="9" t="s">
        <v>69</v>
      </c>
      <c r="C460" s="9" t="s">
        <v>15</v>
      </c>
      <c r="D460" s="10">
        <v>0</v>
      </c>
      <c r="E460" s="11">
        <v>0</v>
      </c>
      <c r="F460" s="12">
        <v>6076</v>
      </c>
      <c r="G460" s="13">
        <v>0</v>
      </c>
      <c r="H460" s="13">
        <v>0.13480354092250299</v>
      </c>
      <c r="I460" s="12">
        <v>4506</v>
      </c>
      <c r="J460" s="13">
        <v>0</v>
      </c>
      <c r="K460" s="13">
        <v>0.12083668543845499</v>
      </c>
      <c r="L460" s="12">
        <v>1570</v>
      </c>
      <c r="M460" s="13">
        <v>0</v>
      </c>
      <c r="N460" s="13">
        <v>0.20172170114351801</v>
      </c>
      <c r="P460" s="2"/>
    </row>
    <row r="461" spans="1:16" x14ac:dyDescent="0.25">
      <c r="A461" s="9" t="s">
        <v>58</v>
      </c>
      <c r="B461" s="9" t="s">
        <v>69</v>
      </c>
      <c r="C461" s="9" t="s">
        <v>16</v>
      </c>
      <c r="D461" s="10">
        <v>99979.827942427306</v>
      </c>
      <c r="E461" s="11">
        <v>1</v>
      </c>
      <c r="F461" s="12">
        <v>45073</v>
      </c>
      <c r="G461" s="13">
        <v>0.45082093985953797</v>
      </c>
      <c r="H461" s="13">
        <v>1</v>
      </c>
      <c r="I461" s="12" t="s">
        <v>421</v>
      </c>
      <c r="J461" s="13" t="s">
        <v>421</v>
      </c>
      <c r="K461" s="13" t="s">
        <v>421</v>
      </c>
      <c r="L461" s="12" t="s">
        <v>421</v>
      </c>
      <c r="M461" s="13" t="s">
        <v>421</v>
      </c>
      <c r="N461" s="13" t="s">
        <v>421</v>
      </c>
      <c r="P461" s="2"/>
    </row>
    <row r="462" spans="1:16" x14ac:dyDescent="0.25">
      <c r="A462" s="9" t="s">
        <v>58</v>
      </c>
      <c r="B462" s="9" t="s">
        <v>70</v>
      </c>
      <c r="C462" s="9" t="s">
        <v>9</v>
      </c>
      <c r="D462" s="10">
        <v>35.554890209624197</v>
      </c>
      <c r="E462" s="11">
        <v>1.1724344512014E-3</v>
      </c>
      <c r="F462" s="12" t="s">
        <v>421</v>
      </c>
      <c r="G462" s="13" t="s">
        <v>421</v>
      </c>
      <c r="H462" s="13" t="s">
        <v>421</v>
      </c>
      <c r="I462" s="12" t="s">
        <v>421</v>
      </c>
      <c r="J462" s="13" t="s">
        <v>421</v>
      </c>
      <c r="K462" s="13" t="s">
        <v>421</v>
      </c>
      <c r="L462" s="12" t="s">
        <v>421</v>
      </c>
      <c r="M462" s="13" t="s">
        <v>421</v>
      </c>
      <c r="N462" s="13" t="s">
        <v>421</v>
      </c>
      <c r="P462" s="2"/>
    </row>
    <row r="463" spans="1:16" x14ac:dyDescent="0.25">
      <c r="A463" s="9" t="s">
        <v>58</v>
      </c>
      <c r="B463" s="9" t="s">
        <v>70</v>
      </c>
      <c r="C463" s="9" t="s">
        <v>10</v>
      </c>
      <c r="D463" s="10">
        <v>1400.22040075103</v>
      </c>
      <c r="E463" s="11">
        <v>4.61727381925977E-2</v>
      </c>
      <c r="F463" s="12">
        <v>958</v>
      </c>
      <c r="G463" s="13">
        <v>0.684178004752796</v>
      </c>
      <c r="H463" s="13">
        <v>5.17194838848999E-2</v>
      </c>
      <c r="I463" s="12">
        <v>817</v>
      </c>
      <c r="J463" s="13">
        <v>0.58347957190295896</v>
      </c>
      <c r="K463" s="13">
        <v>5.0190441086128502E-2</v>
      </c>
      <c r="L463" s="12">
        <v>141</v>
      </c>
      <c r="M463" s="13">
        <v>0.100698432849837</v>
      </c>
      <c r="N463" s="13">
        <v>6.2806236080178199E-2</v>
      </c>
      <c r="P463" s="2"/>
    </row>
    <row r="464" spans="1:16" x14ac:dyDescent="0.25">
      <c r="A464" s="9" t="s">
        <v>58</v>
      </c>
      <c r="B464" s="9" t="s">
        <v>70</v>
      </c>
      <c r="C464" s="9" t="s">
        <v>11</v>
      </c>
      <c r="D464" s="10">
        <v>600.63888019974002</v>
      </c>
      <c r="E464" s="11">
        <v>1.9806268890870699E-2</v>
      </c>
      <c r="F464" s="12">
        <v>392</v>
      </c>
      <c r="G464" s="13">
        <v>0.65263840374376403</v>
      </c>
      <c r="H464" s="13">
        <v>2.11628785833828E-2</v>
      </c>
      <c r="I464" s="12">
        <v>327</v>
      </c>
      <c r="J464" s="13">
        <v>0.54442030108216999</v>
      </c>
      <c r="K464" s="13">
        <v>2.0088462956137101E-2</v>
      </c>
      <c r="L464" s="12">
        <v>65</v>
      </c>
      <c r="M464" s="13">
        <v>0.108218102661593</v>
      </c>
      <c r="N464" s="13">
        <v>2.89532293986637E-2</v>
      </c>
      <c r="P464" s="2"/>
    </row>
    <row r="465" spans="1:16" x14ac:dyDescent="0.25">
      <c r="A465" s="9" t="s">
        <v>58</v>
      </c>
      <c r="B465" s="9" t="s">
        <v>70</v>
      </c>
      <c r="C465" s="9" t="s">
        <v>12</v>
      </c>
      <c r="D465" s="10">
        <v>873.75671803</v>
      </c>
      <c r="E465" s="11">
        <v>2.8812421361653899E-2</v>
      </c>
      <c r="F465" s="12">
        <v>498</v>
      </c>
      <c r="G465" s="13">
        <v>0.56995269933123605</v>
      </c>
      <c r="H465" s="13">
        <v>2.6885493710522099E-2</v>
      </c>
      <c r="I465" s="12">
        <v>436</v>
      </c>
      <c r="J465" s="13">
        <v>0.49899473274782902</v>
      </c>
      <c r="K465" s="13">
        <v>2.6784617274849501E-2</v>
      </c>
      <c r="L465" s="12">
        <v>62</v>
      </c>
      <c r="M465" s="13">
        <v>7.0957966583406903E-2</v>
      </c>
      <c r="N465" s="13">
        <v>2.76169265033408E-2</v>
      </c>
      <c r="P465" s="2"/>
    </row>
    <row r="466" spans="1:16" x14ac:dyDescent="0.25">
      <c r="A466" s="9" t="s">
        <v>58</v>
      </c>
      <c r="B466" s="9" t="s">
        <v>70</v>
      </c>
      <c r="C466" s="9" t="s">
        <v>13</v>
      </c>
      <c r="D466" s="10">
        <v>400.15404796969</v>
      </c>
      <c r="E466" s="11">
        <v>1.31952141846403E-2</v>
      </c>
      <c r="F466" s="12">
        <v>283</v>
      </c>
      <c r="G466" s="13">
        <v>0.70722763254774301</v>
      </c>
      <c r="H466" s="13">
        <v>1.52783026507585E-2</v>
      </c>
      <c r="I466" s="12">
        <v>250</v>
      </c>
      <c r="J466" s="13">
        <v>0.62475939271002101</v>
      </c>
      <c r="K466" s="13">
        <v>1.5358152107138499E-2</v>
      </c>
      <c r="L466" s="12">
        <v>33</v>
      </c>
      <c r="M466" s="13">
        <v>8.2468239837722696E-2</v>
      </c>
      <c r="N466" s="13">
        <v>1.4699331848552301E-2</v>
      </c>
      <c r="P466" s="2"/>
    </row>
    <row r="467" spans="1:16" x14ac:dyDescent="0.25">
      <c r="A467" s="9" t="s">
        <v>58</v>
      </c>
      <c r="B467" s="9" t="s">
        <v>70</v>
      </c>
      <c r="C467" s="9" t="s">
        <v>14</v>
      </c>
      <c r="D467" s="10">
        <v>16.3025384723074</v>
      </c>
      <c r="E467" s="11">
        <v>5.3758168382124797E-4</v>
      </c>
      <c r="F467" s="12" t="s">
        <v>421</v>
      </c>
      <c r="G467" s="13" t="s">
        <v>421</v>
      </c>
      <c r="H467" s="13" t="s">
        <v>421</v>
      </c>
      <c r="I467" s="12" t="s">
        <v>421</v>
      </c>
      <c r="J467" s="13" t="s">
        <v>421</v>
      </c>
      <c r="K467" s="13" t="s">
        <v>421</v>
      </c>
      <c r="L467" s="12" t="s">
        <v>421</v>
      </c>
      <c r="M467" s="13" t="s">
        <v>421</v>
      </c>
      <c r="N467" s="13" t="s">
        <v>421</v>
      </c>
      <c r="P467" s="2"/>
    </row>
    <row r="468" spans="1:16" x14ac:dyDescent="0.25">
      <c r="A468" s="9" t="s">
        <v>58</v>
      </c>
      <c r="B468" s="9" t="s">
        <v>70</v>
      </c>
      <c r="C468" s="9" t="s">
        <v>17</v>
      </c>
      <c r="D468" s="10">
        <v>26837.7207523291</v>
      </c>
      <c r="E468" s="11">
        <v>0.88498285935463294</v>
      </c>
      <c r="F468" s="12">
        <v>15347</v>
      </c>
      <c r="G468" s="13">
        <v>0.57184438803984905</v>
      </c>
      <c r="H468" s="13">
        <v>0.82853749392647003</v>
      </c>
      <c r="I468" s="12">
        <v>13640</v>
      </c>
      <c r="J468" s="13">
        <v>0.50823988094504102</v>
      </c>
      <c r="K468" s="13">
        <v>0.83794077896547503</v>
      </c>
      <c r="L468" s="12">
        <v>1707</v>
      </c>
      <c r="M468" s="13">
        <v>6.3604507094808305E-2</v>
      </c>
      <c r="N468" s="13">
        <v>0.76035634743875302</v>
      </c>
      <c r="P468" s="2"/>
    </row>
    <row r="469" spans="1:16" x14ac:dyDescent="0.25">
      <c r="A469" s="9" t="s">
        <v>58</v>
      </c>
      <c r="B469" s="9" t="s">
        <v>70</v>
      </c>
      <c r="C469" s="9" t="s">
        <v>15</v>
      </c>
      <c r="D469" s="10">
        <v>0</v>
      </c>
      <c r="E469" s="11">
        <v>0</v>
      </c>
      <c r="F469" s="12">
        <v>1019</v>
      </c>
      <c r="G469" s="13">
        <v>0</v>
      </c>
      <c r="H469" s="13">
        <v>5.5012686929763001E-2</v>
      </c>
      <c r="I469" s="12">
        <v>787</v>
      </c>
      <c r="J469" s="13">
        <v>0</v>
      </c>
      <c r="K469" s="13">
        <v>4.8347462833271897E-2</v>
      </c>
      <c r="L469" s="12">
        <v>232</v>
      </c>
      <c r="M469" s="13">
        <v>0</v>
      </c>
      <c r="N469" s="13">
        <v>0.103340757238307</v>
      </c>
      <c r="P469" s="2"/>
    </row>
    <row r="470" spans="1:16" x14ac:dyDescent="0.25">
      <c r="A470" s="9" t="s">
        <v>58</v>
      </c>
      <c r="B470" s="9" t="s">
        <v>70</v>
      </c>
      <c r="C470" s="9" t="s">
        <v>16</v>
      </c>
      <c r="D470" s="10">
        <v>30325.695541606601</v>
      </c>
      <c r="E470" s="11">
        <v>1</v>
      </c>
      <c r="F470" s="12" t="s">
        <v>421</v>
      </c>
      <c r="G470" s="13" t="s">
        <v>421</v>
      </c>
      <c r="H470" s="13" t="s">
        <v>421</v>
      </c>
      <c r="I470" s="12" t="s">
        <v>421</v>
      </c>
      <c r="J470" s="13" t="s">
        <v>421</v>
      </c>
      <c r="K470" s="13" t="s">
        <v>421</v>
      </c>
      <c r="L470" s="12" t="s">
        <v>421</v>
      </c>
      <c r="M470" s="13" t="s">
        <v>421</v>
      </c>
      <c r="N470" s="13" t="s">
        <v>421</v>
      </c>
      <c r="P470" s="2"/>
    </row>
    <row r="471" spans="1:16" x14ac:dyDescent="0.25">
      <c r="A471" s="9" t="s">
        <v>58</v>
      </c>
      <c r="B471" s="9" t="s">
        <v>71</v>
      </c>
      <c r="C471" s="9" t="s">
        <v>9</v>
      </c>
      <c r="D471" s="10">
        <v>24.067612133167799</v>
      </c>
      <c r="E471" s="11">
        <v>1.2088278337965999E-3</v>
      </c>
      <c r="F471" s="12" t="s">
        <v>421</v>
      </c>
      <c r="G471" s="13" t="s">
        <v>421</v>
      </c>
      <c r="H471" s="13" t="s">
        <v>421</v>
      </c>
      <c r="I471" s="12" t="s">
        <v>421</v>
      </c>
      <c r="J471" s="13" t="s">
        <v>421</v>
      </c>
      <c r="K471" s="13" t="s">
        <v>421</v>
      </c>
      <c r="L471" s="12" t="s">
        <v>421</v>
      </c>
      <c r="M471" s="13" t="s">
        <v>421</v>
      </c>
      <c r="N471" s="13" t="s">
        <v>421</v>
      </c>
      <c r="P471" s="2"/>
    </row>
    <row r="472" spans="1:16" x14ac:dyDescent="0.25">
      <c r="A472" s="9" t="s">
        <v>58</v>
      </c>
      <c r="B472" s="9" t="s">
        <v>71</v>
      </c>
      <c r="C472" s="9" t="s">
        <v>10</v>
      </c>
      <c r="D472" s="10">
        <v>370.407097982398</v>
      </c>
      <c r="E472" s="11">
        <v>1.86041892066179E-2</v>
      </c>
      <c r="F472" s="12">
        <v>246</v>
      </c>
      <c r="G472" s="13">
        <v>0.66413414143508198</v>
      </c>
      <c r="H472" s="13">
        <v>2.1415513188822101E-2</v>
      </c>
      <c r="I472" s="12">
        <v>213</v>
      </c>
      <c r="J472" s="13">
        <v>0.57504297612061905</v>
      </c>
      <c r="K472" s="13">
        <v>2.11204759543877E-2</v>
      </c>
      <c r="L472" s="12">
        <v>33</v>
      </c>
      <c r="M472" s="13">
        <v>8.9091165314462206E-2</v>
      </c>
      <c r="N472" s="13">
        <v>2.3537803138373802E-2</v>
      </c>
      <c r="P472" s="2"/>
    </row>
    <row r="473" spans="1:16" x14ac:dyDescent="0.25">
      <c r="A473" s="9" t="s">
        <v>58</v>
      </c>
      <c r="B473" s="9" t="s">
        <v>71</v>
      </c>
      <c r="C473" s="9" t="s">
        <v>11</v>
      </c>
      <c r="D473" s="10">
        <v>360.81496086200502</v>
      </c>
      <c r="E473" s="11">
        <v>1.8122411360416601E-2</v>
      </c>
      <c r="F473" s="12">
        <v>209</v>
      </c>
      <c r="G473" s="13">
        <v>0.57924427385352495</v>
      </c>
      <c r="H473" s="13">
        <v>1.8194480717332599E-2</v>
      </c>
      <c r="I473" s="12">
        <v>171</v>
      </c>
      <c r="J473" s="13">
        <v>0.47392713315288398</v>
      </c>
      <c r="K473" s="13">
        <v>1.69558750619732E-2</v>
      </c>
      <c r="L473" s="12">
        <v>38</v>
      </c>
      <c r="M473" s="13">
        <v>0.10531714070064099</v>
      </c>
      <c r="N473" s="13">
        <v>2.7104136947218301E-2</v>
      </c>
      <c r="P473" s="2"/>
    </row>
    <row r="474" spans="1:16" x14ac:dyDescent="0.25">
      <c r="A474" s="9" t="s">
        <v>58</v>
      </c>
      <c r="B474" s="9" t="s">
        <v>71</v>
      </c>
      <c r="C474" s="9" t="s">
        <v>12</v>
      </c>
      <c r="D474" s="10">
        <v>419.87636717999999</v>
      </c>
      <c r="E474" s="11">
        <v>2.1088849055412199E-2</v>
      </c>
      <c r="F474" s="12">
        <v>230</v>
      </c>
      <c r="G474" s="13">
        <v>0.54778029433935604</v>
      </c>
      <c r="H474" s="13">
        <v>2.00226342822321E-2</v>
      </c>
      <c r="I474" s="12">
        <v>191</v>
      </c>
      <c r="J474" s="13">
        <v>0.45489580964703102</v>
      </c>
      <c r="K474" s="13">
        <v>1.8939018344075399E-2</v>
      </c>
      <c r="L474" s="12">
        <v>39</v>
      </c>
      <c r="M474" s="13">
        <v>9.2884484692325603E-2</v>
      </c>
      <c r="N474" s="13">
        <v>2.78174037089872E-2</v>
      </c>
      <c r="P474" s="2"/>
    </row>
    <row r="475" spans="1:16" x14ac:dyDescent="0.25">
      <c r="A475" s="9" t="s">
        <v>58</v>
      </c>
      <c r="B475" s="9" t="s">
        <v>71</v>
      </c>
      <c r="C475" s="9" t="s">
        <v>13</v>
      </c>
      <c r="D475" s="10">
        <v>209.84613435639699</v>
      </c>
      <c r="E475" s="11">
        <v>1.0539801232505801E-2</v>
      </c>
      <c r="F475" s="12">
        <v>171</v>
      </c>
      <c r="G475" s="13">
        <v>0.81488277363059802</v>
      </c>
      <c r="H475" s="13">
        <v>1.48863933141812E-2</v>
      </c>
      <c r="I475" s="12">
        <v>155</v>
      </c>
      <c r="J475" s="13">
        <v>0.73863643223826203</v>
      </c>
      <c r="K475" s="13">
        <v>1.53693604362915E-2</v>
      </c>
      <c r="L475" s="12" t="s">
        <v>421</v>
      </c>
      <c r="M475" s="13" t="s">
        <v>421</v>
      </c>
      <c r="N475" s="13" t="s">
        <v>421</v>
      </c>
      <c r="P475" s="2"/>
    </row>
    <row r="476" spans="1:16" x14ac:dyDescent="0.25">
      <c r="A476" s="9" t="s">
        <v>58</v>
      </c>
      <c r="B476" s="9" t="s">
        <v>71</v>
      </c>
      <c r="C476" s="9" t="s">
        <v>14</v>
      </c>
      <c r="D476" s="10">
        <v>39.7392219985419</v>
      </c>
      <c r="E476" s="11">
        <v>1.9959552854459501E-3</v>
      </c>
      <c r="F476" s="12" t="s">
        <v>421</v>
      </c>
      <c r="G476" s="13" t="s">
        <v>421</v>
      </c>
      <c r="H476" s="13" t="s">
        <v>421</v>
      </c>
      <c r="I476" s="12" t="s">
        <v>421</v>
      </c>
      <c r="J476" s="13" t="s">
        <v>421</v>
      </c>
      <c r="K476" s="13" t="s">
        <v>421</v>
      </c>
      <c r="L476" s="12" t="s">
        <v>421</v>
      </c>
      <c r="M476" s="13" t="s">
        <v>421</v>
      </c>
      <c r="N476" s="13" t="s">
        <v>421</v>
      </c>
      <c r="P476" s="2"/>
    </row>
    <row r="477" spans="1:16" x14ac:dyDescent="0.25">
      <c r="A477" s="9" t="s">
        <v>58</v>
      </c>
      <c r="B477" s="9" t="s">
        <v>71</v>
      </c>
      <c r="C477" s="9" t="s">
        <v>17</v>
      </c>
      <c r="D477" s="10">
        <v>18399.1111517317</v>
      </c>
      <c r="E477" s="11">
        <v>0.924119831841548</v>
      </c>
      <c r="F477" s="12">
        <v>10057</v>
      </c>
      <c r="G477" s="13">
        <v>0.54660249166729202</v>
      </c>
      <c r="H477" s="13">
        <v>0.87551144772351397</v>
      </c>
      <c r="I477" s="12">
        <v>8908</v>
      </c>
      <c r="J477" s="13">
        <v>0.48415382278733599</v>
      </c>
      <c r="K477" s="13">
        <v>0.88329201784829003</v>
      </c>
      <c r="L477" s="12">
        <v>1149</v>
      </c>
      <c r="M477" s="13">
        <v>6.24486688799561E-2</v>
      </c>
      <c r="N477" s="13">
        <v>0.819543509272468</v>
      </c>
      <c r="P477" s="2"/>
    </row>
    <row r="478" spans="1:16" x14ac:dyDescent="0.25">
      <c r="A478" s="9" t="s">
        <v>58</v>
      </c>
      <c r="B478" s="9" t="s">
        <v>71</v>
      </c>
      <c r="C478" s="9" t="s">
        <v>15</v>
      </c>
      <c r="D478" s="10">
        <v>0</v>
      </c>
      <c r="E478" s="11">
        <v>0</v>
      </c>
      <c r="F478" s="12">
        <v>558</v>
      </c>
      <c r="G478" s="13">
        <v>0</v>
      </c>
      <c r="H478" s="13">
        <v>4.8576651867328298E-2</v>
      </c>
      <c r="I478" s="12">
        <v>434</v>
      </c>
      <c r="J478" s="13">
        <v>0</v>
      </c>
      <c r="K478" s="13">
        <v>4.3034209221616299E-2</v>
      </c>
      <c r="L478" s="12">
        <v>124</v>
      </c>
      <c r="M478" s="13">
        <v>0</v>
      </c>
      <c r="N478" s="13">
        <v>8.8445078459343796E-2</v>
      </c>
      <c r="P478" s="2"/>
    </row>
    <row r="479" spans="1:16" x14ac:dyDescent="0.25">
      <c r="A479" s="9" t="s">
        <v>58</v>
      </c>
      <c r="B479" s="9" t="s">
        <v>71</v>
      </c>
      <c r="C479" s="9" t="s">
        <v>16</v>
      </c>
      <c r="D479" s="10">
        <v>19909.875881644799</v>
      </c>
      <c r="E479" s="11">
        <v>1</v>
      </c>
      <c r="F479" s="12" t="s">
        <v>421</v>
      </c>
      <c r="G479" s="13" t="s">
        <v>421</v>
      </c>
      <c r="H479" s="13" t="s">
        <v>421</v>
      </c>
      <c r="I479" s="12" t="s">
        <v>421</v>
      </c>
      <c r="J479" s="13" t="s">
        <v>421</v>
      </c>
      <c r="K479" s="13" t="s">
        <v>421</v>
      </c>
      <c r="L479" s="12" t="s">
        <v>421</v>
      </c>
      <c r="M479" s="13" t="s">
        <v>421</v>
      </c>
      <c r="N479" s="13" t="s">
        <v>421</v>
      </c>
      <c r="P479" s="2"/>
    </row>
    <row r="480" spans="1:16" x14ac:dyDescent="0.25">
      <c r="A480" s="9" t="s">
        <v>58</v>
      </c>
      <c r="B480" s="9" t="s">
        <v>72</v>
      </c>
      <c r="C480" s="9" t="s">
        <v>9</v>
      </c>
      <c r="D480" s="10">
        <v>33.826556715678599</v>
      </c>
      <c r="E480" s="11">
        <v>2.2367619307807002E-3</v>
      </c>
      <c r="F480" s="12" t="s">
        <v>421</v>
      </c>
      <c r="G480" s="13" t="s">
        <v>421</v>
      </c>
      <c r="H480" s="13" t="s">
        <v>421</v>
      </c>
      <c r="I480" s="12" t="s">
        <v>421</v>
      </c>
      <c r="J480" s="13" t="s">
        <v>421</v>
      </c>
      <c r="K480" s="13" t="s">
        <v>421</v>
      </c>
      <c r="L480" s="12" t="s">
        <v>421</v>
      </c>
      <c r="M480" s="13" t="s">
        <v>421</v>
      </c>
      <c r="N480" s="13" t="s">
        <v>421</v>
      </c>
      <c r="P480" s="2"/>
    </row>
    <row r="481" spans="1:16" x14ac:dyDescent="0.25">
      <c r="A481" s="9" t="s">
        <v>58</v>
      </c>
      <c r="B481" s="9" t="s">
        <v>72</v>
      </c>
      <c r="C481" s="9" t="s">
        <v>10</v>
      </c>
      <c r="D481" s="10">
        <v>238.38195833496599</v>
      </c>
      <c r="E481" s="11">
        <v>1.5762872167874701E-2</v>
      </c>
      <c r="F481" s="12">
        <v>240</v>
      </c>
      <c r="G481" s="13" t="s">
        <v>424</v>
      </c>
      <c r="H481" s="13">
        <v>2.63042525208242E-2</v>
      </c>
      <c r="I481" s="12">
        <v>218</v>
      </c>
      <c r="J481" s="13">
        <v>0.914498737751261</v>
      </c>
      <c r="K481" s="13">
        <v>2.6533592989289201E-2</v>
      </c>
      <c r="L481" s="12" t="s">
        <v>421</v>
      </c>
      <c r="M481" s="13" t="s">
        <v>421</v>
      </c>
      <c r="N481" s="13" t="s">
        <v>421</v>
      </c>
      <c r="P481" s="2"/>
    </row>
    <row r="482" spans="1:16" x14ac:dyDescent="0.25">
      <c r="A482" s="9" t="s">
        <v>58</v>
      </c>
      <c r="B482" s="9" t="s">
        <v>72</v>
      </c>
      <c r="C482" s="9" t="s">
        <v>11</v>
      </c>
      <c r="D482" s="10">
        <v>460.70588046430299</v>
      </c>
      <c r="E482" s="11">
        <v>3.0463915773955401E-2</v>
      </c>
      <c r="F482" s="12">
        <v>330</v>
      </c>
      <c r="G482" s="13">
        <v>0.71629213776786005</v>
      </c>
      <c r="H482" s="13">
        <v>3.6168347216133302E-2</v>
      </c>
      <c r="I482" s="12">
        <v>280</v>
      </c>
      <c r="J482" s="13">
        <v>0.60776302598485099</v>
      </c>
      <c r="K482" s="13">
        <v>3.4079844206426499E-2</v>
      </c>
      <c r="L482" s="12">
        <v>50</v>
      </c>
      <c r="M482" s="13">
        <v>0.108529111783009</v>
      </c>
      <c r="N482" s="13">
        <v>5.5066079295154197E-2</v>
      </c>
      <c r="P482" s="2"/>
    </row>
    <row r="483" spans="1:16" x14ac:dyDescent="0.25">
      <c r="A483" s="9" t="s">
        <v>58</v>
      </c>
      <c r="B483" s="9" t="s">
        <v>72</v>
      </c>
      <c r="C483" s="9" t="s">
        <v>12</v>
      </c>
      <c r="D483" s="10">
        <v>315.56002482000002</v>
      </c>
      <c r="E483" s="11">
        <v>2.0866228162869298E-2</v>
      </c>
      <c r="F483" s="12">
        <v>247</v>
      </c>
      <c r="G483" s="13">
        <v>0.78273539286508897</v>
      </c>
      <c r="H483" s="13">
        <v>2.7071459886014899E-2</v>
      </c>
      <c r="I483" s="12">
        <v>210</v>
      </c>
      <c r="J483" s="13">
        <v>0.66548353239542002</v>
      </c>
      <c r="K483" s="13">
        <v>2.5559883154819898E-2</v>
      </c>
      <c r="L483" s="12">
        <v>37</v>
      </c>
      <c r="M483" s="13">
        <v>0.117251860469669</v>
      </c>
      <c r="N483" s="13">
        <v>4.0748898678414101E-2</v>
      </c>
      <c r="P483" s="2"/>
    </row>
    <row r="484" spans="1:16" x14ac:dyDescent="0.25">
      <c r="A484" s="9" t="s">
        <v>58</v>
      </c>
      <c r="B484" s="9" t="s">
        <v>72</v>
      </c>
      <c r="C484" s="9" t="s">
        <v>13</v>
      </c>
      <c r="D484" s="10">
        <v>177.95384281813699</v>
      </c>
      <c r="E484" s="11">
        <v>1.17670972070075E-2</v>
      </c>
      <c r="F484" s="12">
        <v>143</v>
      </c>
      <c r="G484" s="13">
        <v>0.80357916263792795</v>
      </c>
      <c r="H484" s="13">
        <v>1.5672950460324402E-2</v>
      </c>
      <c r="I484" s="12">
        <v>132</v>
      </c>
      <c r="J484" s="13">
        <v>0.74176538089654898</v>
      </c>
      <c r="K484" s="13">
        <v>1.6066212268743899E-2</v>
      </c>
      <c r="L484" s="12" t="s">
        <v>421</v>
      </c>
      <c r="M484" s="13" t="s">
        <v>421</v>
      </c>
      <c r="N484" s="13" t="s">
        <v>421</v>
      </c>
      <c r="P484" s="2"/>
    </row>
    <row r="485" spans="1:16" x14ac:dyDescent="0.25">
      <c r="A485" s="9" t="s">
        <v>58</v>
      </c>
      <c r="B485" s="9" t="s">
        <v>72</v>
      </c>
      <c r="C485" s="9" t="s">
        <v>14</v>
      </c>
      <c r="D485" s="10">
        <v>0</v>
      </c>
      <c r="E485" s="11">
        <v>0</v>
      </c>
      <c r="F485" s="12" t="s">
        <v>421</v>
      </c>
      <c r="G485" s="13" t="s">
        <v>421</v>
      </c>
      <c r="H485" s="13" t="s">
        <v>421</v>
      </c>
      <c r="I485" s="12" t="s">
        <v>421</v>
      </c>
      <c r="J485" s="13" t="s">
        <v>421</v>
      </c>
      <c r="K485" s="13" t="s">
        <v>421</v>
      </c>
      <c r="L485" s="12" t="s">
        <v>421</v>
      </c>
      <c r="M485" s="13" t="s">
        <v>421</v>
      </c>
      <c r="N485" s="13" t="s">
        <v>421</v>
      </c>
      <c r="P485" s="2"/>
    </row>
    <row r="486" spans="1:16" x14ac:dyDescent="0.25">
      <c r="A486" s="9" t="s">
        <v>58</v>
      </c>
      <c r="B486" s="9" t="s">
        <v>72</v>
      </c>
      <c r="C486" s="9" t="s">
        <v>17</v>
      </c>
      <c r="D486" s="10">
        <v>13741.5738371279</v>
      </c>
      <c r="E486" s="11">
        <v>0.90865379785029599</v>
      </c>
      <c r="F486" s="12">
        <v>7633</v>
      </c>
      <c r="G486" s="13">
        <v>0.55546766989503404</v>
      </c>
      <c r="H486" s="13">
        <v>0.83658483121437999</v>
      </c>
      <c r="I486" s="12">
        <v>6945</v>
      </c>
      <c r="J486" s="13">
        <v>0.50540062458024504</v>
      </c>
      <c r="K486" s="13">
        <v>0.84530185004868597</v>
      </c>
      <c r="L486" s="12">
        <v>688</v>
      </c>
      <c r="M486" s="13">
        <v>5.0067045314788901E-2</v>
      </c>
      <c r="N486" s="13">
        <v>0.75770925110132203</v>
      </c>
      <c r="P486" s="2"/>
    </row>
    <row r="487" spans="1:16" x14ac:dyDescent="0.25">
      <c r="A487" s="9" t="s">
        <v>58</v>
      </c>
      <c r="B487" s="9" t="s">
        <v>72</v>
      </c>
      <c r="C487" s="9" t="s">
        <v>15</v>
      </c>
      <c r="D487" s="10">
        <v>0</v>
      </c>
      <c r="E487" s="11">
        <v>0</v>
      </c>
      <c r="F487" s="12">
        <v>520</v>
      </c>
      <c r="G487" s="13">
        <v>0</v>
      </c>
      <c r="H487" s="13">
        <v>5.6992547128452399E-2</v>
      </c>
      <c r="I487" s="12">
        <v>421</v>
      </c>
      <c r="J487" s="13">
        <v>0</v>
      </c>
      <c r="K487" s="13">
        <v>5.1241480038948399E-2</v>
      </c>
      <c r="L487" s="12">
        <v>99</v>
      </c>
      <c r="M487" s="13">
        <v>0</v>
      </c>
      <c r="N487" s="13">
        <v>0.109030837004405</v>
      </c>
      <c r="P487" s="2"/>
    </row>
    <row r="488" spans="1:16" x14ac:dyDescent="0.25">
      <c r="A488" s="9" t="s">
        <v>58</v>
      </c>
      <c r="B488" s="9" t="s">
        <v>72</v>
      </c>
      <c r="C488" s="9" t="s">
        <v>16</v>
      </c>
      <c r="D488" s="10">
        <v>15123.002698759299</v>
      </c>
      <c r="E488" s="11">
        <v>1</v>
      </c>
      <c r="F488" s="12" t="s">
        <v>421</v>
      </c>
      <c r="G488" s="13" t="s">
        <v>421</v>
      </c>
      <c r="H488" s="13" t="s">
        <v>421</v>
      </c>
      <c r="I488" s="12" t="s">
        <v>421</v>
      </c>
      <c r="J488" s="13" t="s">
        <v>421</v>
      </c>
      <c r="K488" s="13" t="s">
        <v>421</v>
      </c>
      <c r="L488" s="12" t="s">
        <v>421</v>
      </c>
      <c r="M488" s="13" t="s">
        <v>421</v>
      </c>
      <c r="N488" s="13" t="s">
        <v>421</v>
      </c>
      <c r="P488" s="2"/>
    </row>
    <row r="489" spans="1:16" x14ac:dyDescent="0.25">
      <c r="A489" s="9" t="s">
        <v>58</v>
      </c>
      <c r="B489" s="9" t="s">
        <v>73</v>
      </c>
      <c r="C489" s="9" t="s">
        <v>9</v>
      </c>
      <c r="D489" s="10">
        <v>21.003080408317199</v>
      </c>
      <c r="E489" s="11">
        <v>1.65214557730116E-3</v>
      </c>
      <c r="F489" s="12" t="s">
        <v>421</v>
      </c>
      <c r="G489" s="13" t="s">
        <v>421</v>
      </c>
      <c r="H489" s="13" t="s">
        <v>421</v>
      </c>
      <c r="I489" s="12" t="s">
        <v>421</v>
      </c>
      <c r="J489" s="13" t="s">
        <v>421</v>
      </c>
      <c r="K489" s="13" t="s">
        <v>421</v>
      </c>
      <c r="L489" s="12" t="s">
        <v>421</v>
      </c>
      <c r="M489" s="13" t="s">
        <v>421</v>
      </c>
      <c r="N489" s="13" t="s">
        <v>421</v>
      </c>
      <c r="P489" s="2"/>
    </row>
    <row r="490" spans="1:16" x14ac:dyDescent="0.25">
      <c r="A490" s="9" t="s">
        <v>58</v>
      </c>
      <c r="B490" s="9" t="s">
        <v>73</v>
      </c>
      <c r="C490" s="9" t="s">
        <v>10</v>
      </c>
      <c r="D490" s="10">
        <v>101.530796554183</v>
      </c>
      <c r="E490" s="11">
        <v>7.9866216395777494E-3</v>
      </c>
      <c r="F490" s="12">
        <v>92</v>
      </c>
      <c r="G490" s="13">
        <v>0.90612900836351895</v>
      </c>
      <c r="H490" s="13">
        <v>1.45041778338326E-2</v>
      </c>
      <c r="I490" s="12">
        <v>82</v>
      </c>
      <c r="J490" s="13">
        <v>0.807636724845745</v>
      </c>
      <c r="K490" s="13">
        <v>1.45261293179805E-2</v>
      </c>
      <c r="L490" s="12" t="s">
        <v>421</v>
      </c>
      <c r="M490" s="13" t="s">
        <v>421</v>
      </c>
      <c r="N490" s="13" t="s">
        <v>421</v>
      </c>
      <c r="P490" s="2"/>
    </row>
    <row r="491" spans="1:16" x14ac:dyDescent="0.25">
      <c r="A491" s="9" t="s">
        <v>58</v>
      </c>
      <c r="B491" s="9" t="s">
        <v>73</v>
      </c>
      <c r="C491" s="9" t="s">
        <v>11</v>
      </c>
      <c r="D491" s="10">
        <v>56.2498000067201</v>
      </c>
      <c r="E491" s="11">
        <v>4.4247251592854997E-3</v>
      </c>
      <c r="F491" s="12">
        <v>44</v>
      </c>
      <c r="G491" s="13">
        <v>0.78222500337322698</v>
      </c>
      <c r="H491" s="13">
        <v>6.9367807031373201E-3</v>
      </c>
      <c r="I491" s="12">
        <v>35</v>
      </c>
      <c r="J491" s="13">
        <v>0.62222443450143095</v>
      </c>
      <c r="K491" s="13">
        <v>6.2001771479185102E-3</v>
      </c>
      <c r="L491" s="12" t="s">
        <v>421</v>
      </c>
      <c r="M491" s="13" t="s">
        <v>421</v>
      </c>
      <c r="N491" s="13" t="s">
        <v>421</v>
      </c>
      <c r="P491" s="2"/>
    </row>
    <row r="492" spans="1:16" x14ac:dyDescent="0.25">
      <c r="A492" s="9" t="s">
        <v>58</v>
      </c>
      <c r="B492" s="9" t="s">
        <v>73</v>
      </c>
      <c r="C492" s="9" t="s">
        <v>12</v>
      </c>
      <c r="D492" s="10">
        <v>215.43018821999999</v>
      </c>
      <c r="E492" s="11">
        <v>1.69461824534979E-2</v>
      </c>
      <c r="F492" s="12">
        <v>100</v>
      </c>
      <c r="G492" s="13">
        <v>0.46418749770519002</v>
      </c>
      <c r="H492" s="13">
        <v>1.5765410688948399E-2</v>
      </c>
      <c r="I492" s="12">
        <v>91</v>
      </c>
      <c r="J492" s="13">
        <v>0.42241062291172299</v>
      </c>
      <c r="K492" s="13">
        <v>1.61204605845881E-2</v>
      </c>
      <c r="L492" s="12" t="s">
        <v>421</v>
      </c>
      <c r="M492" s="13" t="s">
        <v>421</v>
      </c>
      <c r="N492" s="13" t="s">
        <v>421</v>
      </c>
      <c r="P492" s="2"/>
    </row>
    <row r="493" spans="1:16" x14ac:dyDescent="0.25">
      <c r="A493" s="9" t="s">
        <v>58</v>
      </c>
      <c r="B493" s="9" t="s">
        <v>73</v>
      </c>
      <c r="C493" s="9" t="s">
        <v>13</v>
      </c>
      <c r="D493" s="10">
        <v>96.3760805819458</v>
      </c>
      <c r="E493" s="11">
        <v>7.5811410610049602E-3</v>
      </c>
      <c r="F493" s="12">
        <v>55</v>
      </c>
      <c r="G493" s="13">
        <v>0.57068102031016998</v>
      </c>
      <c r="H493" s="13">
        <v>8.6709758789216499E-3</v>
      </c>
      <c r="I493" s="12">
        <v>50</v>
      </c>
      <c r="J493" s="13">
        <v>0.51880092755469998</v>
      </c>
      <c r="K493" s="13">
        <v>8.8573959255978697E-3</v>
      </c>
      <c r="L493" s="12" t="s">
        <v>421</v>
      </c>
      <c r="M493" s="13" t="s">
        <v>421</v>
      </c>
      <c r="N493" s="13" t="s">
        <v>421</v>
      </c>
      <c r="P493" s="2"/>
    </row>
    <row r="494" spans="1:16" x14ac:dyDescent="0.25">
      <c r="A494" s="9" t="s">
        <v>58</v>
      </c>
      <c r="B494" s="9" t="s">
        <v>73</v>
      </c>
      <c r="C494" s="9" t="s">
        <v>14</v>
      </c>
      <c r="D494" s="10">
        <v>10.035247440173301</v>
      </c>
      <c r="E494" s="11">
        <v>7.8939323913836904E-4</v>
      </c>
      <c r="F494" s="12" t="s">
        <v>421</v>
      </c>
      <c r="G494" s="13" t="s">
        <v>421</v>
      </c>
      <c r="H494" s="13" t="s">
        <v>421</v>
      </c>
      <c r="I494" s="12" t="s">
        <v>421</v>
      </c>
      <c r="J494" s="13" t="s">
        <v>421</v>
      </c>
      <c r="K494" s="13" t="s">
        <v>421</v>
      </c>
      <c r="L494" s="12" t="s">
        <v>421</v>
      </c>
      <c r="M494" s="13" t="s">
        <v>421</v>
      </c>
      <c r="N494" s="13" t="s">
        <v>421</v>
      </c>
      <c r="P494" s="2"/>
    </row>
    <row r="495" spans="1:16" x14ac:dyDescent="0.25">
      <c r="A495" s="9" t="s">
        <v>58</v>
      </c>
      <c r="B495" s="9" t="s">
        <v>73</v>
      </c>
      <c r="C495" s="9" t="s">
        <v>17</v>
      </c>
      <c r="D495" s="10">
        <v>12164.060252052301</v>
      </c>
      <c r="E495" s="11">
        <v>0.95685004088708703</v>
      </c>
      <c r="F495" s="12">
        <v>5578</v>
      </c>
      <c r="G495" s="13">
        <v>0.45856398968912399</v>
      </c>
      <c r="H495" s="13">
        <v>0.87939460822954396</v>
      </c>
      <c r="I495" s="12">
        <v>4988</v>
      </c>
      <c r="J495" s="13">
        <v>0.41006044829138599</v>
      </c>
      <c r="K495" s="13">
        <v>0.88361381753764401</v>
      </c>
      <c r="L495" s="12">
        <v>590</v>
      </c>
      <c r="M495" s="13">
        <v>4.8503541397738201E-2</v>
      </c>
      <c r="N495" s="13">
        <v>0.84527220630372502</v>
      </c>
      <c r="P495" s="2"/>
    </row>
    <row r="496" spans="1:16" x14ac:dyDescent="0.25">
      <c r="A496" s="9" t="s">
        <v>58</v>
      </c>
      <c r="B496" s="9" t="s">
        <v>73</v>
      </c>
      <c r="C496" s="9" t="s">
        <v>15</v>
      </c>
      <c r="D496" s="10">
        <v>0</v>
      </c>
      <c r="E496" s="11">
        <v>0</v>
      </c>
      <c r="F496" s="12">
        <v>466</v>
      </c>
      <c r="G496" s="13">
        <v>0</v>
      </c>
      <c r="H496" s="13">
        <v>7.3466813810499798E-2</v>
      </c>
      <c r="I496" s="12">
        <v>392</v>
      </c>
      <c r="J496" s="13">
        <v>0</v>
      </c>
      <c r="K496" s="13">
        <v>6.9441984056687306E-2</v>
      </c>
      <c r="L496" s="12">
        <v>74</v>
      </c>
      <c r="M496" s="13">
        <v>0</v>
      </c>
      <c r="N496" s="13">
        <v>0.106017191977077</v>
      </c>
      <c r="P496" s="2"/>
    </row>
    <row r="497" spans="1:16" x14ac:dyDescent="0.25">
      <c r="A497" s="9" t="s">
        <v>58</v>
      </c>
      <c r="B497" s="9" t="s">
        <v>73</v>
      </c>
      <c r="C497" s="9" t="s">
        <v>16</v>
      </c>
      <c r="D497" s="10">
        <v>12712.6088020805</v>
      </c>
      <c r="E497" s="11">
        <v>1</v>
      </c>
      <c r="F497" s="12" t="s">
        <v>421</v>
      </c>
      <c r="G497" s="13" t="s">
        <v>421</v>
      </c>
      <c r="H497" s="13" t="s">
        <v>421</v>
      </c>
      <c r="I497" s="12" t="s">
        <v>421</v>
      </c>
      <c r="J497" s="13" t="s">
        <v>421</v>
      </c>
      <c r="K497" s="13" t="s">
        <v>421</v>
      </c>
      <c r="L497" s="12" t="s">
        <v>421</v>
      </c>
      <c r="M497" s="13" t="s">
        <v>421</v>
      </c>
      <c r="N497" s="13" t="s">
        <v>421</v>
      </c>
      <c r="P497" s="2"/>
    </row>
    <row r="498" spans="1:16" x14ac:dyDescent="0.25">
      <c r="A498" s="9" t="s">
        <v>58</v>
      </c>
      <c r="B498" s="9" t="s">
        <v>74</v>
      </c>
      <c r="C498" s="9" t="s">
        <v>9</v>
      </c>
      <c r="D498" s="10">
        <v>25.020072595155099</v>
      </c>
      <c r="E498" s="11">
        <v>1.78546350263927E-3</v>
      </c>
      <c r="F498" s="12" t="s">
        <v>421</v>
      </c>
      <c r="G498" s="13" t="s">
        <v>421</v>
      </c>
      <c r="H498" s="13" t="s">
        <v>421</v>
      </c>
      <c r="I498" s="12" t="s">
        <v>421</v>
      </c>
      <c r="J498" s="13" t="s">
        <v>421</v>
      </c>
      <c r="K498" s="13" t="s">
        <v>421</v>
      </c>
      <c r="L498" s="12" t="s">
        <v>421</v>
      </c>
      <c r="M498" s="13" t="s">
        <v>421</v>
      </c>
      <c r="N498" s="13" t="s">
        <v>421</v>
      </c>
      <c r="P498" s="2"/>
    </row>
    <row r="499" spans="1:16" x14ac:dyDescent="0.25">
      <c r="A499" s="9" t="s">
        <v>58</v>
      </c>
      <c r="B499" s="9" t="s">
        <v>74</v>
      </c>
      <c r="C499" s="9" t="s">
        <v>10</v>
      </c>
      <c r="D499" s="10">
        <v>158.96971036614099</v>
      </c>
      <c r="E499" s="11">
        <v>1.1344276272757201E-2</v>
      </c>
      <c r="F499" s="12">
        <v>212</v>
      </c>
      <c r="G499" s="13" t="s">
        <v>424</v>
      </c>
      <c r="H499" s="13">
        <v>2.9444444444444402E-2</v>
      </c>
      <c r="I499" s="12">
        <v>185</v>
      </c>
      <c r="J499" s="13" t="s">
        <v>424</v>
      </c>
      <c r="K499" s="13">
        <v>2.9060634621426301E-2</v>
      </c>
      <c r="L499" s="12" t="s">
        <v>421</v>
      </c>
      <c r="M499" s="13" t="s">
        <v>421</v>
      </c>
      <c r="N499" s="13" t="s">
        <v>421</v>
      </c>
      <c r="P499" s="2"/>
    </row>
    <row r="500" spans="1:16" x14ac:dyDescent="0.25">
      <c r="A500" s="9" t="s">
        <v>58</v>
      </c>
      <c r="B500" s="9" t="s">
        <v>74</v>
      </c>
      <c r="C500" s="9" t="s">
        <v>11</v>
      </c>
      <c r="D500" s="10">
        <v>168.61641756218901</v>
      </c>
      <c r="E500" s="11">
        <v>1.20326772977217E-2</v>
      </c>
      <c r="F500" s="12">
        <v>126</v>
      </c>
      <c r="G500" s="13">
        <v>0.74725819597921905</v>
      </c>
      <c r="H500" s="13">
        <v>1.7500000000000002E-2</v>
      </c>
      <c r="I500" s="12">
        <v>106</v>
      </c>
      <c r="J500" s="13">
        <v>0.62864578391902504</v>
      </c>
      <c r="K500" s="13">
        <v>1.6650958215519901E-2</v>
      </c>
      <c r="L500" s="12" t="s">
        <v>421</v>
      </c>
      <c r="M500" s="13" t="s">
        <v>421</v>
      </c>
      <c r="N500" s="13" t="s">
        <v>421</v>
      </c>
      <c r="P500" s="2"/>
    </row>
    <row r="501" spans="1:16" x14ac:dyDescent="0.25">
      <c r="A501" s="9" t="s">
        <v>58</v>
      </c>
      <c r="B501" s="9" t="s">
        <v>74</v>
      </c>
      <c r="C501" s="9" t="s">
        <v>12</v>
      </c>
      <c r="D501" s="10">
        <v>295.45301882000001</v>
      </c>
      <c r="E501" s="11">
        <v>2.10838949344157E-2</v>
      </c>
      <c r="F501" s="12">
        <v>160</v>
      </c>
      <c r="G501" s="13">
        <v>0.54154125972047495</v>
      </c>
      <c r="H501" s="13">
        <v>2.2222222222222199E-2</v>
      </c>
      <c r="I501" s="12">
        <v>131</v>
      </c>
      <c r="J501" s="13">
        <v>0.44338690639613898</v>
      </c>
      <c r="K501" s="13">
        <v>2.0578071002199199E-2</v>
      </c>
      <c r="L501" s="12" t="s">
        <v>421</v>
      </c>
      <c r="M501" s="13" t="s">
        <v>421</v>
      </c>
      <c r="N501" s="13" t="s">
        <v>421</v>
      </c>
      <c r="P501" s="2"/>
    </row>
    <row r="502" spans="1:16" x14ac:dyDescent="0.25">
      <c r="A502" s="9" t="s">
        <v>58</v>
      </c>
      <c r="B502" s="9" t="s">
        <v>74</v>
      </c>
      <c r="C502" s="9" t="s">
        <v>13</v>
      </c>
      <c r="D502" s="10">
        <v>144.29426268629501</v>
      </c>
      <c r="E502" s="11">
        <v>1.0297018071662599E-2</v>
      </c>
      <c r="F502" s="12">
        <v>49</v>
      </c>
      <c r="G502" s="13">
        <v>0.33958384129609598</v>
      </c>
      <c r="H502" s="13">
        <v>6.8055555555555603E-3</v>
      </c>
      <c r="I502" s="12">
        <v>44</v>
      </c>
      <c r="J502" s="13">
        <v>0.30493242891894301</v>
      </c>
      <c r="K502" s="13">
        <v>6.9117185045554502E-3</v>
      </c>
      <c r="L502" s="12" t="s">
        <v>421</v>
      </c>
      <c r="M502" s="13" t="s">
        <v>421</v>
      </c>
      <c r="N502" s="13" t="s">
        <v>421</v>
      </c>
      <c r="P502" s="2"/>
    </row>
    <row r="503" spans="1:16" x14ac:dyDescent="0.25">
      <c r="A503" s="9" t="s">
        <v>58</v>
      </c>
      <c r="B503" s="9" t="s">
        <v>74</v>
      </c>
      <c r="C503" s="9" t="s">
        <v>14</v>
      </c>
      <c r="D503" s="10">
        <v>3.5403327361922998</v>
      </c>
      <c r="E503" s="11">
        <v>2.5264254784354199E-4</v>
      </c>
      <c r="F503" s="12" t="s">
        <v>421</v>
      </c>
      <c r="G503" s="13" t="s">
        <v>421</v>
      </c>
      <c r="H503" s="13" t="s">
        <v>421</v>
      </c>
      <c r="I503" s="12" t="s">
        <v>421</v>
      </c>
      <c r="J503" s="13" t="s">
        <v>421</v>
      </c>
      <c r="K503" s="13" t="s">
        <v>421</v>
      </c>
      <c r="L503" s="12" t="s">
        <v>421</v>
      </c>
      <c r="M503" s="13" t="s">
        <v>421</v>
      </c>
      <c r="N503" s="13" t="s">
        <v>421</v>
      </c>
      <c r="P503" s="2"/>
    </row>
    <row r="504" spans="1:16" x14ac:dyDescent="0.25">
      <c r="A504" s="9" t="s">
        <v>58</v>
      </c>
      <c r="B504" s="9" t="s">
        <v>74</v>
      </c>
      <c r="C504" s="9" t="s">
        <v>17</v>
      </c>
      <c r="D504" s="10">
        <v>13125.665204360201</v>
      </c>
      <c r="E504" s="11">
        <v>0.93666379588304505</v>
      </c>
      <c r="F504" s="12">
        <v>6023</v>
      </c>
      <c r="G504" s="13">
        <v>0.45887198143673702</v>
      </c>
      <c r="H504" s="13">
        <v>0.83652777777777798</v>
      </c>
      <c r="I504" s="12">
        <v>5396</v>
      </c>
      <c r="J504" s="13">
        <v>0.41110297390546802</v>
      </c>
      <c r="K504" s="13">
        <v>0.84762802387684599</v>
      </c>
      <c r="L504" s="12">
        <v>627</v>
      </c>
      <c r="M504" s="13">
        <v>4.7769007531269198E-2</v>
      </c>
      <c r="N504" s="13">
        <v>0.75179856115107901</v>
      </c>
      <c r="P504" s="2"/>
    </row>
    <row r="505" spans="1:16" x14ac:dyDescent="0.25">
      <c r="A505" s="9" t="s">
        <v>58</v>
      </c>
      <c r="B505" s="9" t="s">
        <v>74</v>
      </c>
      <c r="C505" s="9" t="s">
        <v>15</v>
      </c>
      <c r="D505" s="10">
        <v>0</v>
      </c>
      <c r="E505" s="11">
        <v>0</v>
      </c>
      <c r="F505" s="12">
        <v>614</v>
      </c>
      <c r="G505" s="13">
        <v>0</v>
      </c>
      <c r="H505" s="13">
        <v>8.52777777777778E-2</v>
      </c>
      <c r="I505" s="12">
        <v>490</v>
      </c>
      <c r="J505" s="13">
        <v>0</v>
      </c>
      <c r="K505" s="13">
        <v>7.6971410618912994E-2</v>
      </c>
      <c r="L505" s="12">
        <v>124</v>
      </c>
      <c r="M505" s="13">
        <v>0</v>
      </c>
      <c r="N505" s="13">
        <v>0.14868105515587501</v>
      </c>
      <c r="P505" s="2"/>
    </row>
    <row r="506" spans="1:16" x14ac:dyDescent="0.25">
      <c r="A506" s="9" t="s">
        <v>58</v>
      </c>
      <c r="B506" s="9" t="s">
        <v>74</v>
      </c>
      <c r="C506" s="9" t="s">
        <v>16</v>
      </c>
      <c r="D506" s="10">
        <v>14013.208647597899</v>
      </c>
      <c r="E506" s="11">
        <v>1</v>
      </c>
      <c r="F506" s="12" t="s">
        <v>421</v>
      </c>
      <c r="G506" s="13" t="s">
        <v>421</v>
      </c>
      <c r="H506" s="13" t="s">
        <v>421</v>
      </c>
      <c r="I506" s="12" t="s">
        <v>421</v>
      </c>
      <c r="J506" s="13" t="s">
        <v>421</v>
      </c>
      <c r="K506" s="13" t="s">
        <v>421</v>
      </c>
      <c r="L506" s="12" t="s">
        <v>421</v>
      </c>
      <c r="M506" s="13" t="s">
        <v>421</v>
      </c>
      <c r="N506" s="13" t="s">
        <v>421</v>
      </c>
      <c r="P506" s="2"/>
    </row>
    <row r="507" spans="1:16" x14ac:dyDescent="0.25">
      <c r="A507" s="9" t="s">
        <v>58</v>
      </c>
      <c r="B507" s="9" t="s">
        <v>75</v>
      </c>
      <c r="C507" s="9" t="s">
        <v>9</v>
      </c>
      <c r="D507" s="10">
        <v>24.110310297328802</v>
      </c>
      <c r="E507" s="11">
        <v>1.3017739991341901E-3</v>
      </c>
      <c r="F507" s="12" t="s">
        <v>421</v>
      </c>
      <c r="G507" s="13" t="s">
        <v>421</v>
      </c>
      <c r="H507" s="13" t="s">
        <v>421</v>
      </c>
      <c r="I507" s="12" t="s">
        <v>421</v>
      </c>
      <c r="J507" s="13" t="s">
        <v>421</v>
      </c>
      <c r="K507" s="13" t="s">
        <v>421</v>
      </c>
      <c r="L507" s="12" t="s">
        <v>421</v>
      </c>
      <c r="M507" s="13" t="s">
        <v>421</v>
      </c>
      <c r="N507" s="13" t="s">
        <v>421</v>
      </c>
      <c r="P507" s="2"/>
    </row>
    <row r="508" spans="1:16" x14ac:dyDescent="0.25">
      <c r="A508" s="9" t="s">
        <v>58</v>
      </c>
      <c r="B508" s="9" t="s">
        <v>75</v>
      </c>
      <c r="C508" s="9" t="s">
        <v>10</v>
      </c>
      <c r="D508" s="10">
        <v>147.15945060492299</v>
      </c>
      <c r="E508" s="11">
        <v>7.9454948593334698E-3</v>
      </c>
      <c r="F508" s="12">
        <v>140</v>
      </c>
      <c r="G508" s="13" t="s">
        <v>424</v>
      </c>
      <c r="H508" s="13">
        <v>1.3141837979911799E-2</v>
      </c>
      <c r="I508" s="12">
        <v>118</v>
      </c>
      <c r="J508" s="13">
        <v>0.801851321916069</v>
      </c>
      <c r="K508" s="13">
        <v>1.21989041662359E-2</v>
      </c>
      <c r="L508" s="12" t="s">
        <v>421</v>
      </c>
      <c r="M508" s="13" t="s">
        <v>421</v>
      </c>
      <c r="N508" s="13" t="s">
        <v>421</v>
      </c>
      <c r="P508" s="2"/>
    </row>
    <row r="509" spans="1:16" x14ac:dyDescent="0.25">
      <c r="A509" s="9" t="s">
        <v>58</v>
      </c>
      <c r="B509" s="9" t="s">
        <v>75</v>
      </c>
      <c r="C509" s="9" t="s">
        <v>11</v>
      </c>
      <c r="D509" s="10">
        <v>82.537056178457306</v>
      </c>
      <c r="E509" s="11">
        <v>4.4563754001165903E-3</v>
      </c>
      <c r="F509" s="12">
        <v>66</v>
      </c>
      <c r="G509" s="13">
        <v>0.799640828687884</v>
      </c>
      <c r="H509" s="13">
        <v>6.1954379048155504E-3</v>
      </c>
      <c r="I509" s="12">
        <v>58</v>
      </c>
      <c r="J509" s="13">
        <v>0.70271466763480706</v>
      </c>
      <c r="K509" s="13">
        <v>5.9960715393363E-3</v>
      </c>
      <c r="L509" s="12" t="s">
        <v>421</v>
      </c>
      <c r="M509" s="13" t="s">
        <v>421</v>
      </c>
      <c r="N509" s="13" t="s">
        <v>421</v>
      </c>
      <c r="P509" s="2"/>
    </row>
    <row r="510" spans="1:16" x14ac:dyDescent="0.25">
      <c r="A510" s="9" t="s">
        <v>58</v>
      </c>
      <c r="B510" s="9" t="s">
        <v>75</v>
      </c>
      <c r="C510" s="9" t="s">
        <v>12</v>
      </c>
      <c r="D510" s="10">
        <v>213.12895900000001</v>
      </c>
      <c r="E510" s="11">
        <v>1.15073482616885E-2</v>
      </c>
      <c r="F510" s="12">
        <v>166</v>
      </c>
      <c r="G510" s="13">
        <v>0.77887116222436903</v>
      </c>
      <c r="H510" s="13">
        <v>1.5582465033323899E-2</v>
      </c>
      <c r="I510" s="12">
        <v>142</v>
      </c>
      <c r="J510" s="13">
        <v>0.666263283348557</v>
      </c>
      <c r="K510" s="13">
        <v>1.46800372169958E-2</v>
      </c>
      <c r="L510" s="12" t="s">
        <v>421</v>
      </c>
      <c r="M510" s="13" t="s">
        <v>421</v>
      </c>
      <c r="N510" s="13" t="s">
        <v>421</v>
      </c>
      <c r="P510" s="2"/>
    </row>
    <row r="511" spans="1:16" x14ac:dyDescent="0.25">
      <c r="A511" s="9" t="s">
        <v>58</v>
      </c>
      <c r="B511" s="9" t="s">
        <v>75</v>
      </c>
      <c r="C511" s="9" t="s">
        <v>13</v>
      </c>
      <c r="D511" s="10">
        <v>140.52549293454001</v>
      </c>
      <c r="E511" s="11">
        <v>7.5873114307436701E-3</v>
      </c>
      <c r="F511" s="12">
        <v>70</v>
      </c>
      <c r="G511" s="13">
        <v>0.49813025763665197</v>
      </c>
      <c r="H511" s="13">
        <v>6.5709189899558797E-3</v>
      </c>
      <c r="I511" s="12">
        <v>63</v>
      </c>
      <c r="J511" s="13">
        <v>0.448317231872987</v>
      </c>
      <c r="K511" s="13">
        <v>6.5129742582445997E-3</v>
      </c>
      <c r="L511" s="12" t="s">
        <v>421</v>
      </c>
      <c r="M511" s="13" t="s">
        <v>421</v>
      </c>
      <c r="N511" s="13" t="s">
        <v>421</v>
      </c>
      <c r="P511" s="2"/>
    </row>
    <row r="512" spans="1:16" x14ac:dyDescent="0.25">
      <c r="A512" s="9" t="s">
        <v>58</v>
      </c>
      <c r="B512" s="9" t="s">
        <v>75</v>
      </c>
      <c r="C512" s="9" t="s">
        <v>14</v>
      </c>
      <c r="D512" s="10">
        <v>2.3121280927746701</v>
      </c>
      <c r="E512" s="11">
        <v>1.2483739100509401E-4</v>
      </c>
      <c r="F512" s="12" t="s">
        <v>421</v>
      </c>
      <c r="G512" s="13" t="s">
        <v>421</v>
      </c>
      <c r="H512" s="13" t="s">
        <v>421</v>
      </c>
      <c r="I512" s="12" t="s">
        <v>421</v>
      </c>
      <c r="J512" s="13" t="s">
        <v>421</v>
      </c>
      <c r="K512" s="13" t="s">
        <v>421</v>
      </c>
      <c r="L512" s="12" t="s">
        <v>421</v>
      </c>
      <c r="M512" s="13" t="s">
        <v>421</v>
      </c>
      <c r="N512" s="13" t="s">
        <v>421</v>
      </c>
      <c r="P512" s="2"/>
    </row>
    <row r="513" spans="1:16" x14ac:dyDescent="0.25">
      <c r="A513" s="9" t="s">
        <v>58</v>
      </c>
      <c r="B513" s="9" t="s">
        <v>75</v>
      </c>
      <c r="C513" s="9" t="s">
        <v>17</v>
      </c>
      <c r="D513" s="10">
        <v>17846.405637857999</v>
      </c>
      <c r="E513" s="11">
        <v>0.96357062812000605</v>
      </c>
      <c r="F513" s="12">
        <v>9399</v>
      </c>
      <c r="G513" s="13">
        <v>0.526660672783414</v>
      </c>
      <c r="H513" s="13">
        <v>0.88228667980850495</v>
      </c>
      <c r="I513" s="12">
        <v>8620</v>
      </c>
      <c r="J513" s="13">
        <v>0.48301042657655302</v>
      </c>
      <c r="K513" s="13">
        <v>0.89114028739791196</v>
      </c>
      <c r="L513" s="12">
        <v>779</v>
      </c>
      <c r="M513" s="13">
        <v>4.3650246206860199E-2</v>
      </c>
      <c r="N513" s="13">
        <v>0.79489795918367301</v>
      </c>
      <c r="P513" s="2"/>
    </row>
    <row r="514" spans="1:16" x14ac:dyDescent="0.25">
      <c r="A514" s="9" t="s">
        <v>58</v>
      </c>
      <c r="B514" s="9" t="s">
        <v>75</v>
      </c>
      <c r="C514" s="9" t="s">
        <v>15</v>
      </c>
      <c r="D514" s="10">
        <v>0</v>
      </c>
      <c r="E514" s="11">
        <v>0</v>
      </c>
      <c r="F514" s="12">
        <v>795</v>
      </c>
      <c r="G514" s="13">
        <v>0</v>
      </c>
      <c r="H514" s="13">
        <v>7.4626865671641798E-2</v>
      </c>
      <c r="I514" s="12">
        <v>659</v>
      </c>
      <c r="J514" s="13">
        <v>0</v>
      </c>
      <c r="K514" s="13">
        <v>6.8127778352114102E-2</v>
      </c>
      <c r="L514" s="12">
        <v>136</v>
      </c>
      <c r="M514" s="13">
        <v>0</v>
      </c>
      <c r="N514" s="13">
        <v>0.13877551020408199</v>
      </c>
      <c r="P514" s="2"/>
    </row>
    <row r="515" spans="1:16" x14ac:dyDescent="0.25">
      <c r="A515" s="9" t="s">
        <v>58</v>
      </c>
      <c r="B515" s="9" t="s">
        <v>75</v>
      </c>
      <c r="C515" s="9" t="s">
        <v>16</v>
      </c>
      <c r="D515" s="10">
        <v>18521.118345707098</v>
      </c>
      <c r="E515" s="11">
        <v>1</v>
      </c>
      <c r="F515" s="12" t="s">
        <v>421</v>
      </c>
      <c r="G515" s="13" t="s">
        <v>421</v>
      </c>
      <c r="H515" s="13" t="s">
        <v>421</v>
      </c>
      <c r="I515" s="12" t="s">
        <v>421</v>
      </c>
      <c r="J515" s="13" t="s">
        <v>421</v>
      </c>
      <c r="K515" s="13" t="s">
        <v>421</v>
      </c>
      <c r="L515" s="12" t="s">
        <v>421</v>
      </c>
      <c r="M515" s="13" t="s">
        <v>421</v>
      </c>
      <c r="N515" s="13" t="s">
        <v>421</v>
      </c>
      <c r="P515" s="2"/>
    </row>
    <row r="516" spans="1:16" x14ac:dyDescent="0.25">
      <c r="A516" s="9" t="s">
        <v>58</v>
      </c>
      <c r="B516" s="9" t="s">
        <v>76</v>
      </c>
      <c r="C516" s="9" t="s">
        <v>9</v>
      </c>
      <c r="D516" s="10">
        <v>8.7412624581961094</v>
      </c>
      <c r="E516" s="11">
        <v>5.4807218599284399E-4</v>
      </c>
      <c r="F516" s="12" t="s">
        <v>421</v>
      </c>
      <c r="G516" s="13" t="s">
        <v>421</v>
      </c>
      <c r="H516" s="13" t="s">
        <v>421</v>
      </c>
      <c r="I516" s="12" t="s">
        <v>421</v>
      </c>
      <c r="J516" s="13" t="s">
        <v>421</v>
      </c>
      <c r="K516" s="13" t="s">
        <v>421</v>
      </c>
      <c r="L516" s="12" t="s">
        <v>421</v>
      </c>
      <c r="M516" s="13" t="s">
        <v>421</v>
      </c>
      <c r="N516" s="13" t="s">
        <v>421</v>
      </c>
      <c r="P516" s="2"/>
    </row>
    <row r="517" spans="1:16" x14ac:dyDescent="0.25">
      <c r="A517" s="9" t="s">
        <v>58</v>
      </c>
      <c r="B517" s="9" t="s">
        <v>76</v>
      </c>
      <c r="C517" s="9" t="s">
        <v>10</v>
      </c>
      <c r="D517" s="10">
        <v>112.547957247342</v>
      </c>
      <c r="E517" s="11">
        <v>7.0566929265168596E-3</v>
      </c>
      <c r="F517" s="12">
        <v>84</v>
      </c>
      <c r="G517" s="13">
        <v>0.74634850826653998</v>
      </c>
      <c r="H517" s="13">
        <v>9.2338133450588101E-3</v>
      </c>
      <c r="I517" s="12">
        <v>77</v>
      </c>
      <c r="J517" s="13">
        <v>0.68415279924432804</v>
      </c>
      <c r="K517" s="13">
        <v>9.3742391039688296E-3</v>
      </c>
      <c r="L517" s="12" t="s">
        <v>421</v>
      </c>
      <c r="M517" s="13" t="s">
        <v>421</v>
      </c>
      <c r="N517" s="13" t="s">
        <v>421</v>
      </c>
      <c r="P517" s="2"/>
    </row>
    <row r="518" spans="1:16" x14ac:dyDescent="0.25">
      <c r="A518" s="9" t="s">
        <v>58</v>
      </c>
      <c r="B518" s="9" t="s">
        <v>76</v>
      </c>
      <c r="C518" s="9" t="s">
        <v>11</v>
      </c>
      <c r="D518" s="10">
        <v>105.979580607591</v>
      </c>
      <c r="E518" s="11">
        <v>6.6448594458738798E-3</v>
      </c>
      <c r="F518" s="12">
        <v>62</v>
      </c>
      <c r="G518" s="13">
        <v>0.58501835584315498</v>
      </c>
      <c r="H518" s="13">
        <v>6.8154336594481698E-3</v>
      </c>
      <c r="I518" s="12">
        <v>59</v>
      </c>
      <c r="J518" s="13">
        <v>0.55671101604429296</v>
      </c>
      <c r="K518" s="13">
        <v>7.1828585342098902E-3</v>
      </c>
      <c r="L518" s="12" t="s">
        <v>421</v>
      </c>
      <c r="M518" s="13" t="s">
        <v>421</v>
      </c>
      <c r="N518" s="13" t="s">
        <v>421</v>
      </c>
      <c r="P518" s="2"/>
    </row>
    <row r="519" spans="1:16" x14ac:dyDescent="0.25">
      <c r="A519" s="9" t="s">
        <v>58</v>
      </c>
      <c r="B519" s="9" t="s">
        <v>76</v>
      </c>
      <c r="C519" s="9" t="s">
        <v>12</v>
      </c>
      <c r="D519" s="10">
        <v>179.41994804999999</v>
      </c>
      <c r="E519" s="11">
        <v>1.12495287275448E-2</v>
      </c>
      <c r="F519" s="12">
        <v>170</v>
      </c>
      <c r="G519" s="13">
        <v>0.94749776626077897</v>
      </c>
      <c r="H519" s="13">
        <v>1.8687479388809498E-2</v>
      </c>
      <c r="I519" s="12">
        <v>153</v>
      </c>
      <c r="J519" s="13">
        <v>0.852747989634701</v>
      </c>
      <c r="K519" s="13">
        <v>1.86267348429511E-2</v>
      </c>
      <c r="L519" s="12" t="s">
        <v>421</v>
      </c>
      <c r="M519" s="13" t="s">
        <v>421</v>
      </c>
      <c r="N519" s="13" t="s">
        <v>421</v>
      </c>
      <c r="P519" s="2"/>
    </row>
    <row r="520" spans="1:16" x14ac:dyDescent="0.25">
      <c r="A520" s="9" t="s">
        <v>58</v>
      </c>
      <c r="B520" s="9" t="s">
        <v>76</v>
      </c>
      <c r="C520" s="9" t="s">
        <v>13</v>
      </c>
      <c r="D520" s="10">
        <v>125.834801140081</v>
      </c>
      <c r="E520" s="11">
        <v>7.8897704839137398E-3</v>
      </c>
      <c r="F520" s="12">
        <v>67</v>
      </c>
      <c r="G520" s="13">
        <v>0.532444120330549</v>
      </c>
      <c r="H520" s="13">
        <v>7.3650654061778601E-3</v>
      </c>
      <c r="I520" s="12">
        <v>63</v>
      </c>
      <c r="J520" s="13">
        <v>0.50065641165409802</v>
      </c>
      <c r="K520" s="13">
        <v>7.66983199415632E-3</v>
      </c>
      <c r="L520" s="12" t="s">
        <v>421</v>
      </c>
      <c r="M520" s="13" t="s">
        <v>421</v>
      </c>
      <c r="N520" s="13" t="s">
        <v>421</v>
      </c>
      <c r="P520" s="2"/>
    </row>
    <row r="521" spans="1:16" x14ac:dyDescent="0.25">
      <c r="A521" s="9" t="s">
        <v>58</v>
      </c>
      <c r="B521" s="9" t="s">
        <v>76</v>
      </c>
      <c r="C521" s="9" t="s">
        <v>14</v>
      </c>
      <c r="D521" s="10">
        <v>0.97140209221204599</v>
      </c>
      <c r="E521" s="11">
        <v>6.09063588586661E-5</v>
      </c>
      <c r="F521" s="12" t="s">
        <v>421</v>
      </c>
      <c r="G521" s="13" t="s">
        <v>421</v>
      </c>
      <c r="H521" s="13" t="s">
        <v>421</v>
      </c>
      <c r="I521" s="12" t="s">
        <v>421</v>
      </c>
      <c r="J521" s="13" t="s">
        <v>421</v>
      </c>
      <c r="K521" s="13" t="s">
        <v>421</v>
      </c>
      <c r="L521" s="12" t="s">
        <v>421</v>
      </c>
      <c r="M521" s="13" t="s">
        <v>421</v>
      </c>
      <c r="N521" s="13" t="s">
        <v>421</v>
      </c>
      <c r="P521" s="2"/>
    </row>
    <row r="522" spans="1:16" x14ac:dyDescent="0.25">
      <c r="A522" s="9" t="s">
        <v>58</v>
      </c>
      <c r="B522" s="9" t="s">
        <v>76</v>
      </c>
      <c r="C522" s="9" t="s">
        <v>17</v>
      </c>
      <c r="D522" s="10">
        <v>15344.920160813501</v>
      </c>
      <c r="E522" s="11">
        <v>0.96211776921731595</v>
      </c>
      <c r="F522" s="12">
        <v>8006</v>
      </c>
      <c r="G522" s="13">
        <v>0.52173617823343399</v>
      </c>
      <c r="H522" s="13">
        <v>0.88007035286358104</v>
      </c>
      <c r="I522" s="12">
        <v>7263</v>
      </c>
      <c r="J522" s="13">
        <v>0.47331624562945601</v>
      </c>
      <c r="K522" s="13">
        <v>0.88422205989773595</v>
      </c>
      <c r="L522" s="12">
        <v>743</v>
      </c>
      <c r="M522" s="13">
        <v>4.84199326039772E-2</v>
      </c>
      <c r="N522" s="13">
        <v>0.841449603624009</v>
      </c>
      <c r="P522" s="2"/>
    </row>
    <row r="523" spans="1:16" x14ac:dyDescent="0.25">
      <c r="A523" s="9" t="s">
        <v>58</v>
      </c>
      <c r="B523" s="9" t="s">
        <v>76</v>
      </c>
      <c r="C523" s="9" t="s">
        <v>15</v>
      </c>
      <c r="D523" s="10">
        <v>0</v>
      </c>
      <c r="E523" s="11">
        <v>0</v>
      </c>
      <c r="F523" s="12">
        <v>693</v>
      </c>
      <c r="G523" s="13">
        <v>0</v>
      </c>
      <c r="H523" s="13">
        <v>7.6178960096735193E-2</v>
      </c>
      <c r="I523" s="12">
        <v>585</v>
      </c>
      <c r="J523" s="13">
        <v>0</v>
      </c>
      <c r="K523" s="13">
        <v>7.1219868517165802E-2</v>
      </c>
      <c r="L523" s="12">
        <v>108</v>
      </c>
      <c r="M523" s="13">
        <v>0</v>
      </c>
      <c r="N523" s="13">
        <v>0.122310305775764</v>
      </c>
      <c r="P523" s="2"/>
    </row>
    <row r="524" spans="1:16" x14ac:dyDescent="0.25">
      <c r="A524" s="9" t="s">
        <v>58</v>
      </c>
      <c r="B524" s="9" t="s">
        <v>76</v>
      </c>
      <c r="C524" s="9" t="s">
        <v>16</v>
      </c>
      <c r="D524" s="10">
        <v>15949.1079489121</v>
      </c>
      <c r="E524" s="11">
        <v>1</v>
      </c>
      <c r="F524" s="12" t="s">
        <v>421</v>
      </c>
      <c r="G524" s="13" t="s">
        <v>421</v>
      </c>
      <c r="H524" s="13" t="s">
        <v>421</v>
      </c>
      <c r="I524" s="12" t="s">
        <v>421</v>
      </c>
      <c r="J524" s="13" t="s">
        <v>421</v>
      </c>
      <c r="K524" s="13" t="s">
        <v>421</v>
      </c>
      <c r="L524" s="12" t="s">
        <v>421</v>
      </c>
      <c r="M524" s="13" t="s">
        <v>421</v>
      </c>
      <c r="N524" s="13" t="s">
        <v>421</v>
      </c>
      <c r="P524" s="2"/>
    </row>
    <row r="525" spans="1:16" x14ac:dyDescent="0.25">
      <c r="A525" s="9" t="s">
        <v>58</v>
      </c>
      <c r="B525" s="9" t="s">
        <v>77</v>
      </c>
      <c r="C525" s="9" t="s">
        <v>9</v>
      </c>
      <c r="D525" s="10">
        <v>129.859544713102</v>
      </c>
      <c r="E525" s="11">
        <v>2.2555538339552E-3</v>
      </c>
      <c r="F525" s="12">
        <v>35</v>
      </c>
      <c r="G525" s="13">
        <v>0.26952196757909003</v>
      </c>
      <c r="H525" s="13">
        <v>1.12283853581855E-3</v>
      </c>
      <c r="I525" s="12">
        <v>32</v>
      </c>
      <c r="J525" s="13">
        <v>0.24642008464373899</v>
      </c>
      <c r="K525" s="13">
        <v>1.185536455246E-3</v>
      </c>
      <c r="L525" s="12" t="s">
        <v>421</v>
      </c>
      <c r="M525" s="13" t="s">
        <v>421</v>
      </c>
      <c r="N525" s="13" t="s">
        <v>421</v>
      </c>
      <c r="P525" s="2"/>
    </row>
    <row r="526" spans="1:16" x14ac:dyDescent="0.25">
      <c r="A526" s="9" t="s">
        <v>58</v>
      </c>
      <c r="B526" s="9" t="s">
        <v>77</v>
      </c>
      <c r="C526" s="9" t="s">
        <v>10</v>
      </c>
      <c r="D526" s="10">
        <v>621.34843907850302</v>
      </c>
      <c r="E526" s="11">
        <v>1.0792313010814E-2</v>
      </c>
      <c r="F526" s="12">
        <v>408</v>
      </c>
      <c r="G526" s="13">
        <v>0.65663639648807803</v>
      </c>
      <c r="H526" s="13">
        <v>1.3089089217541899E-2</v>
      </c>
      <c r="I526" s="12">
        <v>350</v>
      </c>
      <c r="J526" s="13">
        <v>0.56329102639908601</v>
      </c>
      <c r="K526" s="13">
        <v>1.2966804979253101E-2</v>
      </c>
      <c r="L526" s="12">
        <v>58</v>
      </c>
      <c r="M526" s="13">
        <v>9.3345370088991395E-2</v>
      </c>
      <c r="N526" s="13">
        <v>1.38789184015315E-2</v>
      </c>
      <c r="P526" s="2"/>
    </row>
    <row r="527" spans="1:16" x14ac:dyDescent="0.25">
      <c r="A527" s="9" t="s">
        <v>58</v>
      </c>
      <c r="B527" s="9" t="s">
        <v>77</v>
      </c>
      <c r="C527" s="9" t="s">
        <v>11</v>
      </c>
      <c r="D527" s="10">
        <v>5949.5035431733204</v>
      </c>
      <c r="E527" s="11">
        <v>0.10333799919430001</v>
      </c>
      <c r="F527" s="12">
        <v>2308</v>
      </c>
      <c r="G527" s="13">
        <v>0.38793152794207197</v>
      </c>
      <c r="H527" s="13">
        <v>7.40431811619775E-2</v>
      </c>
      <c r="I527" s="12">
        <v>1821</v>
      </c>
      <c r="J527" s="13">
        <v>0.30607595857128</v>
      </c>
      <c r="K527" s="13">
        <v>6.7464433906342602E-2</v>
      </c>
      <c r="L527" s="12">
        <v>487</v>
      </c>
      <c r="M527" s="13">
        <v>8.1855569370792594E-2</v>
      </c>
      <c r="N527" s="13">
        <v>0.116535056233549</v>
      </c>
      <c r="P527" s="2"/>
    </row>
    <row r="528" spans="1:16" x14ac:dyDescent="0.25">
      <c r="A528" s="9" t="s">
        <v>58</v>
      </c>
      <c r="B528" s="9" t="s">
        <v>77</v>
      </c>
      <c r="C528" s="9" t="s">
        <v>12</v>
      </c>
      <c r="D528" s="10">
        <v>4157.4014877600002</v>
      </c>
      <c r="E528" s="11">
        <v>7.2210655641256297E-2</v>
      </c>
      <c r="F528" s="12">
        <v>2100</v>
      </c>
      <c r="G528" s="13">
        <v>0.505123213666688</v>
      </c>
      <c r="H528" s="13">
        <v>6.7370312149113001E-2</v>
      </c>
      <c r="I528" s="12">
        <v>1743</v>
      </c>
      <c r="J528" s="13">
        <v>0.41925226734335103</v>
      </c>
      <c r="K528" s="13">
        <v>6.4574688796680504E-2</v>
      </c>
      <c r="L528" s="12">
        <v>357</v>
      </c>
      <c r="M528" s="13">
        <v>8.5870946323336902E-2</v>
      </c>
      <c r="N528" s="13">
        <v>8.5427135678391997E-2</v>
      </c>
      <c r="P528" s="2"/>
    </row>
    <row r="529" spans="1:16" x14ac:dyDescent="0.25">
      <c r="A529" s="9" t="s">
        <v>58</v>
      </c>
      <c r="B529" s="9" t="s">
        <v>77</v>
      </c>
      <c r="C529" s="9" t="s">
        <v>13</v>
      </c>
      <c r="D529" s="10">
        <v>1554.4164076248501</v>
      </c>
      <c r="E529" s="11">
        <v>2.6998938703558899E-2</v>
      </c>
      <c r="F529" s="12">
        <v>457</v>
      </c>
      <c r="G529" s="13">
        <v>0.29400101398716999</v>
      </c>
      <c r="H529" s="13">
        <v>1.46610631676879E-2</v>
      </c>
      <c r="I529" s="12">
        <v>397</v>
      </c>
      <c r="J529" s="13">
        <v>0.25540131849651299</v>
      </c>
      <c r="K529" s="13">
        <v>1.47080616478957E-2</v>
      </c>
      <c r="L529" s="12">
        <v>60</v>
      </c>
      <c r="M529" s="13">
        <v>3.85996954906569E-2</v>
      </c>
      <c r="N529" s="13">
        <v>1.4357501794687699E-2</v>
      </c>
      <c r="P529" s="2"/>
    </row>
    <row r="530" spans="1:16" x14ac:dyDescent="0.25">
      <c r="A530" s="9" t="s">
        <v>58</v>
      </c>
      <c r="B530" s="9" t="s">
        <v>77</v>
      </c>
      <c r="C530" s="9" t="s">
        <v>14</v>
      </c>
      <c r="D530" s="10">
        <v>37.108588562542899</v>
      </c>
      <c r="E530" s="11">
        <v>6.4454576203719696E-4</v>
      </c>
      <c r="F530" s="12" t="s">
        <v>421</v>
      </c>
      <c r="G530" s="13" t="s">
        <v>421</v>
      </c>
      <c r="H530" s="13" t="s">
        <v>421</v>
      </c>
      <c r="I530" s="12" t="s">
        <v>421</v>
      </c>
      <c r="J530" s="13" t="s">
        <v>421</v>
      </c>
      <c r="K530" s="13" t="s">
        <v>421</v>
      </c>
      <c r="L530" s="12" t="s">
        <v>421</v>
      </c>
      <c r="M530" s="13" t="s">
        <v>421</v>
      </c>
      <c r="N530" s="13" t="s">
        <v>421</v>
      </c>
      <c r="P530" s="2"/>
    </row>
    <row r="531" spans="1:16" x14ac:dyDescent="0.25">
      <c r="A531" s="9" t="s">
        <v>58</v>
      </c>
      <c r="B531" s="9" t="s">
        <v>77</v>
      </c>
      <c r="C531" s="9" t="s">
        <v>17</v>
      </c>
      <c r="D531" s="10">
        <v>45269.7460783735</v>
      </c>
      <c r="E531" s="11">
        <v>0.78629837764209998</v>
      </c>
      <c r="F531" s="12">
        <v>23204</v>
      </c>
      <c r="G531" s="13">
        <v>0.51257190530355401</v>
      </c>
      <c r="H531" s="13">
        <v>0.74440986814667498</v>
      </c>
      <c r="I531" s="12">
        <v>20627</v>
      </c>
      <c r="J531" s="13">
        <v>0.45564647003518399</v>
      </c>
      <c r="K531" s="13">
        <v>0.76418938944872505</v>
      </c>
      <c r="L531" s="12">
        <v>2577</v>
      </c>
      <c r="M531" s="13">
        <v>5.69254352683701E-2</v>
      </c>
      <c r="N531" s="13">
        <v>0.61665470208183804</v>
      </c>
      <c r="P531" s="2"/>
    </row>
    <row r="532" spans="1:16" x14ac:dyDescent="0.25">
      <c r="A532" s="9" t="s">
        <v>58</v>
      </c>
      <c r="B532" s="9" t="s">
        <v>77</v>
      </c>
      <c r="C532" s="9" t="s">
        <v>15</v>
      </c>
      <c r="D532" s="10">
        <v>0</v>
      </c>
      <c r="E532" s="11">
        <v>0</v>
      </c>
      <c r="F532" s="12">
        <v>2648</v>
      </c>
      <c r="G532" s="13">
        <v>0</v>
      </c>
      <c r="H532" s="13">
        <v>8.4950755509929102E-2</v>
      </c>
      <c r="I532" s="12">
        <v>2015</v>
      </c>
      <c r="J532" s="13">
        <v>0</v>
      </c>
      <c r="K532" s="13">
        <v>7.46517486662715E-2</v>
      </c>
      <c r="L532" s="12">
        <v>633</v>
      </c>
      <c r="M532" s="13">
        <v>0</v>
      </c>
      <c r="N532" s="13">
        <v>0.15147164393395501</v>
      </c>
      <c r="P532" s="2"/>
    </row>
    <row r="533" spans="1:16" x14ac:dyDescent="0.25">
      <c r="A533" s="9" t="s">
        <v>58</v>
      </c>
      <c r="B533" s="9" t="s">
        <v>77</v>
      </c>
      <c r="C533" s="9" t="s">
        <v>16</v>
      </c>
      <c r="D533" s="10">
        <v>57573.2411074349</v>
      </c>
      <c r="E533" s="11">
        <v>1</v>
      </c>
      <c r="F533" s="12" t="s">
        <v>421</v>
      </c>
      <c r="G533" s="13" t="s">
        <v>421</v>
      </c>
      <c r="H533" s="13" t="s">
        <v>421</v>
      </c>
      <c r="I533" s="12" t="s">
        <v>421</v>
      </c>
      <c r="J533" s="13" t="s">
        <v>421</v>
      </c>
      <c r="K533" s="13" t="s">
        <v>421</v>
      </c>
      <c r="L533" s="12" t="s">
        <v>421</v>
      </c>
      <c r="M533" s="13" t="s">
        <v>421</v>
      </c>
      <c r="N533" s="13" t="s">
        <v>421</v>
      </c>
      <c r="P533" s="2"/>
    </row>
    <row r="534" spans="1:16" x14ac:dyDescent="0.25">
      <c r="A534" s="9" t="s">
        <v>58</v>
      </c>
      <c r="B534" s="9" t="s">
        <v>78</v>
      </c>
      <c r="C534" s="9" t="s">
        <v>9</v>
      </c>
      <c r="D534" s="10">
        <v>3.7363270050400001</v>
      </c>
      <c r="E534" s="11">
        <v>2.2303464695702801E-4</v>
      </c>
      <c r="F534" s="12" t="s">
        <v>421</v>
      </c>
      <c r="G534" s="13" t="s">
        <v>421</v>
      </c>
      <c r="H534" s="13" t="s">
        <v>421</v>
      </c>
      <c r="I534" s="12" t="s">
        <v>421</v>
      </c>
      <c r="J534" s="13" t="s">
        <v>421</v>
      </c>
      <c r="K534" s="13" t="s">
        <v>421</v>
      </c>
      <c r="L534" s="12" t="s">
        <v>421</v>
      </c>
      <c r="M534" s="13" t="s">
        <v>421</v>
      </c>
      <c r="N534" s="13" t="s">
        <v>421</v>
      </c>
      <c r="P534" s="2"/>
    </row>
    <row r="535" spans="1:16" x14ac:dyDescent="0.25">
      <c r="A535" s="9" t="s">
        <v>58</v>
      </c>
      <c r="B535" s="9" t="s">
        <v>78</v>
      </c>
      <c r="C535" s="9" t="s">
        <v>10</v>
      </c>
      <c r="D535" s="10">
        <v>102.13514606931599</v>
      </c>
      <c r="E535" s="11">
        <v>6.0968101064886497E-3</v>
      </c>
      <c r="F535" s="12">
        <v>82</v>
      </c>
      <c r="G535" s="13">
        <v>0.80285781296429604</v>
      </c>
      <c r="H535" s="13">
        <v>8.0542186425694908E-3</v>
      </c>
      <c r="I535" s="12">
        <v>75</v>
      </c>
      <c r="J535" s="13">
        <v>0.73432117039417399</v>
      </c>
      <c r="K535" s="13">
        <v>8.0342795929298303E-3</v>
      </c>
      <c r="L535" s="12" t="s">
        <v>421</v>
      </c>
      <c r="M535" s="13" t="s">
        <v>421</v>
      </c>
      <c r="N535" s="13" t="s">
        <v>421</v>
      </c>
      <c r="P535" s="2"/>
    </row>
    <row r="536" spans="1:16" x14ac:dyDescent="0.25">
      <c r="A536" s="9" t="s">
        <v>58</v>
      </c>
      <c r="B536" s="9" t="s">
        <v>78</v>
      </c>
      <c r="C536" s="9" t="s">
        <v>11</v>
      </c>
      <c r="D536" s="10">
        <v>84.307884663022705</v>
      </c>
      <c r="E536" s="11">
        <v>5.0326374715453396E-3</v>
      </c>
      <c r="F536" s="12">
        <v>60</v>
      </c>
      <c r="G536" s="13">
        <v>0.71167720836335802</v>
      </c>
      <c r="H536" s="13">
        <v>5.8933307140752404E-3</v>
      </c>
      <c r="I536" s="12">
        <v>48</v>
      </c>
      <c r="J536" s="13">
        <v>0.56934176669068703</v>
      </c>
      <c r="K536" s="13">
        <v>5.1419389394750901E-3</v>
      </c>
      <c r="L536" s="12" t="s">
        <v>421</v>
      </c>
      <c r="M536" s="13" t="s">
        <v>421</v>
      </c>
      <c r="N536" s="13" t="s">
        <v>421</v>
      </c>
      <c r="P536" s="2"/>
    </row>
    <row r="537" spans="1:16" x14ac:dyDescent="0.25">
      <c r="A537" s="9" t="s">
        <v>58</v>
      </c>
      <c r="B537" s="9" t="s">
        <v>78</v>
      </c>
      <c r="C537" s="9" t="s">
        <v>12</v>
      </c>
      <c r="D537" s="10">
        <v>141.19780029</v>
      </c>
      <c r="E537" s="11">
        <v>8.4285988609425506E-3</v>
      </c>
      <c r="F537" s="12">
        <v>169</v>
      </c>
      <c r="G537" s="13" t="s">
        <v>424</v>
      </c>
      <c r="H537" s="13">
        <v>1.6599548177978599E-2</v>
      </c>
      <c r="I537" s="12">
        <v>152</v>
      </c>
      <c r="J537" s="13" t="s">
        <v>424</v>
      </c>
      <c r="K537" s="13">
        <v>1.6282806641671099E-2</v>
      </c>
      <c r="L537" s="12" t="s">
        <v>421</v>
      </c>
      <c r="M537" s="13" t="s">
        <v>421</v>
      </c>
      <c r="N537" s="13" t="s">
        <v>421</v>
      </c>
      <c r="P537" s="2"/>
    </row>
    <row r="538" spans="1:16" x14ac:dyDescent="0.25">
      <c r="A538" s="9" t="s">
        <v>58</v>
      </c>
      <c r="B538" s="9" t="s">
        <v>78</v>
      </c>
      <c r="C538" s="9" t="s">
        <v>13</v>
      </c>
      <c r="D538" s="10">
        <v>67.545961868031</v>
      </c>
      <c r="E538" s="11">
        <v>4.0320586871244301E-3</v>
      </c>
      <c r="F538" s="12">
        <v>62</v>
      </c>
      <c r="G538" s="13">
        <v>0.91789350962435801</v>
      </c>
      <c r="H538" s="13">
        <v>6.08977507121108E-3</v>
      </c>
      <c r="I538" s="12">
        <v>57</v>
      </c>
      <c r="J538" s="13">
        <v>0.84386983949336103</v>
      </c>
      <c r="K538" s="13">
        <v>6.1060524906266702E-3</v>
      </c>
      <c r="L538" s="12" t="s">
        <v>421</v>
      </c>
      <c r="M538" s="13" t="s">
        <v>421</v>
      </c>
      <c r="N538" s="13" t="s">
        <v>421</v>
      </c>
      <c r="P538" s="2"/>
    </row>
    <row r="539" spans="1:16" x14ac:dyDescent="0.25">
      <c r="A539" s="9" t="s">
        <v>58</v>
      </c>
      <c r="B539" s="9" t="s">
        <v>78</v>
      </c>
      <c r="C539" s="9" t="s">
        <v>14</v>
      </c>
      <c r="D539" s="10">
        <v>13.556463777381399</v>
      </c>
      <c r="E539" s="11">
        <v>8.09233535634182E-4</v>
      </c>
      <c r="F539" s="12" t="s">
        <v>421</v>
      </c>
      <c r="G539" s="13" t="s">
        <v>421</v>
      </c>
      <c r="H539" s="13" t="s">
        <v>421</v>
      </c>
      <c r="I539" s="12" t="s">
        <v>421</v>
      </c>
      <c r="J539" s="13" t="s">
        <v>421</v>
      </c>
      <c r="K539" s="13" t="s">
        <v>421</v>
      </c>
      <c r="L539" s="12" t="s">
        <v>421</v>
      </c>
      <c r="M539" s="13" t="s">
        <v>421</v>
      </c>
      <c r="N539" s="13" t="s">
        <v>421</v>
      </c>
      <c r="P539" s="2"/>
    </row>
    <row r="540" spans="1:16" x14ac:dyDescent="0.25">
      <c r="A540" s="9" t="s">
        <v>58</v>
      </c>
      <c r="B540" s="9" t="s">
        <v>78</v>
      </c>
      <c r="C540" s="9" t="s">
        <v>17</v>
      </c>
      <c r="D540" s="10">
        <v>16295.2919404354</v>
      </c>
      <c r="E540" s="11">
        <v>0.97272392916738204</v>
      </c>
      <c r="F540" s="12">
        <v>8749</v>
      </c>
      <c r="G540" s="13">
        <v>0.53690354440905097</v>
      </c>
      <c r="H540" s="13">
        <v>0.85934584029073802</v>
      </c>
      <c r="I540" s="12">
        <v>8105</v>
      </c>
      <c r="J540" s="13">
        <v>0.49738292689854302</v>
      </c>
      <c r="K540" s="13">
        <v>0.86823781467595096</v>
      </c>
      <c r="L540" s="12">
        <v>644</v>
      </c>
      <c r="M540" s="13">
        <v>3.9520617510507297E-2</v>
      </c>
      <c r="N540" s="13">
        <v>0.76122931442080399</v>
      </c>
      <c r="P540" s="2"/>
    </row>
    <row r="541" spans="1:16" x14ac:dyDescent="0.25">
      <c r="A541" s="9" t="s">
        <v>58</v>
      </c>
      <c r="B541" s="9" t="s">
        <v>78</v>
      </c>
      <c r="C541" s="9" t="s">
        <v>15</v>
      </c>
      <c r="D541" s="10">
        <v>0</v>
      </c>
      <c r="E541" s="11">
        <v>0</v>
      </c>
      <c r="F541" s="12">
        <v>1046</v>
      </c>
      <c r="G541" s="13">
        <v>0</v>
      </c>
      <c r="H541" s="13">
        <v>0.10274039878204499</v>
      </c>
      <c r="I541" s="12">
        <v>885</v>
      </c>
      <c r="J541" s="13">
        <v>0</v>
      </c>
      <c r="K541" s="13">
        <v>9.4804499196571995E-2</v>
      </c>
      <c r="L541" s="12">
        <v>161</v>
      </c>
      <c r="M541" s="13">
        <v>0</v>
      </c>
      <c r="N541" s="13">
        <v>0.190307328605201</v>
      </c>
      <c r="P541" s="2"/>
    </row>
    <row r="542" spans="1:16" x14ac:dyDescent="0.25">
      <c r="A542" s="9" t="s">
        <v>58</v>
      </c>
      <c r="B542" s="9" t="s">
        <v>78</v>
      </c>
      <c r="C542" s="9" t="s">
        <v>16</v>
      </c>
      <c r="D542" s="10">
        <v>16752.226867065601</v>
      </c>
      <c r="E542" s="11">
        <v>1</v>
      </c>
      <c r="F542" s="12" t="s">
        <v>421</v>
      </c>
      <c r="G542" s="13" t="s">
        <v>421</v>
      </c>
      <c r="H542" s="13" t="s">
        <v>421</v>
      </c>
      <c r="I542" s="12" t="s">
        <v>421</v>
      </c>
      <c r="J542" s="13" t="s">
        <v>421</v>
      </c>
      <c r="K542" s="13" t="s">
        <v>421</v>
      </c>
      <c r="L542" s="12" t="s">
        <v>421</v>
      </c>
      <c r="M542" s="13" t="s">
        <v>421</v>
      </c>
      <c r="N542" s="13" t="s">
        <v>421</v>
      </c>
      <c r="P542" s="2"/>
    </row>
    <row r="543" spans="1:16" x14ac:dyDescent="0.25">
      <c r="A543" s="9" t="s">
        <v>79</v>
      </c>
      <c r="B543" s="9" t="s">
        <v>80</v>
      </c>
      <c r="C543" s="9" t="s">
        <v>9</v>
      </c>
      <c r="D543" s="10">
        <v>85.749751351830994</v>
      </c>
      <c r="E543" s="11">
        <v>8.4116291202296106E-2</v>
      </c>
      <c r="F543" s="12" t="s">
        <v>421</v>
      </c>
      <c r="G543" s="13" t="s">
        <v>421</v>
      </c>
      <c r="H543" s="13" t="s">
        <v>421</v>
      </c>
      <c r="I543" s="12" t="s">
        <v>421</v>
      </c>
      <c r="J543" s="13" t="s">
        <v>421</v>
      </c>
      <c r="K543" s="13" t="s">
        <v>421</v>
      </c>
      <c r="L543" s="12" t="s">
        <v>421</v>
      </c>
      <c r="M543" s="13" t="s">
        <v>421</v>
      </c>
      <c r="N543" s="13" t="s">
        <v>421</v>
      </c>
      <c r="P543" s="2"/>
    </row>
    <row r="544" spans="1:16" x14ac:dyDescent="0.25">
      <c r="A544" s="9" t="s">
        <v>79</v>
      </c>
      <c r="B544" s="9" t="s">
        <v>80</v>
      </c>
      <c r="C544" s="9" t="s">
        <v>10</v>
      </c>
      <c r="D544" s="10">
        <v>4.2571259311793499</v>
      </c>
      <c r="E544" s="11">
        <v>4.1760312871657298E-3</v>
      </c>
      <c r="F544" s="12" t="s">
        <v>421</v>
      </c>
      <c r="G544" s="13" t="s">
        <v>421</v>
      </c>
      <c r="H544" s="13" t="s">
        <v>421</v>
      </c>
      <c r="I544" s="12" t="s">
        <v>421</v>
      </c>
      <c r="J544" s="13" t="s">
        <v>421</v>
      </c>
      <c r="K544" s="13" t="s">
        <v>421</v>
      </c>
      <c r="L544" s="12" t="s">
        <v>421</v>
      </c>
      <c r="M544" s="13" t="s">
        <v>421</v>
      </c>
      <c r="N544" s="13" t="s">
        <v>421</v>
      </c>
      <c r="P544" s="2"/>
    </row>
    <row r="545" spans="1:16" x14ac:dyDescent="0.25">
      <c r="A545" s="9" t="s">
        <v>79</v>
      </c>
      <c r="B545" s="9" t="s">
        <v>80</v>
      </c>
      <c r="C545" s="9" t="s">
        <v>11</v>
      </c>
      <c r="D545" s="10">
        <v>29.329255406964801</v>
      </c>
      <c r="E545" s="11">
        <v>2.8770557927758799E-2</v>
      </c>
      <c r="F545" s="12" t="s">
        <v>421</v>
      </c>
      <c r="G545" s="13" t="s">
        <v>421</v>
      </c>
      <c r="H545" s="13" t="s">
        <v>421</v>
      </c>
      <c r="I545" s="12" t="s">
        <v>421</v>
      </c>
      <c r="J545" s="13" t="s">
        <v>421</v>
      </c>
      <c r="K545" s="13" t="s">
        <v>421</v>
      </c>
      <c r="L545" s="12" t="s">
        <v>421</v>
      </c>
      <c r="M545" s="13" t="s">
        <v>421</v>
      </c>
      <c r="N545" s="13" t="s">
        <v>421</v>
      </c>
      <c r="P545" s="2"/>
    </row>
    <row r="546" spans="1:16" x14ac:dyDescent="0.25">
      <c r="A546" s="9" t="s">
        <v>79</v>
      </c>
      <c r="B546" s="9" t="s">
        <v>80</v>
      </c>
      <c r="C546" s="9" t="s">
        <v>12</v>
      </c>
      <c r="D546" s="10">
        <v>28.193061440000001</v>
      </c>
      <c r="E546" s="11">
        <v>2.76560074937247E-2</v>
      </c>
      <c r="F546" s="12" t="s">
        <v>421</v>
      </c>
      <c r="G546" s="13" t="s">
        <v>421</v>
      </c>
      <c r="H546" s="13" t="s">
        <v>421</v>
      </c>
      <c r="I546" s="12" t="s">
        <v>421</v>
      </c>
      <c r="J546" s="13" t="s">
        <v>421</v>
      </c>
      <c r="K546" s="13" t="s">
        <v>421</v>
      </c>
      <c r="L546" s="12" t="s">
        <v>421</v>
      </c>
      <c r="M546" s="13" t="s">
        <v>421</v>
      </c>
      <c r="N546" s="13" t="s">
        <v>421</v>
      </c>
      <c r="P546" s="2"/>
    </row>
    <row r="547" spans="1:16" x14ac:dyDescent="0.25">
      <c r="A547" s="9" t="s">
        <v>79</v>
      </c>
      <c r="B547" s="9" t="s">
        <v>80</v>
      </c>
      <c r="C547" s="9" t="s">
        <v>13</v>
      </c>
      <c r="D547" s="10">
        <v>22.678257742325901</v>
      </c>
      <c r="E547" s="11">
        <v>2.2246256136502301E-2</v>
      </c>
      <c r="F547" s="12" t="s">
        <v>421</v>
      </c>
      <c r="G547" s="13" t="s">
        <v>421</v>
      </c>
      <c r="H547" s="13" t="s">
        <v>421</v>
      </c>
      <c r="I547" s="12" t="s">
        <v>421</v>
      </c>
      <c r="J547" s="13" t="s">
        <v>421</v>
      </c>
      <c r="K547" s="13" t="s">
        <v>421</v>
      </c>
      <c r="L547" s="12" t="s">
        <v>421</v>
      </c>
      <c r="M547" s="13" t="s">
        <v>421</v>
      </c>
      <c r="N547" s="13" t="s">
        <v>421</v>
      </c>
      <c r="P547" s="2"/>
    </row>
    <row r="548" spans="1:16" x14ac:dyDescent="0.25">
      <c r="A548" s="9" t="s">
        <v>79</v>
      </c>
      <c r="B548" s="9" t="s">
        <v>80</v>
      </c>
      <c r="C548" s="9" t="s">
        <v>14</v>
      </c>
      <c r="D548" s="10">
        <v>0</v>
      </c>
      <c r="E548" s="11">
        <v>0</v>
      </c>
      <c r="F548" s="12" t="s">
        <v>421</v>
      </c>
      <c r="G548" s="13" t="s">
        <v>421</v>
      </c>
      <c r="H548" s="13" t="s">
        <v>421</v>
      </c>
      <c r="I548" s="12" t="s">
        <v>421</v>
      </c>
      <c r="J548" s="13" t="s">
        <v>421</v>
      </c>
      <c r="K548" s="13" t="s">
        <v>421</v>
      </c>
      <c r="L548" s="12" t="s">
        <v>421</v>
      </c>
      <c r="M548" s="13" t="s">
        <v>421</v>
      </c>
      <c r="N548" s="13" t="s">
        <v>421</v>
      </c>
      <c r="P548" s="2"/>
    </row>
    <row r="549" spans="1:16" x14ac:dyDescent="0.25">
      <c r="A549" s="9" t="s">
        <v>79</v>
      </c>
      <c r="B549" s="9" t="s">
        <v>80</v>
      </c>
      <c r="C549" s="9" t="s">
        <v>17</v>
      </c>
      <c r="D549" s="10">
        <v>838.38047556453</v>
      </c>
      <c r="E549" s="11">
        <v>0.822410037453708</v>
      </c>
      <c r="F549" s="12">
        <v>979</v>
      </c>
      <c r="G549" s="13" t="s">
        <v>424</v>
      </c>
      <c r="H549" s="13">
        <v>0.89243391066545097</v>
      </c>
      <c r="I549" s="12">
        <v>921</v>
      </c>
      <c r="J549" s="13" t="s">
        <v>424</v>
      </c>
      <c r="K549" s="13">
        <v>0.91097922848664703</v>
      </c>
      <c r="L549" s="12">
        <v>58</v>
      </c>
      <c r="M549" s="13">
        <v>6.9181000381652799E-2</v>
      </c>
      <c r="N549" s="13">
        <v>0.67441860465116299</v>
      </c>
      <c r="P549" s="2"/>
    </row>
    <row r="550" spans="1:16" x14ac:dyDescent="0.25">
      <c r="A550" s="9" t="s">
        <v>79</v>
      </c>
      <c r="B550" s="9" t="s">
        <v>80</v>
      </c>
      <c r="C550" s="9" t="s">
        <v>15</v>
      </c>
      <c r="D550" s="10">
        <v>0</v>
      </c>
      <c r="E550" s="11">
        <v>0</v>
      </c>
      <c r="F550" s="12">
        <v>61</v>
      </c>
      <c r="G550" s="13">
        <v>0</v>
      </c>
      <c r="H550" s="13">
        <v>5.5606198723792202E-2</v>
      </c>
      <c r="I550" s="12">
        <v>51</v>
      </c>
      <c r="J550" s="13">
        <v>0</v>
      </c>
      <c r="K550" s="13">
        <v>5.04451038575668E-2</v>
      </c>
      <c r="L550" s="12" t="s">
        <v>421</v>
      </c>
      <c r="M550" s="13" t="s">
        <v>421</v>
      </c>
      <c r="N550" s="13" t="s">
        <v>421</v>
      </c>
      <c r="P550" s="2"/>
    </row>
    <row r="551" spans="1:16" x14ac:dyDescent="0.25">
      <c r="A551" s="9" t="s">
        <v>79</v>
      </c>
      <c r="B551" s="9" t="s">
        <v>80</v>
      </c>
      <c r="C551" s="9" t="s">
        <v>16</v>
      </c>
      <c r="D551" s="10">
        <v>1019.41907003016</v>
      </c>
      <c r="E551" s="11">
        <v>1</v>
      </c>
      <c r="F551" s="12" t="s">
        <v>421</v>
      </c>
      <c r="G551" s="13" t="s">
        <v>421</v>
      </c>
      <c r="H551" s="13" t="s">
        <v>421</v>
      </c>
      <c r="I551" s="12" t="s">
        <v>421</v>
      </c>
      <c r="J551" s="13" t="s">
        <v>421</v>
      </c>
      <c r="K551" s="13" t="s">
        <v>421</v>
      </c>
      <c r="L551" s="12" t="s">
        <v>421</v>
      </c>
      <c r="M551" s="13" t="s">
        <v>421</v>
      </c>
      <c r="N551" s="13" t="s">
        <v>421</v>
      </c>
      <c r="P551" s="2"/>
    </row>
    <row r="552" spans="1:16" x14ac:dyDescent="0.25">
      <c r="A552" s="9" t="s">
        <v>79</v>
      </c>
      <c r="B552" s="9" t="s">
        <v>81</v>
      </c>
      <c r="C552" s="9" t="s">
        <v>9</v>
      </c>
      <c r="D552" s="10">
        <v>12.722587333053401</v>
      </c>
      <c r="E552" s="11">
        <v>3.1135695388722199E-3</v>
      </c>
      <c r="F552" s="12" t="s">
        <v>421</v>
      </c>
      <c r="G552" s="13" t="s">
        <v>421</v>
      </c>
      <c r="H552" s="13" t="s">
        <v>421</v>
      </c>
      <c r="I552" s="12" t="s">
        <v>421</v>
      </c>
      <c r="J552" s="13" t="s">
        <v>421</v>
      </c>
      <c r="K552" s="13" t="s">
        <v>421</v>
      </c>
      <c r="L552" s="12" t="s">
        <v>421</v>
      </c>
      <c r="M552" s="13" t="s">
        <v>421</v>
      </c>
      <c r="N552" s="13" t="s">
        <v>421</v>
      </c>
      <c r="P552" s="2"/>
    </row>
    <row r="553" spans="1:16" x14ac:dyDescent="0.25">
      <c r="A553" s="9" t="s">
        <v>79</v>
      </c>
      <c r="B553" s="9" t="s">
        <v>81</v>
      </c>
      <c r="C553" s="9" t="s">
        <v>10</v>
      </c>
      <c r="D553" s="10">
        <v>25.621524579382601</v>
      </c>
      <c r="E553" s="11">
        <v>6.2702967864545099E-3</v>
      </c>
      <c r="F553" s="12">
        <v>33</v>
      </c>
      <c r="G553" s="13" t="s">
        <v>424</v>
      </c>
      <c r="H553" s="13">
        <v>8.2069137030589406E-3</v>
      </c>
      <c r="I553" s="12">
        <v>31</v>
      </c>
      <c r="J553" s="13" t="s">
        <v>424</v>
      </c>
      <c r="K553" s="13">
        <v>8.4653194975423292E-3</v>
      </c>
      <c r="L553" s="12" t="s">
        <v>421</v>
      </c>
      <c r="M553" s="13" t="s">
        <v>421</v>
      </c>
      <c r="N553" s="13" t="s">
        <v>421</v>
      </c>
      <c r="P553" s="2"/>
    </row>
    <row r="554" spans="1:16" x14ac:dyDescent="0.25">
      <c r="A554" s="9" t="s">
        <v>79</v>
      </c>
      <c r="B554" s="9" t="s">
        <v>81</v>
      </c>
      <c r="C554" s="9" t="s">
        <v>11</v>
      </c>
      <c r="D554" s="10">
        <v>132.17654571311201</v>
      </c>
      <c r="E554" s="11">
        <v>3.2347262055455503E-2</v>
      </c>
      <c r="F554" s="12">
        <v>140</v>
      </c>
      <c r="G554" s="13" t="s">
        <v>424</v>
      </c>
      <c r="H554" s="13">
        <v>3.4817209649340999E-2</v>
      </c>
      <c r="I554" s="12">
        <v>124</v>
      </c>
      <c r="J554" s="13">
        <v>0.93813920866975098</v>
      </c>
      <c r="K554" s="13">
        <v>3.3861277990169303E-2</v>
      </c>
      <c r="L554" s="12" t="s">
        <v>421</v>
      </c>
      <c r="M554" s="13" t="s">
        <v>421</v>
      </c>
      <c r="N554" s="13" t="s">
        <v>421</v>
      </c>
      <c r="P554" s="2"/>
    </row>
    <row r="555" spans="1:16" x14ac:dyDescent="0.25">
      <c r="A555" s="9" t="s">
        <v>79</v>
      </c>
      <c r="B555" s="9" t="s">
        <v>81</v>
      </c>
      <c r="C555" s="9" t="s">
        <v>12</v>
      </c>
      <c r="D555" s="10">
        <v>120.58637641</v>
      </c>
      <c r="E555" s="11">
        <v>2.9510826576739101E-2</v>
      </c>
      <c r="F555" s="12">
        <v>185</v>
      </c>
      <c r="G555" s="13" t="s">
        <v>424</v>
      </c>
      <c r="H555" s="13">
        <v>4.6008455608057698E-2</v>
      </c>
      <c r="I555" s="12">
        <v>136</v>
      </c>
      <c r="J555" s="13" t="s">
        <v>424</v>
      </c>
      <c r="K555" s="13">
        <v>3.7138175860185703E-2</v>
      </c>
      <c r="L555" s="12">
        <v>49</v>
      </c>
      <c r="M555" s="13">
        <v>0.40634772732035201</v>
      </c>
      <c r="N555" s="13">
        <v>0.13649025069637899</v>
      </c>
      <c r="P555" s="2"/>
    </row>
    <row r="556" spans="1:16" x14ac:dyDescent="0.25">
      <c r="A556" s="9" t="s">
        <v>79</v>
      </c>
      <c r="B556" s="9" t="s">
        <v>81</v>
      </c>
      <c r="C556" s="9" t="s">
        <v>13</v>
      </c>
      <c r="D556" s="10">
        <v>78.822047382967796</v>
      </c>
      <c r="E556" s="11">
        <v>1.9289938382702501E-2</v>
      </c>
      <c r="F556" s="12" t="s">
        <v>421</v>
      </c>
      <c r="G556" s="13" t="s">
        <v>421</v>
      </c>
      <c r="H556" s="13" t="s">
        <v>421</v>
      </c>
      <c r="I556" s="12" t="s">
        <v>421</v>
      </c>
      <c r="J556" s="13" t="s">
        <v>421</v>
      </c>
      <c r="K556" s="13" t="s">
        <v>421</v>
      </c>
      <c r="L556" s="12" t="s">
        <v>421</v>
      </c>
      <c r="M556" s="13" t="s">
        <v>421</v>
      </c>
      <c r="N556" s="13" t="s">
        <v>421</v>
      </c>
      <c r="P556" s="2"/>
    </row>
    <row r="557" spans="1:16" x14ac:dyDescent="0.25">
      <c r="A557" s="9" t="s">
        <v>79</v>
      </c>
      <c r="B557" s="9" t="s">
        <v>81</v>
      </c>
      <c r="C557" s="9" t="s">
        <v>14</v>
      </c>
      <c r="D557" s="10">
        <v>0.88176610899999996</v>
      </c>
      <c r="E557" s="11">
        <v>2.15792591987921E-4</v>
      </c>
      <c r="F557" s="12" t="s">
        <v>421</v>
      </c>
      <c r="G557" s="13" t="s">
        <v>421</v>
      </c>
      <c r="H557" s="13" t="s">
        <v>421</v>
      </c>
      <c r="I557" s="12" t="s">
        <v>421</v>
      </c>
      <c r="J557" s="13" t="s">
        <v>421</v>
      </c>
      <c r="K557" s="13" t="s">
        <v>421</v>
      </c>
      <c r="L557" s="12" t="s">
        <v>421</v>
      </c>
      <c r="M557" s="13" t="s">
        <v>421</v>
      </c>
      <c r="N557" s="13" t="s">
        <v>421</v>
      </c>
      <c r="P557" s="2"/>
    </row>
    <row r="558" spans="1:16" x14ac:dyDescent="0.25">
      <c r="A558" s="9" t="s">
        <v>79</v>
      </c>
      <c r="B558" s="9" t="s">
        <v>81</v>
      </c>
      <c r="C558" s="9" t="s">
        <v>17</v>
      </c>
      <c r="D558" s="10">
        <v>3688.4854174359998</v>
      </c>
      <c r="E558" s="11">
        <v>0.90267455350584702</v>
      </c>
      <c r="F558" s="12">
        <v>3076</v>
      </c>
      <c r="G558" s="13">
        <v>0.83394663442596395</v>
      </c>
      <c r="H558" s="13">
        <v>0.76498383486694899</v>
      </c>
      <c r="I558" s="12">
        <v>2898</v>
      </c>
      <c r="J558" s="13">
        <v>0.78568834413733601</v>
      </c>
      <c r="K558" s="13">
        <v>0.79137083560895705</v>
      </c>
      <c r="L558" s="12">
        <v>178</v>
      </c>
      <c r="M558" s="13">
        <v>4.8258290288628602E-2</v>
      </c>
      <c r="N558" s="13">
        <v>0.495821727019499</v>
      </c>
      <c r="P558" s="2"/>
    </row>
    <row r="559" spans="1:16" x14ac:dyDescent="0.25">
      <c r="A559" s="9" t="s">
        <v>79</v>
      </c>
      <c r="B559" s="9" t="s">
        <v>81</v>
      </c>
      <c r="C559" s="9" t="s">
        <v>15</v>
      </c>
      <c r="D559" s="10">
        <v>0</v>
      </c>
      <c r="E559" s="11">
        <v>0</v>
      </c>
      <c r="F559" s="12">
        <v>553</v>
      </c>
      <c r="G559" s="13">
        <v>0</v>
      </c>
      <c r="H559" s="13">
        <v>0.137527978114897</v>
      </c>
      <c r="I559" s="12">
        <v>446</v>
      </c>
      <c r="J559" s="13">
        <v>0</v>
      </c>
      <c r="K559" s="13">
        <v>0.12179137083560899</v>
      </c>
      <c r="L559" s="12">
        <v>107</v>
      </c>
      <c r="M559" s="13">
        <v>0</v>
      </c>
      <c r="N559" s="13">
        <v>0.29805013927576601</v>
      </c>
      <c r="P559" s="2"/>
    </row>
    <row r="560" spans="1:16" x14ac:dyDescent="0.25">
      <c r="A560" s="9" t="s">
        <v>79</v>
      </c>
      <c r="B560" s="9" t="s">
        <v>81</v>
      </c>
      <c r="C560" s="9" t="s">
        <v>16</v>
      </c>
      <c r="D560" s="10">
        <v>4086.1741400712999</v>
      </c>
      <c r="E560" s="11">
        <v>1</v>
      </c>
      <c r="F560" s="12" t="s">
        <v>421</v>
      </c>
      <c r="G560" s="13" t="s">
        <v>421</v>
      </c>
      <c r="H560" s="13" t="s">
        <v>421</v>
      </c>
      <c r="I560" s="12" t="s">
        <v>421</v>
      </c>
      <c r="J560" s="13" t="s">
        <v>421</v>
      </c>
      <c r="K560" s="13" t="s">
        <v>421</v>
      </c>
      <c r="L560" s="12" t="s">
        <v>421</v>
      </c>
      <c r="M560" s="13" t="s">
        <v>421</v>
      </c>
      <c r="N560" s="13" t="s">
        <v>421</v>
      </c>
      <c r="P560" s="2"/>
    </row>
    <row r="561" spans="1:16" x14ac:dyDescent="0.25">
      <c r="A561" s="9" t="s">
        <v>79</v>
      </c>
      <c r="B561" s="9" t="s">
        <v>82</v>
      </c>
      <c r="C561" s="9" t="s">
        <v>9</v>
      </c>
      <c r="D561" s="10">
        <v>0</v>
      </c>
      <c r="E561" s="11">
        <v>0</v>
      </c>
      <c r="F561" s="12" t="s">
        <v>421</v>
      </c>
      <c r="G561" s="13" t="s">
        <v>421</v>
      </c>
      <c r="H561" s="13" t="s">
        <v>421</v>
      </c>
      <c r="I561" s="12" t="s">
        <v>421</v>
      </c>
      <c r="J561" s="13" t="s">
        <v>421</v>
      </c>
      <c r="K561" s="13" t="s">
        <v>421</v>
      </c>
      <c r="L561" s="12" t="s">
        <v>421</v>
      </c>
      <c r="M561" s="13" t="s">
        <v>421</v>
      </c>
      <c r="N561" s="13" t="s">
        <v>421</v>
      </c>
      <c r="P561" s="2"/>
    </row>
    <row r="562" spans="1:16" x14ac:dyDescent="0.25">
      <c r="A562" s="9" t="s">
        <v>79</v>
      </c>
      <c r="B562" s="9" t="s">
        <v>82</v>
      </c>
      <c r="C562" s="9" t="s">
        <v>10</v>
      </c>
      <c r="D562" s="10">
        <v>0</v>
      </c>
      <c r="E562" s="11">
        <v>0</v>
      </c>
      <c r="F562" s="12" t="s">
        <v>421</v>
      </c>
      <c r="G562" s="13" t="s">
        <v>421</v>
      </c>
      <c r="H562" s="13" t="s">
        <v>421</v>
      </c>
      <c r="I562" s="12" t="s">
        <v>421</v>
      </c>
      <c r="J562" s="13" t="s">
        <v>421</v>
      </c>
      <c r="K562" s="13" t="s">
        <v>421</v>
      </c>
      <c r="L562" s="12" t="s">
        <v>421</v>
      </c>
      <c r="M562" s="13" t="s">
        <v>421</v>
      </c>
      <c r="N562" s="13" t="s">
        <v>421</v>
      </c>
      <c r="P562" s="2"/>
    </row>
    <row r="563" spans="1:16" x14ac:dyDescent="0.25">
      <c r="A563" s="9" t="s">
        <v>79</v>
      </c>
      <c r="B563" s="9" t="s">
        <v>82</v>
      </c>
      <c r="C563" s="9" t="s">
        <v>11</v>
      </c>
      <c r="D563" s="10">
        <v>0</v>
      </c>
      <c r="E563" s="11">
        <v>0</v>
      </c>
      <c r="F563" s="12" t="s">
        <v>421</v>
      </c>
      <c r="G563" s="13" t="s">
        <v>421</v>
      </c>
      <c r="H563" s="13" t="s">
        <v>421</v>
      </c>
      <c r="I563" s="12" t="s">
        <v>421</v>
      </c>
      <c r="J563" s="13" t="s">
        <v>421</v>
      </c>
      <c r="K563" s="13" t="s">
        <v>421</v>
      </c>
      <c r="L563" s="12" t="s">
        <v>421</v>
      </c>
      <c r="M563" s="13" t="s">
        <v>421</v>
      </c>
      <c r="N563" s="13" t="s">
        <v>421</v>
      </c>
      <c r="P563" s="2"/>
    </row>
    <row r="564" spans="1:16" x14ac:dyDescent="0.25">
      <c r="A564" s="9" t="s">
        <v>79</v>
      </c>
      <c r="B564" s="9" t="s">
        <v>82</v>
      </c>
      <c r="C564" s="9" t="s">
        <v>12</v>
      </c>
      <c r="D564" s="10">
        <v>0</v>
      </c>
      <c r="E564" s="11">
        <v>0</v>
      </c>
      <c r="F564" s="12" t="s">
        <v>421</v>
      </c>
      <c r="G564" s="13" t="s">
        <v>421</v>
      </c>
      <c r="H564" s="13" t="s">
        <v>421</v>
      </c>
      <c r="I564" s="12" t="s">
        <v>421</v>
      </c>
      <c r="J564" s="13" t="s">
        <v>421</v>
      </c>
      <c r="K564" s="13" t="s">
        <v>421</v>
      </c>
      <c r="L564" s="12" t="s">
        <v>421</v>
      </c>
      <c r="M564" s="13" t="s">
        <v>421</v>
      </c>
      <c r="N564" s="13" t="s">
        <v>421</v>
      </c>
      <c r="P564" s="2"/>
    </row>
    <row r="565" spans="1:16" x14ac:dyDescent="0.25">
      <c r="A565" s="9" t="s">
        <v>79</v>
      </c>
      <c r="B565" s="9" t="s">
        <v>82</v>
      </c>
      <c r="C565" s="9" t="s">
        <v>13</v>
      </c>
      <c r="D565" s="10">
        <v>2.5431376151187899</v>
      </c>
      <c r="E565" s="11">
        <v>5.6930452024448103E-2</v>
      </c>
      <c r="F565" s="12" t="s">
        <v>421</v>
      </c>
      <c r="G565" s="13" t="s">
        <v>421</v>
      </c>
      <c r="H565" s="13" t="s">
        <v>421</v>
      </c>
      <c r="I565" s="12" t="s">
        <v>421</v>
      </c>
      <c r="J565" s="13" t="s">
        <v>421</v>
      </c>
      <c r="K565" s="13" t="s">
        <v>421</v>
      </c>
      <c r="L565" s="12" t="s">
        <v>421</v>
      </c>
      <c r="M565" s="13" t="s">
        <v>421</v>
      </c>
      <c r="N565" s="13" t="s">
        <v>421</v>
      </c>
      <c r="P565" s="2"/>
    </row>
    <row r="566" spans="1:16" x14ac:dyDescent="0.25">
      <c r="A566" s="9" t="s">
        <v>79</v>
      </c>
      <c r="B566" s="9" t="s">
        <v>82</v>
      </c>
      <c r="C566" s="9" t="s">
        <v>14</v>
      </c>
      <c r="D566" s="10">
        <v>0</v>
      </c>
      <c r="E566" s="11">
        <v>0</v>
      </c>
      <c r="F566" s="12" t="s">
        <v>421</v>
      </c>
      <c r="G566" s="13" t="s">
        <v>421</v>
      </c>
      <c r="H566" s="13" t="s">
        <v>421</v>
      </c>
      <c r="I566" s="12" t="s">
        <v>421</v>
      </c>
      <c r="J566" s="13" t="s">
        <v>421</v>
      </c>
      <c r="K566" s="13" t="s">
        <v>421</v>
      </c>
      <c r="L566" s="12" t="s">
        <v>421</v>
      </c>
      <c r="M566" s="13" t="s">
        <v>421</v>
      </c>
      <c r="N566" s="13" t="s">
        <v>421</v>
      </c>
      <c r="P566" s="2"/>
    </row>
    <row r="567" spans="1:16" x14ac:dyDescent="0.25">
      <c r="A567" s="9" t="s">
        <v>79</v>
      </c>
      <c r="B567" s="9" t="s">
        <v>82</v>
      </c>
      <c r="C567" s="9" t="s">
        <v>17</v>
      </c>
      <c r="D567" s="10">
        <v>42.127816587505002</v>
      </c>
      <c r="E567" s="11">
        <v>0.94306954797555198</v>
      </c>
      <c r="F567" s="12" t="s">
        <v>421</v>
      </c>
      <c r="G567" s="13" t="s">
        <v>421</v>
      </c>
      <c r="H567" s="13" t="s">
        <v>421</v>
      </c>
      <c r="I567" s="12" t="s">
        <v>421</v>
      </c>
      <c r="J567" s="13" t="s">
        <v>421</v>
      </c>
      <c r="K567" s="13" t="s">
        <v>421</v>
      </c>
      <c r="L567" s="12" t="s">
        <v>421</v>
      </c>
      <c r="M567" s="13" t="s">
        <v>421</v>
      </c>
      <c r="N567" s="13" t="s">
        <v>421</v>
      </c>
      <c r="P567" s="2"/>
    </row>
    <row r="568" spans="1:16" x14ac:dyDescent="0.25">
      <c r="A568" s="9" t="s">
        <v>79</v>
      </c>
      <c r="B568" s="9" t="s">
        <v>82</v>
      </c>
      <c r="C568" s="9" t="s">
        <v>15</v>
      </c>
      <c r="D568" s="10">
        <v>0</v>
      </c>
      <c r="E568" s="11">
        <v>0</v>
      </c>
      <c r="F568" s="12" t="s">
        <v>421</v>
      </c>
      <c r="G568" s="13" t="s">
        <v>421</v>
      </c>
      <c r="H568" s="13" t="s">
        <v>421</v>
      </c>
      <c r="I568" s="12" t="s">
        <v>421</v>
      </c>
      <c r="J568" s="13" t="s">
        <v>421</v>
      </c>
      <c r="K568" s="13" t="s">
        <v>421</v>
      </c>
      <c r="L568" s="12" t="s">
        <v>421</v>
      </c>
      <c r="M568" s="13" t="s">
        <v>421</v>
      </c>
      <c r="N568" s="13" t="s">
        <v>421</v>
      </c>
      <c r="P568" s="2"/>
    </row>
    <row r="569" spans="1:16" x14ac:dyDescent="0.25">
      <c r="A569" s="9" t="s">
        <v>79</v>
      </c>
      <c r="B569" s="9" t="s">
        <v>82</v>
      </c>
      <c r="C569" s="9" t="s">
        <v>16</v>
      </c>
      <c r="D569" s="10">
        <v>44.670954202623797</v>
      </c>
      <c r="E569" s="11">
        <v>1</v>
      </c>
      <c r="F569" s="12" t="s">
        <v>421</v>
      </c>
      <c r="G569" s="13" t="s">
        <v>421</v>
      </c>
      <c r="H569" s="13" t="s">
        <v>421</v>
      </c>
      <c r="I569" s="12" t="s">
        <v>421</v>
      </c>
      <c r="J569" s="13" t="s">
        <v>421</v>
      </c>
      <c r="K569" s="13" t="s">
        <v>421</v>
      </c>
      <c r="L569" s="12" t="s">
        <v>421</v>
      </c>
      <c r="M569" s="13" t="s">
        <v>421</v>
      </c>
      <c r="N569" s="13" t="s">
        <v>421</v>
      </c>
      <c r="P569" s="2"/>
    </row>
    <row r="570" spans="1:16" x14ac:dyDescent="0.25">
      <c r="A570" s="9" t="s">
        <v>79</v>
      </c>
      <c r="B570" s="9" t="s">
        <v>83</v>
      </c>
      <c r="C570" s="9" t="s">
        <v>9</v>
      </c>
      <c r="D570" s="10">
        <v>53.327620748662497</v>
      </c>
      <c r="E570" s="11">
        <v>1.0238540594034701E-2</v>
      </c>
      <c r="F570" s="12" t="s">
        <v>421</v>
      </c>
      <c r="G570" s="13" t="s">
        <v>421</v>
      </c>
      <c r="H570" s="13" t="s">
        <v>421</v>
      </c>
      <c r="I570" s="12" t="s">
        <v>421</v>
      </c>
      <c r="J570" s="13" t="s">
        <v>421</v>
      </c>
      <c r="K570" s="13" t="s">
        <v>421</v>
      </c>
      <c r="L570" s="12" t="s">
        <v>421</v>
      </c>
      <c r="M570" s="13" t="s">
        <v>421</v>
      </c>
      <c r="N570" s="13" t="s">
        <v>421</v>
      </c>
      <c r="P570" s="2"/>
    </row>
    <row r="571" spans="1:16" x14ac:dyDescent="0.25">
      <c r="A571" s="9" t="s">
        <v>79</v>
      </c>
      <c r="B571" s="9" t="s">
        <v>83</v>
      </c>
      <c r="C571" s="9" t="s">
        <v>10</v>
      </c>
      <c r="D571" s="10">
        <v>75.374851780865697</v>
      </c>
      <c r="E571" s="11">
        <v>1.4471459046803499E-2</v>
      </c>
      <c r="F571" s="12">
        <v>32</v>
      </c>
      <c r="G571" s="13">
        <v>0.42454478176663402</v>
      </c>
      <c r="H571" s="13">
        <v>1.1865035224323301E-2</v>
      </c>
      <c r="I571" s="12" t="s">
        <v>421</v>
      </c>
      <c r="J571" s="13" t="s">
        <v>421</v>
      </c>
      <c r="K571" s="13" t="s">
        <v>421</v>
      </c>
      <c r="L571" s="12" t="s">
        <v>421</v>
      </c>
      <c r="M571" s="13" t="s">
        <v>421</v>
      </c>
      <c r="N571" s="13" t="s">
        <v>421</v>
      </c>
      <c r="P571" s="2"/>
    </row>
    <row r="572" spans="1:16" x14ac:dyDescent="0.25">
      <c r="A572" s="9" t="s">
        <v>79</v>
      </c>
      <c r="B572" s="9" t="s">
        <v>83</v>
      </c>
      <c r="C572" s="9" t="s">
        <v>11</v>
      </c>
      <c r="D572" s="10">
        <v>274.024286018037</v>
      </c>
      <c r="E572" s="11">
        <v>5.26107997461598E-2</v>
      </c>
      <c r="F572" s="12">
        <v>239</v>
      </c>
      <c r="G572" s="13">
        <v>0.87218546747447201</v>
      </c>
      <c r="H572" s="13">
        <v>8.8616981831664804E-2</v>
      </c>
      <c r="I572" s="12">
        <v>216</v>
      </c>
      <c r="J572" s="13">
        <v>0.78825130114847697</v>
      </c>
      <c r="K572" s="13">
        <v>8.7912087912087905E-2</v>
      </c>
      <c r="L572" s="12" t="s">
        <v>421</v>
      </c>
      <c r="M572" s="13" t="s">
        <v>421</v>
      </c>
      <c r="N572" s="13" t="s">
        <v>421</v>
      </c>
      <c r="P572" s="2"/>
    </row>
    <row r="573" spans="1:16" x14ac:dyDescent="0.25">
      <c r="A573" s="9" t="s">
        <v>79</v>
      </c>
      <c r="B573" s="9" t="s">
        <v>83</v>
      </c>
      <c r="C573" s="9" t="s">
        <v>12</v>
      </c>
      <c r="D573" s="10">
        <v>178.68895538000001</v>
      </c>
      <c r="E573" s="11">
        <v>3.4307064475770102E-2</v>
      </c>
      <c r="F573" s="12">
        <v>109</v>
      </c>
      <c r="G573" s="13">
        <v>0.60999852938980204</v>
      </c>
      <c r="H573" s="13">
        <v>4.0415276232851301E-2</v>
      </c>
      <c r="I573" s="12">
        <v>86</v>
      </c>
      <c r="J573" s="13">
        <v>0.48128324337177097</v>
      </c>
      <c r="K573" s="13">
        <v>3.5002035002034998E-2</v>
      </c>
      <c r="L573" s="12" t="s">
        <v>421</v>
      </c>
      <c r="M573" s="13" t="s">
        <v>421</v>
      </c>
      <c r="N573" s="13" t="s">
        <v>421</v>
      </c>
      <c r="P573" s="2"/>
    </row>
    <row r="574" spans="1:16" x14ac:dyDescent="0.25">
      <c r="A574" s="9" t="s">
        <v>79</v>
      </c>
      <c r="B574" s="9" t="s">
        <v>83</v>
      </c>
      <c r="C574" s="9" t="s">
        <v>13</v>
      </c>
      <c r="D574" s="10">
        <v>185.88952075521701</v>
      </c>
      <c r="E574" s="11">
        <v>3.5689524069113299E-2</v>
      </c>
      <c r="F574" s="12">
        <v>42</v>
      </c>
      <c r="G574" s="13">
        <v>0.2259406545854</v>
      </c>
      <c r="H574" s="13">
        <v>1.55728587319244E-2</v>
      </c>
      <c r="I574" s="12">
        <v>33</v>
      </c>
      <c r="J574" s="13">
        <v>0.17752480003138599</v>
      </c>
      <c r="K574" s="13">
        <v>1.3431013431013401E-2</v>
      </c>
      <c r="L574" s="12" t="s">
        <v>421</v>
      </c>
      <c r="M574" s="13" t="s">
        <v>421</v>
      </c>
      <c r="N574" s="13" t="s">
        <v>421</v>
      </c>
      <c r="P574" s="2"/>
    </row>
    <row r="575" spans="1:16" x14ac:dyDescent="0.25">
      <c r="A575" s="9" t="s">
        <v>79</v>
      </c>
      <c r="B575" s="9" t="s">
        <v>83</v>
      </c>
      <c r="C575" s="9" t="s">
        <v>14</v>
      </c>
      <c r="D575" s="10">
        <v>1.8466025897</v>
      </c>
      <c r="E575" s="11">
        <v>3.5453514164453302E-4</v>
      </c>
      <c r="F575" s="12" t="s">
        <v>421</v>
      </c>
      <c r="G575" s="13" t="s">
        <v>421</v>
      </c>
      <c r="H575" s="13" t="s">
        <v>421</v>
      </c>
      <c r="I575" s="12" t="s">
        <v>421</v>
      </c>
      <c r="J575" s="13" t="s">
        <v>421</v>
      </c>
      <c r="K575" s="13" t="s">
        <v>421</v>
      </c>
      <c r="L575" s="12" t="s">
        <v>421</v>
      </c>
      <c r="M575" s="13" t="s">
        <v>421</v>
      </c>
      <c r="N575" s="13" t="s">
        <v>421</v>
      </c>
      <c r="P575" s="2"/>
    </row>
    <row r="576" spans="1:16" x14ac:dyDescent="0.25">
      <c r="A576" s="9" t="s">
        <v>79</v>
      </c>
      <c r="B576" s="9" t="s">
        <v>83</v>
      </c>
      <c r="C576" s="9" t="s">
        <v>17</v>
      </c>
      <c r="D576" s="10">
        <v>4371.2601399054302</v>
      </c>
      <c r="E576" s="11">
        <v>0.83925222541697397</v>
      </c>
      <c r="F576" s="12">
        <v>1943</v>
      </c>
      <c r="G576" s="13">
        <v>0.44449425058515002</v>
      </c>
      <c r="H576" s="13">
        <v>0.72043010752688197</v>
      </c>
      <c r="I576" s="12">
        <v>1818</v>
      </c>
      <c r="J576" s="13">
        <v>0.415898377541843</v>
      </c>
      <c r="K576" s="13">
        <v>0.73992673992673996</v>
      </c>
      <c r="L576" s="12">
        <v>125</v>
      </c>
      <c r="M576" s="13">
        <v>2.8595873043306099E-2</v>
      </c>
      <c r="N576" s="13">
        <v>0.52083333333333304</v>
      </c>
      <c r="P576" s="2"/>
    </row>
    <row r="577" spans="1:16" x14ac:dyDescent="0.25">
      <c r="A577" s="9" t="s">
        <v>79</v>
      </c>
      <c r="B577" s="9" t="s">
        <v>83</v>
      </c>
      <c r="C577" s="9" t="s">
        <v>15</v>
      </c>
      <c r="D577" s="10">
        <v>0</v>
      </c>
      <c r="E577" s="11">
        <v>0</v>
      </c>
      <c r="F577" s="12">
        <v>326</v>
      </c>
      <c r="G577" s="13">
        <v>0</v>
      </c>
      <c r="H577" s="13">
        <v>0.120875046347794</v>
      </c>
      <c r="I577" s="12">
        <v>272</v>
      </c>
      <c r="J577" s="13">
        <v>0</v>
      </c>
      <c r="K577" s="13">
        <v>0.110704110704111</v>
      </c>
      <c r="L577" s="12">
        <v>54</v>
      </c>
      <c r="M577" s="13">
        <v>0</v>
      </c>
      <c r="N577" s="13">
        <v>0.22500000000000001</v>
      </c>
      <c r="P577" s="2"/>
    </row>
    <row r="578" spans="1:16" x14ac:dyDescent="0.25">
      <c r="A578" s="9" t="s">
        <v>79</v>
      </c>
      <c r="B578" s="9" t="s">
        <v>83</v>
      </c>
      <c r="C578" s="9" t="s">
        <v>16</v>
      </c>
      <c r="D578" s="10">
        <v>5208.5177822836404</v>
      </c>
      <c r="E578" s="11">
        <v>1</v>
      </c>
      <c r="F578" s="12" t="s">
        <v>421</v>
      </c>
      <c r="G578" s="13" t="s">
        <v>421</v>
      </c>
      <c r="H578" s="13" t="s">
        <v>421</v>
      </c>
      <c r="I578" s="12" t="s">
        <v>421</v>
      </c>
      <c r="J578" s="13" t="s">
        <v>421</v>
      </c>
      <c r="K578" s="13" t="s">
        <v>421</v>
      </c>
      <c r="L578" s="12" t="s">
        <v>421</v>
      </c>
      <c r="M578" s="13" t="s">
        <v>421</v>
      </c>
      <c r="N578" s="13" t="s">
        <v>421</v>
      </c>
      <c r="P578" s="2"/>
    </row>
    <row r="579" spans="1:16" x14ac:dyDescent="0.25">
      <c r="A579" s="9" t="s">
        <v>79</v>
      </c>
      <c r="B579" s="9" t="s">
        <v>84</v>
      </c>
      <c r="C579" s="9" t="s">
        <v>9</v>
      </c>
      <c r="D579" s="10">
        <v>17.4450145938901</v>
      </c>
      <c r="E579" s="11">
        <v>4.1793538722517598E-3</v>
      </c>
      <c r="F579" s="12" t="s">
        <v>421</v>
      </c>
      <c r="G579" s="13" t="s">
        <v>421</v>
      </c>
      <c r="H579" s="13" t="s">
        <v>421</v>
      </c>
      <c r="I579" s="12" t="s">
        <v>421</v>
      </c>
      <c r="J579" s="13" t="s">
        <v>421</v>
      </c>
      <c r="K579" s="13" t="s">
        <v>421</v>
      </c>
      <c r="L579" s="12" t="s">
        <v>421</v>
      </c>
      <c r="M579" s="13" t="s">
        <v>421</v>
      </c>
      <c r="N579" s="13" t="s">
        <v>421</v>
      </c>
      <c r="P579" s="2"/>
    </row>
    <row r="580" spans="1:16" x14ac:dyDescent="0.25">
      <c r="A580" s="9" t="s">
        <v>79</v>
      </c>
      <c r="B580" s="9" t="s">
        <v>84</v>
      </c>
      <c r="C580" s="9" t="s">
        <v>10</v>
      </c>
      <c r="D580" s="10">
        <v>31.1945152512343</v>
      </c>
      <c r="E580" s="11">
        <v>7.4733625132032896E-3</v>
      </c>
      <c r="F580" s="12">
        <v>66</v>
      </c>
      <c r="G580" s="13" t="s">
        <v>424</v>
      </c>
      <c r="H580" s="13">
        <v>1.09398309298856E-2</v>
      </c>
      <c r="I580" s="12">
        <v>57</v>
      </c>
      <c r="J580" s="13" t="s">
        <v>424</v>
      </c>
      <c r="K580" s="13">
        <v>1.0357986552789401E-2</v>
      </c>
      <c r="L580" s="12" t="s">
        <v>421</v>
      </c>
      <c r="M580" s="13" t="s">
        <v>421</v>
      </c>
      <c r="N580" s="13" t="s">
        <v>421</v>
      </c>
      <c r="P580" s="2"/>
    </row>
    <row r="581" spans="1:16" x14ac:dyDescent="0.25">
      <c r="A581" s="9" t="s">
        <v>79</v>
      </c>
      <c r="B581" s="9" t="s">
        <v>84</v>
      </c>
      <c r="C581" s="9" t="s">
        <v>11</v>
      </c>
      <c r="D581" s="10">
        <v>216.62526785483701</v>
      </c>
      <c r="E581" s="11">
        <v>5.1897557732842201E-2</v>
      </c>
      <c r="F581" s="12">
        <v>231</v>
      </c>
      <c r="G581" s="13" t="s">
        <v>424</v>
      </c>
      <c r="H581" s="13">
        <v>3.8289408254599699E-2</v>
      </c>
      <c r="I581" s="12">
        <v>208</v>
      </c>
      <c r="J581" s="13" t="s">
        <v>424</v>
      </c>
      <c r="K581" s="13">
        <v>3.7797564964564802E-2</v>
      </c>
      <c r="L581" s="12" t="s">
        <v>421</v>
      </c>
      <c r="M581" s="13" t="s">
        <v>421</v>
      </c>
      <c r="N581" s="13" t="s">
        <v>421</v>
      </c>
      <c r="P581" s="2"/>
    </row>
    <row r="582" spans="1:16" x14ac:dyDescent="0.25">
      <c r="A582" s="9" t="s">
        <v>79</v>
      </c>
      <c r="B582" s="9" t="s">
        <v>84</v>
      </c>
      <c r="C582" s="9" t="s">
        <v>12</v>
      </c>
      <c r="D582" s="10">
        <v>249.91466145999999</v>
      </c>
      <c r="E582" s="11">
        <v>5.9872796464793702E-2</v>
      </c>
      <c r="F582" s="12">
        <v>319</v>
      </c>
      <c r="G582" s="13" t="s">
        <v>424</v>
      </c>
      <c r="H582" s="13">
        <v>5.2875849494447201E-2</v>
      </c>
      <c r="I582" s="12">
        <v>256</v>
      </c>
      <c r="J582" s="13" t="s">
        <v>424</v>
      </c>
      <c r="K582" s="13">
        <v>4.6520079956387399E-2</v>
      </c>
      <c r="L582" s="12">
        <v>63</v>
      </c>
      <c r="M582" s="13">
        <v>0.25208605062205802</v>
      </c>
      <c r="N582" s="13">
        <v>0.118867924528302</v>
      </c>
      <c r="P582" s="2"/>
    </row>
    <row r="583" spans="1:16" x14ac:dyDescent="0.25">
      <c r="A583" s="9" t="s">
        <v>79</v>
      </c>
      <c r="B583" s="9" t="s">
        <v>84</v>
      </c>
      <c r="C583" s="9" t="s">
        <v>13</v>
      </c>
      <c r="D583" s="10">
        <v>96.209191138897594</v>
      </c>
      <c r="E583" s="11">
        <v>2.3049121189809101E-2</v>
      </c>
      <c r="F583" s="12">
        <v>61</v>
      </c>
      <c r="G583" s="13">
        <v>0.63403505712810804</v>
      </c>
      <c r="H583" s="13">
        <v>1.0111055859439701E-2</v>
      </c>
      <c r="I583" s="12">
        <v>50</v>
      </c>
      <c r="J583" s="13">
        <v>0.51970086649844904</v>
      </c>
      <c r="K583" s="13">
        <v>9.0859531164819204E-3</v>
      </c>
      <c r="L583" s="12" t="s">
        <v>421</v>
      </c>
      <c r="M583" s="13" t="s">
        <v>421</v>
      </c>
      <c r="N583" s="13" t="s">
        <v>421</v>
      </c>
      <c r="P583" s="2"/>
    </row>
    <row r="584" spans="1:16" x14ac:dyDescent="0.25">
      <c r="A584" s="9" t="s">
        <v>79</v>
      </c>
      <c r="B584" s="9" t="s">
        <v>84</v>
      </c>
      <c r="C584" s="9" t="s">
        <v>14</v>
      </c>
      <c r="D584" s="10">
        <v>0.82122800785871097</v>
      </c>
      <c r="E584" s="11">
        <v>1.9674402885555499E-4</v>
      </c>
      <c r="F584" s="12" t="s">
        <v>421</v>
      </c>
      <c r="G584" s="13" t="s">
        <v>421</v>
      </c>
      <c r="H584" s="13" t="s">
        <v>421</v>
      </c>
      <c r="I584" s="12" t="s">
        <v>421</v>
      </c>
      <c r="J584" s="13" t="s">
        <v>421</v>
      </c>
      <c r="K584" s="13" t="s">
        <v>421</v>
      </c>
      <c r="L584" s="12" t="s">
        <v>421</v>
      </c>
      <c r="M584" s="13" t="s">
        <v>421</v>
      </c>
      <c r="N584" s="13" t="s">
        <v>421</v>
      </c>
      <c r="P584" s="2"/>
    </row>
    <row r="585" spans="1:16" x14ac:dyDescent="0.25">
      <c r="A585" s="9" t="s">
        <v>79</v>
      </c>
      <c r="B585" s="9" t="s">
        <v>84</v>
      </c>
      <c r="C585" s="9" t="s">
        <v>17</v>
      </c>
      <c r="D585" s="10">
        <v>3507.9100502183101</v>
      </c>
      <c r="E585" s="11">
        <v>0.84040041199079896</v>
      </c>
      <c r="F585" s="12">
        <v>4472</v>
      </c>
      <c r="G585" s="13" t="s">
        <v>424</v>
      </c>
      <c r="H585" s="13">
        <v>0.74125642300679595</v>
      </c>
      <c r="I585" s="12">
        <v>4199</v>
      </c>
      <c r="J585" s="13" t="s">
        <v>424</v>
      </c>
      <c r="K585" s="13">
        <v>0.76303834272215199</v>
      </c>
      <c r="L585" s="12">
        <v>273</v>
      </c>
      <c r="M585" s="13">
        <v>7.7824116380353095E-2</v>
      </c>
      <c r="N585" s="13">
        <v>0.51509433962264195</v>
      </c>
      <c r="P585" s="2"/>
    </row>
    <row r="586" spans="1:16" x14ac:dyDescent="0.25">
      <c r="A586" s="9" t="s">
        <v>79</v>
      </c>
      <c r="B586" s="9" t="s">
        <v>84</v>
      </c>
      <c r="C586" s="9" t="s">
        <v>15</v>
      </c>
      <c r="D586" s="10">
        <v>0</v>
      </c>
      <c r="E586" s="11">
        <v>0</v>
      </c>
      <c r="F586" s="12">
        <v>872</v>
      </c>
      <c r="G586" s="13">
        <v>0</v>
      </c>
      <c r="H586" s="13">
        <v>0.144538372285762</v>
      </c>
      <c r="I586" s="12">
        <v>726</v>
      </c>
      <c r="J586" s="13">
        <v>0</v>
      </c>
      <c r="K586" s="13">
        <v>0.13192803925131699</v>
      </c>
      <c r="L586" s="12">
        <v>146</v>
      </c>
      <c r="M586" s="13">
        <v>0</v>
      </c>
      <c r="N586" s="13">
        <v>0.27547169811320799</v>
      </c>
      <c r="P586" s="2"/>
    </row>
    <row r="587" spans="1:16" x14ac:dyDescent="0.25">
      <c r="A587" s="9" t="s">
        <v>79</v>
      </c>
      <c r="B587" s="9" t="s">
        <v>84</v>
      </c>
      <c r="C587" s="9" t="s">
        <v>16</v>
      </c>
      <c r="D587" s="10">
        <v>4174.0936822109898</v>
      </c>
      <c r="E587" s="11">
        <v>1</v>
      </c>
      <c r="F587" s="12" t="s">
        <v>421</v>
      </c>
      <c r="G587" s="13" t="s">
        <v>421</v>
      </c>
      <c r="H587" s="13" t="s">
        <v>421</v>
      </c>
      <c r="I587" s="12" t="s">
        <v>421</v>
      </c>
      <c r="J587" s="13" t="s">
        <v>421</v>
      </c>
      <c r="K587" s="13" t="s">
        <v>421</v>
      </c>
      <c r="L587" s="12" t="s">
        <v>421</v>
      </c>
      <c r="M587" s="13" t="s">
        <v>421</v>
      </c>
      <c r="N587" s="13" t="s">
        <v>421</v>
      </c>
      <c r="P587" s="2"/>
    </row>
    <row r="588" spans="1:16" x14ac:dyDescent="0.25">
      <c r="A588" s="9" t="s">
        <v>79</v>
      </c>
      <c r="B588" s="9" t="s">
        <v>85</v>
      </c>
      <c r="C588" s="9" t="s">
        <v>9</v>
      </c>
      <c r="D588" s="10">
        <v>23.712884582762999</v>
      </c>
      <c r="E588" s="11">
        <v>8.2586157430544795E-3</v>
      </c>
      <c r="F588" s="12" t="s">
        <v>421</v>
      </c>
      <c r="G588" s="13" t="s">
        <v>421</v>
      </c>
      <c r="H588" s="13" t="s">
        <v>421</v>
      </c>
      <c r="I588" s="12" t="s">
        <v>421</v>
      </c>
      <c r="J588" s="13" t="s">
        <v>421</v>
      </c>
      <c r="K588" s="13" t="s">
        <v>421</v>
      </c>
      <c r="L588" s="12" t="s">
        <v>421</v>
      </c>
      <c r="M588" s="13" t="s">
        <v>421</v>
      </c>
      <c r="N588" s="13" t="s">
        <v>421</v>
      </c>
      <c r="P588" s="2"/>
    </row>
    <row r="589" spans="1:16" x14ac:dyDescent="0.25">
      <c r="A589" s="9" t="s">
        <v>79</v>
      </c>
      <c r="B589" s="9" t="s">
        <v>85</v>
      </c>
      <c r="C589" s="9" t="s">
        <v>10</v>
      </c>
      <c r="D589" s="10">
        <v>27.528480732837998</v>
      </c>
      <c r="E589" s="11">
        <v>9.5874942404876196E-3</v>
      </c>
      <c r="F589" s="12" t="s">
        <v>421</v>
      </c>
      <c r="G589" s="13" t="s">
        <v>421</v>
      </c>
      <c r="H589" s="13" t="s">
        <v>421</v>
      </c>
      <c r="I589" s="12" t="s">
        <v>421</v>
      </c>
      <c r="J589" s="13" t="s">
        <v>421</v>
      </c>
      <c r="K589" s="13" t="s">
        <v>421</v>
      </c>
      <c r="L589" s="12" t="s">
        <v>421</v>
      </c>
      <c r="M589" s="13" t="s">
        <v>421</v>
      </c>
      <c r="N589" s="13" t="s">
        <v>421</v>
      </c>
      <c r="P589" s="2"/>
    </row>
    <row r="590" spans="1:16" x14ac:dyDescent="0.25">
      <c r="A590" s="9" t="s">
        <v>79</v>
      </c>
      <c r="B590" s="9" t="s">
        <v>85</v>
      </c>
      <c r="C590" s="9" t="s">
        <v>11</v>
      </c>
      <c r="D590" s="10">
        <v>55.5440562088489</v>
      </c>
      <c r="E590" s="11">
        <v>1.9344631625835398E-2</v>
      </c>
      <c r="F590" s="12">
        <v>36</v>
      </c>
      <c r="G590" s="13">
        <v>0.64813415614873204</v>
      </c>
      <c r="H590" s="13">
        <v>2.1543985637342899E-2</v>
      </c>
      <c r="I590" s="12">
        <v>30</v>
      </c>
      <c r="J590" s="13">
        <v>0.54011179679061005</v>
      </c>
      <c r="K590" s="13">
        <v>1.9255455712451901E-2</v>
      </c>
      <c r="L590" s="12" t="s">
        <v>421</v>
      </c>
      <c r="M590" s="13" t="s">
        <v>421</v>
      </c>
      <c r="N590" s="13" t="s">
        <v>421</v>
      </c>
      <c r="P590" s="2"/>
    </row>
    <row r="591" spans="1:16" x14ac:dyDescent="0.25">
      <c r="A591" s="9" t="s">
        <v>79</v>
      </c>
      <c r="B591" s="9" t="s">
        <v>85</v>
      </c>
      <c r="C591" s="9" t="s">
        <v>12</v>
      </c>
      <c r="D591" s="10">
        <v>27.09261991</v>
      </c>
      <c r="E591" s="11">
        <v>9.4356946127069005E-3</v>
      </c>
      <c r="F591" s="12" t="s">
        <v>421</v>
      </c>
      <c r="G591" s="13" t="s">
        <v>421</v>
      </c>
      <c r="H591" s="13" t="s">
        <v>421</v>
      </c>
      <c r="I591" s="12" t="s">
        <v>421</v>
      </c>
      <c r="J591" s="13" t="s">
        <v>421</v>
      </c>
      <c r="K591" s="13" t="s">
        <v>421</v>
      </c>
      <c r="L591" s="12" t="s">
        <v>421</v>
      </c>
      <c r="M591" s="13" t="s">
        <v>421</v>
      </c>
      <c r="N591" s="13" t="s">
        <v>421</v>
      </c>
      <c r="P591" s="2"/>
    </row>
    <row r="592" spans="1:16" x14ac:dyDescent="0.25">
      <c r="A592" s="9" t="s">
        <v>79</v>
      </c>
      <c r="B592" s="9" t="s">
        <v>85</v>
      </c>
      <c r="C592" s="9" t="s">
        <v>13</v>
      </c>
      <c r="D592" s="10">
        <v>39.517657388972601</v>
      </c>
      <c r="E592" s="11">
        <v>1.37630302337167E-2</v>
      </c>
      <c r="F592" s="12" t="s">
        <v>421</v>
      </c>
      <c r="G592" s="13" t="s">
        <v>421</v>
      </c>
      <c r="H592" s="13" t="s">
        <v>421</v>
      </c>
      <c r="I592" s="12" t="s">
        <v>421</v>
      </c>
      <c r="J592" s="13" t="s">
        <v>421</v>
      </c>
      <c r="K592" s="13" t="s">
        <v>421</v>
      </c>
      <c r="L592" s="12" t="s">
        <v>421</v>
      </c>
      <c r="M592" s="13" t="s">
        <v>421</v>
      </c>
      <c r="N592" s="13" t="s">
        <v>421</v>
      </c>
      <c r="P592" s="2"/>
    </row>
    <row r="593" spans="1:16" x14ac:dyDescent="0.25">
      <c r="A593" s="9" t="s">
        <v>79</v>
      </c>
      <c r="B593" s="9" t="s">
        <v>85</v>
      </c>
      <c r="C593" s="9" t="s">
        <v>14</v>
      </c>
      <c r="D593" s="10">
        <v>0.78440743614128905</v>
      </c>
      <c r="E593" s="11">
        <v>2.7318985922929098E-4</v>
      </c>
      <c r="F593" s="12" t="s">
        <v>421</v>
      </c>
      <c r="G593" s="13" t="s">
        <v>421</v>
      </c>
      <c r="H593" s="13" t="s">
        <v>421</v>
      </c>
      <c r="I593" s="12" t="s">
        <v>421</v>
      </c>
      <c r="J593" s="13" t="s">
        <v>421</v>
      </c>
      <c r="K593" s="13" t="s">
        <v>421</v>
      </c>
      <c r="L593" s="12" t="s">
        <v>421</v>
      </c>
      <c r="M593" s="13" t="s">
        <v>421</v>
      </c>
      <c r="N593" s="13" t="s">
        <v>421</v>
      </c>
      <c r="P593" s="2"/>
    </row>
    <row r="594" spans="1:16" x14ac:dyDescent="0.25">
      <c r="A594" s="9" t="s">
        <v>79</v>
      </c>
      <c r="B594" s="9" t="s">
        <v>85</v>
      </c>
      <c r="C594" s="9" t="s">
        <v>17</v>
      </c>
      <c r="D594" s="10">
        <v>2687.0387344973101</v>
      </c>
      <c r="E594" s="11">
        <v>0.93582964642975497</v>
      </c>
      <c r="F594" s="12">
        <v>1487</v>
      </c>
      <c r="G594" s="13">
        <v>0.55339730719519697</v>
      </c>
      <c r="H594" s="13">
        <v>0.88988629563135802</v>
      </c>
      <c r="I594" s="12">
        <v>1406</v>
      </c>
      <c r="J594" s="13">
        <v>0.52325259846432204</v>
      </c>
      <c r="K594" s="13">
        <v>0.90243902439024404</v>
      </c>
      <c r="L594" s="12">
        <v>81</v>
      </c>
      <c r="M594" s="13">
        <v>3.0144708730874901E-2</v>
      </c>
      <c r="N594" s="13">
        <v>0.71681415929203496</v>
      </c>
      <c r="P594" s="2"/>
    </row>
    <row r="595" spans="1:16" x14ac:dyDescent="0.25">
      <c r="A595" s="9" t="s">
        <v>79</v>
      </c>
      <c r="B595" s="9" t="s">
        <v>85</v>
      </c>
      <c r="C595" s="9" t="s">
        <v>15</v>
      </c>
      <c r="D595" s="10">
        <v>0</v>
      </c>
      <c r="E595" s="11">
        <v>0</v>
      </c>
      <c r="F595" s="12">
        <v>98</v>
      </c>
      <c r="G595" s="13">
        <v>0</v>
      </c>
      <c r="H595" s="13">
        <v>5.86475164572113E-2</v>
      </c>
      <c r="I595" s="12">
        <v>80</v>
      </c>
      <c r="J595" s="13">
        <v>0</v>
      </c>
      <c r="K595" s="13">
        <v>5.1347881899871599E-2</v>
      </c>
      <c r="L595" s="12" t="s">
        <v>421</v>
      </c>
      <c r="M595" s="13" t="s">
        <v>421</v>
      </c>
      <c r="N595" s="13" t="s">
        <v>421</v>
      </c>
      <c r="P595" s="2"/>
    </row>
    <row r="596" spans="1:16" x14ac:dyDescent="0.25">
      <c r="A596" s="9" t="s">
        <v>79</v>
      </c>
      <c r="B596" s="9" t="s">
        <v>85</v>
      </c>
      <c r="C596" s="9" t="s">
        <v>16</v>
      </c>
      <c r="D596" s="10">
        <v>2871.29045841679</v>
      </c>
      <c r="E596" s="11">
        <v>1</v>
      </c>
      <c r="F596" s="12" t="s">
        <v>421</v>
      </c>
      <c r="G596" s="13" t="s">
        <v>421</v>
      </c>
      <c r="H596" s="13" t="s">
        <v>421</v>
      </c>
      <c r="I596" s="12" t="s">
        <v>421</v>
      </c>
      <c r="J596" s="13" t="s">
        <v>421</v>
      </c>
      <c r="K596" s="13" t="s">
        <v>421</v>
      </c>
      <c r="L596" s="12" t="s">
        <v>421</v>
      </c>
      <c r="M596" s="13" t="s">
        <v>421</v>
      </c>
      <c r="N596" s="13" t="s">
        <v>421</v>
      </c>
      <c r="P596" s="2"/>
    </row>
    <row r="597" spans="1:16" x14ac:dyDescent="0.25">
      <c r="A597" s="9" t="s">
        <v>86</v>
      </c>
      <c r="B597" s="9" t="s">
        <v>87</v>
      </c>
      <c r="C597" s="9" t="s">
        <v>9</v>
      </c>
      <c r="D597" s="10">
        <v>23.611949936249999</v>
      </c>
      <c r="E597" s="11">
        <v>1.42257576226473E-3</v>
      </c>
      <c r="F597" s="12" t="s">
        <v>421</v>
      </c>
      <c r="G597" s="13" t="s">
        <v>421</v>
      </c>
      <c r="H597" s="13" t="s">
        <v>421</v>
      </c>
      <c r="I597" s="12" t="s">
        <v>421</v>
      </c>
      <c r="J597" s="13" t="s">
        <v>421</v>
      </c>
      <c r="K597" s="13" t="s">
        <v>421</v>
      </c>
      <c r="L597" s="12" t="s">
        <v>421</v>
      </c>
      <c r="M597" s="13" t="s">
        <v>421</v>
      </c>
      <c r="N597" s="13" t="s">
        <v>421</v>
      </c>
      <c r="P597" s="2"/>
    </row>
    <row r="598" spans="1:16" x14ac:dyDescent="0.25">
      <c r="A598" s="9" t="s">
        <v>86</v>
      </c>
      <c r="B598" s="9" t="s">
        <v>87</v>
      </c>
      <c r="C598" s="9" t="s">
        <v>10</v>
      </c>
      <c r="D598" s="10">
        <v>91.592856222963206</v>
      </c>
      <c r="E598" s="11">
        <v>5.5182980487074196E-3</v>
      </c>
      <c r="F598" s="12">
        <v>101</v>
      </c>
      <c r="G598" s="13" t="s">
        <v>424</v>
      </c>
      <c r="H598" s="13">
        <v>9.2813820988788803E-3</v>
      </c>
      <c r="I598" s="12">
        <v>91</v>
      </c>
      <c r="J598" s="13" t="s">
        <v>424</v>
      </c>
      <c r="K598" s="13">
        <v>9.3631031999176894E-3</v>
      </c>
      <c r="L598" s="12" t="s">
        <v>421</v>
      </c>
      <c r="M598" s="13" t="s">
        <v>421</v>
      </c>
      <c r="N598" s="13" t="s">
        <v>421</v>
      </c>
      <c r="P598" s="2"/>
    </row>
    <row r="599" spans="1:16" x14ac:dyDescent="0.25">
      <c r="A599" s="9" t="s">
        <v>86</v>
      </c>
      <c r="B599" s="9" t="s">
        <v>87</v>
      </c>
      <c r="C599" s="9" t="s">
        <v>11</v>
      </c>
      <c r="D599" s="10">
        <v>113.718351455186</v>
      </c>
      <c r="E599" s="11">
        <v>6.8513176989457103E-3</v>
      </c>
      <c r="F599" s="12">
        <v>86</v>
      </c>
      <c r="G599" s="13">
        <v>0.75625436791431799</v>
      </c>
      <c r="H599" s="13">
        <v>7.9029590148869695E-3</v>
      </c>
      <c r="I599" s="12">
        <v>66</v>
      </c>
      <c r="J599" s="13">
        <v>0.58038125909703497</v>
      </c>
      <c r="K599" s="13">
        <v>6.7908221010391998E-3</v>
      </c>
      <c r="L599" s="12" t="s">
        <v>421</v>
      </c>
      <c r="M599" s="13" t="s">
        <v>421</v>
      </c>
      <c r="N599" s="13" t="s">
        <v>421</v>
      </c>
      <c r="P599" s="2"/>
    </row>
    <row r="600" spans="1:16" x14ac:dyDescent="0.25">
      <c r="A600" s="9" t="s">
        <v>86</v>
      </c>
      <c r="B600" s="9" t="s">
        <v>87</v>
      </c>
      <c r="C600" s="9" t="s">
        <v>12</v>
      </c>
      <c r="D600" s="10">
        <v>355.77292840000001</v>
      </c>
      <c r="E600" s="11">
        <v>2.1434652630479199E-2</v>
      </c>
      <c r="F600" s="12">
        <v>218</v>
      </c>
      <c r="G600" s="13">
        <v>0.61275038823330596</v>
      </c>
      <c r="H600" s="13">
        <v>2.0033082154015801E-2</v>
      </c>
      <c r="I600" s="12">
        <v>191</v>
      </c>
      <c r="J600" s="13">
        <v>0.53685928510349201</v>
      </c>
      <c r="K600" s="13">
        <v>1.9652227595431601E-2</v>
      </c>
      <c r="L600" s="12" t="s">
        <v>421</v>
      </c>
      <c r="M600" s="13" t="s">
        <v>421</v>
      </c>
      <c r="N600" s="13" t="s">
        <v>421</v>
      </c>
      <c r="P600" s="2"/>
    </row>
    <row r="601" spans="1:16" x14ac:dyDescent="0.25">
      <c r="A601" s="9" t="s">
        <v>86</v>
      </c>
      <c r="B601" s="9" t="s">
        <v>87</v>
      </c>
      <c r="C601" s="9" t="s">
        <v>13</v>
      </c>
      <c r="D601" s="10">
        <v>190.91582600100801</v>
      </c>
      <c r="E601" s="11">
        <v>1.15023209618459E-2</v>
      </c>
      <c r="F601" s="12">
        <v>99</v>
      </c>
      <c r="G601" s="13">
        <v>0.51855313450796503</v>
      </c>
      <c r="H601" s="13">
        <v>9.09759235434663E-3</v>
      </c>
      <c r="I601" s="12">
        <v>92</v>
      </c>
      <c r="J601" s="13">
        <v>0.48188776136093697</v>
      </c>
      <c r="K601" s="13">
        <v>9.4659944438728293E-3</v>
      </c>
      <c r="L601" s="12" t="s">
        <v>421</v>
      </c>
      <c r="M601" s="13" t="s">
        <v>421</v>
      </c>
      <c r="N601" s="13" t="s">
        <v>421</v>
      </c>
      <c r="P601" s="2"/>
    </row>
    <row r="602" spans="1:16" x14ac:dyDescent="0.25">
      <c r="A602" s="9" t="s">
        <v>86</v>
      </c>
      <c r="B602" s="9" t="s">
        <v>87</v>
      </c>
      <c r="C602" s="9" t="s">
        <v>14</v>
      </c>
      <c r="D602" s="10">
        <v>9.7673307216460792</v>
      </c>
      <c r="E602" s="11">
        <v>5.8846338333563895E-4</v>
      </c>
      <c r="F602" s="12" t="s">
        <v>421</v>
      </c>
      <c r="G602" s="13" t="s">
        <v>421</v>
      </c>
      <c r="H602" s="13" t="s">
        <v>421</v>
      </c>
      <c r="I602" s="12" t="s">
        <v>421</v>
      </c>
      <c r="J602" s="13" t="s">
        <v>421</v>
      </c>
      <c r="K602" s="13" t="s">
        <v>421</v>
      </c>
      <c r="L602" s="12" t="s">
        <v>421</v>
      </c>
      <c r="M602" s="13" t="s">
        <v>421</v>
      </c>
      <c r="N602" s="13" t="s">
        <v>421</v>
      </c>
      <c r="P602" s="2"/>
    </row>
    <row r="603" spans="1:16" x14ac:dyDescent="0.25">
      <c r="A603" s="9" t="s">
        <v>86</v>
      </c>
      <c r="B603" s="9" t="s">
        <v>87</v>
      </c>
      <c r="C603" s="9" t="s">
        <v>17</v>
      </c>
      <c r="D603" s="10">
        <v>15766.6511449952</v>
      </c>
      <c r="E603" s="11">
        <v>0.94991120307769905</v>
      </c>
      <c r="F603" s="12">
        <v>9715</v>
      </c>
      <c r="G603" s="13">
        <v>0.616173968121558</v>
      </c>
      <c r="H603" s="13">
        <v>0.89275868406542902</v>
      </c>
      <c r="I603" s="12">
        <v>8757</v>
      </c>
      <c r="J603" s="13">
        <v>0.55541280893880396</v>
      </c>
      <c r="K603" s="13">
        <v>0.90101862331515603</v>
      </c>
      <c r="L603" s="12">
        <v>958</v>
      </c>
      <c r="M603" s="13">
        <v>6.07611591827538E-2</v>
      </c>
      <c r="N603" s="13">
        <v>0.82373172828890795</v>
      </c>
      <c r="P603" s="2"/>
    </row>
    <row r="604" spans="1:16" x14ac:dyDescent="0.25">
      <c r="A604" s="9" t="s">
        <v>86</v>
      </c>
      <c r="B604" s="9" t="s">
        <v>87</v>
      </c>
      <c r="C604" s="9" t="s">
        <v>15</v>
      </c>
      <c r="D604" s="10">
        <v>0</v>
      </c>
      <c r="E604" s="11">
        <v>0</v>
      </c>
      <c r="F604" s="12">
        <v>647</v>
      </c>
      <c r="G604" s="13">
        <v>0</v>
      </c>
      <c r="H604" s="13">
        <v>5.9455982356184503E-2</v>
      </c>
      <c r="I604" s="12">
        <v>509</v>
      </c>
      <c r="J604" s="13">
        <v>0</v>
      </c>
      <c r="K604" s="13">
        <v>5.2371643173165998E-2</v>
      </c>
      <c r="L604" s="12">
        <v>138</v>
      </c>
      <c r="M604" s="13">
        <v>0</v>
      </c>
      <c r="N604" s="13">
        <v>0.11865864144454</v>
      </c>
      <c r="P604" s="2"/>
    </row>
    <row r="605" spans="1:16" x14ac:dyDescent="0.25">
      <c r="A605" s="9" t="s">
        <v>86</v>
      </c>
      <c r="B605" s="9" t="s">
        <v>87</v>
      </c>
      <c r="C605" s="9" t="s">
        <v>16</v>
      </c>
      <c r="D605" s="10">
        <v>16598.0263143665</v>
      </c>
      <c r="E605" s="11">
        <v>1</v>
      </c>
      <c r="F605" s="12" t="s">
        <v>421</v>
      </c>
      <c r="G605" s="13" t="s">
        <v>421</v>
      </c>
      <c r="H605" s="13" t="s">
        <v>421</v>
      </c>
      <c r="I605" s="12" t="s">
        <v>421</v>
      </c>
      <c r="J605" s="13" t="s">
        <v>421</v>
      </c>
      <c r="K605" s="13" t="s">
        <v>421</v>
      </c>
      <c r="L605" s="12" t="s">
        <v>421</v>
      </c>
      <c r="M605" s="13" t="s">
        <v>421</v>
      </c>
      <c r="N605" s="13" t="s">
        <v>421</v>
      </c>
      <c r="P605" s="2"/>
    </row>
    <row r="606" spans="1:16" x14ac:dyDescent="0.25">
      <c r="A606" s="9" t="s">
        <v>86</v>
      </c>
      <c r="B606" s="9" t="s">
        <v>88</v>
      </c>
      <c r="C606" s="9" t="s">
        <v>9</v>
      </c>
      <c r="D606" s="10">
        <v>18.965536192514602</v>
      </c>
      <c r="E606" s="11">
        <v>5.2588481629881295E-4</v>
      </c>
      <c r="F606" s="12">
        <v>34</v>
      </c>
      <c r="G606" s="13" t="s">
        <v>424</v>
      </c>
      <c r="H606" s="13">
        <v>1.3334379166993499E-3</v>
      </c>
      <c r="I606" s="12">
        <v>32</v>
      </c>
      <c r="J606" s="13" t="s">
        <v>424</v>
      </c>
      <c r="K606" s="13">
        <v>1.37356741211315E-3</v>
      </c>
      <c r="L606" s="12" t="s">
        <v>421</v>
      </c>
      <c r="M606" s="13" t="s">
        <v>421</v>
      </c>
      <c r="N606" s="13" t="s">
        <v>421</v>
      </c>
      <c r="P606" s="2"/>
    </row>
    <row r="607" spans="1:16" x14ac:dyDescent="0.25">
      <c r="A607" s="9" t="s">
        <v>86</v>
      </c>
      <c r="B607" s="9" t="s">
        <v>88</v>
      </c>
      <c r="C607" s="9" t="s">
        <v>10</v>
      </c>
      <c r="D607" s="10">
        <v>5813.6153245859095</v>
      </c>
      <c r="E607" s="11">
        <v>0.161202509434376</v>
      </c>
      <c r="F607" s="12">
        <v>3403</v>
      </c>
      <c r="G607" s="13">
        <v>0.58535004640032495</v>
      </c>
      <c r="H607" s="13">
        <v>0.13346144795670201</v>
      </c>
      <c r="I607" s="12">
        <v>3073</v>
      </c>
      <c r="J607" s="13">
        <v>0.52858674480993195</v>
      </c>
      <c r="K607" s="13">
        <v>0.13190539554449099</v>
      </c>
      <c r="L607" s="12">
        <v>330</v>
      </c>
      <c r="M607" s="13">
        <v>5.6763301590392903E-2</v>
      </c>
      <c r="N607" s="13">
        <v>0.149931849159473</v>
      </c>
      <c r="P607" s="2"/>
    </row>
    <row r="608" spans="1:16" x14ac:dyDescent="0.25">
      <c r="A608" s="9" t="s">
        <v>86</v>
      </c>
      <c r="B608" s="9" t="s">
        <v>88</v>
      </c>
      <c r="C608" s="9" t="s">
        <v>11</v>
      </c>
      <c r="D608" s="10">
        <v>401.81251958426702</v>
      </c>
      <c r="E608" s="11">
        <v>1.11416361184418E-2</v>
      </c>
      <c r="F608" s="12">
        <v>431</v>
      </c>
      <c r="G608" s="13" t="s">
        <v>424</v>
      </c>
      <c r="H608" s="13">
        <v>1.6903286532277E-2</v>
      </c>
      <c r="I608" s="12">
        <v>378</v>
      </c>
      <c r="J608" s="13">
        <v>0.94073723832969502</v>
      </c>
      <c r="K608" s="13">
        <v>1.62252650555866E-2</v>
      </c>
      <c r="L608" s="12">
        <v>53</v>
      </c>
      <c r="M608" s="13">
        <v>0.13190231119437501</v>
      </c>
      <c r="N608" s="13">
        <v>2.40799636528851E-2</v>
      </c>
      <c r="P608" s="2"/>
    </row>
    <row r="609" spans="1:16" x14ac:dyDescent="0.25">
      <c r="A609" s="9" t="s">
        <v>86</v>
      </c>
      <c r="B609" s="9" t="s">
        <v>88</v>
      </c>
      <c r="C609" s="9" t="s">
        <v>12</v>
      </c>
      <c r="D609" s="10">
        <v>1813.37038792</v>
      </c>
      <c r="E609" s="11">
        <v>5.0281940022839797E-2</v>
      </c>
      <c r="F609" s="12">
        <v>818</v>
      </c>
      <c r="G609" s="13">
        <v>0.45109372329514802</v>
      </c>
      <c r="H609" s="13">
        <v>3.2080947525296097E-2</v>
      </c>
      <c r="I609" s="12">
        <v>720</v>
      </c>
      <c r="J609" s="13">
        <v>0.39705070999083902</v>
      </c>
      <c r="K609" s="13">
        <v>3.0905266772545799E-2</v>
      </c>
      <c r="L609" s="12">
        <v>98</v>
      </c>
      <c r="M609" s="13">
        <v>5.4043013304308697E-2</v>
      </c>
      <c r="N609" s="13">
        <v>4.4525215810995E-2</v>
      </c>
      <c r="P609" s="2"/>
    </row>
    <row r="610" spans="1:16" x14ac:dyDescent="0.25">
      <c r="A610" s="9" t="s">
        <v>86</v>
      </c>
      <c r="B610" s="9" t="s">
        <v>88</v>
      </c>
      <c r="C610" s="9" t="s">
        <v>13</v>
      </c>
      <c r="D610" s="10">
        <v>561.77704395863896</v>
      </c>
      <c r="E610" s="11">
        <v>1.55772035424804E-2</v>
      </c>
      <c r="F610" s="12">
        <v>701</v>
      </c>
      <c r="G610" s="13" t="s">
        <v>424</v>
      </c>
      <c r="H610" s="13">
        <v>2.7492352341360101E-2</v>
      </c>
      <c r="I610" s="12">
        <v>620</v>
      </c>
      <c r="J610" s="13" t="s">
        <v>424</v>
      </c>
      <c r="K610" s="13">
        <v>2.6612868609692201E-2</v>
      </c>
      <c r="L610" s="12">
        <v>81</v>
      </c>
      <c r="M610" s="13">
        <v>0.14418531492355499</v>
      </c>
      <c r="N610" s="13">
        <v>3.68014538845979E-2</v>
      </c>
      <c r="P610" s="2"/>
    </row>
    <row r="611" spans="1:16" x14ac:dyDescent="0.25">
      <c r="A611" s="9" t="s">
        <v>86</v>
      </c>
      <c r="B611" s="9" t="s">
        <v>88</v>
      </c>
      <c r="C611" s="9" t="s">
        <v>14</v>
      </c>
      <c r="D611" s="10">
        <v>8.2091324889050306</v>
      </c>
      <c r="E611" s="11">
        <v>2.2762647399361799E-4</v>
      </c>
      <c r="F611" s="12" t="s">
        <v>421</v>
      </c>
      <c r="G611" s="13" t="s">
        <v>421</v>
      </c>
      <c r="H611" s="13" t="s">
        <v>421</v>
      </c>
      <c r="I611" s="12" t="s">
        <v>421</v>
      </c>
      <c r="J611" s="13" t="s">
        <v>421</v>
      </c>
      <c r="K611" s="13" t="s">
        <v>421</v>
      </c>
      <c r="L611" s="12" t="s">
        <v>421</v>
      </c>
      <c r="M611" s="13" t="s">
        <v>421</v>
      </c>
      <c r="N611" s="13" t="s">
        <v>421</v>
      </c>
      <c r="P611" s="2"/>
    </row>
    <row r="612" spans="1:16" x14ac:dyDescent="0.25">
      <c r="A612" s="9" t="s">
        <v>86</v>
      </c>
      <c r="B612" s="9" t="s">
        <v>88</v>
      </c>
      <c r="C612" s="9" t="s">
        <v>17</v>
      </c>
      <c r="D612" s="10">
        <v>27388.461457902002</v>
      </c>
      <c r="E612" s="11">
        <v>0.75943943141352599</v>
      </c>
      <c r="F612" s="12">
        <v>18261</v>
      </c>
      <c r="G612" s="13">
        <v>0.66674062827765801</v>
      </c>
      <c r="H612" s="13">
        <v>0.71617381755431797</v>
      </c>
      <c r="I612" s="12">
        <v>16893</v>
      </c>
      <c r="J612" s="13">
        <v>0.61679258712526597</v>
      </c>
      <c r="K612" s="13">
        <v>0.72511482165085595</v>
      </c>
      <c r="L612" s="12">
        <v>1368</v>
      </c>
      <c r="M612" s="13">
        <v>4.9948041152392299E-2</v>
      </c>
      <c r="N612" s="13">
        <v>0.62153566560654205</v>
      </c>
      <c r="P612" s="2"/>
    </row>
    <row r="613" spans="1:16" x14ac:dyDescent="0.25">
      <c r="A613" s="9" t="s">
        <v>86</v>
      </c>
      <c r="B613" s="9" t="s">
        <v>88</v>
      </c>
      <c r="C613" s="9" t="s">
        <v>15</v>
      </c>
      <c r="D613" s="10">
        <v>0</v>
      </c>
      <c r="E613" s="11">
        <v>0</v>
      </c>
      <c r="F613" s="12">
        <v>1842</v>
      </c>
      <c r="G613" s="13">
        <v>0</v>
      </c>
      <c r="H613" s="13">
        <v>7.2240960075299995E-2</v>
      </c>
      <c r="I613" s="12">
        <v>1573</v>
      </c>
      <c r="J613" s="13">
        <v>0</v>
      </c>
      <c r="K613" s="13">
        <v>6.7519423101686904E-2</v>
      </c>
      <c r="L613" s="12">
        <v>269</v>
      </c>
      <c r="M613" s="13">
        <v>0</v>
      </c>
      <c r="N613" s="13">
        <v>0.12221717401181301</v>
      </c>
      <c r="P613" s="2"/>
    </row>
    <row r="614" spans="1:16" x14ac:dyDescent="0.25">
      <c r="A614" s="9" t="s">
        <v>86</v>
      </c>
      <c r="B614" s="9" t="s">
        <v>88</v>
      </c>
      <c r="C614" s="9" t="s">
        <v>16</v>
      </c>
      <c r="D614" s="10">
        <v>36064.049778037697</v>
      </c>
      <c r="E614" s="11">
        <v>1</v>
      </c>
      <c r="F614" s="12" t="s">
        <v>421</v>
      </c>
      <c r="G614" s="13" t="s">
        <v>421</v>
      </c>
      <c r="H614" s="13" t="s">
        <v>421</v>
      </c>
      <c r="I614" s="12" t="s">
        <v>421</v>
      </c>
      <c r="J614" s="13" t="s">
        <v>421</v>
      </c>
      <c r="K614" s="13" t="s">
        <v>421</v>
      </c>
      <c r="L614" s="12" t="s">
        <v>421</v>
      </c>
      <c r="M614" s="13" t="s">
        <v>421</v>
      </c>
      <c r="N614" s="13" t="s">
        <v>421</v>
      </c>
      <c r="P614" s="2"/>
    </row>
    <row r="615" spans="1:16" x14ac:dyDescent="0.25">
      <c r="A615" s="9" t="s">
        <v>86</v>
      </c>
      <c r="B615" s="9" t="s">
        <v>89</v>
      </c>
      <c r="C615" s="9" t="s">
        <v>9</v>
      </c>
      <c r="D615" s="10">
        <v>40.024463167416698</v>
      </c>
      <c r="E615" s="11">
        <v>9.7452082271620201E-4</v>
      </c>
      <c r="F615" s="12" t="s">
        <v>421</v>
      </c>
      <c r="G615" s="13" t="s">
        <v>421</v>
      </c>
      <c r="H615" s="13" t="s">
        <v>421</v>
      </c>
      <c r="I615" s="12" t="s">
        <v>421</v>
      </c>
      <c r="J615" s="13" t="s">
        <v>421</v>
      </c>
      <c r="K615" s="13" t="s">
        <v>421</v>
      </c>
      <c r="L615" s="12" t="s">
        <v>421</v>
      </c>
      <c r="M615" s="13" t="s">
        <v>421</v>
      </c>
      <c r="N615" s="13" t="s">
        <v>421</v>
      </c>
      <c r="P615" s="2"/>
    </row>
    <row r="616" spans="1:16" x14ac:dyDescent="0.25">
      <c r="A616" s="9" t="s">
        <v>86</v>
      </c>
      <c r="B616" s="9" t="s">
        <v>89</v>
      </c>
      <c r="C616" s="9" t="s">
        <v>10</v>
      </c>
      <c r="D616" s="10">
        <v>921.30558218964995</v>
      </c>
      <c r="E616" s="11">
        <v>2.24320678624217E-2</v>
      </c>
      <c r="F616" s="12">
        <v>546</v>
      </c>
      <c r="G616" s="13">
        <v>0.59263724279443997</v>
      </c>
      <c r="H616" s="13">
        <v>1.9614887196436299E-2</v>
      </c>
      <c r="I616" s="12">
        <v>487</v>
      </c>
      <c r="J616" s="13">
        <v>0.52859768725438105</v>
      </c>
      <c r="K616" s="13">
        <v>1.9188337273443701E-2</v>
      </c>
      <c r="L616" s="12">
        <v>59</v>
      </c>
      <c r="M616" s="13">
        <v>6.4039555540058496E-2</v>
      </c>
      <c r="N616" s="13">
        <v>2.40228013029316E-2</v>
      </c>
      <c r="P616" s="2"/>
    </row>
    <row r="617" spans="1:16" x14ac:dyDescent="0.25">
      <c r="A617" s="9" t="s">
        <v>86</v>
      </c>
      <c r="B617" s="9" t="s">
        <v>89</v>
      </c>
      <c r="C617" s="9" t="s">
        <v>11</v>
      </c>
      <c r="D617" s="10">
        <v>802.30305467834205</v>
      </c>
      <c r="E617" s="11">
        <v>1.9534578880982E-2</v>
      </c>
      <c r="F617" s="12">
        <v>436</v>
      </c>
      <c r="G617" s="13">
        <v>0.54343554777415204</v>
      </c>
      <c r="H617" s="13">
        <v>1.5663169995689001E-2</v>
      </c>
      <c r="I617" s="12">
        <v>370</v>
      </c>
      <c r="J617" s="13">
        <v>0.461172368523936</v>
      </c>
      <c r="K617" s="13">
        <v>1.45784081954295E-2</v>
      </c>
      <c r="L617" s="12">
        <v>66</v>
      </c>
      <c r="M617" s="13">
        <v>8.2263179250215604E-2</v>
      </c>
      <c r="N617" s="13">
        <v>2.6872964169381099E-2</v>
      </c>
      <c r="P617" s="2"/>
    </row>
    <row r="618" spans="1:16" x14ac:dyDescent="0.25">
      <c r="A618" s="9" t="s">
        <v>86</v>
      </c>
      <c r="B618" s="9" t="s">
        <v>89</v>
      </c>
      <c r="C618" s="9" t="s">
        <v>12</v>
      </c>
      <c r="D618" s="10">
        <v>2207.08394808</v>
      </c>
      <c r="E618" s="11">
        <v>5.37383663558446E-2</v>
      </c>
      <c r="F618" s="12">
        <v>1002</v>
      </c>
      <c r="G618" s="13">
        <v>0.45399269967581701</v>
      </c>
      <c r="H618" s="13">
        <v>3.5996551228624801E-2</v>
      </c>
      <c r="I618" s="12">
        <v>854</v>
      </c>
      <c r="J618" s="13">
        <v>0.386935893735676</v>
      </c>
      <c r="K618" s="13">
        <v>3.3648542159180499E-2</v>
      </c>
      <c r="L618" s="12">
        <v>148</v>
      </c>
      <c r="M618" s="13">
        <v>6.7056805940140601E-2</v>
      </c>
      <c r="N618" s="13">
        <v>6.0260586319218198E-2</v>
      </c>
      <c r="P618" s="2"/>
    </row>
    <row r="619" spans="1:16" x14ac:dyDescent="0.25">
      <c r="A619" s="9" t="s">
        <v>86</v>
      </c>
      <c r="B619" s="9" t="s">
        <v>89</v>
      </c>
      <c r="C619" s="9" t="s">
        <v>13</v>
      </c>
      <c r="D619" s="10">
        <v>634.23356635022799</v>
      </c>
      <c r="E619" s="11">
        <v>1.5442401170717501E-2</v>
      </c>
      <c r="F619" s="12">
        <v>352</v>
      </c>
      <c r="G619" s="13">
        <v>0.55500058444655598</v>
      </c>
      <c r="H619" s="13">
        <v>1.2645495042391101E-2</v>
      </c>
      <c r="I619" s="12">
        <v>326</v>
      </c>
      <c r="J619" s="13">
        <v>0.51400622309539001</v>
      </c>
      <c r="K619" s="13">
        <v>1.28447596532703E-2</v>
      </c>
      <c r="L619" s="12" t="s">
        <v>421</v>
      </c>
      <c r="M619" s="13" t="s">
        <v>421</v>
      </c>
      <c r="N619" s="13" t="s">
        <v>421</v>
      </c>
      <c r="P619" s="2"/>
    </row>
    <row r="620" spans="1:16" x14ac:dyDescent="0.25">
      <c r="A620" s="9" t="s">
        <v>86</v>
      </c>
      <c r="B620" s="9" t="s">
        <v>89</v>
      </c>
      <c r="C620" s="9" t="s">
        <v>14</v>
      </c>
      <c r="D620" s="10">
        <v>22.703067865854099</v>
      </c>
      <c r="E620" s="11">
        <v>5.5277724231477595E-4</v>
      </c>
      <c r="F620" s="12" t="s">
        <v>421</v>
      </c>
      <c r="G620" s="13" t="s">
        <v>421</v>
      </c>
      <c r="H620" s="13" t="s">
        <v>421</v>
      </c>
      <c r="I620" s="12" t="s">
        <v>421</v>
      </c>
      <c r="J620" s="13" t="s">
        <v>421</v>
      </c>
      <c r="K620" s="13" t="s">
        <v>421</v>
      </c>
      <c r="L620" s="12" t="s">
        <v>421</v>
      </c>
      <c r="M620" s="13" t="s">
        <v>421</v>
      </c>
      <c r="N620" s="13" t="s">
        <v>421</v>
      </c>
      <c r="P620" s="2"/>
    </row>
    <row r="621" spans="1:16" x14ac:dyDescent="0.25">
      <c r="A621" s="9" t="s">
        <v>86</v>
      </c>
      <c r="B621" s="9" t="s">
        <v>89</v>
      </c>
      <c r="C621" s="9" t="s">
        <v>17</v>
      </c>
      <c r="D621" s="10">
        <v>36569.364722654696</v>
      </c>
      <c r="E621" s="11">
        <v>0.89039563745460404</v>
      </c>
      <c r="F621" s="12">
        <v>23805</v>
      </c>
      <c r="G621" s="13">
        <v>0.65095470431436897</v>
      </c>
      <c r="H621" s="13">
        <v>0.85518752694352596</v>
      </c>
      <c r="I621" s="12">
        <v>21995</v>
      </c>
      <c r="J621" s="13">
        <v>0.60145972364606404</v>
      </c>
      <c r="K621" s="13">
        <v>0.86662726556343594</v>
      </c>
      <c r="L621" s="12">
        <v>1810</v>
      </c>
      <c r="M621" s="13">
        <v>4.9494980668305301E-2</v>
      </c>
      <c r="N621" s="13">
        <v>0.73697068403908805</v>
      </c>
      <c r="P621" s="2"/>
    </row>
    <row r="622" spans="1:16" x14ac:dyDescent="0.25">
      <c r="A622" s="9" t="s">
        <v>86</v>
      </c>
      <c r="B622" s="9" t="s">
        <v>89</v>
      </c>
      <c r="C622" s="9" t="s">
        <v>15</v>
      </c>
      <c r="D622" s="10">
        <v>0</v>
      </c>
      <c r="E622" s="11">
        <v>0</v>
      </c>
      <c r="F622" s="12">
        <v>1667</v>
      </c>
      <c r="G622" s="13">
        <v>0</v>
      </c>
      <c r="H622" s="13">
        <v>5.9886477942233098E-2</v>
      </c>
      <c r="I622" s="12">
        <v>1325</v>
      </c>
      <c r="J622" s="13">
        <v>0</v>
      </c>
      <c r="K622" s="13">
        <v>5.22064617809299E-2</v>
      </c>
      <c r="L622" s="12">
        <v>342</v>
      </c>
      <c r="M622" s="13">
        <v>0</v>
      </c>
      <c r="N622" s="13">
        <v>0.13925081433224801</v>
      </c>
      <c r="P622" s="2"/>
    </row>
    <row r="623" spans="1:16" x14ac:dyDescent="0.25">
      <c r="A623" s="9" t="s">
        <v>86</v>
      </c>
      <c r="B623" s="9" t="s">
        <v>89</v>
      </c>
      <c r="C623" s="9" t="s">
        <v>16</v>
      </c>
      <c r="D623" s="10">
        <v>41070.9163256869</v>
      </c>
      <c r="E623" s="11">
        <v>1</v>
      </c>
      <c r="F623" s="12" t="s">
        <v>421</v>
      </c>
      <c r="G623" s="13" t="s">
        <v>421</v>
      </c>
      <c r="H623" s="13" t="s">
        <v>421</v>
      </c>
      <c r="I623" s="12" t="s">
        <v>421</v>
      </c>
      <c r="J623" s="13" t="s">
        <v>421</v>
      </c>
      <c r="K623" s="13" t="s">
        <v>421</v>
      </c>
      <c r="L623" s="12" t="s">
        <v>421</v>
      </c>
      <c r="M623" s="13" t="s">
        <v>421</v>
      </c>
      <c r="N623" s="13" t="s">
        <v>421</v>
      </c>
      <c r="P623" s="2"/>
    </row>
    <row r="624" spans="1:16" x14ac:dyDescent="0.25">
      <c r="A624" s="9" t="s">
        <v>86</v>
      </c>
      <c r="B624" s="9" t="s">
        <v>90</v>
      </c>
      <c r="C624" s="9" t="s">
        <v>9</v>
      </c>
      <c r="D624" s="10">
        <v>2.2098407038160399</v>
      </c>
      <c r="E624" s="11">
        <v>2.8922783042635E-4</v>
      </c>
      <c r="F624" s="12" t="s">
        <v>421</v>
      </c>
      <c r="G624" s="13" t="s">
        <v>421</v>
      </c>
      <c r="H624" s="13" t="s">
        <v>421</v>
      </c>
      <c r="I624" s="12" t="s">
        <v>421</v>
      </c>
      <c r="J624" s="13" t="s">
        <v>421</v>
      </c>
      <c r="K624" s="13" t="s">
        <v>421</v>
      </c>
      <c r="L624" s="12" t="s">
        <v>421</v>
      </c>
      <c r="M624" s="13" t="s">
        <v>421</v>
      </c>
      <c r="N624" s="13" t="s">
        <v>421</v>
      </c>
      <c r="P624" s="2"/>
    </row>
    <row r="625" spans="1:16" x14ac:dyDescent="0.25">
      <c r="A625" s="9" t="s">
        <v>86</v>
      </c>
      <c r="B625" s="9" t="s">
        <v>90</v>
      </c>
      <c r="C625" s="9" t="s">
        <v>10</v>
      </c>
      <c r="D625" s="10">
        <v>103.78056118452901</v>
      </c>
      <c r="E625" s="11">
        <v>1.3582982022186999E-2</v>
      </c>
      <c r="F625" s="12">
        <v>119</v>
      </c>
      <c r="G625" s="13" t="s">
        <v>424</v>
      </c>
      <c r="H625" s="13">
        <v>2.1148036253776401E-2</v>
      </c>
      <c r="I625" s="12">
        <v>111</v>
      </c>
      <c r="J625" s="13" t="s">
        <v>424</v>
      </c>
      <c r="K625" s="13">
        <v>2.1276595744680899E-2</v>
      </c>
      <c r="L625" s="12" t="s">
        <v>421</v>
      </c>
      <c r="M625" s="13" t="s">
        <v>421</v>
      </c>
      <c r="N625" s="13" t="s">
        <v>421</v>
      </c>
      <c r="P625" s="2"/>
    </row>
    <row r="626" spans="1:16" x14ac:dyDescent="0.25">
      <c r="A626" s="9" t="s">
        <v>86</v>
      </c>
      <c r="B626" s="9" t="s">
        <v>90</v>
      </c>
      <c r="C626" s="9" t="s">
        <v>11</v>
      </c>
      <c r="D626" s="10">
        <v>32.4364955090265</v>
      </c>
      <c r="E626" s="11">
        <v>4.2453454706076199E-3</v>
      </c>
      <c r="F626" s="12" t="s">
        <v>421</v>
      </c>
      <c r="G626" s="13" t="s">
        <v>421</v>
      </c>
      <c r="H626" s="13" t="s">
        <v>421</v>
      </c>
      <c r="I626" s="12" t="s">
        <v>421</v>
      </c>
      <c r="J626" s="13" t="s">
        <v>421</v>
      </c>
      <c r="K626" s="13" t="s">
        <v>421</v>
      </c>
      <c r="L626" s="12" t="s">
        <v>421</v>
      </c>
      <c r="M626" s="13" t="s">
        <v>421</v>
      </c>
      <c r="N626" s="13" t="s">
        <v>421</v>
      </c>
      <c r="P626" s="2"/>
    </row>
    <row r="627" spans="1:16" x14ac:dyDescent="0.25">
      <c r="A627" s="9" t="s">
        <v>86</v>
      </c>
      <c r="B627" s="9" t="s">
        <v>90</v>
      </c>
      <c r="C627" s="9" t="s">
        <v>12</v>
      </c>
      <c r="D627" s="10">
        <v>152.32783694</v>
      </c>
      <c r="E627" s="11">
        <v>1.9936934691996099E-2</v>
      </c>
      <c r="F627" s="12">
        <v>110</v>
      </c>
      <c r="G627" s="13">
        <v>0.72212671176659304</v>
      </c>
      <c r="H627" s="13">
        <v>1.9548604940465598E-2</v>
      </c>
      <c r="I627" s="12">
        <v>104</v>
      </c>
      <c r="J627" s="13">
        <v>0.68273798203387004</v>
      </c>
      <c r="K627" s="13">
        <v>1.99348284454667E-2</v>
      </c>
      <c r="L627" s="12" t="s">
        <v>421</v>
      </c>
      <c r="M627" s="13" t="s">
        <v>421</v>
      </c>
      <c r="N627" s="13" t="s">
        <v>421</v>
      </c>
      <c r="P627" s="2"/>
    </row>
    <row r="628" spans="1:16" x14ac:dyDescent="0.25">
      <c r="A628" s="9" t="s">
        <v>86</v>
      </c>
      <c r="B628" s="9" t="s">
        <v>90</v>
      </c>
      <c r="C628" s="9" t="s">
        <v>13</v>
      </c>
      <c r="D628" s="10">
        <v>77.011438516243601</v>
      </c>
      <c r="E628" s="11">
        <v>1.0079392257370401E-2</v>
      </c>
      <c r="F628" s="12">
        <v>120</v>
      </c>
      <c r="G628" s="13" t="s">
        <v>424</v>
      </c>
      <c r="H628" s="13">
        <v>2.1325750844144301E-2</v>
      </c>
      <c r="I628" s="12">
        <v>114</v>
      </c>
      <c r="J628" s="13" t="s">
        <v>424</v>
      </c>
      <c r="K628" s="13">
        <v>2.18516388729155E-2</v>
      </c>
      <c r="L628" s="12" t="s">
        <v>421</v>
      </c>
      <c r="M628" s="13" t="s">
        <v>421</v>
      </c>
      <c r="N628" s="13" t="s">
        <v>421</v>
      </c>
      <c r="P628" s="2"/>
    </row>
    <row r="629" spans="1:16" x14ac:dyDescent="0.25">
      <c r="A629" s="9" t="s">
        <v>86</v>
      </c>
      <c r="B629" s="9" t="s">
        <v>90</v>
      </c>
      <c r="C629" s="9" t="s">
        <v>14</v>
      </c>
      <c r="D629" s="10">
        <v>0</v>
      </c>
      <c r="E629" s="11">
        <v>0</v>
      </c>
      <c r="F629" s="12" t="s">
        <v>421</v>
      </c>
      <c r="G629" s="13" t="s">
        <v>421</v>
      </c>
      <c r="H629" s="13" t="s">
        <v>421</v>
      </c>
      <c r="I629" s="12" t="s">
        <v>421</v>
      </c>
      <c r="J629" s="13" t="s">
        <v>421</v>
      </c>
      <c r="K629" s="13" t="s">
        <v>421</v>
      </c>
      <c r="L629" s="12" t="s">
        <v>421</v>
      </c>
      <c r="M629" s="13" t="s">
        <v>421</v>
      </c>
      <c r="N629" s="13" t="s">
        <v>421</v>
      </c>
      <c r="P629" s="2"/>
    </row>
    <row r="630" spans="1:16" x14ac:dyDescent="0.25">
      <c r="A630" s="9" t="s">
        <v>86</v>
      </c>
      <c r="B630" s="9" t="s">
        <v>90</v>
      </c>
      <c r="C630" s="9" t="s">
        <v>17</v>
      </c>
      <c r="D630" s="10">
        <v>7227.8172922256599</v>
      </c>
      <c r="E630" s="11">
        <v>0.94598941477480702</v>
      </c>
      <c r="F630" s="12">
        <v>5015</v>
      </c>
      <c r="G630" s="13">
        <v>0.69384709065546002</v>
      </c>
      <c r="H630" s="13">
        <v>0.89123867069486395</v>
      </c>
      <c r="I630" s="12">
        <v>4668</v>
      </c>
      <c r="J630" s="13">
        <v>0.645838129447595</v>
      </c>
      <c r="K630" s="13">
        <v>0.89476710753306499</v>
      </c>
      <c r="L630" s="12">
        <v>347</v>
      </c>
      <c r="M630" s="13">
        <v>4.8008961207865297E-2</v>
      </c>
      <c r="N630" s="13">
        <v>0.84634146341463401</v>
      </c>
      <c r="P630" s="2"/>
    </row>
    <row r="631" spans="1:16" x14ac:dyDescent="0.25">
      <c r="A631" s="9" t="s">
        <v>86</v>
      </c>
      <c r="B631" s="9" t="s">
        <v>90</v>
      </c>
      <c r="C631" s="9" t="s">
        <v>15</v>
      </c>
      <c r="D631" s="10">
        <v>0</v>
      </c>
      <c r="E631" s="11">
        <v>0</v>
      </c>
      <c r="F631" s="12">
        <v>233</v>
      </c>
      <c r="G631" s="13">
        <v>0</v>
      </c>
      <c r="H631" s="13">
        <v>4.1407499555713503E-2</v>
      </c>
      <c r="I631" s="12">
        <v>193</v>
      </c>
      <c r="J631" s="13">
        <v>0</v>
      </c>
      <c r="K631" s="13">
        <v>3.6994441249760403E-2</v>
      </c>
      <c r="L631" s="12">
        <v>40</v>
      </c>
      <c r="M631" s="13">
        <v>0</v>
      </c>
      <c r="N631" s="13">
        <v>9.7560975609756101E-2</v>
      </c>
      <c r="P631" s="2"/>
    </row>
    <row r="632" spans="1:16" x14ac:dyDescent="0.25">
      <c r="A632" s="9" t="s">
        <v>86</v>
      </c>
      <c r="B632" s="9" t="s">
        <v>90</v>
      </c>
      <c r="C632" s="9" t="s">
        <v>16</v>
      </c>
      <c r="D632" s="10">
        <v>7640.4843218528404</v>
      </c>
      <c r="E632" s="11">
        <v>1</v>
      </c>
      <c r="F632" s="12" t="s">
        <v>421</v>
      </c>
      <c r="G632" s="13" t="s">
        <v>421</v>
      </c>
      <c r="H632" s="13" t="s">
        <v>421</v>
      </c>
      <c r="I632" s="12" t="s">
        <v>421</v>
      </c>
      <c r="J632" s="13" t="s">
        <v>421</v>
      </c>
      <c r="K632" s="13" t="s">
        <v>421</v>
      </c>
      <c r="L632" s="12" t="s">
        <v>421</v>
      </c>
      <c r="M632" s="13" t="s">
        <v>421</v>
      </c>
      <c r="N632" s="13" t="s">
        <v>421</v>
      </c>
      <c r="P632" s="2"/>
    </row>
    <row r="633" spans="1:16" x14ac:dyDescent="0.25">
      <c r="A633" s="9" t="s">
        <v>86</v>
      </c>
      <c r="B633" s="9" t="s">
        <v>91</v>
      </c>
      <c r="C633" s="9" t="s">
        <v>9</v>
      </c>
      <c r="D633" s="10">
        <v>27.411682048419198</v>
      </c>
      <c r="E633" s="11">
        <v>9.5621462057726995E-4</v>
      </c>
      <c r="F633" s="12" t="s">
        <v>421</v>
      </c>
      <c r="G633" s="13" t="s">
        <v>421</v>
      </c>
      <c r="H633" s="13" t="s">
        <v>421</v>
      </c>
      <c r="I633" s="12" t="s">
        <v>421</v>
      </c>
      <c r="J633" s="13" t="s">
        <v>421</v>
      </c>
      <c r="K633" s="13" t="s">
        <v>421</v>
      </c>
      <c r="L633" s="12" t="s">
        <v>421</v>
      </c>
      <c r="M633" s="13" t="s">
        <v>421</v>
      </c>
      <c r="N633" s="13" t="s">
        <v>421</v>
      </c>
      <c r="P633" s="2"/>
    </row>
    <row r="634" spans="1:16" x14ac:dyDescent="0.25">
      <c r="A634" s="9" t="s">
        <v>86</v>
      </c>
      <c r="B634" s="9" t="s">
        <v>91</v>
      </c>
      <c r="C634" s="9" t="s">
        <v>10</v>
      </c>
      <c r="D634" s="10">
        <v>586.85592718185001</v>
      </c>
      <c r="E634" s="11">
        <v>2.04715718193615E-2</v>
      </c>
      <c r="F634" s="12">
        <v>401</v>
      </c>
      <c r="G634" s="13">
        <v>0.68330229180038804</v>
      </c>
      <c r="H634" s="13">
        <v>2.0340874505427601E-2</v>
      </c>
      <c r="I634" s="12">
        <v>356</v>
      </c>
      <c r="J634" s="13">
        <v>0.60662248349361203</v>
      </c>
      <c r="K634" s="13">
        <v>1.9709888162994099E-2</v>
      </c>
      <c r="L634" s="12">
        <v>45</v>
      </c>
      <c r="M634" s="13">
        <v>7.66798083067768E-2</v>
      </c>
      <c r="N634" s="13">
        <v>2.7239709443099301E-2</v>
      </c>
      <c r="P634" s="2"/>
    </row>
    <row r="635" spans="1:16" x14ac:dyDescent="0.25">
      <c r="A635" s="9" t="s">
        <v>86</v>
      </c>
      <c r="B635" s="9" t="s">
        <v>91</v>
      </c>
      <c r="C635" s="9" t="s">
        <v>11</v>
      </c>
      <c r="D635" s="10">
        <v>337.029915141988</v>
      </c>
      <c r="E635" s="11">
        <v>1.1756773329758901E-2</v>
      </c>
      <c r="F635" s="12">
        <v>292</v>
      </c>
      <c r="G635" s="13">
        <v>0.86639193401269099</v>
      </c>
      <c r="H635" s="13">
        <v>1.4811808866795201E-2</v>
      </c>
      <c r="I635" s="12">
        <v>263</v>
      </c>
      <c r="J635" s="13">
        <v>0.78034615974430699</v>
      </c>
      <c r="K635" s="13">
        <v>1.45609567046839E-2</v>
      </c>
      <c r="L635" s="12" t="s">
        <v>421</v>
      </c>
      <c r="M635" s="13" t="s">
        <v>421</v>
      </c>
      <c r="N635" s="13" t="s">
        <v>421</v>
      </c>
      <c r="P635" s="2"/>
    </row>
    <row r="636" spans="1:16" x14ac:dyDescent="0.25">
      <c r="A636" s="9" t="s">
        <v>86</v>
      </c>
      <c r="B636" s="9" t="s">
        <v>91</v>
      </c>
      <c r="C636" s="9" t="s">
        <v>12</v>
      </c>
      <c r="D636" s="10">
        <v>834.54851019</v>
      </c>
      <c r="E636" s="11">
        <v>2.9111948898833701E-2</v>
      </c>
      <c r="F636" s="12">
        <v>532</v>
      </c>
      <c r="G636" s="13">
        <v>0.63747043281987403</v>
      </c>
      <c r="H636" s="13">
        <v>2.6985898346352798E-2</v>
      </c>
      <c r="I636" s="12">
        <v>479</v>
      </c>
      <c r="J636" s="13">
        <v>0.57396304007653998</v>
      </c>
      <c r="K636" s="13">
        <v>2.6519765253017399E-2</v>
      </c>
      <c r="L636" s="12">
        <v>53</v>
      </c>
      <c r="M636" s="13">
        <v>6.3507392743333294E-2</v>
      </c>
      <c r="N636" s="13">
        <v>3.2082324455205799E-2</v>
      </c>
      <c r="P636" s="2"/>
    </row>
    <row r="637" spans="1:16" x14ac:dyDescent="0.25">
      <c r="A637" s="9" t="s">
        <v>86</v>
      </c>
      <c r="B637" s="9" t="s">
        <v>91</v>
      </c>
      <c r="C637" s="9" t="s">
        <v>13</v>
      </c>
      <c r="D637" s="10">
        <v>281.21980164134101</v>
      </c>
      <c r="E637" s="11">
        <v>9.8099228442202705E-3</v>
      </c>
      <c r="F637" s="12">
        <v>251</v>
      </c>
      <c r="G637" s="13">
        <v>0.89254027822734106</v>
      </c>
      <c r="H637" s="13">
        <v>1.27320685807041E-2</v>
      </c>
      <c r="I637" s="12">
        <v>232</v>
      </c>
      <c r="J637" s="13">
        <v>0.82497746832168495</v>
      </c>
      <c r="K637" s="13">
        <v>1.28446462185804E-2</v>
      </c>
      <c r="L637" s="12" t="s">
        <v>421</v>
      </c>
      <c r="M637" s="13" t="s">
        <v>421</v>
      </c>
      <c r="N637" s="13" t="s">
        <v>421</v>
      </c>
      <c r="P637" s="2"/>
    </row>
    <row r="638" spans="1:16" x14ac:dyDescent="0.25">
      <c r="A638" s="9" t="s">
        <v>86</v>
      </c>
      <c r="B638" s="9" t="s">
        <v>91</v>
      </c>
      <c r="C638" s="9" t="s">
        <v>14</v>
      </c>
      <c r="D638" s="10">
        <v>7.3454529249885603</v>
      </c>
      <c r="E638" s="11">
        <v>2.5623489537159603E-4</v>
      </c>
      <c r="F638" s="12" t="s">
        <v>421</v>
      </c>
      <c r="G638" s="13" t="s">
        <v>421</v>
      </c>
      <c r="H638" s="13" t="s">
        <v>421</v>
      </c>
      <c r="I638" s="12" t="s">
        <v>421</v>
      </c>
      <c r="J638" s="13" t="s">
        <v>421</v>
      </c>
      <c r="K638" s="13" t="s">
        <v>421</v>
      </c>
      <c r="L638" s="12" t="s">
        <v>421</v>
      </c>
      <c r="M638" s="13" t="s">
        <v>421</v>
      </c>
      <c r="N638" s="13" t="s">
        <v>421</v>
      </c>
      <c r="P638" s="2"/>
    </row>
    <row r="639" spans="1:16" x14ac:dyDescent="0.25">
      <c r="A639" s="9" t="s">
        <v>86</v>
      </c>
      <c r="B639" s="9" t="s">
        <v>91</v>
      </c>
      <c r="C639" s="9" t="s">
        <v>17</v>
      </c>
      <c r="D639" s="10">
        <v>26440.880716886801</v>
      </c>
      <c r="E639" s="11">
        <v>0.92234970031271102</v>
      </c>
      <c r="F639" s="12">
        <v>16968</v>
      </c>
      <c r="G639" s="13">
        <v>0.64173354063668397</v>
      </c>
      <c r="H639" s="13">
        <v>0.86070812620472803</v>
      </c>
      <c r="I639" s="12">
        <v>15679</v>
      </c>
      <c r="J639" s="13">
        <v>0.59298327343485202</v>
      </c>
      <c r="K639" s="13">
        <v>0.86806555198759805</v>
      </c>
      <c r="L639" s="12">
        <v>1289</v>
      </c>
      <c r="M639" s="13">
        <v>4.8750267201832002E-2</v>
      </c>
      <c r="N639" s="13">
        <v>0.78026634382566595</v>
      </c>
      <c r="P639" s="2"/>
    </row>
    <row r="640" spans="1:16" x14ac:dyDescent="0.25">
      <c r="A640" s="9" t="s">
        <v>86</v>
      </c>
      <c r="B640" s="9" t="s">
        <v>91</v>
      </c>
      <c r="C640" s="9" t="s">
        <v>15</v>
      </c>
      <c r="D640" s="10">
        <v>0</v>
      </c>
      <c r="E640" s="11">
        <v>0</v>
      </c>
      <c r="F640" s="12">
        <v>1256</v>
      </c>
      <c r="G640" s="13">
        <v>0</v>
      </c>
      <c r="H640" s="13">
        <v>6.3711068276351798E-2</v>
      </c>
      <c r="I640" s="12">
        <v>1043</v>
      </c>
      <c r="J640" s="13">
        <v>0</v>
      </c>
      <c r="K640" s="13">
        <v>5.7745543129221602E-2</v>
      </c>
      <c r="L640" s="12">
        <v>213</v>
      </c>
      <c r="M640" s="13">
        <v>0</v>
      </c>
      <c r="N640" s="13">
        <v>0.12893462469733699</v>
      </c>
      <c r="P640" s="2"/>
    </row>
    <row r="641" spans="1:16" x14ac:dyDescent="0.25">
      <c r="A641" s="9" t="s">
        <v>86</v>
      </c>
      <c r="B641" s="9" t="s">
        <v>91</v>
      </c>
      <c r="C641" s="9" t="s">
        <v>16</v>
      </c>
      <c r="D641" s="10">
        <v>28666.8719119466</v>
      </c>
      <c r="E641" s="11">
        <v>1</v>
      </c>
      <c r="F641" s="12" t="s">
        <v>421</v>
      </c>
      <c r="G641" s="13" t="s">
        <v>421</v>
      </c>
      <c r="H641" s="13" t="s">
        <v>421</v>
      </c>
      <c r="I641" s="12" t="s">
        <v>421</v>
      </c>
      <c r="J641" s="13" t="s">
        <v>421</v>
      </c>
      <c r="K641" s="13" t="s">
        <v>421</v>
      </c>
      <c r="L641" s="12" t="s">
        <v>421</v>
      </c>
      <c r="M641" s="13" t="s">
        <v>421</v>
      </c>
      <c r="N641" s="13" t="s">
        <v>421</v>
      </c>
      <c r="P641" s="2"/>
    </row>
    <row r="642" spans="1:16" x14ac:dyDescent="0.25">
      <c r="A642" s="9" t="s">
        <v>86</v>
      </c>
      <c r="B642" s="9" t="s">
        <v>86</v>
      </c>
      <c r="C642" s="9" t="s">
        <v>9</v>
      </c>
      <c r="D642" s="10">
        <v>0</v>
      </c>
      <c r="E642" s="11">
        <v>0</v>
      </c>
      <c r="F642" s="12" t="s">
        <v>421</v>
      </c>
      <c r="G642" s="13" t="s">
        <v>421</v>
      </c>
      <c r="H642" s="13" t="s">
        <v>421</v>
      </c>
      <c r="I642" s="12" t="s">
        <v>421</v>
      </c>
      <c r="J642" s="13" t="s">
        <v>421</v>
      </c>
      <c r="K642" s="13" t="s">
        <v>421</v>
      </c>
      <c r="L642" s="12" t="s">
        <v>421</v>
      </c>
      <c r="M642" s="13" t="s">
        <v>421</v>
      </c>
      <c r="N642" s="13" t="s">
        <v>421</v>
      </c>
      <c r="P642" s="2"/>
    </row>
    <row r="643" spans="1:16" x14ac:dyDescent="0.25">
      <c r="A643" s="9" t="s">
        <v>86</v>
      </c>
      <c r="B643" s="9" t="s">
        <v>86</v>
      </c>
      <c r="C643" s="9" t="s">
        <v>10</v>
      </c>
      <c r="D643" s="10">
        <v>36.703678804151302</v>
      </c>
      <c r="E643" s="11">
        <v>9.8456296493651899E-3</v>
      </c>
      <c r="F643" s="12" t="s">
        <v>421</v>
      </c>
      <c r="G643" s="13" t="s">
        <v>421</v>
      </c>
      <c r="H643" s="13" t="s">
        <v>421</v>
      </c>
      <c r="I643" s="12" t="s">
        <v>421</v>
      </c>
      <c r="J643" s="13" t="s">
        <v>421</v>
      </c>
      <c r="K643" s="13" t="s">
        <v>421</v>
      </c>
      <c r="L643" s="12" t="s">
        <v>421</v>
      </c>
      <c r="M643" s="13" t="s">
        <v>421</v>
      </c>
      <c r="N643" s="13" t="s">
        <v>421</v>
      </c>
      <c r="P643" s="2"/>
    </row>
    <row r="644" spans="1:16" x14ac:dyDescent="0.25">
      <c r="A644" s="9" t="s">
        <v>86</v>
      </c>
      <c r="B644" s="9" t="s">
        <v>86</v>
      </c>
      <c r="C644" s="9" t="s">
        <v>11</v>
      </c>
      <c r="D644" s="10">
        <v>16.538584387850701</v>
      </c>
      <c r="E644" s="11">
        <v>4.4364156976312201E-3</v>
      </c>
      <c r="F644" s="12" t="s">
        <v>421</v>
      </c>
      <c r="G644" s="13" t="s">
        <v>421</v>
      </c>
      <c r="H644" s="13" t="s">
        <v>421</v>
      </c>
      <c r="I644" s="12" t="s">
        <v>421</v>
      </c>
      <c r="J644" s="13" t="s">
        <v>421</v>
      </c>
      <c r="K644" s="13" t="s">
        <v>421</v>
      </c>
      <c r="L644" s="12" t="s">
        <v>421</v>
      </c>
      <c r="M644" s="13" t="s">
        <v>421</v>
      </c>
      <c r="N644" s="13" t="s">
        <v>421</v>
      </c>
      <c r="P644" s="2"/>
    </row>
    <row r="645" spans="1:16" x14ac:dyDescent="0.25">
      <c r="A645" s="9" t="s">
        <v>86</v>
      </c>
      <c r="B645" s="9" t="s">
        <v>86</v>
      </c>
      <c r="C645" s="9" t="s">
        <v>12</v>
      </c>
      <c r="D645" s="10">
        <v>45.08047225</v>
      </c>
      <c r="E645" s="11">
        <v>1.20926743218389E-2</v>
      </c>
      <c r="F645" s="12">
        <v>35</v>
      </c>
      <c r="G645" s="13">
        <v>0.77638938221193998</v>
      </c>
      <c r="H645" s="13">
        <v>1.4204545454545499E-2</v>
      </c>
      <c r="I645" s="12" t="s">
        <v>421</v>
      </c>
      <c r="J645" s="13" t="s">
        <v>421</v>
      </c>
      <c r="K645" s="13" t="s">
        <v>421</v>
      </c>
      <c r="L645" s="12" t="s">
        <v>421</v>
      </c>
      <c r="M645" s="13" t="s">
        <v>421</v>
      </c>
      <c r="N645" s="13" t="s">
        <v>421</v>
      </c>
      <c r="P645" s="2"/>
    </row>
    <row r="646" spans="1:16" x14ac:dyDescent="0.25">
      <c r="A646" s="9" t="s">
        <v>86</v>
      </c>
      <c r="B646" s="9" t="s">
        <v>86</v>
      </c>
      <c r="C646" s="9" t="s">
        <v>13</v>
      </c>
      <c r="D646" s="10">
        <v>50.479922841035901</v>
      </c>
      <c r="E646" s="11">
        <v>1.35410574965351E-2</v>
      </c>
      <c r="F646" s="12" t="s">
        <v>421</v>
      </c>
      <c r="G646" s="13" t="s">
        <v>421</v>
      </c>
      <c r="H646" s="13" t="s">
        <v>421</v>
      </c>
      <c r="I646" s="12" t="s">
        <v>421</v>
      </c>
      <c r="J646" s="13" t="s">
        <v>421</v>
      </c>
      <c r="K646" s="13" t="s">
        <v>421</v>
      </c>
      <c r="L646" s="12" t="s">
        <v>421</v>
      </c>
      <c r="M646" s="13" t="s">
        <v>421</v>
      </c>
      <c r="N646" s="13" t="s">
        <v>421</v>
      </c>
      <c r="P646" s="2"/>
    </row>
    <row r="647" spans="1:16" x14ac:dyDescent="0.25">
      <c r="A647" s="9" t="s">
        <v>86</v>
      </c>
      <c r="B647" s="9" t="s">
        <v>86</v>
      </c>
      <c r="C647" s="9" t="s">
        <v>14</v>
      </c>
      <c r="D647" s="10">
        <v>1.7936478640829701</v>
      </c>
      <c r="E647" s="11">
        <v>4.8113957964176802E-4</v>
      </c>
      <c r="F647" s="12" t="s">
        <v>421</v>
      </c>
      <c r="G647" s="13" t="s">
        <v>421</v>
      </c>
      <c r="H647" s="13" t="s">
        <v>421</v>
      </c>
      <c r="I647" s="12" t="s">
        <v>421</v>
      </c>
      <c r="J647" s="13" t="s">
        <v>421</v>
      </c>
      <c r="K647" s="13" t="s">
        <v>421</v>
      </c>
      <c r="L647" s="12" t="s">
        <v>421</v>
      </c>
      <c r="M647" s="13" t="s">
        <v>421</v>
      </c>
      <c r="N647" s="13" t="s">
        <v>421</v>
      </c>
      <c r="P647" s="2"/>
    </row>
    <row r="648" spans="1:16" x14ac:dyDescent="0.25">
      <c r="A648" s="9" t="s">
        <v>86</v>
      </c>
      <c r="B648" s="9" t="s">
        <v>86</v>
      </c>
      <c r="C648" s="9" t="s">
        <v>17</v>
      </c>
      <c r="D648" s="10">
        <v>3563.7134651259398</v>
      </c>
      <c r="E648" s="11">
        <v>0.95595330215557195</v>
      </c>
      <c r="F648" s="12">
        <v>2252</v>
      </c>
      <c r="G648" s="13">
        <v>0.63192510341748698</v>
      </c>
      <c r="H648" s="13">
        <v>0.91396103896103897</v>
      </c>
      <c r="I648" s="12">
        <v>2120</v>
      </c>
      <c r="J648" s="13">
        <v>0.59488508847472099</v>
      </c>
      <c r="K648" s="13">
        <v>0.92173913043478295</v>
      </c>
      <c r="L648" s="12">
        <v>132</v>
      </c>
      <c r="M648" s="13">
        <v>3.7040014942765702E-2</v>
      </c>
      <c r="N648" s="13">
        <v>0.80487804878048796</v>
      </c>
      <c r="P648" s="2"/>
    </row>
    <row r="649" spans="1:16" x14ac:dyDescent="0.25">
      <c r="A649" s="9" t="s">
        <v>86</v>
      </c>
      <c r="B649" s="9" t="s">
        <v>86</v>
      </c>
      <c r="C649" s="9" t="s">
        <v>15</v>
      </c>
      <c r="D649" s="10">
        <v>0</v>
      </c>
      <c r="E649" s="11">
        <v>0</v>
      </c>
      <c r="F649" s="12">
        <v>118</v>
      </c>
      <c r="G649" s="13">
        <v>0</v>
      </c>
      <c r="H649" s="13">
        <v>4.7889610389610399E-2</v>
      </c>
      <c r="I649" s="12">
        <v>101</v>
      </c>
      <c r="J649" s="13">
        <v>0</v>
      </c>
      <c r="K649" s="13">
        <v>4.3913043478260902E-2</v>
      </c>
      <c r="L649" s="12" t="s">
        <v>421</v>
      </c>
      <c r="M649" s="13" t="s">
        <v>421</v>
      </c>
      <c r="N649" s="13" t="s">
        <v>421</v>
      </c>
      <c r="P649" s="2"/>
    </row>
    <row r="650" spans="1:16" x14ac:dyDescent="0.25">
      <c r="A650" s="9" t="s">
        <v>86</v>
      </c>
      <c r="B650" s="9" t="s">
        <v>86</v>
      </c>
      <c r="C650" s="9" t="s">
        <v>16</v>
      </c>
      <c r="D650" s="10">
        <v>3727.91584807558</v>
      </c>
      <c r="E650" s="11">
        <v>1</v>
      </c>
      <c r="F650" s="12" t="s">
        <v>421</v>
      </c>
      <c r="G650" s="13" t="s">
        <v>421</v>
      </c>
      <c r="H650" s="13" t="s">
        <v>421</v>
      </c>
      <c r="I650" s="12" t="s">
        <v>421</v>
      </c>
      <c r="J650" s="13" t="s">
        <v>421</v>
      </c>
      <c r="K650" s="13" t="s">
        <v>421</v>
      </c>
      <c r="L650" s="12" t="s">
        <v>421</v>
      </c>
      <c r="M650" s="13" t="s">
        <v>421</v>
      </c>
      <c r="N650" s="13" t="s">
        <v>421</v>
      </c>
      <c r="P650" s="2"/>
    </row>
    <row r="651" spans="1:16" x14ac:dyDescent="0.25">
      <c r="A651" s="9" t="s">
        <v>86</v>
      </c>
      <c r="B651" s="9" t="s">
        <v>92</v>
      </c>
      <c r="C651" s="9" t="s">
        <v>9</v>
      </c>
      <c r="D651" s="10">
        <v>6.6114789041924702</v>
      </c>
      <c r="E651" s="11">
        <v>7.3577163270989595E-4</v>
      </c>
      <c r="F651" s="12" t="s">
        <v>421</v>
      </c>
      <c r="G651" s="13" t="s">
        <v>421</v>
      </c>
      <c r="H651" s="13" t="s">
        <v>421</v>
      </c>
      <c r="I651" s="12" t="s">
        <v>421</v>
      </c>
      <c r="J651" s="13" t="s">
        <v>421</v>
      </c>
      <c r="K651" s="13" t="s">
        <v>421</v>
      </c>
      <c r="L651" s="12" t="s">
        <v>421</v>
      </c>
      <c r="M651" s="13" t="s">
        <v>421</v>
      </c>
      <c r="N651" s="13" t="s">
        <v>421</v>
      </c>
      <c r="P651" s="2"/>
    </row>
    <row r="652" spans="1:16" x14ac:dyDescent="0.25">
      <c r="A652" s="9" t="s">
        <v>86</v>
      </c>
      <c r="B652" s="9" t="s">
        <v>92</v>
      </c>
      <c r="C652" s="9" t="s">
        <v>10</v>
      </c>
      <c r="D652" s="10">
        <v>80.758528974035798</v>
      </c>
      <c r="E652" s="11">
        <v>8.9873741684022498E-3</v>
      </c>
      <c r="F652" s="12">
        <v>70</v>
      </c>
      <c r="G652" s="13">
        <v>0.86678151384487601</v>
      </c>
      <c r="H652" s="13">
        <v>1.2646793134597999E-2</v>
      </c>
      <c r="I652" s="12">
        <v>61</v>
      </c>
      <c r="J652" s="13">
        <v>0.75533817635053402</v>
      </c>
      <c r="K652" s="13">
        <v>1.21224165341812E-2</v>
      </c>
      <c r="L652" s="12" t="s">
        <v>421</v>
      </c>
      <c r="M652" s="13" t="s">
        <v>421</v>
      </c>
      <c r="N652" s="13" t="s">
        <v>421</v>
      </c>
      <c r="P652" s="2"/>
    </row>
    <row r="653" spans="1:16" x14ac:dyDescent="0.25">
      <c r="A653" s="9" t="s">
        <v>86</v>
      </c>
      <c r="B653" s="9" t="s">
        <v>92</v>
      </c>
      <c r="C653" s="9" t="s">
        <v>11</v>
      </c>
      <c r="D653" s="10">
        <v>43.6649231785049</v>
      </c>
      <c r="E653" s="11">
        <v>4.8593381730112004E-3</v>
      </c>
      <c r="F653" s="12" t="s">
        <v>421</v>
      </c>
      <c r="G653" s="13" t="s">
        <v>421</v>
      </c>
      <c r="H653" s="13" t="s">
        <v>421</v>
      </c>
      <c r="I653" s="12" t="s">
        <v>421</v>
      </c>
      <c r="J653" s="13" t="s">
        <v>421</v>
      </c>
      <c r="K653" s="13" t="s">
        <v>421</v>
      </c>
      <c r="L653" s="12" t="s">
        <v>421</v>
      </c>
      <c r="M653" s="13" t="s">
        <v>421</v>
      </c>
      <c r="N653" s="13" t="s">
        <v>421</v>
      </c>
      <c r="P653" s="2"/>
    </row>
    <row r="654" spans="1:16" x14ac:dyDescent="0.25">
      <c r="A654" s="9" t="s">
        <v>86</v>
      </c>
      <c r="B654" s="9" t="s">
        <v>92</v>
      </c>
      <c r="C654" s="9" t="s">
        <v>12</v>
      </c>
      <c r="D654" s="10">
        <v>156.72068202</v>
      </c>
      <c r="E654" s="11">
        <v>1.7440974063479699E-2</v>
      </c>
      <c r="F654" s="12">
        <v>78</v>
      </c>
      <c r="G654" s="13">
        <v>0.497700743734933</v>
      </c>
      <c r="H654" s="13">
        <v>1.40921409214092E-2</v>
      </c>
      <c r="I654" s="12">
        <v>70</v>
      </c>
      <c r="J654" s="13">
        <v>0.44665451360827402</v>
      </c>
      <c r="K654" s="13">
        <v>1.39109697933227E-2</v>
      </c>
      <c r="L654" s="12" t="s">
        <v>421</v>
      </c>
      <c r="M654" s="13" t="s">
        <v>421</v>
      </c>
      <c r="N654" s="13" t="s">
        <v>421</v>
      </c>
      <c r="P654" s="2"/>
    </row>
    <row r="655" spans="1:16" x14ac:dyDescent="0.25">
      <c r="A655" s="9" t="s">
        <v>86</v>
      </c>
      <c r="B655" s="9" t="s">
        <v>92</v>
      </c>
      <c r="C655" s="9" t="s">
        <v>13</v>
      </c>
      <c r="D655" s="10">
        <v>92.219582116965299</v>
      </c>
      <c r="E655" s="11">
        <v>1.02628403546742E-2</v>
      </c>
      <c r="F655" s="12">
        <v>49</v>
      </c>
      <c r="G655" s="13">
        <v>0.53134051223363399</v>
      </c>
      <c r="H655" s="13">
        <v>8.8527551942186103E-3</v>
      </c>
      <c r="I655" s="12">
        <v>45</v>
      </c>
      <c r="J655" s="13">
        <v>0.48796577654109202</v>
      </c>
      <c r="K655" s="13">
        <v>8.9427662957074702E-3</v>
      </c>
      <c r="L655" s="12" t="s">
        <v>421</v>
      </c>
      <c r="M655" s="13" t="s">
        <v>421</v>
      </c>
      <c r="N655" s="13" t="s">
        <v>421</v>
      </c>
      <c r="P655" s="2"/>
    </row>
    <row r="656" spans="1:16" x14ac:dyDescent="0.25">
      <c r="A656" s="9" t="s">
        <v>86</v>
      </c>
      <c r="B656" s="9" t="s">
        <v>92</v>
      </c>
      <c r="C656" s="9" t="s">
        <v>14</v>
      </c>
      <c r="D656" s="10">
        <v>0</v>
      </c>
      <c r="E656" s="11">
        <v>0</v>
      </c>
      <c r="F656" s="12" t="s">
        <v>421</v>
      </c>
      <c r="G656" s="13" t="s">
        <v>421</v>
      </c>
      <c r="H656" s="13" t="s">
        <v>421</v>
      </c>
      <c r="I656" s="12" t="s">
        <v>421</v>
      </c>
      <c r="J656" s="13" t="s">
        <v>421</v>
      </c>
      <c r="K656" s="13" t="s">
        <v>421</v>
      </c>
      <c r="L656" s="12" t="s">
        <v>421</v>
      </c>
      <c r="M656" s="13" t="s">
        <v>421</v>
      </c>
      <c r="N656" s="13" t="s">
        <v>421</v>
      </c>
      <c r="P656" s="2"/>
    </row>
    <row r="657" spans="1:16" x14ac:dyDescent="0.25">
      <c r="A657" s="9" t="s">
        <v>86</v>
      </c>
      <c r="B657" s="9" t="s">
        <v>92</v>
      </c>
      <c r="C657" s="9" t="s">
        <v>17</v>
      </c>
      <c r="D657" s="10">
        <v>8568.7667125051994</v>
      </c>
      <c r="E657" s="11">
        <v>0.95359231508282605</v>
      </c>
      <c r="F657" s="12">
        <v>5013</v>
      </c>
      <c r="G657" s="13">
        <v>0.58503168171028197</v>
      </c>
      <c r="H657" s="13">
        <v>0.90569105691056895</v>
      </c>
      <c r="I657" s="12">
        <v>4596</v>
      </c>
      <c r="J657" s="13">
        <v>0.53636656874934296</v>
      </c>
      <c r="K657" s="13">
        <v>0.91335453100159003</v>
      </c>
      <c r="L657" s="12">
        <v>417</v>
      </c>
      <c r="M657" s="13">
        <v>4.8665112960939103E-2</v>
      </c>
      <c r="N657" s="13">
        <v>0.82902584493041798</v>
      </c>
      <c r="P657" s="2"/>
    </row>
    <row r="658" spans="1:16" x14ac:dyDescent="0.25">
      <c r="A658" s="9" t="s">
        <v>86</v>
      </c>
      <c r="B658" s="9" t="s">
        <v>92</v>
      </c>
      <c r="C658" s="9" t="s">
        <v>15</v>
      </c>
      <c r="D658" s="10">
        <v>0</v>
      </c>
      <c r="E658" s="11">
        <v>0</v>
      </c>
      <c r="F658" s="12">
        <v>298</v>
      </c>
      <c r="G658" s="13">
        <v>0</v>
      </c>
      <c r="H658" s="13">
        <v>5.3839205058717303E-2</v>
      </c>
      <c r="I658" s="12">
        <v>235</v>
      </c>
      <c r="J658" s="13">
        <v>0</v>
      </c>
      <c r="K658" s="13">
        <v>4.6701112877583502E-2</v>
      </c>
      <c r="L658" s="12">
        <v>63</v>
      </c>
      <c r="M658" s="13">
        <v>0</v>
      </c>
      <c r="N658" s="13">
        <v>0.125248508946322</v>
      </c>
      <c r="P658" s="2"/>
    </row>
    <row r="659" spans="1:16" x14ac:dyDescent="0.25">
      <c r="A659" s="9" t="s">
        <v>86</v>
      </c>
      <c r="B659" s="9" t="s">
        <v>92</v>
      </c>
      <c r="C659" s="9" t="s">
        <v>16</v>
      </c>
      <c r="D659" s="10">
        <v>8985.7757628436302</v>
      </c>
      <c r="E659" s="11">
        <v>1</v>
      </c>
      <c r="F659" s="12" t="s">
        <v>421</v>
      </c>
      <c r="G659" s="13" t="s">
        <v>421</v>
      </c>
      <c r="H659" s="13" t="s">
        <v>421</v>
      </c>
      <c r="I659" s="12" t="s">
        <v>421</v>
      </c>
      <c r="J659" s="13" t="s">
        <v>421</v>
      </c>
      <c r="K659" s="13" t="s">
        <v>421</v>
      </c>
      <c r="L659" s="12" t="s">
        <v>421</v>
      </c>
      <c r="M659" s="13" t="s">
        <v>421</v>
      </c>
      <c r="N659" s="13" t="s">
        <v>421</v>
      </c>
      <c r="P659" s="2"/>
    </row>
    <row r="660" spans="1:16" x14ac:dyDescent="0.25">
      <c r="A660" s="9" t="s">
        <v>86</v>
      </c>
      <c r="B660" s="9" t="s">
        <v>93</v>
      </c>
      <c r="C660" s="9" t="s">
        <v>9</v>
      </c>
      <c r="D660" s="10">
        <v>33.321671351982303</v>
      </c>
      <c r="E660" s="11">
        <v>1.1730341252750201E-3</v>
      </c>
      <c r="F660" s="12" t="s">
        <v>421</v>
      </c>
      <c r="G660" s="13" t="s">
        <v>421</v>
      </c>
      <c r="H660" s="13" t="s">
        <v>421</v>
      </c>
      <c r="I660" s="12" t="s">
        <v>421</v>
      </c>
      <c r="J660" s="13" t="s">
        <v>421</v>
      </c>
      <c r="K660" s="13" t="s">
        <v>421</v>
      </c>
      <c r="L660" s="12" t="s">
        <v>421</v>
      </c>
      <c r="M660" s="13" t="s">
        <v>421</v>
      </c>
      <c r="N660" s="13" t="s">
        <v>421</v>
      </c>
      <c r="P660" s="2"/>
    </row>
    <row r="661" spans="1:16" x14ac:dyDescent="0.25">
      <c r="A661" s="9" t="s">
        <v>86</v>
      </c>
      <c r="B661" s="9" t="s">
        <v>93</v>
      </c>
      <c r="C661" s="9" t="s">
        <v>10</v>
      </c>
      <c r="D661" s="10">
        <v>243.78931288065101</v>
      </c>
      <c r="E661" s="11">
        <v>8.5821980646039707E-3</v>
      </c>
      <c r="F661" s="12">
        <v>205</v>
      </c>
      <c r="G661" s="13">
        <v>0.84089001924526297</v>
      </c>
      <c r="H661" s="13">
        <v>1.0046557216368501E-2</v>
      </c>
      <c r="I661" s="12">
        <v>178</v>
      </c>
      <c r="J661" s="13">
        <v>0.73013865085686203</v>
      </c>
      <c r="K661" s="13">
        <v>9.5745253079446997E-3</v>
      </c>
      <c r="L661" s="12" t="s">
        <v>421</v>
      </c>
      <c r="M661" s="13" t="s">
        <v>421</v>
      </c>
      <c r="N661" s="13" t="s">
        <v>421</v>
      </c>
      <c r="P661" s="2"/>
    </row>
    <row r="662" spans="1:16" x14ac:dyDescent="0.25">
      <c r="A662" s="9" t="s">
        <v>86</v>
      </c>
      <c r="B662" s="9" t="s">
        <v>93</v>
      </c>
      <c r="C662" s="9" t="s">
        <v>11</v>
      </c>
      <c r="D662" s="10">
        <v>238.47163591211299</v>
      </c>
      <c r="E662" s="11">
        <v>8.3949980743816006E-3</v>
      </c>
      <c r="F662" s="12">
        <v>128</v>
      </c>
      <c r="G662" s="13">
        <v>0.53675146526513295</v>
      </c>
      <c r="H662" s="13">
        <v>6.2729723107081596E-3</v>
      </c>
      <c r="I662" s="12">
        <v>109</v>
      </c>
      <c r="J662" s="13">
        <v>0.45707741963984</v>
      </c>
      <c r="K662" s="13">
        <v>5.8630520144155804E-3</v>
      </c>
      <c r="L662" s="12" t="s">
        <v>421</v>
      </c>
      <c r="M662" s="13" t="s">
        <v>421</v>
      </c>
      <c r="N662" s="13" t="s">
        <v>421</v>
      </c>
      <c r="P662" s="2"/>
    </row>
    <row r="663" spans="1:16" x14ac:dyDescent="0.25">
      <c r="A663" s="9" t="s">
        <v>86</v>
      </c>
      <c r="B663" s="9" t="s">
        <v>93</v>
      </c>
      <c r="C663" s="9" t="s">
        <v>12</v>
      </c>
      <c r="D663" s="10">
        <v>1062.3185467400001</v>
      </c>
      <c r="E663" s="11">
        <v>3.7397160966970898E-2</v>
      </c>
      <c r="F663" s="12">
        <v>544</v>
      </c>
      <c r="G663" s="13">
        <v>0.51208745405924105</v>
      </c>
      <c r="H663" s="13">
        <v>2.6660132320509702E-2</v>
      </c>
      <c r="I663" s="12">
        <v>468</v>
      </c>
      <c r="J663" s="13">
        <v>0.44054582444802398</v>
      </c>
      <c r="K663" s="13">
        <v>2.5173471034371502E-2</v>
      </c>
      <c r="L663" s="12">
        <v>76</v>
      </c>
      <c r="M663" s="13">
        <v>7.15416296112176E-2</v>
      </c>
      <c r="N663" s="13">
        <v>4.1896361631752997E-2</v>
      </c>
      <c r="P663" s="2"/>
    </row>
    <row r="664" spans="1:16" x14ac:dyDescent="0.25">
      <c r="A664" s="9" t="s">
        <v>86</v>
      </c>
      <c r="B664" s="9" t="s">
        <v>93</v>
      </c>
      <c r="C664" s="9" t="s">
        <v>13</v>
      </c>
      <c r="D664" s="10">
        <v>324.17487388405601</v>
      </c>
      <c r="E664" s="11">
        <v>1.1412038298016E-2</v>
      </c>
      <c r="F664" s="12">
        <v>177</v>
      </c>
      <c r="G664" s="13">
        <v>0.54600160055373603</v>
      </c>
      <c r="H664" s="13">
        <v>8.6743445234011302E-3</v>
      </c>
      <c r="I664" s="12">
        <v>165</v>
      </c>
      <c r="J664" s="13">
        <v>0.50898454288907602</v>
      </c>
      <c r="K664" s="13">
        <v>8.8752622236566107E-3</v>
      </c>
      <c r="L664" s="12" t="s">
        <v>421</v>
      </c>
      <c r="M664" s="13" t="s">
        <v>421</v>
      </c>
      <c r="N664" s="13" t="s">
        <v>421</v>
      </c>
      <c r="P664" s="2"/>
    </row>
    <row r="665" spans="1:16" x14ac:dyDescent="0.25">
      <c r="A665" s="9" t="s">
        <v>86</v>
      </c>
      <c r="B665" s="9" t="s">
        <v>93</v>
      </c>
      <c r="C665" s="9" t="s">
        <v>14</v>
      </c>
      <c r="D665" s="10">
        <v>21.873558430065302</v>
      </c>
      <c r="E665" s="11">
        <v>7.7002231396586999E-4</v>
      </c>
      <c r="F665" s="12" t="s">
        <v>421</v>
      </c>
      <c r="G665" s="13" t="s">
        <v>421</v>
      </c>
      <c r="H665" s="13" t="s">
        <v>421</v>
      </c>
      <c r="I665" s="12" t="s">
        <v>421</v>
      </c>
      <c r="J665" s="13" t="s">
        <v>421</v>
      </c>
      <c r="K665" s="13" t="s">
        <v>421</v>
      </c>
      <c r="L665" s="12" t="s">
        <v>421</v>
      </c>
      <c r="M665" s="13" t="s">
        <v>421</v>
      </c>
      <c r="N665" s="13" t="s">
        <v>421</v>
      </c>
      <c r="P665" s="2"/>
    </row>
    <row r="666" spans="1:16" x14ac:dyDescent="0.25">
      <c r="A666" s="9" t="s">
        <v>86</v>
      </c>
      <c r="B666" s="9" t="s">
        <v>93</v>
      </c>
      <c r="C666" s="9" t="s">
        <v>17</v>
      </c>
      <c r="D666" s="10">
        <v>26405.998126229999</v>
      </c>
      <c r="E666" s="11">
        <v>0.92957932952463596</v>
      </c>
      <c r="F666" s="12">
        <v>17953</v>
      </c>
      <c r="G666" s="13">
        <v>0.67988340808699299</v>
      </c>
      <c r="H666" s="13">
        <v>0.87983337417299701</v>
      </c>
      <c r="I666" s="12">
        <v>16478</v>
      </c>
      <c r="J666" s="13">
        <v>0.62402488711956094</v>
      </c>
      <c r="K666" s="13">
        <v>0.88634285406917301</v>
      </c>
      <c r="L666" s="12">
        <v>1475</v>
      </c>
      <c r="M666" s="13">
        <v>5.58585209674324E-2</v>
      </c>
      <c r="N666" s="13">
        <v>0.81312017640573298</v>
      </c>
      <c r="P666" s="2"/>
    </row>
    <row r="667" spans="1:16" x14ac:dyDescent="0.25">
      <c r="A667" s="9" t="s">
        <v>86</v>
      </c>
      <c r="B667" s="9" t="s">
        <v>93</v>
      </c>
      <c r="C667" s="9" t="s">
        <v>15</v>
      </c>
      <c r="D667" s="10">
        <v>0</v>
      </c>
      <c r="E667" s="11">
        <v>0</v>
      </c>
      <c r="F667" s="12">
        <v>1372</v>
      </c>
      <c r="G667" s="13">
        <v>0</v>
      </c>
      <c r="H667" s="13">
        <v>6.7238421955403097E-2</v>
      </c>
      <c r="I667" s="12">
        <v>1172</v>
      </c>
      <c r="J667" s="13">
        <v>0</v>
      </c>
      <c r="K667" s="13">
        <v>6.3041256521972996E-2</v>
      </c>
      <c r="L667" s="12">
        <v>200</v>
      </c>
      <c r="M667" s="13">
        <v>0</v>
      </c>
      <c r="N667" s="13">
        <v>0.110253583241455</v>
      </c>
      <c r="P667" s="2"/>
    </row>
    <row r="668" spans="1:16" x14ac:dyDescent="0.25">
      <c r="A668" s="9" t="s">
        <v>86</v>
      </c>
      <c r="B668" s="9" t="s">
        <v>93</v>
      </c>
      <c r="C668" s="9" t="s">
        <v>16</v>
      </c>
      <c r="D668" s="10">
        <v>28406.395546395601</v>
      </c>
      <c r="E668" s="11">
        <v>1</v>
      </c>
      <c r="F668" s="12" t="s">
        <v>421</v>
      </c>
      <c r="G668" s="13" t="s">
        <v>421</v>
      </c>
      <c r="H668" s="13" t="s">
        <v>421</v>
      </c>
      <c r="I668" s="12" t="s">
        <v>421</v>
      </c>
      <c r="J668" s="13" t="s">
        <v>421</v>
      </c>
      <c r="K668" s="13" t="s">
        <v>421</v>
      </c>
      <c r="L668" s="12" t="s">
        <v>421</v>
      </c>
      <c r="M668" s="13" t="s">
        <v>421</v>
      </c>
      <c r="N668" s="13" t="s">
        <v>421</v>
      </c>
      <c r="P668" s="2"/>
    </row>
    <row r="669" spans="1:16" x14ac:dyDescent="0.25">
      <c r="A669" s="9" t="s">
        <v>86</v>
      </c>
      <c r="B669" s="9" t="s">
        <v>94</v>
      </c>
      <c r="C669" s="9" t="s">
        <v>9</v>
      </c>
      <c r="D669" s="10">
        <v>3.13983680947053</v>
      </c>
      <c r="E669" s="11">
        <v>4.5863093476274802E-4</v>
      </c>
      <c r="F669" s="12" t="s">
        <v>421</v>
      </c>
      <c r="G669" s="13" t="s">
        <v>421</v>
      </c>
      <c r="H669" s="13" t="s">
        <v>421</v>
      </c>
      <c r="I669" s="12" t="s">
        <v>421</v>
      </c>
      <c r="J669" s="13" t="s">
        <v>421</v>
      </c>
      <c r="K669" s="13" t="s">
        <v>421</v>
      </c>
      <c r="L669" s="12" t="s">
        <v>421</v>
      </c>
      <c r="M669" s="13" t="s">
        <v>421</v>
      </c>
      <c r="N669" s="13" t="s">
        <v>421</v>
      </c>
      <c r="P669" s="2"/>
    </row>
    <row r="670" spans="1:16" x14ac:dyDescent="0.25">
      <c r="A670" s="9" t="s">
        <v>86</v>
      </c>
      <c r="B670" s="9" t="s">
        <v>94</v>
      </c>
      <c r="C670" s="9" t="s">
        <v>10</v>
      </c>
      <c r="D670" s="10">
        <v>64.663559866437396</v>
      </c>
      <c r="E670" s="11">
        <v>9.4453026403089006E-3</v>
      </c>
      <c r="F670" s="12">
        <v>43</v>
      </c>
      <c r="G670" s="13">
        <v>0.66498040146284099</v>
      </c>
      <c r="H670" s="13">
        <v>9.6390943734588706E-3</v>
      </c>
      <c r="I670" s="12">
        <v>41</v>
      </c>
      <c r="J670" s="13">
        <v>0.63405108046456904</v>
      </c>
      <c r="K670" s="13">
        <v>1.01134681795757E-2</v>
      </c>
      <c r="L670" s="12" t="s">
        <v>421</v>
      </c>
      <c r="M670" s="13" t="s">
        <v>421</v>
      </c>
      <c r="N670" s="13" t="s">
        <v>421</v>
      </c>
      <c r="P670" s="2"/>
    </row>
    <row r="671" spans="1:16" x14ac:dyDescent="0.25">
      <c r="A671" s="9" t="s">
        <v>86</v>
      </c>
      <c r="B671" s="9" t="s">
        <v>94</v>
      </c>
      <c r="C671" s="9" t="s">
        <v>11</v>
      </c>
      <c r="D671" s="10">
        <v>25.9971157163206</v>
      </c>
      <c r="E671" s="11">
        <v>3.7973570620448999E-3</v>
      </c>
      <c r="F671" s="12" t="s">
        <v>421</v>
      </c>
      <c r="G671" s="13" t="s">
        <v>421</v>
      </c>
      <c r="H671" s="13" t="s">
        <v>421</v>
      </c>
      <c r="I671" s="12" t="s">
        <v>421</v>
      </c>
      <c r="J671" s="13" t="s">
        <v>421</v>
      </c>
      <c r="K671" s="13" t="s">
        <v>421</v>
      </c>
      <c r="L671" s="12" t="s">
        <v>421</v>
      </c>
      <c r="M671" s="13" t="s">
        <v>421</v>
      </c>
      <c r="N671" s="13" t="s">
        <v>421</v>
      </c>
      <c r="P671" s="2"/>
    </row>
    <row r="672" spans="1:16" x14ac:dyDescent="0.25">
      <c r="A672" s="9" t="s">
        <v>86</v>
      </c>
      <c r="B672" s="9" t="s">
        <v>94</v>
      </c>
      <c r="C672" s="9" t="s">
        <v>12</v>
      </c>
      <c r="D672" s="10">
        <v>84.754637829999993</v>
      </c>
      <c r="E672" s="11">
        <v>1.23799742254776E-2</v>
      </c>
      <c r="F672" s="12">
        <v>65</v>
      </c>
      <c r="G672" s="13">
        <v>0.76691968326708404</v>
      </c>
      <c r="H672" s="13">
        <v>1.4570724052902899E-2</v>
      </c>
      <c r="I672" s="12">
        <v>58</v>
      </c>
      <c r="J672" s="13">
        <v>0.68432833276139804</v>
      </c>
      <c r="K672" s="13">
        <v>1.4306857424765699E-2</v>
      </c>
      <c r="L672" s="12" t="s">
        <v>421</v>
      </c>
      <c r="M672" s="13" t="s">
        <v>421</v>
      </c>
      <c r="N672" s="13" t="s">
        <v>421</v>
      </c>
      <c r="P672" s="2"/>
    </row>
    <row r="673" spans="1:16" x14ac:dyDescent="0.25">
      <c r="A673" s="9" t="s">
        <v>86</v>
      </c>
      <c r="B673" s="9" t="s">
        <v>94</v>
      </c>
      <c r="C673" s="9" t="s">
        <v>13</v>
      </c>
      <c r="D673" s="10">
        <v>44.909402461100498</v>
      </c>
      <c r="E673" s="11">
        <v>6.55984450155045E-3</v>
      </c>
      <c r="F673" s="12">
        <v>43</v>
      </c>
      <c r="G673" s="13" t="s">
        <v>424</v>
      </c>
      <c r="H673" s="13">
        <v>9.6390943734588706E-3</v>
      </c>
      <c r="I673" s="12">
        <v>38</v>
      </c>
      <c r="J673" s="13">
        <v>0.84614797609286196</v>
      </c>
      <c r="K673" s="13">
        <v>9.3734583127774995E-3</v>
      </c>
      <c r="L673" s="12" t="s">
        <v>421</v>
      </c>
      <c r="M673" s="13" t="s">
        <v>421</v>
      </c>
      <c r="N673" s="13" t="s">
        <v>421</v>
      </c>
      <c r="P673" s="2"/>
    </row>
    <row r="674" spans="1:16" x14ac:dyDescent="0.25">
      <c r="A674" s="9" t="s">
        <v>86</v>
      </c>
      <c r="B674" s="9" t="s">
        <v>94</v>
      </c>
      <c r="C674" s="9" t="s">
        <v>14</v>
      </c>
      <c r="D674" s="10">
        <v>2.19849300668736</v>
      </c>
      <c r="E674" s="11">
        <v>3.21130352916786E-4</v>
      </c>
      <c r="F674" s="12" t="s">
        <v>421</v>
      </c>
      <c r="G674" s="13" t="s">
        <v>421</v>
      </c>
      <c r="H674" s="13" t="s">
        <v>421</v>
      </c>
      <c r="I674" s="12" t="s">
        <v>421</v>
      </c>
      <c r="J674" s="13" t="s">
        <v>421</v>
      </c>
      <c r="K674" s="13" t="s">
        <v>421</v>
      </c>
      <c r="L674" s="12" t="s">
        <v>421</v>
      </c>
      <c r="M674" s="13" t="s">
        <v>421</v>
      </c>
      <c r="N674" s="13" t="s">
        <v>421</v>
      </c>
      <c r="P674" s="2"/>
    </row>
    <row r="675" spans="1:16" x14ac:dyDescent="0.25">
      <c r="A675" s="9" t="s">
        <v>86</v>
      </c>
      <c r="B675" s="9" t="s">
        <v>94</v>
      </c>
      <c r="C675" s="9" t="s">
        <v>17</v>
      </c>
      <c r="D675" s="10">
        <v>6594.3799470783497</v>
      </c>
      <c r="E675" s="11">
        <v>0.96323051891963196</v>
      </c>
      <c r="F675" s="12">
        <v>4038</v>
      </c>
      <c r="G675" s="13">
        <v>0.61233960317816405</v>
      </c>
      <c r="H675" s="13">
        <v>0.90517821116341601</v>
      </c>
      <c r="I675" s="12">
        <v>3694</v>
      </c>
      <c r="J675" s="13">
        <v>0.56017397081231801</v>
      </c>
      <c r="K675" s="13">
        <v>0.91119881598421304</v>
      </c>
      <c r="L675" s="12">
        <v>344</v>
      </c>
      <c r="M675" s="13">
        <v>5.21656323658466E-2</v>
      </c>
      <c r="N675" s="13">
        <v>0.84520884520884498</v>
      </c>
      <c r="P675" s="2"/>
    </row>
    <row r="676" spans="1:16" x14ac:dyDescent="0.25">
      <c r="A676" s="9" t="s">
        <v>86</v>
      </c>
      <c r="B676" s="9" t="s">
        <v>94</v>
      </c>
      <c r="C676" s="9" t="s">
        <v>15</v>
      </c>
      <c r="D676" s="10">
        <v>0</v>
      </c>
      <c r="E676" s="11">
        <v>0</v>
      </c>
      <c r="F676" s="12">
        <v>248</v>
      </c>
      <c r="G676" s="13">
        <v>0</v>
      </c>
      <c r="H676" s="13">
        <v>5.5592916386460398E-2</v>
      </c>
      <c r="I676" s="12">
        <v>202</v>
      </c>
      <c r="J676" s="13">
        <v>0</v>
      </c>
      <c r="K676" s="13">
        <v>4.9827331031080398E-2</v>
      </c>
      <c r="L676" s="12">
        <v>46</v>
      </c>
      <c r="M676" s="13">
        <v>0</v>
      </c>
      <c r="N676" s="13">
        <v>0.113022113022113</v>
      </c>
      <c r="P676" s="2"/>
    </row>
    <row r="677" spans="1:16" x14ac:dyDescent="0.25">
      <c r="A677" s="9" t="s">
        <v>86</v>
      </c>
      <c r="B677" s="9" t="s">
        <v>94</v>
      </c>
      <c r="C677" s="9" t="s">
        <v>16</v>
      </c>
      <c r="D677" s="10">
        <v>6846.1077774764299</v>
      </c>
      <c r="E677" s="11">
        <v>1</v>
      </c>
      <c r="F677" s="12" t="s">
        <v>421</v>
      </c>
      <c r="G677" s="13" t="s">
        <v>421</v>
      </c>
      <c r="H677" s="13" t="s">
        <v>421</v>
      </c>
      <c r="I677" s="12" t="s">
        <v>421</v>
      </c>
      <c r="J677" s="13" t="s">
        <v>421</v>
      </c>
      <c r="K677" s="13" t="s">
        <v>421</v>
      </c>
      <c r="L677" s="12" t="s">
        <v>421</v>
      </c>
      <c r="M677" s="13" t="s">
        <v>421</v>
      </c>
      <c r="N677" s="13" t="s">
        <v>421</v>
      </c>
      <c r="P677" s="2"/>
    </row>
    <row r="678" spans="1:16" x14ac:dyDescent="0.25">
      <c r="A678" s="9" t="s">
        <v>86</v>
      </c>
      <c r="B678" s="9" t="s">
        <v>95</v>
      </c>
      <c r="C678" s="9" t="s">
        <v>9</v>
      </c>
      <c r="D678" s="10">
        <v>21.161677632817501</v>
      </c>
      <c r="E678" s="11">
        <v>2.8693267617983E-3</v>
      </c>
      <c r="F678" s="12" t="s">
        <v>421</v>
      </c>
      <c r="G678" s="13" t="s">
        <v>421</v>
      </c>
      <c r="H678" s="13" t="s">
        <v>421</v>
      </c>
      <c r="I678" s="12" t="s">
        <v>421</v>
      </c>
      <c r="J678" s="13" t="s">
        <v>421</v>
      </c>
      <c r="K678" s="13" t="s">
        <v>421</v>
      </c>
      <c r="L678" s="12" t="s">
        <v>421</v>
      </c>
      <c r="M678" s="13" t="s">
        <v>421</v>
      </c>
      <c r="N678" s="13" t="s">
        <v>421</v>
      </c>
      <c r="P678" s="2"/>
    </row>
    <row r="679" spans="1:16" x14ac:dyDescent="0.25">
      <c r="A679" s="9" t="s">
        <v>86</v>
      </c>
      <c r="B679" s="9" t="s">
        <v>95</v>
      </c>
      <c r="C679" s="9" t="s">
        <v>10</v>
      </c>
      <c r="D679" s="10">
        <v>466.64571010156698</v>
      </c>
      <c r="E679" s="11">
        <v>6.3272820213287007E-2</v>
      </c>
      <c r="F679" s="12">
        <v>190</v>
      </c>
      <c r="G679" s="13">
        <v>0.40716114149778798</v>
      </c>
      <c r="H679" s="13">
        <v>3.47985347985348E-2</v>
      </c>
      <c r="I679" s="12">
        <v>165</v>
      </c>
      <c r="J679" s="13">
        <v>0.35358730709018499</v>
      </c>
      <c r="K679" s="13">
        <v>3.2803180914512897E-2</v>
      </c>
      <c r="L679" s="12" t="s">
        <v>421</v>
      </c>
      <c r="M679" s="13" t="s">
        <v>421</v>
      </c>
      <c r="N679" s="13" t="s">
        <v>421</v>
      </c>
      <c r="P679" s="2"/>
    </row>
    <row r="680" spans="1:16" x14ac:dyDescent="0.25">
      <c r="A680" s="9" t="s">
        <v>86</v>
      </c>
      <c r="B680" s="9" t="s">
        <v>95</v>
      </c>
      <c r="C680" s="9" t="s">
        <v>11</v>
      </c>
      <c r="D680" s="10">
        <v>41.509812593683499</v>
      </c>
      <c r="E680" s="11">
        <v>5.6283447002131899E-3</v>
      </c>
      <c r="F680" s="12">
        <v>38</v>
      </c>
      <c r="G680" s="13">
        <v>0.91544619514332404</v>
      </c>
      <c r="H680" s="13">
        <v>6.9597069597069601E-3</v>
      </c>
      <c r="I680" s="12" t="s">
        <v>421</v>
      </c>
      <c r="J680" s="13" t="s">
        <v>421</v>
      </c>
      <c r="K680" s="13" t="s">
        <v>421</v>
      </c>
      <c r="L680" s="12" t="s">
        <v>421</v>
      </c>
      <c r="M680" s="13" t="s">
        <v>421</v>
      </c>
      <c r="N680" s="13" t="s">
        <v>421</v>
      </c>
      <c r="P680" s="2"/>
    </row>
    <row r="681" spans="1:16" x14ac:dyDescent="0.25">
      <c r="A681" s="9" t="s">
        <v>86</v>
      </c>
      <c r="B681" s="9" t="s">
        <v>95</v>
      </c>
      <c r="C681" s="9" t="s">
        <v>12</v>
      </c>
      <c r="D681" s="10">
        <v>140.05264592</v>
      </c>
      <c r="E681" s="11">
        <v>1.8989836815948801E-2</v>
      </c>
      <c r="F681" s="12">
        <v>77</v>
      </c>
      <c r="G681" s="13">
        <v>0.54979325448791205</v>
      </c>
      <c r="H681" s="13">
        <v>1.4102564102564099E-2</v>
      </c>
      <c r="I681" s="12">
        <v>70</v>
      </c>
      <c r="J681" s="13">
        <v>0.49981204953446601</v>
      </c>
      <c r="K681" s="13">
        <v>1.39165009940358E-2</v>
      </c>
      <c r="L681" s="12" t="s">
        <v>421</v>
      </c>
      <c r="M681" s="13" t="s">
        <v>421</v>
      </c>
      <c r="N681" s="13" t="s">
        <v>421</v>
      </c>
      <c r="P681" s="2"/>
    </row>
    <row r="682" spans="1:16" x14ac:dyDescent="0.25">
      <c r="A682" s="9" t="s">
        <v>86</v>
      </c>
      <c r="B682" s="9" t="s">
        <v>95</v>
      </c>
      <c r="C682" s="9" t="s">
        <v>13</v>
      </c>
      <c r="D682" s="10">
        <v>91.528295944021096</v>
      </c>
      <c r="E682" s="11">
        <v>1.2410386055909699E-2</v>
      </c>
      <c r="F682" s="12">
        <v>70</v>
      </c>
      <c r="G682" s="13">
        <v>0.76479081444728503</v>
      </c>
      <c r="H682" s="13">
        <v>1.2820512820512799E-2</v>
      </c>
      <c r="I682" s="12">
        <v>70</v>
      </c>
      <c r="J682" s="13">
        <v>0.76479081444728503</v>
      </c>
      <c r="K682" s="13">
        <v>1.39165009940358E-2</v>
      </c>
      <c r="L682" s="12" t="s">
        <v>421</v>
      </c>
      <c r="M682" s="13" t="s">
        <v>421</v>
      </c>
      <c r="N682" s="13" t="s">
        <v>421</v>
      </c>
      <c r="P682" s="2"/>
    </row>
    <row r="683" spans="1:16" x14ac:dyDescent="0.25">
      <c r="A683" s="9" t="s">
        <v>86</v>
      </c>
      <c r="B683" s="9" t="s">
        <v>95</v>
      </c>
      <c r="C683" s="9" t="s">
        <v>14</v>
      </c>
      <c r="D683" s="10">
        <v>0</v>
      </c>
      <c r="E683" s="11">
        <v>0</v>
      </c>
      <c r="F683" s="12" t="s">
        <v>421</v>
      </c>
      <c r="G683" s="13" t="s">
        <v>421</v>
      </c>
      <c r="H683" s="13" t="s">
        <v>421</v>
      </c>
      <c r="I683" s="12" t="s">
        <v>421</v>
      </c>
      <c r="J683" s="13" t="s">
        <v>421</v>
      </c>
      <c r="K683" s="13" t="s">
        <v>421</v>
      </c>
      <c r="L683" s="12" t="s">
        <v>421</v>
      </c>
      <c r="M683" s="13" t="s">
        <v>421</v>
      </c>
      <c r="N683" s="13" t="s">
        <v>421</v>
      </c>
      <c r="P683" s="2"/>
    </row>
    <row r="684" spans="1:16" x14ac:dyDescent="0.25">
      <c r="A684" s="9" t="s">
        <v>86</v>
      </c>
      <c r="B684" s="9" t="s">
        <v>95</v>
      </c>
      <c r="C684" s="9" t="s">
        <v>17</v>
      </c>
      <c r="D684" s="10">
        <v>6572.4668687637504</v>
      </c>
      <c r="E684" s="11">
        <v>0.89116540780919495</v>
      </c>
      <c r="F684" s="12">
        <v>4860</v>
      </c>
      <c r="G684" s="13">
        <v>0.73944838323911399</v>
      </c>
      <c r="H684" s="13">
        <v>0.89010989010988995</v>
      </c>
      <c r="I684" s="12">
        <v>4516</v>
      </c>
      <c r="J684" s="13">
        <v>0.68710882689461705</v>
      </c>
      <c r="K684" s="13">
        <v>0.89781312127236601</v>
      </c>
      <c r="L684" s="12">
        <v>344</v>
      </c>
      <c r="M684" s="13">
        <v>5.2339556344497003E-2</v>
      </c>
      <c r="N684" s="13">
        <v>0.8</v>
      </c>
      <c r="P684" s="2"/>
    </row>
    <row r="685" spans="1:16" x14ac:dyDescent="0.25">
      <c r="A685" s="9" t="s">
        <v>86</v>
      </c>
      <c r="B685" s="9" t="s">
        <v>95</v>
      </c>
      <c r="C685" s="9" t="s">
        <v>15</v>
      </c>
      <c r="D685" s="10">
        <v>0</v>
      </c>
      <c r="E685" s="11">
        <v>0</v>
      </c>
      <c r="F685" s="12">
        <v>221</v>
      </c>
      <c r="G685" s="13">
        <v>0</v>
      </c>
      <c r="H685" s="13">
        <v>4.0476190476190499E-2</v>
      </c>
      <c r="I685" s="12">
        <v>177</v>
      </c>
      <c r="J685" s="13">
        <v>0</v>
      </c>
      <c r="K685" s="13">
        <v>3.5188866799204799E-2</v>
      </c>
      <c r="L685" s="12">
        <v>44</v>
      </c>
      <c r="M685" s="13">
        <v>0</v>
      </c>
      <c r="N685" s="13">
        <v>0.102325581395349</v>
      </c>
      <c r="P685" s="2"/>
    </row>
    <row r="686" spans="1:16" x14ac:dyDescent="0.25">
      <c r="A686" s="9" t="s">
        <v>86</v>
      </c>
      <c r="B686" s="9" t="s">
        <v>95</v>
      </c>
      <c r="C686" s="9" t="s">
        <v>16</v>
      </c>
      <c r="D686" s="10">
        <v>7375.1368838712397</v>
      </c>
      <c r="E686" s="11">
        <v>1</v>
      </c>
      <c r="F686" s="12" t="s">
        <v>421</v>
      </c>
      <c r="G686" s="13" t="s">
        <v>421</v>
      </c>
      <c r="H686" s="13" t="s">
        <v>421</v>
      </c>
      <c r="I686" s="12" t="s">
        <v>421</v>
      </c>
      <c r="J686" s="13" t="s">
        <v>421</v>
      </c>
      <c r="K686" s="13" t="s">
        <v>421</v>
      </c>
      <c r="L686" s="12" t="s">
        <v>421</v>
      </c>
      <c r="M686" s="13" t="s">
        <v>421</v>
      </c>
      <c r="N686" s="13" t="s">
        <v>421</v>
      </c>
      <c r="P686" s="2"/>
    </row>
    <row r="687" spans="1:16" x14ac:dyDescent="0.25">
      <c r="A687" s="9" t="s">
        <v>86</v>
      </c>
      <c r="B687" s="9" t="s">
        <v>96</v>
      </c>
      <c r="C687" s="9" t="s">
        <v>9</v>
      </c>
      <c r="D687" s="10">
        <v>68.853838315837095</v>
      </c>
      <c r="E687" s="11">
        <v>1.0442099110999101E-3</v>
      </c>
      <c r="F687" s="12">
        <v>33</v>
      </c>
      <c r="G687" s="13">
        <v>0.47927611309956097</v>
      </c>
      <c r="H687" s="13">
        <v>8.8464734739833299E-4</v>
      </c>
      <c r="I687" s="12" t="s">
        <v>421</v>
      </c>
      <c r="J687" s="13" t="s">
        <v>421</v>
      </c>
      <c r="K687" s="13" t="s">
        <v>421</v>
      </c>
      <c r="L687" s="12" t="s">
        <v>421</v>
      </c>
      <c r="M687" s="13" t="s">
        <v>421</v>
      </c>
      <c r="N687" s="13" t="s">
        <v>421</v>
      </c>
      <c r="P687" s="2"/>
    </row>
    <row r="688" spans="1:16" x14ac:dyDescent="0.25">
      <c r="A688" s="9" t="s">
        <v>86</v>
      </c>
      <c r="B688" s="9" t="s">
        <v>96</v>
      </c>
      <c r="C688" s="9" t="s">
        <v>10</v>
      </c>
      <c r="D688" s="10">
        <v>1226.0866040414501</v>
      </c>
      <c r="E688" s="11">
        <v>1.8594341508372199E-2</v>
      </c>
      <c r="F688" s="12">
        <v>745</v>
      </c>
      <c r="G688" s="13">
        <v>0.607624288157392</v>
      </c>
      <c r="H688" s="13">
        <v>1.9971584054901799E-2</v>
      </c>
      <c r="I688" s="12">
        <v>657</v>
      </c>
      <c r="J688" s="13">
        <v>0.53585121787839796</v>
      </c>
      <c r="K688" s="13">
        <v>2.0267769002961501E-2</v>
      </c>
      <c r="L688" s="12">
        <v>88</v>
      </c>
      <c r="M688" s="13">
        <v>7.1773070278993906E-2</v>
      </c>
      <c r="N688" s="13">
        <v>1.80069572334766E-2</v>
      </c>
      <c r="P688" s="2"/>
    </row>
    <row r="689" spans="1:16" x14ac:dyDescent="0.25">
      <c r="A689" s="9" t="s">
        <v>86</v>
      </c>
      <c r="B689" s="9" t="s">
        <v>96</v>
      </c>
      <c r="C689" s="9" t="s">
        <v>11</v>
      </c>
      <c r="D689" s="10">
        <v>2636.9953056549698</v>
      </c>
      <c r="E689" s="11">
        <v>3.9991621397459799E-2</v>
      </c>
      <c r="F689" s="12">
        <v>1317</v>
      </c>
      <c r="G689" s="13">
        <v>0.499432060867051</v>
      </c>
      <c r="H689" s="13">
        <v>3.5305471409806201E-2</v>
      </c>
      <c r="I689" s="12">
        <v>1085</v>
      </c>
      <c r="J689" s="13">
        <v>0.411453140501709</v>
      </c>
      <c r="K689" s="13">
        <v>3.34711253701876E-2</v>
      </c>
      <c r="L689" s="12">
        <v>232</v>
      </c>
      <c r="M689" s="13">
        <v>8.79789203653423E-2</v>
      </c>
      <c r="N689" s="13">
        <v>4.7472887251892797E-2</v>
      </c>
      <c r="P689" s="2"/>
    </row>
    <row r="690" spans="1:16" x14ac:dyDescent="0.25">
      <c r="A690" s="9" t="s">
        <v>86</v>
      </c>
      <c r="B690" s="9" t="s">
        <v>96</v>
      </c>
      <c r="C690" s="9" t="s">
        <v>12</v>
      </c>
      <c r="D690" s="10">
        <v>14696.977403360001</v>
      </c>
      <c r="E690" s="11">
        <v>0.22288851054902001</v>
      </c>
      <c r="F690" s="12">
        <v>4512</v>
      </c>
      <c r="G690" s="13">
        <v>0.30700190087850798</v>
      </c>
      <c r="H690" s="13">
        <v>0.12095541913519001</v>
      </c>
      <c r="I690" s="12">
        <v>3661</v>
      </c>
      <c r="J690" s="13">
        <v>0.24909883845660899</v>
      </c>
      <c r="K690" s="13">
        <v>0.112938055281343</v>
      </c>
      <c r="L690" s="12">
        <v>851</v>
      </c>
      <c r="M690" s="13">
        <v>5.79030624218995E-2</v>
      </c>
      <c r="N690" s="13">
        <v>0.17413546142827899</v>
      </c>
      <c r="P690" s="2"/>
    </row>
    <row r="691" spans="1:16" x14ac:dyDescent="0.25">
      <c r="A691" s="9" t="s">
        <v>86</v>
      </c>
      <c r="B691" s="9" t="s">
        <v>96</v>
      </c>
      <c r="C691" s="9" t="s">
        <v>13</v>
      </c>
      <c r="D691" s="10">
        <v>1167.6012720076401</v>
      </c>
      <c r="E691" s="11">
        <v>1.77073762373362E-2</v>
      </c>
      <c r="F691" s="12">
        <v>424</v>
      </c>
      <c r="G691" s="13">
        <v>0.36313766537008801</v>
      </c>
      <c r="H691" s="13">
        <v>1.1366378039299799E-2</v>
      </c>
      <c r="I691" s="12">
        <v>368</v>
      </c>
      <c r="J691" s="13">
        <v>0.315176086924982</v>
      </c>
      <c r="K691" s="13">
        <v>1.13524185587364E-2</v>
      </c>
      <c r="L691" s="12">
        <v>56</v>
      </c>
      <c r="M691" s="13">
        <v>4.7961578445105998E-2</v>
      </c>
      <c r="N691" s="13">
        <v>1.1458972784939601E-2</v>
      </c>
      <c r="P691" s="2"/>
    </row>
    <row r="692" spans="1:16" x14ac:dyDescent="0.25">
      <c r="A692" s="9" t="s">
        <v>86</v>
      </c>
      <c r="B692" s="9" t="s">
        <v>96</v>
      </c>
      <c r="C692" s="9" t="s">
        <v>14</v>
      </c>
      <c r="D692" s="10">
        <v>6.8827000453115597</v>
      </c>
      <c r="E692" s="11">
        <v>1.0438028987541701E-4</v>
      </c>
      <c r="F692" s="12" t="s">
        <v>421</v>
      </c>
      <c r="G692" s="13" t="s">
        <v>421</v>
      </c>
      <c r="H692" s="13" t="s">
        <v>421</v>
      </c>
      <c r="I692" s="12" t="s">
        <v>421</v>
      </c>
      <c r="J692" s="13" t="s">
        <v>421</v>
      </c>
      <c r="K692" s="13" t="s">
        <v>421</v>
      </c>
      <c r="L692" s="12" t="s">
        <v>421</v>
      </c>
      <c r="M692" s="13" t="s">
        <v>421</v>
      </c>
      <c r="N692" s="13" t="s">
        <v>421</v>
      </c>
      <c r="P692" s="2"/>
    </row>
    <row r="693" spans="1:16" x14ac:dyDescent="0.25">
      <c r="A693" s="9" t="s">
        <v>86</v>
      </c>
      <c r="B693" s="9" t="s">
        <v>96</v>
      </c>
      <c r="C693" s="9" t="s">
        <v>17</v>
      </c>
      <c r="D693" s="10">
        <v>46558.967064083699</v>
      </c>
      <c r="E693" s="11">
        <v>0.706094766073602</v>
      </c>
      <c r="F693" s="12">
        <v>26851</v>
      </c>
      <c r="G693" s="13">
        <v>0.57670952972479606</v>
      </c>
      <c r="H693" s="13">
        <v>0.71980805833311001</v>
      </c>
      <c r="I693" s="12">
        <v>23895</v>
      </c>
      <c r="J693" s="13">
        <v>0.51322014870112898</v>
      </c>
      <c r="K693" s="13">
        <v>0.73713598223099697</v>
      </c>
      <c r="L693" s="12">
        <v>2956</v>
      </c>
      <c r="M693" s="13">
        <v>6.3489381023667593E-2</v>
      </c>
      <c r="N693" s="13">
        <v>0.60487006343359895</v>
      </c>
      <c r="P693" s="2"/>
    </row>
    <row r="694" spans="1:16" x14ac:dyDescent="0.25">
      <c r="A694" s="9" t="s">
        <v>86</v>
      </c>
      <c r="B694" s="9" t="s">
        <v>96</v>
      </c>
      <c r="C694" s="9" t="s">
        <v>15</v>
      </c>
      <c r="D694" s="10">
        <v>0</v>
      </c>
      <c r="E694" s="11">
        <v>0</v>
      </c>
      <c r="F694" s="12">
        <v>3400</v>
      </c>
      <c r="G694" s="13">
        <v>0</v>
      </c>
      <c r="H694" s="13">
        <v>9.1145484277404001E-2</v>
      </c>
      <c r="I694" s="12">
        <v>2706</v>
      </c>
      <c r="J694" s="13">
        <v>0</v>
      </c>
      <c r="K694" s="13">
        <v>8.3477295162882506E-2</v>
      </c>
      <c r="L694" s="12">
        <v>694</v>
      </c>
      <c r="M694" s="13">
        <v>0</v>
      </c>
      <c r="N694" s="13">
        <v>0.142009412727645</v>
      </c>
      <c r="P694" s="2"/>
    </row>
    <row r="695" spans="1:16" x14ac:dyDescent="0.25">
      <c r="A695" s="9" t="s">
        <v>86</v>
      </c>
      <c r="B695" s="9" t="s">
        <v>96</v>
      </c>
      <c r="C695" s="9" t="s">
        <v>16</v>
      </c>
      <c r="D695" s="10">
        <v>65938.694494203999</v>
      </c>
      <c r="E695" s="11">
        <v>1</v>
      </c>
      <c r="F695" s="12" t="s">
        <v>421</v>
      </c>
      <c r="G695" s="13" t="s">
        <v>421</v>
      </c>
      <c r="H695" s="13" t="s">
        <v>421</v>
      </c>
      <c r="I695" s="12" t="s">
        <v>421</v>
      </c>
      <c r="J695" s="13" t="s">
        <v>421</v>
      </c>
      <c r="K695" s="13" t="s">
        <v>421</v>
      </c>
      <c r="L695" s="12" t="s">
        <v>421</v>
      </c>
      <c r="M695" s="13" t="s">
        <v>421</v>
      </c>
      <c r="N695" s="13" t="s">
        <v>421</v>
      </c>
      <c r="P695" s="2"/>
    </row>
    <row r="696" spans="1:16" x14ac:dyDescent="0.25">
      <c r="A696" s="9" t="s">
        <v>86</v>
      </c>
      <c r="B696" s="9" t="s">
        <v>97</v>
      </c>
      <c r="C696" s="9" t="s">
        <v>9</v>
      </c>
      <c r="D696" s="10">
        <v>13.077433563889199</v>
      </c>
      <c r="E696" s="11">
        <v>9.7534527437284396E-4</v>
      </c>
      <c r="F696" s="12" t="s">
        <v>421</v>
      </c>
      <c r="G696" s="13" t="s">
        <v>421</v>
      </c>
      <c r="H696" s="13" t="s">
        <v>421</v>
      </c>
      <c r="I696" s="12" t="s">
        <v>421</v>
      </c>
      <c r="J696" s="13" t="s">
        <v>421</v>
      </c>
      <c r="K696" s="13" t="s">
        <v>421</v>
      </c>
      <c r="L696" s="12" t="s">
        <v>421</v>
      </c>
      <c r="M696" s="13" t="s">
        <v>421</v>
      </c>
      <c r="N696" s="13" t="s">
        <v>421</v>
      </c>
      <c r="P696" s="2"/>
    </row>
    <row r="697" spans="1:16" x14ac:dyDescent="0.25">
      <c r="A697" s="9" t="s">
        <v>86</v>
      </c>
      <c r="B697" s="9" t="s">
        <v>97</v>
      </c>
      <c r="C697" s="9" t="s">
        <v>10</v>
      </c>
      <c r="D697" s="10">
        <v>166.93970118939299</v>
      </c>
      <c r="E697" s="11">
        <v>1.24507494429102E-2</v>
      </c>
      <c r="F697" s="12">
        <v>143</v>
      </c>
      <c r="G697" s="13">
        <v>0.85659671714499197</v>
      </c>
      <c r="H697" s="13">
        <v>1.4337276919992E-2</v>
      </c>
      <c r="I697" s="12">
        <v>138</v>
      </c>
      <c r="J697" s="13">
        <v>0.82664578297908298</v>
      </c>
      <c r="K697" s="13">
        <v>1.4996739839165401E-2</v>
      </c>
      <c r="L697" s="12" t="s">
        <v>421</v>
      </c>
      <c r="M697" s="13" t="s">
        <v>421</v>
      </c>
      <c r="N697" s="13" t="s">
        <v>421</v>
      </c>
      <c r="P697" s="2"/>
    </row>
    <row r="698" spans="1:16" x14ac:dyDescent="0.25">
      <c r="A698" s="9" t="s">
        <v>86</v>
      </c>
      <c r="B698" s="9" t="s">
        <v>97</v>
      </c>
      <c r="C698" s="9" t="s">
        <v>11</v>
      </c>
      <c r="D698" s="10">
        <v>52.781142963172996</v>
      </c>
      <c r="E698" s="11">
        <v>3.9365398503938796E-3</v>
      </c>
      <c r="F698" s="12">
        <v>51</v>
      </c>
      <c r="G698" s="13" t="s">
        <v>424</v>
      </c>
      <c r="H698" s="13">
        <v>5.11329456587127E-3</v>
      </c>
      <c r="I698" s="12">
        <v>47</v>
      </c>
      <c r="J698" s="13">
        <v>0.89046953819839303</v>
      </c>
      <c r="K698" s="13">
        <v>5.1075853075418396E-3</v>
      </c>
      <c r="L698" s="12" t="s">
        <v>421</v>
      </c>
      <c r="M698" s="13" t="s">
        <v>421</v>
      </c>
      <c r="N698" s="13" t="s">
        <v>421</v>
      </c>
      <c r="P698" s="2"/>
    </row>
    <row r="699" spans="1:16" x14ac:dyDescent="0.25">
      <c r="A699" s="9" t="s">
        <v>86</v>
      </c>
      <c r="B699" s="9" t="s">
        <v>97</v>
      </c>
      <c r="C699" s="9" t="s">
        <v>12</v>
      </c>
      <c r="D699" s="10">
        <v>263.82597078999999</v>
      </c>
      <c r="E699" s="11">
        <v>1.9676751757882999E-2</v>
      </c>
      <c r="F699" s="12">
        <v>197</v>
      </c>
      <c r="G699" s="13">
        <v>0.74670434987921597</v>
      </c>
      <c r="H699" s="13">
        <v>1.9751353519149799E-2</v>
      </c>
      <c r="I699" s="12">
        <v>162</v>
      </c>
      <c r="J699" s="13">
        <v>0.61404114050981196</v>
      </c>
      <c r="K699" s="13">
        <v>1.76048685068463E-2</v>
      </c>
      <c r="L699" s="12">
        <v>35</v>
      </c>
      <c r="M699" s="13">
        <v>0.13266320936940401</v>
      </c>
      <c r="N699" s="13">
        <v>4.5336787564766799E-2</v>
      </c>
      <c r="P699" s="2"/>
    </row>
    <row r="700" spans="1:16" x14ac:dyDescent="0.25">
      <c r="A700" s="9" t="s">
        <v>86</v>
      </c>
      <c r="B700" s="9" t="s">
        <v>97</v>
      </c>
      <c r="C700" s="9" t="s">
        <v>13</v>
      </c>
      <c r="D700" s="10">
        <v>208.22863603747399</v>
      </c>
      <c r="E700" s="11">
        <v>1.5530173803295799E-2</v>
      </c>
      <c r="F700" s="12">
        <v>84</v>
      </c>
      <c r="G700" s="13">
        <v>0.40340272883928802</v>
      </c>
      <c r="H700" s="13">
        <v>8.4218969320232605E-3</v>
      </c>
      <c r="I700" s="12">
        <v>74</v>
      </c>
      <c r="J700" s="13">
        <v>0.35537859445365899</v>
      </c>
      <c r="K700" s="13">
        <v>8.0417300586828992E-3</v>
      </c>
      <c r="L700" s="12" t="s">
        <v>421</v>
      </c>
      <c r="M700" s="13" t="s">
        <v>421</v>
      </c>
      <c r="N700" s="13" t="s">
        <v>421</v>
      </c>
      <c r="P700" s="2"/>
    </row>
    <row r="701" spans="1:16" x14ac:dyDescent="0.25">
      <c r="A701" s="9" t="s">
        <v>86</v>
      </c>
      <c r="B701" s="9" t="s">
        <v>97</v>
      </c>
      <c r="C701" s="9" t="s">
        <v>14</v>
      </c>
      <c r="D701" s="10">
        <v>9.1310465579520592</v>
      </c>
      <c r="E701" s="11">
        <v>6.8101459409963599E-4</v>
      </c>
      <c r="F701" s="12" t="s">
        <v>421</v>
      </c>
      <c r="G701" s="13" t="s">
        <v>421</v>
      </c>
      <c r="H701" s="13" t="s">
        <v>421</v>
      </c>
      <c r="I701" s="12" t="s">
        <v>421</v>
      </c>
      <c r="J701" s="13" t="s">
        <v>421</v>
      </c>
      <c r="K701" s="13" t="s">
        <v>421</v>
      </c>
      <c r="L701" s="12" t="s">
        <v>421</v>
      </c>
      <c r="M701" s="13" t="s">
        <v>421</v>
      </c>
      <c r="N701" s="13" t="s">
        <v>421</v>
      </c>
      <c r="P701" s="2"/>
    </row>
    <row r="702" spans="1:16" x14ac:dyDescent="0.25">
      <c r="A702" s="9" t="s">
        <v>86</v>
      </c>
      <c r="B702" s="9" t="s">
        <v>97</v>
      </c>
      <c r="C702" s="9" t="s">
        <v>17</v>
      </c>
      <c r="D702" s="10">
        <v>12604.1938671308</v>
      </c>
      <c r="E702" s="11">
        <v>0.94004996206068703</v>
      </c>
      <c r="F702" s="12">
        <v>9158</v>
      </c>
      <c r="G702" s="13">
        <v>0.72658355596086299</v>
      </c>
      <c r="H702" s="13">
        <v>0.91818728694606</v>
      </c>
      <c r="I702" s="12">
        <v>8507</v>
      </c>
      <c r="J702" s="13">
        <v>0.67493408064632698</v>
      </c>
      <c r="K702" s="13">
        <v>0.92447294066507302</v>
      </c>
      <c r="L702" s="12">
        <v>651</v>
      </c>
      <c r="M702" s="13">
        <v>5.1649475314536099E-2</v>
      </c>
      <c r="N702" s="13">
        <v>0.84326424870466299</v>
      </c>
      <c r="P702" s="2"/>
    </row>
    <row r="703" spans="1:16" x14ac:dyDescent="0.25">
      <c r="A703" s="9" t="s">
        <v>86</v>
      </c>
      <c r="B703" s="9" t="s">
        <v>97</v>
      </c>
      <c r="C703" s="9" t="s">
        <v>15</v>
      </c>
      <c r="D703" s="10">
        <v>0</v>
      </c>
      <c r="E703" s="11">
        <v>0</v>
      </c>
      <c r="F703" s="12">
        <v>334</v>
      </c>
      <c r="G703" s="13">
        <v>0</v>
      </c>
      <c r="H703" s="13">
        <v>3.3487066372568701E-2</v>
      </c>
      <c r="I703" s="12">
        <v>269</v>
      </c>
      <c r="J703" s="13">
        <v>0</v>
      </c>
      <c r="K703" s="13">
        <v>2.92327754835905E-2</v>
      </c>
      <c r="L703" s="12">
        <v>65</v>
      </c>
      <c r="M703" s="13">
        <v>0</v>
      </c>
      <c r="N703" s="13">
        <v>8.4196891191709797E-2</v>
      </c>
      <c r="P703" s="2"/>
    </row>
    <row r="704" spans="1:16" x14ac:dyDescent="0.25">
      <c r="A704" s="9" t="s">
        <v>86</v>
      </c>
      <c r="B704" s="9" t="s">
        <v>97</v>
      </c>
      <c r="C704" s="9" t="s">
        <v>16</v>
      </c>
      <c r="D704" s="10">
        <v>13408.0042293721</v>
      </c>
      <c r="E704" s="11">
        <v>1</v>
      </c>
      <c r="F704" s="12" t="s">
        <v>421</v>
      </c>
      <c r="G704" s="13" t="s">
        <v>421</v>
      </c>
      <c r="H704" s="13" t="s">
        <v>421</v>
      </c>
      <c r="I704" s="12" t="s">
        <v>421</v>
      </c>
      <c r="J704" s="13" t="s">
        <v>421</v>
      </c>
      <c r="K704" s="13" t="s">
        <v>421</v>
      </c>
      <c r="L704" s="12" t="s">
        <v>421</v>
      </c>
      <c r="M704" s="13" t="s">
        <v>421</v>
      </c>
      <c r="N704" s="13" t="s">
        <v>421</v>
      </c>
      <c r="P704" s="2"/>
    </row>
    <row r="705" spans="1:16" x14ac:dyDescent="0.25">
      <c r="A705" s="9" t="s">
        <v>86</v>
      </c>
      <c r="B705" s="9" t="s">
        <v>98</v>
      </c>
      <c r="C705" s="9" t="s">
        <v>9</v>
      </c>
      <c r="D705" s="10">
        <v>117.011081463157</v>
      </c>
      <c r="E705" s="11">
        <v>1.33374739437366E-3</v>
      </c>
      <c r="F705" s="12">
        <v>40</v>
      </c>
      <c r="G705" s="13">
        <v>0.34184796431092501</v>
      </c>
      <c r="H705" s="13">
        <v>8.9871483778197205E-4</v>
      </c>
      <c r="I705" s="12">
        <v>32</v>
      </c>
      <c r="J705" s="13">
        <v>0.27347837144873999</v>
      </c>
      <c r="K705" s="13">
        <v>8.9981160194584303E-4</v>
      </c>
      <c r="L705" s="12" t="s">
        <v>421</v>
      </c>
      <c r="M705" s="13" t="s">
        <v>421</v>
      </c>
      <c r="N705" s="13" t="s">
        <v>421</v>
      </c>
      <c r="P705" s="2"/>
    </row>
    <row r="706" spans="1:16" x14ac:dyDescent="0.25">
      <c r="A706" s="9" t="s">
        <v>86</v>
      </c>
      <c r="B706" s="9" t="s">
        <v>98</v>
      </c>
      <c r="C706" s="9" t="s">
        <v>10</v>
      </c>
      <c r="D706" s="10">
        <v>1805.5829261018</v>
      </c>
      <c r="E706" s="11">
        <v>2.05808842453277E-2</v>
      </c>
      <c r="F706" s="12">
        <v>1049</v>
      </c>
      <c r="G706" s="13">
        <v>0.580975808330643</v>
      </c>
      <c r="H706" s="13">
        <v>2.3568796620832201E-2</v>
      </c>
      <c r="I706" s="12">
        <v>923</v>
      </c>
      <c r="J706" s="13">
        <v>0.51119225079998398</v>
      </c>
      <c r="K706" s="13">
        <v>2.5953940893625401E-2</v>
      </c>
      <c r="L706" s="12">
        <v>126</v>
      </c>
      <c r="M706" s="13">
        <v>6.9783557530658694E-2</v>
      </c>
      <c r="N706" s="13">
        <v>1.4086081609837899E-2</v>
      </c>
      <c r="P706" s="2"/>
    </row>
    <row r="707" spans="1:16" x14ac:dyDescent="0.25">
      <c r="A707" s="9" t="s">
        <v>86</v>
      </c>
      <c r="B707" s="9" t="s">
        <v>98</v>
      </c>
      <c r="C707" s="9" t="s">
        <v>11</v>
      </c>
      <c r="D707" s="10">
        <v>2570.7030171685801</v>
      </c>
      <c r="E707" s="11">
        <v>2.9302083255564802E-2</v>
      </c>
      <c r="F707" s="12">
        <v>4469</v>
      </c>
      <c r="G707" s="13" t="s">
        <v>424</v>
      </c>
      <c r="H707" s="13">
        <v>0.100408915251191</v>
      </c>
      <c r="I707" s="12">
        <v>3639</v>
      </c>
      <c r="J707" s="13" t="s">
        <v>424</v>
      </c>
      <c r="K707" s="13">
        <v>0.102325450608779</v>
      </c>
      <c r="L707" s="12">
        <v>830</v>
      </c>
      <c r="M707" s="13">
        <v>0.32286887845729401</v>
      </c>
      <c r="N707" s="13">
        <v>9.2789267747344903E-2</v>
      </c>
      <c r="P707" s="2"/>
    </row>
    <row r="708" spans="1:16" x14ac:dyDescent="0.25">
      <c r="A708" s="9" t="s">
        <v>86</v>
      </c>
      <c r="B708" s="9" t="s">
        <v>98</v>
      </c>
      <c r="C708" s="9" t="s">
        <v>12</v>
      </c>
      <c r="D708" s="10">
        <v>72141.756434170005</v>
      </c>
      <c r="E708" s="11">
        <v>0.82230570358337896</v>
      </c>
      <c r="F708" s="12">
        <v>16369</v>
      </c>
      <c r="G708" s="13">
        <v>0.22690049160276299</v>
      </c>
      <c r="H708" s="13">
        <v>0.36777657949132703</v>
      </c>
      <c r="I708" s="12">
        <v>12341</v>
      </c>
      <c r="J708" s="13">
        <v>0.17106597634978901</v>
      </c>
      <c r="K708" s="13">
        <v>0.34701796811292601</v>
      </c>
      <c r="L708" s="12">
        <v>4028</v>
      </c>
      <c r="M708" s="13">
        <v>5.5834515252973997E-2</v>
      </c>
      <c r="N708" s="13">
        <v>0.45030743432085002</v>
      </c>
      <c r="P708" s="2"/>
    </row>
    <row r="709" spans="1:16" x14ac:dyDescent="0.25">
      <c r="A709" s="9" t="s">
        <v>86</v>
      </c>
      <c r="B709" s="9" t="s">
        <v>98</v>
      </c>
      <c r="C709" s="9" t="s">
        <v>13</v>
      </c>
      <c r="D709" s="10">
        <v>421.08222953612801</v>
      </c>
      <c r="E709" s="11">
        <v>4.7996934943097397E-3</v>
      </c>
      <c r="F709" s="12">
        <v>765</v>
      </c>
      <c r="G709" s="13" t="s">
        <v>424</v>
      </c>
      <c r="H709" s="13">
        <v>1.71879212725802E-2</v>
      </c>
      <c r="I709" s="12">
        <v>636</v>
      </c>
      <c r="J709" s="13" t="s">
        <v>424</v>
      </c>
      <c r="K709" s="13">
        <v>1.7883755588673601E-2</v>
      </c>
      <c r="L709" s="12">
        <v>129</v>
      </c>
      <c r="M709" s="13">
        <v>0.306353464837756</v>
      </c>
      <c r="N709" s="13">
        <v>1.44214645053102E-2</v>
      </c>
      <c r="P709" s="2"/>
    </row>
    <row r="710" spans="1:16" x14ac:dyDescent="0.25">
      <c r="A710" s="9" t="s">
        <v>86</v>
      </c>
      <c r="B710" s="9" t="s">
        <v>98</v>
      </c>
      <c r="C710" s="9" t="s">
        <v>14</v>
      </c>
      <c r="D710" s="10">
        <v>0.91468845252359099</v>
      </c>
      <c r="E710" s="11">
        <v>1.04260496096786E-5</v>
      </c>
      <c r="F710" s="12">
        <v>31</v>
      </c>
      <c r="G710" s="13" t="s">
        <v>424</v>
      </c>
      <c r="H710" s="13">
        <v>6.9650399928102805E-4</v>
      </c>
      <c r="I710" s="12" t="s">
        <v>421</v>
      </c>
      <c r="J710" s="13" t="s">
        <v>421</v>
      </c>
      <c r="K710" s="13" t="s">
        <v>421</v>
      </c>
      <c r="L710" s="12" t="s">
        <v>421</v>
      </c>
      <c r="M710" s="13" t="s">
        <v>421</v>
      </c>
      <c r="N710" s="13" t="s">
        <v>421</v>
      </c>
      <c r="P710" s="2"/>
    </row>
    <row r="711" spans="1:16" x14ac:dyDescent="0.25">
      <c r="A711" s="9" t="s">
        <v>86</v>
      </c>
      <c r="B711" s="9" t="s">
        <v>98</v>
      </c>
      <c r="C711" s="9" t="s">
        <v>17</v>
      </c>
      <c r="D711" s="10">
        <v>10655.404481589299</v>
      </c>
      <c r="E711" s="11">
        <v>0.121455316758113</v>
      </c>
      <c r="F711" s="12">
        <v>14972</v>
      </c>
      <c r="G711" s="13" t="s">
        <v>424</v>
      </c>
      <c r="H711" s="13">
        <v>0.33638896378179201</v>
      </c>
      <c r="I711" s="12">
        <v>12755</v>
      </c>
      <c r="J711" s="13" t="s">
        <v>424</v>
      </c>
      <c r="K711" s="13">
        <v>0.35865928071310099</v>
      </c>
      <c r="L711" s="12">
        <v>2217</v>
      </c>
      <c r="M711" s="13">
        <v>0.20806342957985199</v>
      </c>
      <c r="N711" s="13">
        <v>0.24784795975405299</v>
      </c>
      <c r="P711" s="2"/>
    </row>
    <row r="712" spans="1:16" x14ac:dyDescent="0.25">
      <c r="A712" s="9" t="s">
        <v>86</v>
      </c>
      <c r="B712" s="9" t="s">
        <v>98</v>
      </c>
      <c r="C712" s="9" t="s">
        <v>15</v>
      </c>
      <c r="D712" s="10">
        <v>0</v>
      </c>
      <c r="E712" s="11">
        <v>0</v>
      </c>
      <c r="F712" s="12">
        <v>6813</v>
      </c>
      <c r="G712" s="13">
        <v>0</v>
      </c>
      <c r="H712" s="13">
        <v>0.153073604745214</v>
      </c>
      <c r="I712" s="12">
        <v>5210</v>
      </c>
      <c r="J712" s="13">
        <v>0</v>
      </c>
      <c r="K712" s="13">
        <v>0.146500576441808</v>
      </c>
      <c r="L712" s="12">
        <v>1603</v>
      </c>
      <c r="M712" s="13">
        <v>0</v>
      </c>
      <c r="N712" s="13">
        <v>0.179206260480715</v>
      </c>
      <c r="P712" s="2"/>
    </row>
    <row r="713" spans="1:16" x14ac:dyDescent="0.25">
      <c r="A713" s="9" t="s">
        <v>86</v>
      </c>
      <c r="B713" s="9" t="s">
        <v>98</v>
      </c>
      <c r="C713" s="9" t="s">
        <v>16</v>
      </c>
      <c r="D713" s="10">
        <v>87731.066584843502</v>
      </c>
      <c r="E713" s="11">
        <v>1</v>
      </c>
      <c r="F713" s="12">
        <v>44508</v>
      </c>
      <c r="G713" s="13">
        <v>0.50732313800102902</v>
      </c>
      <c r="H713" s="13">
        <v>1</v>
      </c>
      <c r="I713" s="12" t="s">
        <v>421</v>
      </c>
      <c r="J713" s="13" t="s">
        <v>421</v>
      </c>
      <c r="K713" s="13" t="s">
        <v>421</v>
      </c>
      <c r="L713" s="12" t="s">
        <v>421</v>
      </c>
      <c r="M713" s="13" t="s">
        <v>421</v>
      </c>
      <c r="N713" s="13" t="s">
        <v>421</v>
      </c>
      <c r="P713" s="2"/>
    </row>
    <row r="714" spans="1:16" x14ac:dyDescent="0.25">
      <c r="A714" s="9" t="s">
        <v>86</v>
      </c>
      <c r="B714" s="9" t="s">
        <v>99</v>
      </c>
      <c r="C714" s="9" t="s">
        <v>9</v>
      </c>
      <c r="D714" s="10">
        <v>170.648805510437</v>
      </c>
      <c r="E714" s="11">
        <v>1.69253636937796E-3</v>
      </c>
      <c r="F714" s="12">
        <v>30</v>
      </c>
      <c r="G714" s="13">
        <v>0.175799648349517</v>
      </c>
      <c r="H714" s="13">
        <v>5.0825921219822096E-4</v>
      </c>
      <c r="I714" s="12" t="s">
        <v>421</v>
      </c>
      <c r="J714" s="13" t="s">
        <v>421</v>
      </c>
      <c r="K714" s="13" t="s">
        <v>421</v>
      </c>
      <c r="L714" s="12" t="s">
        <v>421</v>
      </c>
      <c r="M714" s="13" t="s">
        <v>421</v>
      </c>
      <c r="N714" s="13" t="s">
        <v>421</v>
      </c>
      <c r="P714" s="2"/>
    </row>
    <row r="715" spans="1:16" x14ac:dyDescent="0.25">
      <c r="A715" s="9" t="s">
        <v>86</v>
      </c>
      <c r="B715" s="9" t="s">
        <v>99</v>
      </c>
      <c r="C715" s="9" t="s">
        <v>10</v>
      </c>
      <c r="D715" s="10">
        <v>6987.1217049366696</v>
      </c>
      <c r="E715" s="11">
        <v>6.9299972932726703E-2</v>
      </c>
      <c r="F715" s="12">
        <v>4007</v>
      </c>
      <c r="G715" s="13">
        <v>0.57348364165016597</v>
      </c>
      <c r="H715" s="13">
        <v>6.7886488775942402E-2</v>
      </c>
      <c r="I715" s="12">
        <v>3630</v>
      </c>
      <c r="J715" s="13">
        <v>0.51952723214127905</v>
      </c>
      <c r="K715" s="13">
        <v>7.0859686109159006E-2</v>
      </c>
      <c r="L715" s="12">
        <v>377</v>
      </c>
      <c r="M715" s="13">
        <v>5.3956409508887603E-2</v>
      </c>
      <c r="N715" s="13">
        <v>4.8351930229575499E-2</v>
      </c>
      <c r="P715" s="2"/>
    </row>
    <row r="716" spans="1:16" x14ac:dyDescent="0.25">
      <c r="A716" s="9" t="s">
        <v>86</v>
      </c>
      <c r="B716" s="9" t="s">
        <v>99</v>
      </c>
      <c r="C716" s="9" t="s">
        <v>11</v>
      </c>
      <c r="D716" s="10">
        <v>12585.892541445901</v>
      </c>
      <c r="E716" s="11">
        <v>0.12482994418719801</v>
      </c>
      <c r="F716" s="12">
        <v>5012</v>
      </c>
      <c r="G716" s="13">
        <v>0.39822364472724198</v>
      </c>
      <c r="H716" s="13">
        <v>8.4913172384582805E-2</v>
      </c>
      <c r="I716" s="12">
        <v>4291</v>
      </c>
      <c r="J716" s="13">
        <v>0.34093728242709398</v>
      </c>
      <c r="K716" s="13">
        <v>8.3762785976419105E-2</v>
      </c>
      <c r="L716" s="12">
        <v>721</v>
      </c>
      <c r="M716" s="13">
        <v>5.7286362300147997E-2</v>
      </c>
      <c r="N716" s="13">
        <v>9.2471463383352603E-2</v>
      </c>
      <c r="P716" s="2"/>
    </row>
    <row r="717" spans="1:16" x14ac:dyDescent="0.25">
      <c r="A717" s="9" t="s">
        <v>86</v>
      </c>
      <c r="B717" s="9" t="s">
        <v>99</v>
      </c>
      <c r="C717" s="9" t="s">
        <v>12</v>
      </c>
      <c r="D717" s="10">
        <v>45630.022838270001</v>
      </c>
      <c r="E717" s="11">
        <v>0.45256966761830197</v>
      </c>
      <c r="F717" s="12">
        <v>17454</v>
      </c>
      <c r="G717" s="13">
        <v>0.38251131413770201</v>
      </c>
      <c r="H717" s="13">
        <v>0.29570520965692498</v>
      </c>
      <c r="I717" s="12">
        <v>14517</v>
      </c>
      <c r="J717" s="13">
        <v>0.31814579737235099</v>
      </c>
      <c r="K717" s="13">
        <v>0.28338018271257898</v>
      </c>
      <c r="L717" s="12">
        <v>2937</v>
      </c>
      <c r="M717" s="13">
        <v>6.43655167653506E-2</v>
      </c>
      <c r="N717" s="13">
        <v>0.376683339746056</v>
      </c>
      <c r="P717" s="2"/>
    </row>
    <row r="718" spans="1:16" x14ac:dyDescent="0.25">
      <c r="A718" s="9" t="s">
        <v>86</v>
      </c>
      <c r="B718" s="9" t="s">
        <v>99</v>
      </c>
      <c r="C718" s="9" t="s">
        <v>13</v>
      </c>
      <c r="D718" s="10">
        <v>2244.1915568172599</v>
      </c>
      <c r="E718" s="11">
        <v>2.2258437839061399E-2</v>
      </c>
      <c r="F718" s="12">
        <v>1347</v>
      </c>
      <c r="G718" s="13">
        <v>0.60021614282799096</v>
      </c>
      <c r="H718" s="13">
        <v>2.28208386277001E-2</v>
      </c>
      <c r="I718" s="12">
        <v>1208</v>
      </c>
      <c r="J718" s="13">
        <v>0.53827847107365501</v>
      </c>
      <c r="K718" s="13">
        <v>2.35808542203482E-2</v>
      </c>
      <c r="L718" s="12">
        <v>139</v>
      </c>
      <c r="M718" s="13">
        <v>6.19376717543361E-2</v>
      </c>
      <c r="N718" s="13">
        <v>1.78273695010902E-2</v>
      </c>
      <c r="P718" s="2"/>
    </row>
    <row r="719" spans="1:16" x14ac:dyDescent="0.25">
      <c r="A719" s="9" t="s">
        <v>86</v>
      </c>
      <c r="B719" s="9" t="s">
        <v>99</v>
      </c>
      <c r="C719" s="9" t="s">
        <v>14</v>
      </c>
      <c r="D719" s="10">
        <v>37.373603517912699</v>
      </c>
      <c r="E719" s="11">
        <v>3.7068049213453399E-4</v>
      </c>
      <c r="F719" s="12">
        <v>33</v>
      </c>
      <c r="G719" s="13">
        <v>0.88297613539415598</v>
      </c>
      <c r="H719" s="13">
        <v>5.5908513341804296E-4</v>
      </c>
      <c r="I719" s="12" t="s">
        <v>421</v>
      </c>
      <c r="J719" s="13" t="s">
        <v>421</v>
      </c>
      <c r="K719" s="13" t="s">
        <v>421</v>
      </c>
      <c r="L719" s="12" t="s">
        <v>421</v>
      </c>
      <c r="M719" s="13" t="s">
        <v>421</v>
      </c>
      <c r="N719" s="13" t="s">
        <v>421</v>
      </c>
      <c r="P719" s="2"/>
    </row>
    <row r="720" spans="1:16" x14ac:dyDescent="0.25">
      <c r="A720" s="9" t="s">
        <v>86</v>
      </c>
      <c r="B720" s="9" t="s">
        <v>99</v>
      </c>
      <c r="C720" s="9" t="s">
        <v>17</v>
      </c>
      <c r="D720" s="10">
        <v>33318.9686700362</v>
      </c>
      <c r="E720" s="11">
        <v>0.33046563728072398</v>
      </c>
      <c r="F720" s="12">
        <v>22736</v>
      </c>
      <c r="G720" s="13">
        <v>0.68237406220939001</v>
      </c>
      <c r="H720" s="13">
        <v>0.38519271495129198</v>
      </c>
      <c r="I720" s="12">
        <v>20951</v>
      </c>
      <c r="J720" s="13">
        <v>0.62880097542878799</v>
      </c>
      <c r="K720" s="13">
        <v>0.40897556024049297</v>
      </c>
      <c r="L720" s="12">
        <v>1785</v>
      </c>
      <c r="M720" s="13">
        <v>5.35730867806017E-2</v>
      </c>
      <c r="N720" s="13">
        <v>0.22893420546363999</v>
      </c>
      <c r="P720" s="2"/>
    </row>
    <row r="721" spans="1:16" x14ac:dyDescent="0.25">
      <c r="A721" s="9" t="s">
        <v>86</v>
      </c>
      <c r="B721" s="9" t="s">
        <v>99</v>
      </c>
      <c r="C721" s="9" t="s">
        <v>15</v>
      </c>
      <c r="D721" s="10">
        <v>0</v>
      </c>
      <c r="E721" s="11">
        <v>0</v>
      </c>
      <c r="F721" s="12">
        <v>8406</v>
      </c>
      <c r="G721" s="13">
        <v>0</v>
      </c>
      <c r="H721" s="13">
        <v>0.142414231257942</v>
      </c>
      <c r="I721" s="12">
        <v>6582</v>
      </c>
      <c r="J721" s="13">
        <v>0</v>
      </c>
      <c r="K721" s="13">
        <v>0.128484422581401</v>
      </c>
      <c r="L721" s="12">
        <v>1824</v>
      </c>
      <c r="M721" s="13">
        <v>0</v>
      </c>
      <c r="N721" s="13">
        <v>0.23393612928049301</v>
      </c>
      <c r="P721" s="2"/>
    </row>
    <row r="722" spans="1:16" x14ac:dyDescent="0.25">
      <c r="A722" s="9" t="s">
        <v>86</v>
      </c>
      <c r="B722" s="9" t="s">
        <v>99</v>
      </c>
      <c r="C722" s="9" t="s">
        <v>16</v>
      </c>
      <c r="D722" s="10">
        <v>100824.306406576</v>
      </c>
      <c r="E722" s="11">
        <v>1</v>
      </c>
      <c r="F722" s="12">
        <v>59025</v>
      </c>
      <c r="G722" s="13">
        <v>0.58542430990777605</v>
      </c>
      <c r="H722" s="13">
        <v>1</v>
      </c>
      <c r="I722" s="12" t="s">
        <v>421</v>
      </c>
      <c r="J722" s="13" t="s">
        <v>421</v>
      </c>
      <c r="K722" s="13" t="s">
        <v>421</v>
      </c>
      <c r="L722" s="12" t="s">
        <v>421</v>
      </c>
      <c r="M722" s="13" t="s">
        <v>421</v>
      </c>
      <c r="N722" s="13" t="s">
        <v>421</v>
      </c>
      <c r="P722" s="2"/>
    </row>
    <row r="723" spans="1:16" x14ac:dyDescent="0.25">
      <c r="A723" s="9" t="s">
        <v>86</v>
      </c>
      <c r="B723" s="9" t="s">
        <v>100</v>
      </c>
      <c r="C723" s="9" t="s">
        <v>9</v>
      </c>
      <c r="D723" s="10">
        <v>13.690948060747299</v>
      </c>
      <c r="E723" s="11">
        <v>1.1809372827274399E-3</v>
      </c>
      <c r="F723" s="12" t="s">
        <v>421</v>
      </c>
      <c r="G723" s="13" t="s">
        <v>421</v>
      </c>
      <c r="H723" s="13" t="s">
        <v>421</v>
      </c>
      <c r="I723" s="12" t="s">
        <v>421</v>
      </c>
      <c r="J723" s="13" t="s">
        <v>421</v>
      </c>
      <c r="K723" s="13" t="s">
        <v>421</v>
      </c>
      <c r="L723" s="12" t="s">
        <v>421</v>
      </c>
      <c r="M723" s="13" t="s">
        <v>421</v>
      </c>
      <c r="N723" s="13" t="s">
        <v>421</v>
      </c>
      <c r="P723" s="2"/>
    </row>
    <row r="724" spans="1:16" x14ac:dyDescent="0.25">
      <c r="A724" s="9" t="s">
        <v>86</v>
      </c>
      <c r="B724" s="9" t="s">
        <v>100</v>
      </c>
      <c r="C724" s="9" t="s">
        <v>10</v>
      </c>
      <c r="D724" s="10">
        <v>387.70056788848501</v>
      </c>
      <c r="E724" s="11">
        <v>3.3441807910059497E-2</v>
      </c>
      <c r="F724" s="12">
        <v>466</v>
      </c>
      <c r="G724" s="13" t="s">
        <v>424</v>
      </c>
      <c r="H724" s="13">
        <v>5.1474649287528998E-2</v>
      </c>
      <c r="I724" s="12">
        <v>422</v>
      </c>
      <c r="J724" s="13" t="s">
        <v>424</v>
      </c>
      <c r="K724" s="13">
        <v>5.1469691425783601E-2</v>
      </c>
      <c r="L724" s="12">
        <v>44</v>
      </c>
      <c r="M724" s="13">
        <v>0.11348964547469</v>
      </c>
      <c r="N724" s="13">
        <v>5.15222482435597E-2</v>
      </c>
      <c r="P724" s="2"/>
    </row>
    <row r="725" spans="1:16" x14ac:dyDescent="0.25">
      <c r="A725" s="9" t="s">
        <v>86</v>
      </c>
      <c r="B725" s="9" t="s">
        <v>100</v>
      </c>
      <c r="C725" s="9" t="s">
        <v>11</v>
      </c>
      <c r="D725" s="10">
        <v>40.899132751861899</v>
      </c>
      <c r="E725" s="11">
        <v>3.52782805716497E-3</v>
      </c>
      <c r="F725" s="12">
        <v>92</v>
      </c>
      <c r="G725" s="13" t="s">
        <v>424</v>
      </c>
      <c r="H725" s="13">
        <v>1.01623771125594E-2</v>
      </c>
      <c r="I725" s="12">
        <v>80</v>
      </c>
      <c r="J725" s="13" t="s">
        <v>424</v>
      </c>
      <c r="K725" s="13">
        <v>9.7572874740822092E-3</v>
      </c>
      <c r="L725" s="12" t="s">
        <v>421</v>
      </c>
      <c r="M725" s="13" t="s">
        <v>421</v>
      </c>
      <c r="N725" s="13" t="s">
        <v>421</v>
      </c>
      <c r="P725" s="2"/>
    </row>
    <row r="726" spans="1:16" x14ac:dyDescent="0.25">
      <c r="A726" s="9" t="s">
        <v>86</v>
      </c>
      <c r="B726" s="9" t="s">
        <v>100</v>
      </c>
      <c r="C726" s="9" t="s">
        <v>12</v>
      </c>
      <c r="D726" s="10">
        <v>237.18178986000001</v>
      </c>
      <c r="E726" s="11">
        <v>2.0458540722446499E-2</v>
      </c>
      <c r="F726" s="12">
        <v>205</v>
      </c>
      <c r="G726" s="13">
        <v>0.86431593302759102</v>
      </c>
      <c r="H726" s="13">
        <v>2.2644427261681199E-2</v>
      </c>
      <c r="I726" s="12">
        <v>180</v>
      </c>
      <c r="J726" s="13">
        <v>0.758911550951056</v>
      </c>
      <c r="K726" s="13">
        <v>2.1953896816685001E-2</v>
      </c>
      <c r="L726" s="12" t="s">
        <v>421</v>
      </c>
      <c r="M726" s="13" t="s">
        <v>421</v>
      </c>
      <c r="N726" s="13" t="s">
        <v>421</v>
      </c>
      <c r="P726" s="2"/>
    </row>
    <row r="727" spans="1:16" x14ac:dyDescent="0.25">
      <c r="A727" s="9" t="s">
        <v>86</v>
      </c>
      <c r="B727" s="9" t="s">
        <v>100</v>
      </c>
      <c r="C727" s="9" t="s">
        <v>13</v>
      </c>
      <c r="D727" s="10">
        <v>92.748678032109396</v>
      </c>
      <c r="E727" s="11">
        <v>8.0002035889560601E-3</v>
      </c>
      <c r="F727" s="12">
        <v>186</v>
      </c>
      <c r="G727" s="13" t="s">
        <v>424</v>
      </c>
      <c r="H727" s="13">
        <v>2.0545675466696101E-2</v>
      </c>
      <c r="I727" s="12">
        <v>176</v>
      </c>
      <c r="J727" s="13" t="s">
        <v>424</v>
      </c>
      <c r="K727" s="13">
        <v>2.1466032442980901E-2</v>
      </c>
      <c r="L727" s="12" t="s">
        <v>421</v>
      </c>
      <c r="M727" s="13" t="s">
        <v>421</v>
      </c>
      <c r="N727" s="13" t="s">
        <v>421</v>
      </c>
      <c r="P727" s="2"/>
    </row>
    <row r="728" spans="1:16" x14ac:dyDescent="0.25">
      <c r="A728" s="9" t="s">
        <v>86</v>
      </c>
      <c r="B728" s="9" t="s">
        <v>100</v>
      </c>
      <c r="C728" s="9" t="s">
        <v>14</v>
      </c>
      <c r="D728" s="10">
        <v>0</v>
      </c>
      <c r="E728" s="11">
        <v>0</v>
      </c>
      <c r="F728" s="12" t="s">
        <v>421</v>
      </c>
      <c r="G728" s="13" t="s">
        <v>421</v>
      </c>
      <c r="H728" s="13" t="s">
        <v>421</v>
      </c>
      <c r="I728" s="12" t="s">
        <v>421</v>
      </c>
      <c r="J728" s="13" t="s">
        <v>421</v>
      </c>
      <c r="K728" s="13" t="s">
        <v>421</v>
      </c>
      <c r="L728" s="12" t="s">
        <v>421</v>
      </c>
      <c r="M728" s="13" t="s">
        <v>421</v>
      </c>
      <c r="N728" s="13" t="s">
        <v>421</v>
      </c>
      <c r="P728" s="2"/>
    </row>
    <row r="729" spans="1:16" x14ac:dyDescent="0.25">
      <c r="A729" s="9" t="s">
        <v>86</v>
      </c>
      <c r="B729" s="9" t="s">
        <v>100</v>
      </c>
      <c r="C729" s="9" t="s">
        <v>17</v>
      </c>
      <c r="D729" s="10">
        <v>10714.2405711477</v>
      </c>
      <c r="E729" s="11">
        <v>0.92417603882784904</v>
      </c>
      <c r="F729" s="12">
        <v>7487</v>
      </c>
      <c r="G729" s="13">
        <v>0.69878961091854597</v>
      </c>
      <c r="H729" s="13">
        <v>0.82701866784491296</v>
      </c>
      <c r="I729" s="12">
        <v>6832</v>
      </c>
      <c r="J729" s="13">
        <v>0.63765602000741395</v>
      </c>
      <c r="K729" s="13">
        <v>0.83327235028661994</v>
      </c>
      <c r="L729" s="12">
        <v>655</v>
      </c>
      <c r="M729" s="13">
        <v>6.1133590911132303E-2</v>
      </c>
      <c r="N729" s="13">
        <v>0.76697892271662804</v>
      </c>
      <c r="P729" s="2"/>
    </row>
    <row r="730" spans="1:16" x14ac:dyDescent="0.25">
      <c r="A730" s="9" t="s">
        <v>86</v>
      </c>
      <c r="B730" s="9" t="s">
        <v>100</v>
      </c>
      <c r="C730" s="9" t="s">
        <v>15</v>
      </c>
      <c r="D730" s="10">
        <v>0</v>
      </c>
      <c r="E730" s="11">
        <v>0</v>
      </c>
      <c r="F730" s="12">
        <v>609</v>
      </c>
      <c r="G730" s="13">
        <v>0</v>
      </c>
      <c r="H730" s="13">
        <v>6.7270518060311493E-2</v>
      </c>
      <c r="I730" s="12">
        <v>501</v>
      </c>
      <c r="J730" s="13">
        <v>0</v>
      </c>
      <c r="K730" s="13">
        <v>6.1105012806439797E-2</v>
      </c>
      <c r="L730" s="12">
        <v>108</v>
      </c>
      <c r="M730" s="13">
        <v>0</v>
      </c>
      <c r="N730" s="13">
        <v>0.12646370023419201</v>
      </c>
      <c r="P730" s="2"/>
    </row>
    <row r="731" spans="1:16" x14ac:dyDescent="0.25">
      <c r="A731" s="9" t="s">
        <v>86</v>
      </c>
      <c r="B731" s="9" t="s">
        <v>100</v>
      </c>
      <c r="C731" s="9" t="s">
        <v>16</v>
      </c>
      <c r="D731" s="10">
        <v>11593.289720794701</v>
      </c>
      <c r="E731" s="11">
        <v>1</v>
      </c>
      <c r="F731" s="12" t="s">
        <v>421</v>
      </c>
      <c r="G731" s="13" t="s">
        <v>421</v>
      </c>
      <c r="H731" s="13" t="s">
        <v>421</v>
      </c>
      <c r="I731" s="12" t="s">
        <v>421</v>
      </c>
      <c r="J731" s="13" t="s">
        <v>421</v>
      </c>
      <c r="K731" s="13" t="s">
        <v>421</v>
      </c>
      <c r="L731" s="12" t="s">
        <v>421</v>
      </c>
      <c r="M731" s="13" t="s">
        <v>421</v>
      </c>
      <c r="N731" s="13" t="s">
        <v>421</v>
      </c>
      <c r="P731" s="2"/>
    </row>
    <row r="732" spans="1:16" x14ac:dyDescent="0.25">
      <c r="A732" s="9" t="s">
        <v>86</v>
      </c>
      <c r="B732" s="9" t="s">
        <v>101</v>
      </c>
      <c r="C732" s="9" t="s">
        <v>9</v>
      </c>
      <c r="D732" s="10">
        <v>15.3870279659254</v>
      </c>
      <c r="E732" s="11">
        <v>3.1406359361640002E-3</v>
      </c>
      <c r="F732" s="12" t="s">
        <v>421</v>
      </c>
      <c r="G732" s="13" t="s">
        <v>421</v>
      </c>
      <c r="H732" s="13" t="s">
        <v>421</v>
      </c>
      <c r="I732" s="12" t="s">
        <v>421</v>
      </c>
      <c r="J732" s="13" t="s">
        <v>421</v>
      </c>
      <c r="K732" s="13" t="s">
        <v>421</v>
      </c>
      <c r="L732" s="12" t="s">
        <v>421</v>
      </c>
      <c r="M732" s="13" t="s">
        <v>421</v>
      </c>
      <c r="N732" s="13" t="s">
        <v>421</v>
      </c>
      <c r="P732" s="2"/>
    </row>
    <row r="733" spans="1:16" x14ac:dyDescent="0.25">
      <c r="A733" s="9" t="s">
        <v>86</v>
      </c>
      <c r="B733" s="9" t="s">
        <v>101</v>
      </c>
      <c r="C733" s="9" t="s">
        <v>10</v>
      </c>
      <c r="D733" s="10">
        <v>31.272809234592302</v>
      </c>
      <c r="E733" s="11">
        <v>6.38307207372746E-3</v>
      </c>
      <c r="F733" s="12">
        <v>43</v>
      </c>
      <c r="G733" s="13" t="s">
        <v>424</v>
      </c>
      <c r="H733" s="13">
        <v>1.0831234256927001E-2</v>
      </c>
      <c r="I733" s="12">
        <v>40</v>
      </c>
      <c r="J733" s="13" t="s">
        <v>424</v>
      </c>
      <c r="K733" s="13">
        <v>1.0989010989011E-2</v>
      </c>
      <c r="L733" s="12" t="s">
        <v>421</v>
      </c>
      <c r="M733" s="13" t="s">
        <v>421</v>
      </c>
      <c r="N733" s="13" t="s">
        <v>421</v>
      </c>
      <c r="P733" s="2"/>
    </row>
    <row r="734" spans="1:16" x14ac:dyDescent="0.25">
      <c r="A734" s="9" t="s">
        <v>86</v>
      </c>
      <c r="B734" s="9" t="s">
        <v>101</v>
      </c>
      <c r="C734" s="9" t="s">
        <v>11</v>
      </c>
      <c r="D734" s="10">
        <v>7.8109040120761097</v>
      </c>
      <c r="E734" s="11">
        <v>1.5942783680239099E-3</v>
      </c>
      <c r="F734" s="12" t="s">
        <v>421</v>
      </c>
      <c r="G734" s="13" t="s">
        <v>421</v>
      </c>
      <c r="H734" s="13" t="s">
        <v>421</v>
      </c>
      <c r="I734" s="12" t="s">
        <v>421</v>
      </c>
      <c r="J734" s="13" t="s">
        <v>421</v>
      </c>
      <c r="K734" s="13" t="s">
        <v>421</v>
      </c>
      <c r="L734" s="12" t="s">
        <v>421</v>
      </c>
      <c r="M734" s="13" t="s">
        <v>421</v>
      </c>
      <c r="N734" s="13" t="s">
        <v>421</v>
      </c>
      <c r="P734" s="2"/>
    </row>
    <row r="735" spans="1:16" x14ac:dyDescent="0.25">
      <c r="A735" s="9" t="s">
        <v>86</v>
      </c>
      <c r="B735" s="9" t="s">
        <v>101</v>
      </c>
      <c r="C735" s="9" t="s">
        <v>12</v>
      </c>
      <c r="D735" s="10">
        <v>86.320922120000006</v>
      </c>
      <c r="E735" s="11">
        <v>1.7618905395716599E-2</v>
      </c>
      <c r="F735" s="12">
        <v>58</v>
      </c>
      <c r="G735" s="13">
        <v>0.67191126525931499</v>
      </c>
      <c r="H735" s="13">
        <v>1.46095717884131E-2</v>
      </c>
      <c r="I735" s="12">
        <v>52</v>
      </c>
      <c r="J735" s="13">
        <v>0.602403203335938</v>
      </c>
      <c r="K735" s="13">
        <v>1.4285714285714299E-2</v>
      </c>
      <c r="L735" s="12" t="s">
        <v>421</v>
      </c>
      <c r="M735" s="13" t="s">
        <v>421</v>
      </c>
      <c r="N735" s="13" t="s">
        <v>421</v>
      </c>
      <c r="P735" s="2"/>
    </row>
    <row r="736" spans="1:16" x14ac:dyDescent="0.25">
      <c r="A736" s="9" t="s">
        <v>86</v>
      </c>
      <c r="B736" s="9" t="s">
        <v>101</v>
      </c>
      <c r="C736" s="9" t="s">
        <v>13</v>
      </c>
      <c r="D736" s="10">
        <v>50.7146903903515</v>
      </c>
      <c r="E736" s="11">
        <v>1.03513413691121E-2</v>
      </c>
      <c r="F736" s="12">
        <v>45</v>
      </c>
      <c r="G736" s="13">
        <v>0.88731686329216497</v>
      </c>
      <c r="H736" s="13">
        <v>1.1335012594458399E-2</v>
      </c>
      <c r="I736" s="12">
        <v>43</v>
      </c>
      <c r="J736" s="13">
        <v>0.84788055825695796</v>
      </c>
      <c r="K736" s="13">
        <v>1.1813186813186801E-2</v>
      </c>
      <c r="L736" s="12" t="s">
        <v>421</v>
      </c>
      <c r="M736" s="13" t="s">
        <v>421</v>
      </c>
      <c r="N736" s="13" t="s">
        <v>421</v>
      </c>
      <c r="P736" s="2"/>
    </row>
    <row r="737" spans="1:16" x14ac:dyDescent="0.25">
      <c r="A737" s="9" t="s">
        <v>86</v>
      </c>
      <c r="B737" s="9" t="s">
        <v>101</v>
      </c>
      <c r="C737" s="9" t="s">
        <v>14</v>
      </c>
      <c r="D737" s="10">
        <v>0</v>
      </c>
      <c r="E737" s="11">
        <v>0</v>
      </c>
      <c r="F737" s="12" t="s">
        <v>421</v>
      </c>
      <c r="G737" s="13" t="s">
        <v>421</v>
      </c>
      <c r="H737" s="13" t="s">
        <v>421</v>
      </c>
      <c r="I737" s="12" t="s">
        <v>421</v>
      </c>
      <c r="J737" s="13" t="s">
        <v>421</v>
      </c>
      <c r="K737" s="13" t="s">
        <v>421</v>
      </c>
      <c r="L737" s="12" t="s">
        <v>421</v>
      </c>
      <c r="M737" s="13" t="s">
        <v>421</v>
      </c>
      <c r="N737" s="13" t="s">
        <v>421</v>
      </c>
      <c r="P737" s="2"/>
    </row>
    <row r="738" spans="1:16" x14ac:dyDescent="0.25">
      <c r="A738" s="9" t="s">
        <v>86</v>
      </c>
      <c r="B738" s="9" t="s">
        <v>101</v>
      </c>
      <c r="C738" s="9" t="s">
        <v>17</v>
      </c>
      <c r="D738" s="10">
        <v>4683.2541883353097</v>
      </c>
      <c r="E738" s="11">
        <v>0.95589586466263599</v>
      </c>
      <c r="F738" s="12">
        <v>3648</v>
      </c>
      <c r="G738" s="13">
        <v>0.77894554796665905</v>
      </c>
      <c r="H738" s="13">
        <v>0.91889168765743101</v>
      </c>
      <c r="I738" s="12">
        <v>3359</v>
      </c>
      <c r="J738" s="13">
        <v>0.71723632007127402</v>
      </c>
      <c r="K738" s="13">
        <v>0.92280219780219797</v>
      </c>
      <c r="L738" s="12">
        <v>289</v>
      </c>
      <c r="M738" s="13">
        <v>6.1709227895385001E-2</v>
      </c>
      <c r="N738" s="13">
        <v>0.87575757575757596</v>
      </c>
      <c r="P738" s="2"/>
    </row>
    <row r="739" spans="1:16" x14ac:dyDescent="0.25">
      <c r="A739" s="9" t="s">
        <v>86</v>
      </c>
      <c r="B739" s="9" t="s">
        <v>101</v>
      </c>
      <c r="C739" s="9" t="s">
        <v>15</v>
      </c>
      <c r="D739" s="10">
        <v>0</v>
      </c>
      <c r="E739" s="11">
        <v>0</v>
      </c>
      <c r="F739" s="12">
        <v>161</v>
      </c>
      <c r="G739" s="13">
        <v>0</v>
      </c>
      <c r="H739" s="13">
        <v>4.0554156171284599E-2</v>
      </c>
      <c r="I739" s="12">
        <v>135</v>
      </c>
      <c r="J739" s="13">
        <v>0</v>
      </c>
      <c r="K739" s="13">
        <v>3.7087912087912102E-2</v>
      </c>
      <c r="L739" s="12" t="s">
        <v>421</v>
      </c>
      <c r="M739" s="13" t="s">
        <v>421</v>
      </c>
      <c r="N739" s="13" t="s">
        <v>421</v>
      </c>
      <c r="P739" s="2"/>
    </row>
    <row r="740" spans="1:16" x14ac:dyDescent="0.25">
      <c r="A740" s="9" t="s">
        <v>86</v>
      </c>
      <c r="B740" s="9" t="s">
        <v>101</v>
      </c>
      <c r="C740" s="9" t="s">
        <v>16</v>
      </c>
      <c r="D740" s="10">
        <v>4899.3351278783603</v>
      </c>
      <c r="E740" s="11">
        <v>1</v>
      </c>
      <c r="F740" s="12" t="s">
        <v>421</v>
      </c>
      <c r="G740" s="13" t="s">
        <v>421</v>
      </c>
      <c r="H740" s="13" t="s">
        <v>421</v>
      </c>
      <c r="I740" s="12" t="s">
        <v>421</v>
      </c>
      <c r="J740" s="13" t="s">
        <v>421</v>
      </c>
      <c r="K740" s="13" t="s">
        <v>421</v>
      </c>
      <c r="L740" s="12" t="s">
        <v>421</v>
      </c>
      <c r="M740" s="13" t="s">
        <v>421</v>
      </c>
      <c r="N740" s="13" t="s">
        <v>421</v>
      </c>
      <c r="P740" s="2"/>
    </row>
    <row r="741" spans="1:16" x14ac:dyDescent="0.25">
      <c r="A741" s="9" t="s">
        <v>86</v>
      </c>
      <c r="B741" s="9" t="s">
        <v>102</v>
      </c>
      <c r="C741" s="9" t="s">
        <v>9</v>
      </c>
      <c r="D741" s="10">
        <v>6.3376787330314999</v>
      </c>
      <c r="E741" s="11">
        <v>3.3292798999981298E-4</v>
      </c>
      <c r="F741" s="12" t="s">
        <v>421</v>
      </c>
      <c r="G741" s="13" t="s">
        <v>421</v>
      </c>
      <c r="H741" s="13" t="s">
        <v>421</v>
      </c>
      <c r="I741" s="12" t="s">
        <v>421</v>
      </c>
      <c r="J741" s="13" t="s">
        <v>421</v>
      </c>
      <c r="K741" s="13" t="s">
        <v>421</v>
      </c>
      <c r="L741" s="12" t="s">
        <v>421</v>
      </c>
      <c r="M741" s="13" t="s">
        <v>421</v>
      </c>
      <c r="N741" s="13" t="s">
        <v>421</v>
      </c>
      <c r="P741" s="2"/>
    </row>
    <row r="742" spans="1:16" x14ac:dyDescent="0.25">
      <c r="A742" s="9" t="s">
        <v>86</v>
      </c>
      <c r="B742" s="9" t="s">
        <v>102</v>
      </c>
      <c r="C742" s="9" t="s">
        <v>10</v>
      </c>
      <c r="D742" s="10">
        <v>170.38701275229801</v>
      </c>
      <c r="E742" s="11">
        <v>8.95069126524832E-3</v>
      </c>
      <c r="F742" s="12">
        <v>197</v>
      </c>
      <c r="G742" s="13" t="s">
        <v>424</v>
      </c>
      <c r="H742" s="13">
        <v>1.28263558825444E-2</v>
      </c>
      <c r="I742" s="12">
        <v>180</v>
      </c>
      <c r="J742" s="13" t="s">
        <v>424</v>
      </c>
      <c r="K742" s="13">
        <v>1.2805919180421199E-2</v>
      </c>
      <c r="L742" s="12" t="s">
        <v>421</v>
      </c>
      <c r="M742" s="13" t="s">
        <v>421</v>
      </c>
      <c r="N742" s="13" t="s">
        <v>421</v>
      </c>
      <c r="P742" s="2"/>
    </row>
    <row r="743" spans="1:16" x14ac:dyDescent="0.25">
      <c r="A743" s="9" t="s">
        <v>86</v>
      </c>
      <c r="B743" s="9" t="s">
        <v>102</v>
      </c>
      <c r="C743" s="9" t="s">
        <v>11</v>
      </c>
      <c r="D743" s="10">
        <v>168.27781283925401</v>
      </c>
      <c r="E743" s="11">
        <v>8.8398917569208306E-3</v>
      </c>
      <c r="F743" s="12">
        <v>92</v>
      </c>
      <c r="G743" s="13">
        <v>0.54671497357695198</v>
      </c>
      <c r="H743" s="13">
        <v>5.9899733055537498E-3</v>
      </c>
      <c r="I743" s="12">
        <v>86</v>
      </c>
      <c r="J743" s="13">
        <v>0.51105964921323799</v>
      </c>
      <c r="K743" s="13">
        <v>6.1183836084234503E-3</v>
      </c>
      <c r="L743" s="12" t="s">
        <v>421</v>
      </c>
      <c r="M743" s="13" t="s">
        <v>421</v>
      </c>
      <c r="N743" s="13" t="s">
        <v>421</v>
      </c>
      <c r="P743" s="2"/>
    </row>
    <row r="744" spans="1:16" x14ac:dyDescent="0.25">
      <c r="A744" s="9" t="s">
        <v>86</v>
      </c>
      <c r="B744" s="9" t="s">
        <v>102</v>
      </c>
      <c r="C744" s="9" t="s">
        <v>12</v>
      </c>
      <c r="D744" s="10">
        <v>478.1772292</v>
      </c>
      <c r="E744" s="11">
        <v>2.51193836872016E-2</v>
      </c>
      <c r="F744" s="12">
        <v>371</v>
      </c>
      <c r="G744" s="13">
        <v>0.77586295905534897</v>
      </c>
      <c r="H744" s="13">
        <v>2.4155218438700402E-2</v>
      </c>
      <c r="I744" s="12">
        <v>334</v>
      </c>
      <c r="J744" s="13">
        <v>0.69848579063203997</v>
      </c>
      <c r="K744" s="13">
        <v>2.3762094479226E-2</v>
      </c>
      <c r="L744" s="12">
        <v>37</v>
      </c>
      <c r="M744" s="13">
        <v>7.73771684233098E-2</v>
      </c>
      <c r="N744" s="13">
        <v>2.8396009209516501E-2</v>
      </c>
      <c r="P744" s="2"/>
    </row>
    <row r="745" spans="1:16" x14ac:dyDescent="0.25">
      <c r="A745" s="9" t="s">
        <v>86</v>
      </c>
      <c r="B745" s="9" t="s">
        <v>102</v>
      </c>
      <c r="C745" s="9" t="s">
        <v>13</v>
      </c>
      <c r="D745" s="10">
        <v>209.85380664253901</v>
      </c>
      <c r="E745" s="11">
        <v>1.10239425162359E-2</v>
      </c>
      <c r="F745" s="12">
        <v>227</v>
      </c>
      <c r="G745" s="13" t="s">
        <v>424</v>
      </c>
      <c r="H745" s="13">
        <v>1.47796080473989E-2</v>
      </c>
      <c r="I745" s="12">
        <v>203</v>
      </c>
      <c r="J745" s="13" t="s">
        <v>424</v>
      </c>
      <c r="K745" s="13">
        <v>1.44422310756972E-2</v>
      </c>
      <c r="L745" s="12" t="s">
        <v>421</v>
      </c>
      <c r="M745" s="13" t="s">
        <v>421</v>
      </c>
      <c r="N745" s="13" t="s">
        <v>421</v>
      </c>
      <c r="P745" s="2"/>
    </row>
    <row r="746" spans="1:16" x14ac:dyDescent="0.25">
      <c r="A746" s="9" t="s">
        <v>86</v>
      </c>
      <c r="B746" s="9" t="s">
        <v>102</v>
      </c>
      <c r="C746" s="9" t="s">
        <v>14</v>
      </c>
      <c r="D746" s="10">
        <v>1.1530304491749801</v>
      </c>
      <c r="E746" s="11">
        <v>6.0570458999708302E-5</v>
      </c>
      <c r="F746" s="12" t="s">
        <v>421</v>
      </c>
      <c r="G746" s="13" t="s">
        <v>421</v>
      </c>
      <c r="H746" s="13" t="s">
        <v>421</v>
      </c>
      <c r="I746" s="12" t="s">
        <v>421</v>
      </c>
      <c r="J746" s="13" t="s">
        <v>421</v>
      </c>
      <c r="K746" s="13" t="s">
        <v>421</v>
      </c>
      <c r="L746" s="12" t="s">
        <v>421</v>
      </c>
      <c r="M746" s="13" t="s">
        <v>421</v>
      </c>
      <c r="N746" s="13" t="s">
        <v>421</v>
      </c>
      <c r="P746" s="2"/>
    </row>
    <row r="747" spans="1:16" x14ac:dyDescent="0.25">
      <c r="A747" s="9" t="s">
        <v>86</v>
      </c>
      <c r="B747" s="9" t="s">
        <v>102</v>
      </c>
      <c r="C747" s="9" t="s">
        <v>17</v>
      </c>
      <c r="D747" s="10">
        <v>17910.168883869301</v>
      </c>
      <c r="E747" s="11">
        <v>0.94084865740924295</v>
      </c>
      <c r="F747" s="12">
        <v>13809</v>
      </c>
      <c r="G747" s="13">
        <v>0.77101450519749204</v>
      </c>
      <c r="H747" s="13">
        <v>0.89908197148251801</v>
      </c>
      <c r="I747" s="12">
        <v>12700</v>
      </c>
      <c r="J747" s="13">
        <v>0.70909437439410095</v>
      </c>
      <c r="K747" s="13">
        <v>0.90352874217416002</v>
      </c>
      <c r="L747" s="12">
        <v>1109</v>
      </c>
      <c r="M747" s="13">
        <v>6.19201308033904E-2</v>
      </c>
      <c r="N747" s="13">
        <v>0.85111281657713</v>
      </c>
      <c r="P747" s="2"/>
    </row>
    <row r="748" spans="1:16" x14ac:dyDescent="0.25">
      <c r="A748" s="9" t="s">
        <v>86</v>
      </c>
      <c r="B748" s="9" t="s">
        <v>102</v>
      </c>
      <c r="C748" s="9" t="s">
        <v>15</v>
      </c>
      <c r="D748" s="10">
        <v>0</v>
      </c>
      <c r="E748" s="11">
        <v>0</v>
      </c>
      <c r="F748" s="12">
        <v>654</v>
      </c>
      <c r="G748" s="13">
        <v>0</v>
      </c>
      <c r="H748" s="13">
        <v>4.2580897193827703E-2</v>
      </c>
      <c r="I748" s="12">
        <v>546</v>
      </c>
      <c r="J748" s="13">
        <v>0</v>
      </c>
      <c r="K748" s="13">
        <v>3.8844621513944202E-2</v>
      </c>
      <c r="L748" s="12">
        <v>108</v>
      </c>
      <c r="M748" s="13">
        <v>0</v>
      </c>
      <c r="N748" s="13">
        <v>8.2885648503453604E-2</v>
      </c>
      <c r="P748" s="2"/>
    </row>
    <row r="749" spans="1:16" x14ac:dyDescent="0.25">
      <c r="A749" s="9" t="s">
        <v>86</v>
      </c>
      <c r="B749" s="9" t="s">
        <v>102</v>
      </c>
      <c r="C749" s="9" t="s">
        <v>16</v>
      </c>
      <c r="D749" s="10">
        <v>19036.1847708721</v>
      </c>
      <c r="E749" s="11">
        <v>1</v>
      </c>
      <c r="F749" s="12" t="s">
        <v>421</v>
      </c>
      <c r="G749" s="13" t="s">
        <v>421</v>
      </c>
      <c r="H749" s="13" t="s">
        <v>421</v>
      </c>
      <c r="I749" s="12" t="s">
        <v>421</v>
      </c>
      <c r="J749" s="13" t="s">
        <v>421</v>
      </c>
      <c r="K749" s="13" t="s">
        <v>421</v>
      </c>
      <c r="L749" s="12" t="s">
        <v>421</v>
      </c>
      <c r="M749" s="13" t="s">
        <v>421</v>
      </c>
      <c r="N749" s="13" t="s">
        <v>421</v>
      </c>
      <c r="P749" s="2"/>
    </row>
    <row r="750" spans="1:16" x14ac:dyDescent="0.25">
      <c r="A750" s="9" t="s">
        <v>86</v>
      </c>
      <c r="B750" s="9" t="s">
        <v>103</v>
      </c>
      <c r="C750" s="9" t="s">
        <v>9</v>
      </c>
      <c r="D750" s="10">
        <v>6.8095345279864903</v>
      </c>
      <c r="E750" s="11">
        <v>1.0719092915368301E-3</v>
      </c>
      <c r="F750" s="12" t="s">
        <v>421</v>
      </c>
      <c r="G750" s="13" t="s">
        <v>421</v>
      </c>
      <c r="H750" s="13" t="s">
        <v>421</v>
      </c>
      <c r="I750" s="12" t="s">
        <v>421</v>
      </c>
      <c r="J750" s="13" t="s">
        <v>421</v>
      </c>
      <c r="K750" s="13" t="s">
        <v>421</v>
      </c>
      <c r="L750" s="12" t="s">
        <v>421</v>
      </c>
      <c r="M750" s="13" t="s">
        <v>421</v>
      </c>
      <c r="N750" s="13" t="s">
        <v>421</v>
      </c>
      <c r="P750" s="2"/>
    </row>
    <row r="751" spans="1:16" x14ac:dyDescent="0.25">
      <c r="A751" s="9" t="s">
        <v>86</v>
      </c>
      <c r="B751" s="9" t="s">
        <v>103</v>
      </c>
      <c r="C751" s="9" t="s">
        <v>10</v>
      </c>
      <c r="D751" s="10">
        <v>35.189702895296598</v>
      </c>
      <c r="E751" s="11">
        <v>5.5393168717865699E-3</v>
      </c>
      <c r="F751" s="12">
        <v>43</v>
      </c>
      <c r="G751" s="13" t="s">
        <v>424</v>
      </c>
      <c r="H751" s="13">
        <v>9.9238402954073407E-3</v>
      </c>
      <c r="I751" s="12">
        <v>40</v>
      </c>
      <c r="J751" s="13" t="s">
        <v>424</v>
      </c>
      <c r="K751" s="13">
        <v>1.00730294636112E-2</v>
      </c>
      <c r="L751" s="12" t="s">
        <v>421</v>
      </c>
      <c r="M751" s="13" t="s">
        <v>421</v>
      </c>
      <c r="N751" s="13" t="s">
        <v>421</v>
      </c>
      <c r="P751" s="2"/>
    </row>
    <row r="752" spans="1:16" x14ac:dyDescent="0.25">
      <c r="A752" s="9" t="s">
        <v>86</v>
      </c>
      <c r="B752" s="9" t="s">
        <v>103</v>
      </c>
      <c r="C752" s="9" t="s">
        <v>11</v>
      </c>
      <c r="D752" s="10">
        <v>39.470192325612402</v>
      </c>
      <c r="E752" s="11">
        <v>6.2131215751511301E-3</v>
      </c>
      <c r="F752" s="12" t="s">
        <v>421</v>
      </c>
      <c r="G752" s="13" t="s">
        <v>421</v>
      </c>
      <c r="H752" s="13" t="s">
        <v>421</v>
      </c>
      <c r="I752" s="12" t="s">
        <v>421</v>
      </c>
      <c r="J752" s="13" t="s">
        <v>421</v>
      </c>
      <c r="K752" s="13" t="s">
        <v>421</v>
      </c>
      <c r="L752" s="12" t="s">
        <v>421</v>
      </c>
      <c r="M752" s="13" t="s">
        <v>421</v>
      </c>
      <c r="N752" s="13" t="s">
        <v>421</v>
      </c>
      <c r="P752" s="2"/>
    </row>
    <row r="753" spans="1:16" x14ac:dyDescent="0.25">
      <c r="A753" s="9" t="s">
        <v>86</v>
      </c>
      <c r="B753" s="9" t="s">
        <v>103</v>
      </c>
      <c r="C753" s="9" t="s">
        <v>12</v>
      </c>
      <c r="D753" s="10">
        <v>98.661967480000001</v>
      </c>
      <c r="E753" s="11">
        <v>1.55306767633627E-2</v>
      </c>
      <c r="F753" s="12">
        <v>79</v>
      </c>
      <c r="G753" s="13">
        <v>0.80071381118579699</v>
      </c>
      <c r="H753" s="13">
        <v>1.82321717055158E-2</v>
      </c>
      <c r="I753" s="12">
        <v>66</v>
      </c>
      <c r="J753" s="13">
        <v>0.66895077896535005</v>
      </c>
      <c r="K753" s="13">
        <v>1.6620498614958401E-2</v>
      </c>
      <c r="L753" s="12" t="s">
        <v>421</v>
      </c>
      <c r="M753" s="13" t="s">
        <v>421</v>
      </c>
      <c r="N753" s="13" t="s">
        <v>421</v>
      </c>
      <c r="P753" s="2"/>
    </row>
    <row r="754" spans="1:16" x14ac:dyDescent="0.25">
      <c r="A754" s="9" t="s">
        <v>86</v>
      </c>
      <c r="B754" s="9" t="s">
        <v>103</v>
      </c>
      <c r="C754" s="9" t="s">
        <v>13</v>
      </c>
      <c r="D754" s="10">
        <v>79.5621483591474</v>
      </c>
      <c r="E754" s="11">
        <v>1.25241168438599E-2</v>
      </c>
      <c r="F754" s="12">
        <v>32</v>
      </c>
      <c r="G754" s="13">
        <v>0.40220130627381301</v>
      </c>
      <c r="H754" s="13">
        <v>7.3851834756519701E-3</v>
      </c>
      <c r="I754" s="12">
        <v>32</v>
      </c>
      <c r="J754" s="13">
        <v>0.40220130627381301</v>
      </c>
      <c r="K754" s="13">
        <v>8.0584235708889406E-3</v>
      </c>
      <c r="L754" s="12" t="s">
        <v>421</v>
      </c>
      <c r="M754" s="13" t="s">
        <v>421</v>
      </c>
      <c r="N754" s="13" t="s">
        <v>421</v>
      </c>
      <c r="P754" s="2"/>
    </row>
    <row r="755" spans="1:16" x14ac:dyDescent="0.25">
      <c r="A755" s="9" t="s">
        <v>86</v>
      </c>
      <c r="B755" s="9" t="s">
        <v>103</v>
      </c>
      <c r="C755" s="9" t="s">
        <v>14</v>
      </c>
      <c r="D755" s="10">
        <v>0</v>
      </c>
      <c r="E755" s="11">
        <v>0</v>
      </c>
      <c r="F755" s="12" t="s">
        <v>421</v>
      </c>
      <c r="G755" s="13" t="s">
        <v>421</v>
      </c>
      <c r="H755" s="13" t="s">
        <v>421</v>
      </c>
      <c r="I755" s="12" t="s">
        <v>421</v>
      </c>
      <c r="J755" s="13" t="s">
        <v>421</v>
      </c>
      <c r="K755" s="13" t="s">
        <v>421</v>
      </c>
      <c r="L755" s="12" t="s">
        <v>421</v>
      </c>
      <c r="M755" s="13" t="s">
        <v>421</v>
      </c>
      <c r="N755" s="13" t="s">
        <v>421</v>
      </c>
      <c r="P755" s="2"/>
    </row>
    <row r="756" spans="1:16" x14ac:dyDescent="0.25">
      <c r="A756" s="9" t="s">
        <v>86</v>
      </c>
      <c r="B756" s="9" t="s">
        <v>103</v>
      </c>
      <c r="C756" s="9" t="s">
        <v>17</v>
      </c>
      <c r="D756" s="10">
        <v>6074.5564660918899</v>
      </c>
      <c r="E756" s="11">
        <v>0.95621418633064004</v>
      </c>
      <c r="F756" s="12">
        <v>3910</v>
      </c>
      <c r="G756" s="13">
        <v>0.64366839321118796</v>
      </c>
      <c r="H756" s="13">
        <v>0.902377105931225</v>
      </c>
      <c r="I756" s="12">
        <v>3597</v>
      </c>
      <c r="J756" s="13">
        <v>0.59214199753980701</v>
      </c>
      <c r="K756" s="13">
        <v>0.90581717451523502</v>
      </c>
      <c r="L756" s="12">
        <v>313</v>
      </c>
      <c r="M756" s="13">
        <v>5.1526395671381599E-2</v>
      </c>
      <c r="N756" s="13">
        <v>0.86464088397790095</v>
      </c>
      <c r="P756" s="2"/>
    </row>
    <row r="757" spans="1:16" x14ac:dyDescent="0.25">
      <c r="A757" s="9" t="s">
        <v>86</v>
      </c>
      <c r="B757" s="9" t="s">
        <v>103</v>
      </c>
      <c r="C757" s="9" t="s">
        <v>15</v>
      </c>
      <c r="D757" s="10">
        <v>0</v>
      </c>
      <c r="E757" s="11">
        <v>0</v>
      </c>
      <c r="F757" s="12">
        <v>250</v>
      </c>
      <c r="G757" s="13">
        <v>0</v>
      </c>
      <c r="H757" s="13">
        <v>5.7696745903531001E-2</v>
      </c>
      <c r="I757" s="12">
        <v>217</v>
      </c>
      <c r="J757" s="13">
        <v>0</v>
      </c>
      <c r="K757" s="13">
        <v>5.4646184840090699E-2</v>
      </c>
      <c r="L757" s="12">
        <v>33</v>
      </c>
      <c r="M757" s="13">
        <v>0</v>
      </c>
      <c r="N757" s="13">
        <v>9.11602209944751E-2</v>
      </c>
      <c r="P757" s="2"/>
    </row>
    <row r="758" spans="1:16" x14ac:dyDescent="0.25">
      <c r="A758" s="9" t="s">
        <v>86</v>
      </c>
      <c r="B758" s="9" t="s">
        <v>103</v>
      </c>
      <c r="C758" s="9" t="s">
        <v>16</v>
      </c>
      <c r="D758" s="10">
        <v>6352.7152733450803</v>
      </c>
      <c r="E758" s="11">
        <v>1</v>
      </c>
      <c r="F758" s="12" t="s">
        <v>421</v>
      </c>
      <c r="G758" s="13" t="s">
        <v>421</v>
      </c>
      <c r="H758" s="13" t="s">
        <v>421</v>
      </c>
      <c r="I758" s="12" t="s">
        <v>421</v>
      </c>
      <c r="J758" s="13" t="s">
        <v>421</v>
      </c>
      <c r="K758" s="13" t="s">
        <v>421</v>
      </c>
      <c r="L758" s="12" t="s">
        <v>421</v>
      </c>
      <c r="M758" s="13" t="s">
        <v>421</v>
      </c>
      <c r="N758" s="13" t="s">
        <v>421</v>
      </c>
      <c r="P758" s="2"/>
    </row>
    <row r="759" spans="1:16" x14ac:dyDescent="0.25">
      <c r="A759" s="9" t="s">
        <v>86</v>
      </c>
      <c r="B759" s="9" t="s">
        <v>104</v>
      </c>
      <c r="C759" s="9" t="s">
        <v>9</v>
      </c>
      <c r="D759" s="10">
        <v>77.398629638805801</v>
      </c>
      <c r="E759" s="11">
        <v>1.43764011610592E-3</v>
      </c>
      <c r="F759" s="12">
        <v>36</v>
      </c>
      <c r="G759" s="13">
        <v>0.46512451406439997</v>
      </c>
      <c r="H759" s="13">
        <v>1.1903187409072901E-3</v>
      </c>
      <c r="I759" s="12" t="s">
        <v>421</v>
      </c>
      <c r="J759" s="13" t="s">
        <v>421</v>
      </c>
      <c r="K759" s="13" t="s">
        <v>421</v>
      </c>
      <c r="L759" s="12" t="s">
        <v>421</v>
      </c>
      <c r="M759" s="13" t="s">
        <v>421</v>
      </c>
      <c r="N759" s="13" t="s">
        <v>421</v>
      </c>
      <c r="P759" s="2"/>
    </row>
    <row r="760" spans="1:16" x14ac:dyDescent="0.25">
      <c r="A760" s="9" t="s">
        <v>86</v>
      </c>
      <c r="B760" s="9" t="s">
        <v>104</v>
      </c>
      <c r="C760" s="9" t="s">
        <v>10</v>
      </c>
      <c r="D760" s="10">
        <v>2740.8709673498702</v>
      </c>
      <c r="E760" s="11">
        <v>5.0910281927738402E-2</v>
      </c>
      <c r="F760" s="12">
        <v>1430</v>
      </c>
      <c r="G760" s="13">
        <v>0.52173196660281196</v>
      </c>
      <c r="H760" s="13">
        <v>4.7282105541595003E-2</v>
      </c>
      <c r="I760" s="12">
        <v>1311</v>
      </c>
      <c r="J760" s="13">
        <v>0.47831511064075999</v>
      </c>
      <c r="K760" s="13">
        <v>4.8903312444046602E-2</v>
      </c>
      <c r="L760" s="12">
        <v>119</v>
      </c>
      <c r="M760" s="13">
        <v>4.3416855962052199E-2</v>
      </c>
      <c r="N760" s="13">
        <v>3.4633294528521499E-2</v>
      </c>
      <c r="P760" s="2"/>
    </row>
    <row r="761" spans="1:16" x14ac:dyDescent="0.25">
      <c r="A761" s="9" t="s">
        <v>86</v>
      </c>
      <c r="B761" s="9" t="s">
        <v>104</v>
      </c>
      <c r="C761" s="9" t="s">
        <v>11</v>
      </c>
      <c r="D761" s="10">
        <v>1470.1222751002499</v>
      </c>
      <c r="E761" s="11">
        <v>2.7306772330829E-2</v>
      </c>
      <c r="F761" s="12">
        <v>1328</v>
      </c>
      <c r="G761" s="13">
        <v>0.90332622156170095</v>
      </c>
      <c r="H761" s="13">
        <v>4.3909535775690997E-2</v>
      </c>
      <c r="I761" s="12">
        <v>1133</v>
      </c>
      <c r="J761" s="13">
        <v>0.77068419354623996</v>
      </c>
      <c r="K761" s="13">
        <v>4.22635034318114E-2</v>
      </c>
      <c r="L761" s="12">
        <v>195</v>
      </c>
      <c r="M761" s="13">
        <v>0.13264202801546099</v>
      </c>
      <c r="N761" s="13">
        <v>5.6752037252619299E-2</v>
      </c>
      <c r="P761" s="2"/>
    </row>
    <row r="762" spans="1:16" x14ac:dyDescent="0.25">
      <c r="A762" s="9" t="s">
        <v>86</v>
      </c>
      <c r="B762" s="9" t="s">
        <v>104</v>
      </c>
      <c r="C762" s="9" t="s">
        <v>12</v>
      </c>
      <c r="D762" s="10">
        <v>15069.95191543</v>
      </c>
      <c r="E762" s="11">
        <v>0.27991667969463702</v>
      </c>
      <c r="F762" s="12">
        <v>4263</v>
      </c>
      <c r="G762" s="13">
        <v>0.28288079643009001</v>
      </c>
      <c r="H762" s="13">
        <v>0.14095357756910501</v>
      </c>
      <c r="I762" s="12">
        <v>3535</v>
      </c>
      <c r="J762" s="13">
        <v>0.234572745808203</v>
      </c>
      <c r="K762" s="13">
        <v>0.131863622799164</v>
      </c>
      <c r="L762" s="12">
        <v>728</v>
      </c>
      <c r="M762" s="13">
        <v>4.8308050621887297E-2</v>
      </c>
      <c r="N762" s="13">
        <v>0.21187427240977899</v>
      </c>
      <c r="P762" s="2"/>
    </row>
    <row r="763" spans="1:16" x14ac:dyDescent="0.25">
      <c r="A763" s="9" t="s">
        <v>86</v>
      </c>
      <c r="B763" s="9" t="s">
        <v>104</v>
      </c>
      <c r="C763" s="9" t="s">
        <v>13</v>
      </c>
      <c r="D763" s="10">
        <v>572.58155229372301</v>
      </c>
      <c r="E763" s="11">
        <v>1.0635410641778901E-2</v>
      </c>
      <c r="F763" s="12">
        <v>402</v>
      </c>
      <c r="G763" s="13">
        <v>0.70208339474021697</v>
      </c>
      <c r="H763" s="13">
        <v>1.3291892606798E-2</v>
      </c>
      <c r="I763" s="12">
        <v>350</v>
      </c>
      <c r="J763" s="13">
        <v>0.61126663721163199</v>
      </c>
      <c r="K763" s="13">
        <v>1.3055804237541E-2</v>
      </c>
      <c r="L763" s="12">
        <v>52</v>
      </c>
      <c r="M763" s="13">
        <v>9.0816757528585298E-2</v>
      </c>
      <c r="N763" s="13">
        <v>1.5133876600698501E-2</v>
      </c>
      <c r="P763" s="2"/>
    </row>
    <row r="764" spans="1:16" x14ac:dyDescent="0.25">
      <c r="A764" s="9" t="s">
        <v>86</v>
      </c>
      <c r="B764" s="9" t="s">
        <v>104</v>
      </c>
      <c r="C764" s="9" t="s">
        <v>14</v>
      </c>
      <c r="D764" s="10">
        <v>7.0169040662086804E-2</v>
      </c>
      <c r="E764" s="11">
        <v>1.30335418385632E-6</v>
      </c>
      <c r="F764" s="12" t="s">
        <v>421</v>
      </c>
      <c r="G764" s="13" t="s">
        <v>421</v>
      </c>
      <c r="H764" s="13" t="s">
        <v>421</v>
      </c>
      <c r="I764" s="12" t="s">
        <v>421</v>
      </c>
      <c r="J764" s="13" t="s">
        <v>421</v>
      </c>
      <c r="K764" s="13" t="s">
        <v>421</v>
      </c>
      <c r="L764" s="12" t="s">
        <v>421</v>
      </c>
      <c r="M764" s="13" t="s">
        <v>421</v>
      </c>
      <c r="N764" s="13" t="s">
        <v>421</v>
      </c>
      <c r="P764" s="2"/>
    </row>
    <row r="765" spans="1:16" x14ac:dyDescent="0.25">
      <c r="A765" s="9" t="s">
        <v>86</v>
      </c>
      <c r="B765" s="9" t="s">
        <v>104</v>
      </c>
      <c r="C765" s="9" t="s">
        <v>17</v>
      </c>
      <c r="D765" s="10">
        <v>34434.318230402598</v>
      </c>
      <c r="E765" s="11">
        <v>0.63959991914332304</v>
      </c>
      <c r="F765" s="12">
        <v>19100</v>
      </c>
      <c r="G765" s="13">
        <v>0.554679197427417</v>
      </c>
      <c r="H765" s="13">
        <v>0.63153022087025501</v>
      </c>
      <c r="I765" s="12">
        <v>17401</v>
      </c>
      <c r="J765" s="13">
        <v>0.50533888557248596</v>
      </c>
      <c r="K765" s="13">
        <v>0.64909728439271897</v>
      </c>
      <c r="L765" s="12">
        <v>1699</v>
      </c>
      <c r="M765" s="13">
        <v>4.9340311854930999E-2</v>
      </c>
      <c r="N765" s="13">
        <v>0.49447031431897598</v>
      </c>
      <c r="P765" s="2"/>
    </row>
    <row r="766" spans="1:16" x14ac:dyDescent="0.25">
      <c r="A766" s="9" t="s">
        <v>86</v>
      </c>
      <c r="B766" s="9" t="s">
        <v>104</v>
      </c>
      <c r="C766" s="9" t="s">
        <v>15</v>
      </c>
      <c r="D766" s="10">
        <v>0</v>
      </c>
      <c r="E766" s="11">
        <v>0</v>
      </c>
      <c r="F766" s="12">
        <v>3675</v>
      </c>
      <c r="G766" s="13">
        <v>0</v>
      </c>
      <c r="H766" s="13">
        <v>0.121511704800952</v>
      </c>
      <c r="I766" s="12">
        <v>3048</v>
      </c>
      <c r="J766" s="13">
        <v>0</v>
      </c>
      <c r="K766" s="13">
        <v>0.11369740376007199</v>
      </c>
      <c r="L766" s="12">
        <v>627</v>
      </c>
      <c r="M766" s="13">
        <v>0</v>
      </c>
      <c r="N766" s="13">
        <v>0.182479627473807</v>
      </c>
      <c r="P766" s="2"/>
    </row>
    <row r="767" spans="1:16" x14ac:dyDescent="0.25">
      <c r="A767" s="9" t="s">
        <v>86</v>
      </c>
      <c r="B767" s="9" t="s">
        <v>104</v>
      </c>
      <c r="C767" s="9" t="s">
        <v>16</v>
      </c>
      <c r="D767" s="10">
        <v>53837.277335062499</v>
      </c>
      <c r="E767" s="11">
        <v>1</v>
      </c>
      <c r="F767" s="12" t="s">
        <v>421</v>
      </c>
      <c r="G767" s="13" t="s">
        <v>421</v>
      </c>
      <c r="H767" s="13" t="s">
        <v>421</v>
      </c>
      <c r="I767" s="12" t="s">
        <v>421</v>
      </c>
      <c r="J767" s="13" t="s">
        <v>421</v>
      </c>
      <c r="K767" s="13" t="s">
        <v>421</v>
      </c>
      <c r="L767" s="12" t="s">
        <v>421</v>
      </c>
      <c r="M767" s="13" t="s">
        <v>421</v>
      </c>
      <c r="N767" s="13" t="s">
        <v>421</v>
      </c>
      <c r="P767" s="2"/>
    </row>
    <row r="768" spans="1:16" x14ac:dyDescent="0.25">
      <c r="A768" s="9" t="s">
        <v>86</v>
      </c>
      <c r="B768" s="9" t="s">
        <v>105</v>
      </c>
      <c r="C768" s="9" t="s">
        <v>9</v>
      </c>
      <c r="D768" s="10">
        <v>12.132931392161099</v>
      </c>
      <c r="E768" s="11">
        <v>1.1637889811858401E-3</v>
      </c>
      <c r="F768" s="12" t="s">
        <v>421</v>
      </c>
      <c r="G768" s="13" t="s">
        <v>421</v>
      </c>
      <c r="H768" s="13" t="s">
        <v>421</v>
      </c>
      <c r="I768" s="12" t="s">
        <v>421</v>
      </c>
      <c r="J768" s="13" t="s">
        <v>421</v>
      </c>
      <c r="K768" s="13" t="s">
        <v>421</v>
      </c>
      <c r="L768" s="12" t="s">
        <v>421</v>
      </c>
      <c r="M768" s="13" t="s">
        <v>421</v>
      </c>
      <c r="N768" s="13" t="s">
        <v>421</v>
      </c>
      <c r="P768" s="2"/>
    </row>
    <row r="769" spans="1:16" x14ac:dyDescent="0.25">
      <c r="A769" s="9" t="s">
        <v>86</v>
      </c>
      <c r="B769" s="9" t="s">
        <v>105</v>
      </c>
      <c r="C769" s="9" t="s">
        <v>10</v>
      </c>
      <c r="D769" s="10">
        <v>223.083194242377</v>
      </c>
      <c r="E769" s="11">
        <v>2.1398106933560701E-2</v>
      </c>
      <c r="F769" s="12">
        <v>216</v>
      </c>
      <c r="G769" s="13" t="s">
        <v>424</v>
      </c>
      <c r="H769" s="13">
        <v>3.2638259292837701E-2</v>
      </c>
      <c r="I769" s="12">
        <v>193</v>
      </c>
      <c r="J769" s="13">
        <v>0.86514809264523995</v>
      </c>
      <c r="K769" s="13">
        <v>3.2022565123610403E-2</v>
      </c>
      <c r="L769" s="12" t="s">
        <v>421</v>
      </c>
      <c r="M769" s="13" t="s">
        <v>421</v>
      </c>
      <c r="N769" s="13" t="s">
        <v>421</v>
      </c>
      <c r="P769" s="2"/>
    </row>
    <row r="770" spans="1:16" x14ac:dyDescent="0.25">
      <c r="A770" s="9" t="s">
        <v>86</v>
      </c>
      <c r="B770" s="9" t="s">
        <v>105</v>
      </c>
      <c r="C770" s="9" t="s">
        <v>11</v>
      </c>
      <c r="D770" s="10">
        <v>153.72037694428201</v>
      </c>
      <c r="E770" s="11">
        <v>1.47448357770384E-2</v>
      </c>
      <c r="F770" s="12">
        <v>99</v>
      </c>
      <c r="G770" s="13">
        <v>0.64402652379576097</v>
      </c>
      <c r="H770" s="13">
        <v>1.4959202175884E-2</v>
      </c>
      <c r="I770" s="12">
        <v>85</v>
      </c>
      <c r="J770" s="13">
        <v>0.55295206588524903</v>
      </c>
      <c r="K770" s="13">
        <v>1.41032022565124E-2</v>
      </c>
      <c r="L770" s="12" t="s">
        <v>421</v>
      </c>
      <c r="M770" s="13" t="s">
        <v>421</v>
      </c>
      <c r="N770" s="13" t="s">
        <v>421</v>
      </c>
      <c r="P770" s="2"/>
    </row>
    <row r="771" spans="1:16" x14ac:dyDescent="0.25">
      <c r="A771" s="9" t="s">
        <v>86</v>
      </c>
      <c r="B771" s="9" t="s">
        <v>105</v>
      </c>
      <c r="C771" s="9" t="s">
        <v>12</v>
      </c>
      <c r="D771" s="10">
        <v>623.43998390000002</v>
      </c>
      <c r="E771" s="11">
        <v>5.9800270869599201E-2</v>
      </c>
      <c r="F771" s="12">
        <v>126</v>
      </c>
      <c r="G771" s="13">
        <v>0.202104457933212</v>
      </c>
      <c r="H771" s="13">
        <v>1.9038984587488698E-2</v>
      </c>
      <c r="I771" s="12">
        <v>110</v>
      </c>
      <c r="J771" s="13">
        <v>0.176440399782963</v>
      </c>
      <c r="K771" s="13">
        <v>1.82512029201925E-2</v>
      </c>
      <c r="L771" s="12" t="s">
        <v>421</v>
      </c>
      <c r="M771" s="13" t="s">
        <v>421</v>
      </c>
      <c r="N771" s="13" t="s">
        <v>421</v>
      </c>
      <c r="P771" s="2"/>
    </row>
    <row r="772" spans="1:16" x14ac:dyDescent="0.25">
      <c r="A772" s="9" t="s">
        <v>86</v>
      </c>
      <c r="B772" s="9" t="s">
        <v>105</v>
      </c>
      <c r="C772" s="9" t="s">
        <v>13</v>
      </c>
      <c r="D772" s="10">
        <v>145.830811204653</v>
      </c>
      <c r="E772" s="11">
        <v>1.3988069800429199E-2</v>
      </c>
      <c r="F772" s="12">
        <v>113</v>
      </c>
      <c r="G772" s="13">
        <v>0.77487054393066801</v>
      </c>
      <c r="H772" s="13">
        <v>1.7074644907827102E-2</v>
      </c>
      <c r="I772" s="12">
        <v>106</v>
      </c>
      <c r="J772" s="13">
        <v>0.726869713775671</v>
      </c>
      <c r="K772" s="13">
        <v>1.7587522814003699E-2</v>
      </c>
      <c r="L772" s="12" t="s">
        <v>421</v>
      </c>
      <c r="M772" s="13" t="s">
        <v>421</v>
      </c>
      <c r="N772" s="13" t="s">
        <v>421</v>
      </c>
      <c r="P772" s="2"/>
    </row>
    <row r="773" spans="1:16" x14ac:dyDescent="0.25">
      <c r="A773" s="9" t="s">
        <v>86</v>
      </c>
      <c r="B773" s="9" t="s">
        <v>105</v>
      </c>
      <c r="C773" s="9" t="s">
        <v>14</v>
      </c>
      <c r="D773" s="10">
        <v>0</v>
      </c>
      <c r="E773" s="11">
        <v>0</v>
      </c>
      <c r="F773" s="12" t="s">
        <v>421</v>
      </c>
      <c r="G773" s="13" t="s">
        <v>421</v>
      </c>
      <c r="H773" s="13" t="s">
        <v>421</v>
      </c>
      <c r="I773" s="12" t="s">
        <v>421</v>
      </c>
      <c r="J773" s="13" t="s">
        <v>421</v>
      </c>
      <c r="K773" s="13" t="s">
        <v>421</v>
      </c>
      <c r="L773" s="12" t="s">
        <v>421</v>
      </c>
      <c r="M773" s="13" t="s">
        <v>421</v>
      </c>
      <c r="N773" s="13" t="s">
        <v>421</v>
      </c>
      <c r="P773" s="2"/>
    </row>
    <row r="774" spans="1:16" x14ac:dyDescent="0.25">
      <c r="A774" s="9" t="s">
        <v>86</v>
      </c>
      <c r="B774" s="9" t="s">
        <v>105</v>
      </c>
      <c r="C774" s="9" t="s">
        <v>17</v>
      </c>
      <c r="D774" s="10">
        <v>9190.7669329521705</v>
      </c>
      <c r="E774" s="11">
        <v>0.88157700225087399</v>
      </c>
      <c r="F774" s="12">
        <v>5318</v>
      </c>
      <c r="G774" s="13">
        <v>0.57862418215971501</v>
      </c>
      <c r="H774" s="13">
        <v>0.80356603203384702</v>
      </c>
      <c r="I774" s="12">
        <v>4904</v>
      </c>
      <c r="J774" s="13">
        <v>0.53357897504912399</v>
      </c>
      <c r="K774" s="13">
        <v>0.81367181018749002</v>
      </c>
      <c r="L774" s="12">
        <v>414</v>
      </c>
      <c r="M774" s="13">
        <v>4.5045207110590797E-2</v>
      </c>
      <c r="N774" s="13">
        <v>0.70050761421319796</v>
      </c>
      <c r="P774" s="2"/>
    </row>
    <row r="775" spans="1:16" x14ac:dyDescent="0.25">
      <c r="A775" s="9" t="s">
        <v>86</v>
      </c>
      <c r="B775" s="9" t="s">
        <v>105</v>
      </c>
      <c r="C775" s="9" t="s">
        <v>15</v>
      </c>
      <c r="D775" s="10">
        <v>0</v>
      </c>
      <c r="E775" s="11">
        <v>0</v>
      </c>
      <c r="F775" s="12">
        <v>737</v>
      </c>
      <c r="G775" s="13">
        <v>0</v>
      </c>
      <c r="H775" s="13">
        <v>0.111362949531581</v>
      </c>
      <c r="I775" s="12">
        <v>623</v>
      </c>
      <c r="J775" s="13">
        <v>0</v>
      </c>
      <c r="K775" s="13">
        <v>0.10336817653890799</v>
      </c>
      <c r="L775" s="12">
        <v>114</v>
      </c>
      <c r="M775" s="13">
        <v>0</v>
      </c>
      <c r="N775" s="13">
        <v>0.19289340101522801</v>
      </c>
      <c r="P775" s="2"/>
    </row>
    <row r="776" spans="1:16" x14ac:dyDescent="0.25">
      <c r="A776" s="9" t="s">
        <v>86</v>
      </c>
      <c r="B776" s="9" t="s">
        <v>105</v>
      </c>
      <c r="C776" s="9" t="s">
        <v>16</v>
      </c>
      <c r="D776" s="10">
        <v>10425.3705682952</v>
      </c>
      <c r="E776" s="11">
        <v>1</v>
      </c>
      <c r="F776" s="12" t="s">
        <v>421</v>
      </c>
      <c r="G776" s="13" t="s">
        <v>421</v>
      </c>
      <c r="H776" s="13" t="s">
        <v>421</v>
      </c>
      <c r="I776" s="12" t="s">
        <v>421</v>
      </c>
      <c r="J776" s="13" t="s">
        <v>421</v>
      </c>
      <c r="K776" s="13" t="s">
        <v>421</v>
      </c>
      <c r="L776" s="12" t="s">
        <v>421</v>
      </c>
      <c r="M776" s="13" t="s">
        <v>421</v>
      </c>
      <c r="N776" s="13" t="s">
        <v>421</v>
      </c>
      <c r="P776" s="2"/>
    </row>
    <row r="777" spans="1:16" x14ac:dyDescent="0.25">
      <c r="A777" s="9" t="s">
        <v>86</v>
      </c>
      <c r="B777" s="9" t="s">
        <v>106</v>
      </c>
      <c r="C777" s="9" t="s">
        <v>9</v>
      </c>
      <c r="D777" s="10">
        <v>3.1168958027412601</v>
      </c>
      <c r="E777" s="11">
        <v>9.63879823008077E-4</v>
      </c>
      <c r="F777" s="12" t="s">
        <v>421</v>
      </c>
      <c r="G777" s="13" t="s">
        <v>421</v>
      </c>
      <c r="H777" s="13" t="s">
        <v>421</v>
      </c>
      <c r="I777" s="12" t="s">
        <v>421</v>
      </c>
      <c r="J777" s="13" t="s">
        <v>421</v>
      </c>
      <c r="K777" s="13" t="s">
        <v>421</v>
      </c>
      <c r="L777" s="12" t="s">
        <v>421</v>
      </c>
      <c r="M777" s="13" t="s">
        <v>421</v>
      </c>
      <c r="N777" s="13" t="s">
        <v>421</v>
      </c>
      <c r="P777" s="2"/>
    </row>
    <row r="778" spans="1:16" x14ac:dyDescent="0.25">
      <c r="A778" s="9" t="s">
        <v>86</v>
      </c>
      <c r="B778" s="9" t="s">
        <v>106</v>
      </c>
      <c r="C778" s="9" t="s">
        <v>10</v>
      </c>
      <c r="D778" s="10">
        <v>52.3776734243691</v>
      </c>
      <c r="E778" s="11">
        <v>1.6197455989851901E-2</v>
      </c>
      <c r="F778" s="12">
        <v>40</v>
      </c>
      <c r="G778" s="13">
        <v>0.76368416893808999</v>
      </c>
      <c r="H778" s="13">
        <v>1.5082956259426799E-2</v>
      </c>
      <c r="I778" s="12">
        <v>38</v>
      </c>
      <c r="J778" s="13">
        <v>0.72549996049118504</v>
      </c>
      <c r="K778" s="13">
        <v>1.5612161051766601E-2</v>
      </c>
      <c r="L778" s="12" t="s">
        <v>421</v>
      </c>
      <c r="M778" s="13" t="s">
        <v>421</v>
      </c>
      <c r="N778" s="13" t="s">
        <v>421</v>
      </c>
      <c r="P778" s="2"/>
    </row>
    <row r="779" spans="1:16" x14ac:dyDescent="0.25">
      <c r="A779" s="9" t="s">
        <v>86</v>
      </c>
      <c r="B779" s="9" t="s">
        <v>106</v>
      </c>
      <c r="C779" s="9" t="s">
        <v>11</v>
      </c>
      <c r="D779" s="10">
        <v>17.271765167894799</v>
      </c>
      <c r="E779" s="11">
        <v>5.3411814210875897E-3</v>
      </c>
      <c r="F779" s="12" t="s">
        <v>421</v>
      </c>
      <c r="G779" s="13" t="s">
        <v>421</v>
      </c>
      <c r="H779" s="13" t="s">
        <v>421</v>
      </c>
      <c r="I779" s="12" t="s">
        <v>421</v>
      </c>
      <c r="J779" s="13" t="s">
        <v>421</v>
      </c>
      <c r="K779" s="13" t="s">
        <v>421</v>
      </c>
      <c r="L779" s="12" t="s">
        <v>421</v>
      </c>
      <c r="M779" s="13" t="s">
        <v>421</v>
      </c>
      <c r="N779" s="13" t="s">
        <v>421</v>
      </c>
      <c r="P779" s="2"/>
    </row>
    <row r="780" spans="1:16" x14ac:dyDescent="0.25">
      <c r="A780" s="9" t="s">
        <v>86</v>
      </c>
      <c r="B780" s="9" t="s">
        <v>106</v>
      </c>
      <c r="C780" s="9" t="s">
        <v>12</v>
      </c>
      <c r="D780" s="10">
        <v>46.46217609</v>
      </c>
      <c r="E780" s="11">
        <v>1.4368126783966401E-2</v>
      </c>
      <c r="F780" s="12">
        <v>46</v>
      </c>
      <c r="G780" s="13" t="s">
        <v>424</v>
      </c>
      <c r="H780" s="13">
        <v>1.73453996983409E-2</v>
      </c>
      <c r="I780" s="12">
        <v>42</v>
      </c>
      <c r="J780" s="13">
        <v>0.90396110416015596</v>
      </c>
      <c r="K780" s="13">
        <v>1.72555464256368E-2</v>
      </c>
      <c r="L780" s="12" t="s">
        <v>421</v>
      </c>
      <c r="M780" s="13" t="s">
        <v>421</v>
      </c>
      <c r="N780" s="13" t="s">
        <v>421</v>
      </c>
      <c r="P780" s="2"/>
    </row>
    <row r="781" spans="1:16" x14ac:dyDescent="0.25">
      <c r="A781" s="9" t="s">
        <v>86</v>
      </c>
      <c r="B781" s="9" t="s">
        <v>106</v>
      </c>
      <c r="C781" s="9" t="s">
        <v>13</v>
      </c>
      <c r="D781" s="10">
        <v>18.010236654166398</v>
      </c>
      <c r="E781" s="11">
        <v>5.5695489413806797E-3</v>
      </c>
      <c r="F781" s="12">
        <v>34</v>
      </c>
      <c r="G781" s="13" t="s">
        <v>424</v>
      </c>
      <c r="H781" s="13">
        <v>1.2820512820512799E-2</v>
      </c>
      <c r="I781" s="12">
        <v>30</v>
      </c>
      <c r="J781" s="13" t="s">
        <v>424</v>
      </c>
      <c r="K781" s="13">
        <v>1.2325390304026299E-2</v>
      </c>
      <c r="L781" s="12" t="s">
        <v>421</v>
      </c>
      <c r="M781" s="13" t="s">
        <v>421</v>
      </c>
      <c r="N781" s="13" t="s">
        <v>421</v>
      </c>
      <c r="P781" s="2"/>
    </row>
    <row r="782" spans="1:16" x14ac:dyDescent="0.25">
      <c r="A782" s="9" t="s">
        <v>86</v>
      </c>
      <c r="B782" s="9" t="s">
        <v>106</v>
      </c>
      <c r="C782" s="9" t="s">
        <v>14</v>
      </c>
      <c r="D782" s="10">
        <v>0</v>
      </c>
      <c r="E782" s="11">
        <v>0</v>
      </c>
      <c r="F782" s="12" t="s">
        <v>421</v>
      </c>
      <c r="G782" s="13" t="s">
        <v>421</v>
      </c>
      <c r="H782" s="13" t="s">
        <v>421</v>
      </c>
      <c r="I782" s="12" t="s">
        <v>421</v>
      </c>
      <c r="J782" s="13" t="s">
        <v>421</v>
      </c>
      <c r="K782" s="13" t="s">
        <v>421</v>
      </c>
      <c r="L782" s="12" t="s">
        <v>421</v>
      </c>
      <c r="M782" s="13" t="s">
        <v>421</v>
      </c>
      <c r="N782" s="13" t="s">
        <v>421</v>
      </c>
      <c r="P782" s="2"/>
    </row>
    <row r="783" spans="1:16" x14ac:dyDescent="0.25">
      <c r="A783" s="9" t="s">
        <v>86</v>
      </c>
      <c r="B783" s="9" t="s">
        <v>106</v>
      </c>
      <c r="C783" s="9" t="s">
        <v>17</v>
      </c>
      <c r="D783" s="10">
        <v>3082.21043765799</v>
      </c>
      <c r="E783" s="11">
        <v>0.95315359868962801</v>
      </c>
      <c r="F783" s="12">
        <v>2207</v>
      </c>
      <c r="G783" s="13">
        <v>0.71604455459471605</v>
      </c>
      <c r="H783" s="13">
        <v>0.83220211161387603</v>
      </c>
      <c r="I783" s="12">
        <v>2040</v>
      </c>
      <c r="J783" s="13">
        <v>0.66186266034128705</v>
      </c>
      <c r="K783" s="13">
        <v>0.838126540673788</v>
      </c>
      <c r="L783" s="12">
        <v>167</v>
      </c>
      <c r="M783" s="13">
        <v>5.4181894253428897E-2</v>
      </c>
      <c r="N783" s="13">
        <v>0.76605504587156004</v>
      </c>
      <c r="P783" s="2"/>
    </row>
    <row r="784" spans="1:16" x14ac:dyDescent="0.25">
      <c r="A784" s="9" t="s">
        <v>86</v>
      </c>
      <c r="B784" s="9" t="s">
        <v>106</v>
      </c>
      <c r="C784" s="9" t="s">
        <v>15</v>
      </c>
      <c r="D784" s="10">
        <v>0</v>
      </c>
      <c r="E784" s="11">
        <v>0</v>
      </c>
      <c r="F784" s="12">
        <v>295</v>
      </c>
      <c r="G784" s="13">
        <v>0</v>
      </c>
      <c r="H784" s="13">
        <v>0.11123680241327299</v>
      </c>
      <c r="I784" s="12">
        <v>259</v>
      </c>
      <c r="J784" s="13">
        <v>0</v>
      </c>
      <c r="K784" s="13">
        <v>0.106409202958094</v>
      </c>
      <c r="L784" s="12">
        <v>36</v>
      </c>
      <c r="M784" s="13">
        <v>0</v>
      </c>
      <c r="N784" s="13">
        <v>0.16513761467889901</v>
      </c>
      <c r="P784" s="2"/>
    </row>
    <row r="785" spans="1:16" x14ac:dyDescent="0.25">
      <c r="A785" s="9" t="s">
        <v>86</v>
      </c>
      <c r="B785" s="9" t="s">
        <v>106</v>
      </c>
      <c r="C785" s="9" t="s">
        <v>16</v>
      </c>
      <c r="D785" s="10">
        <v>3233.6975298580801</v>
      </c>
      <c r="E785" s="11">
        <v>1</v>
      </c>
      <c r="F785" s="12" t="s">
        <v>421</v>
      </c>
      <c r="G785" s="13" t="s">
        <v>421</v>
      </c>
      <c r="H785" s="13" t="s">
        <v>421</v>
      </c>
      <c r="I785" s="12" t="s">
        <v>421</v>
      </c>
      <c r="J785" s="13" t="s">
        <v>421</v>
      </c>
      <c r="K785" s="13" t="s">
        <v>421</v>
      </c>
      <c r="L785" s="12" t="s">
        <v>421</v>
      </c>
      <c r="M785" s="13" t="s">
        <v>421</v>
      </c>
      <c r="N785" s="13" t="s">
        <v>421</v>
      </c>
      <c r="P785" s="2"/>
    </row>
    <row r="786" spans="1:16" x14ac:dyDescent="0.25">
      <c r="A786" s="9" t="s">
        <v>86</v>
      </c>
      <c r="B786" s="9" t="s">
        <v>107</v>
      </c>
      <c r="C786" s="9" t="s">
        <v>9</v>
      </c>
      <c r="D786" s="10">
        <v>11.6379327983247</v>
      </c>
      <c r="E786" s="11">
        <v>1.76200365423688E-3</v>
      </c>
      <c r="F786" s="12" t="s">
        <v>421</v>
      </c>
      <c r="G786" s="13" t="s">
        <v>421</v>
      </c>
      <c r="H786" s="13" t="s">
        <v>421</v>
      </c>
      <c r="I786" s="12" t="s">
        <v>421</v>
      </c>
      <c r="J786" s="13" t="s">
        <v>421</v>
      </c>
      <c r="K786" s="13" t="s">
        <v>421</v>
      </c>
      <c r="L786" s="12" t="s">
        <v>421</v>
      </c>
      <c r="M786" s="13" t="s">
        <v>421</v>
      </c>
      <c r="N786" s="13" t="s">
        <v>421</v>
      </c>
      <c r="P786" s="2"/>
    </row>
    <row r="787" spans="1:16" x14ac:dyDescent="0.25">
      <c r="A787" s="9" t="s">
        <v>86</v>
      </c>
      <c r="B787" s="9" t="s">
        <v>107</v>
      </c>
      <c r="C787" s="9" t="s">
        <v>10</v>
      </c>
      <c r="D787" s="10">
        <v>32.356458967728102</v>
      </c>
      <c r="E787" s="11">
        <v>4.8988252404679198E-3</v>
      </c>
      <c r="F787" s="12">
        <v>66</v>
      </c>
      <c r="G787" s="13" t="s">
        <v>424</v>
      </c>
      <c r="H787" s="13">
        <v>1.3761467889908299E-2</v>
      </c>
      <c r="I787" s="12">
        <v>53</v>
      </c>
      <c r="J787" s="13" t="s">
        <v>424</v>
      </c>
      <c r="K787" s="13">
        <v>1.2128146453089199E-2</v>
      </c>
      <c r="L787" s="12" t="s">
        <v>421</v>
      </c>
      <c r="M787" s="13" t="s">
        <v>421</v>
      </c>
      <c r="N787" s="13" t="s">
        <v>421</v>
      </c>
      <c r="P787" s="2"/>
    </row>
    <row r="788" spans="1:16" x14ac:dyDescent="0.25">
      <c r="A788" s="9" t="s">
        <v>86</v>
      </c>
      <c r="B788" s="9" t="s">
        <v>107</v>
      </c>
      <c r="C788" s="9" t="s">
        <v>11</v>
      </c>
      <c r="D788" s="10">
        <v>9.4256312561977396</v>
      </c>
      <c r="E788" s="11">
        <v>1.4270572793907599E-3</v>
      </c>
      <c r="F788" s="12" t="s">
        <v>421</v>
      </c>
      <c r="G788" s="13" t="s">
        <v>421</v>
      </c>
      <c r="H788" s="13" t="s">
        <v>421</v>
      </c>
      <c r="I788" s="12" t="s">
        <v>421</v>
      </c>
      <c r="J788" s="13" t="s">
        <v>421</v>
      </c>
      <c r="K788" s="13" t="s">
        <v>421</v>
      </c>
      <c r="L788" s="12" t="s">
        <v>421</v>
      </c>
      <c r="M788" s="13" t="s">
        <v>421</v>
      </c>
      <c r="N788" s="13" t="s">
        <v>421</v>
      </c>
      <c r="P788" s="2"/>
    </row>
    <row r="789" spans="1:16" x14ac:dyDescent="0.25">
      <c r="A789" s="9" t="s">
        <v>86</v>
      </c>
      <c r="B789" s="9" t="s">
        <v>107</v>
      </c>
      <c r="C789" s="9" t="s">
        <v>12</v>
      </c>
      <c r="D789" s="10">
        <v>75.369267640000004</v>
      </c>
      <c r="E789" s="11">
        <v>1.141104071489E-2</v>
      </c>
      <c r="F789" s="12">
        <v>69</v>
      </c>
      <c r="G789" s="13">
        <v>0.91549250988582398</v>
      </c>
      <c r="H789" s="13">
        <v>1.43869891576314E-2</v>
      </c>
      <c r="I789" s="12">
        <v>62</v>
      </c>
      <c r="J789" s="13">
        <v>0.822616458158276</v>
      </c>
      <c r="K789" s="13">
        <v>1.4187643020594999E-2</v>
      </c>
      <c r="L789" s="12" t="s">
        <v>421</v>
      </c>
      <c r="M789" s="13" t="s">
        <v>421</v>
      </c>
      <c r="N789" s="13" t="s">
        <v>421</v>
      </c>
      <c r="P789" s="2"/>
    </row>
    <row r="790" spans="1:16" x14ac:dyDescent="0.25">
      <c r="A790" s="9" t="s">
        <v>86</v>
      </c>
      <c r="B790" s="9" t="s">
        <v>107</v>
      </c>
      <c r="C790" s="9" t="s">
        <v>13</v>
      </c>
      <c r="D790" s="10">
        <v>50.7483349004997</v>
      </c>
      <c r="E790" s="11">
        <v>7.6833878568184598E-3</v>
      </c>
      <c r="F790" s="12">
        <v>40</v>
      </c>
      <c r="G790" s="13">
        <v>0.78820320072424899</v>
      </c>
      <c r="H790" s="13">
        <v>8.3402835696413692E-3</v>
      </c>
      <c r="I790" s="12">
        <v>37</v>
      </c>
      <c r="J790" s="13">
        <v>0.72908796066993098</v>
      </c>
      <c r="K790" s="13">
        <v>8.4668192219679601E-3</v>
      </c>
      <c r="L790" s="12" t="s">
        <v>421</v>
      </c>
      <c r="M790" s="13" t="s">
        <v>421</v>
      </c>
      <c r="N790" s="13" t="s">
        <v>421</v>
      </c>
      <c r="P790" s="2"/>
    </row>
    <row r="791" spans="1:16" x14ac:dyDescent="0.25">
      <c r="A791" s="9" t="s">
        <v>86</v>
      </c>
      <c r="B791" s="9" t="s">
        <v>107</v>
      </c>
      <c r="C791" s="9" t="s">
        <v>14</v>
      </c>
      <c r="D791" s="10">
        <v>0</v>
      </c>
      <c r="E791" s="11">
        <v>0</v>
      </c>
      <c r="F791" s="12" t="s">
        <v>421</v>
      </c>
      <c r="G791" s="13" t="s">
        <v>421</v>
      </c>
      <c r="H791" s="13" t="s">
        <v>421</v>
      </c>
      <c r="I791" s="12" t="s">
        <v>421</v>
      </c>
      <c r="J791" s="13" t="s">
        <v>421</v>
      </c>
      <c r="K791" s="13" t="s">
        <v>421</v>
      </c>
      <c r="L791" s="12" t="s">
        <v>421</v>
      </c>
      <c r="M791" s="13" t="s">
        <v>421</v>
      </c>
      <c r="N791" s="13" t="s">
        <v>421</v>
      </c>
      <c r="P791" s="2"/>
    </row>
    <row r="792" spans="1:16" x14ac:dyDescent="0.25">
      <c r="A792" s="9" t="s">
        <v>86</v>
      </c>
      <c r="B792" s="9" t="s">
        <v>107</v>
      </c>
      <c r="C792" s="9" t="s">
        <v>17</v>
      </c>
      <c r="D792" s="10">
        <v>6406.8411716988703</v>
      </c>
      <c r="E792" s="11">
        <v>0.97000710970540605</v>
      </c>
      <c r="F792" s="12">
        <v>4334</v>
      </c>
      <c r="G792" s="13">
        <v>0.67646440482163095</v>
      </c>
      <c r="H792" s="13">
        <v>0.903669724770642</v>
      </c>
      <c r="I792" s="12">
        <v>3973</v>
      </c>
      <c r="J792" s="13">
        <v>0.62011838494608695</v>
      </c>
      <c r="K792" s="13">
        <v>0.90915331807780297</v>
      </c>
      <c r="L792" s="12">
        <v>361</v>
      </c>
      <c r="M792" s="13">
        <v>5.6346019875544301E-2</v>
      </c>
      <c r="N792" s="13">
        <v>0.84741784037558698</v>
      </c>
      <c r="P792" s="2"/>
    </row>
    <row r="793" spans="1:16" x14ac:dyDescent="0.25">
      <c r="A793" s="9" t="s">
        <v>86</v>
      </c>
      <c r="B793" s="9" t="s">
        <v>107</v>
      </c>
      <c r="C793" s="9" t="s">
        <v>15</v>
      </c>
      <c r="D793" s="10">
        <v>0</v>
      </c>
      <c r="E793" s="11">
        <v>0</v>
      </c>
      <c r="F793" s="12">
        <v>263</v>
      </c>
      <c r="G793" s="13">
        <v>0</v>
      </c>
      <c r="H793" s="13">
        <v>5.4837364470392003E-2</v>
      </c>
      <c r="I793" s="12">
        <v>223</v>
      </c>
      <c r="J793" s="13">
        <v>0</v>
      </c>
      <c r="K793" s="13">
        <v>5.1029748283752903E-2</v>
      </c>
      <c r="L793" s="12">
        <v>40</v>
      </c>
      <c r="M793" s="13">
        <v>0</v>
      </c>
      <c r="N793" s="13">
        <v>9.3896713615023497E-2</v>
      </c>
      <c r="P793" s="2"/>
    </row>
    <row r="794" spans="1:16" x14ac:dyDescent="0.25">
      <c r="A794" s="9" t="s">
        <v>86</v>
      </c>
      <c r="B794" s="9" t="s">
        <v>107</v>
      </c>
      <c r="C794" s="9" t="s">
        <v>16</v>
      </c>
      <c r="D794" s="10">
        <v>6604.9424871170804</v>
      </c>
      <c r="E794" s="11">
        <v>1</v>
      </c>
      <c r="F794" s="12" t="s">
        <v>421</v>
      </c>
      <c r="G794" s="13" t="s">
        <v>421</v>
      </c>
      <c r="H794" s="13" t="s">
        <v>421</v>
      </c>
      <c r="I794" s="12" t="s">
        <v>421</v>
      </c>
      <c r="J794" s="13" t="s">
        <v>421</v>
      </c>
      <c r="K794" s="13" t="s">
        <v>421</v>
      </c>
      <c r="L794" s="12" t="s">
        <v>421</v>
      </c>
      <c r="M794" s="13" t="s">
        <v>421</v>
      </c>
      <c r="N794" s="13" t="s">
        <v>421</v>
      </c>
      <c r="P794" s="2"/>
    </row>
    <row r="795" spans="1:16" x14ac:dyDescent="0.25">
      <c r="A795" s="9" t="s">
        <v>86</v>
      </c>
      <c r="B795" s="9" t="s">
        <v>108</v>
      </c>
      <c r="C795" s="9" t="s">
        <v>9</v>
      </c>
      <c r="D795" s="10">
        <v>14.7958130422048</v>
      </c>
      <c r="E795" s="11">
        <v>8.3315429663377799E-4</v>
      </c>
      <c r="F795" s="12" t="s">
        <v>421</v>
      </c>
      <c r="G795" s="13" t="s">
        <v>421</v>
      </c>
      <c r="H795" s="13" t="s">
        <v>421</v>
      </c>
      <c r="I795" s="12" t="s">
        <v>421</v>
      </c>
      <c r="J795" s="13" t="s">
        <v>421</v>
      </c>
      <c r="K795" s="13" t="s">
        <v>421</v>
      </c>
      <c r="L795" s="12" t="s">
        <v>421</v>
      </c>
      <c r="M795" s="13" t="s">
        <v>421</v>
      </c>
      <c r="N795" s="13" t="s">
        <v>421</v>
      </c>
      <c r="P795" s="2"/>
    </row>
    <row r="796" spans="1:16" x14ac:dyDescent="0.25">
      <c r="A796" s="9" t="s">
        <v>86</v>
      </c>
      <c r="B796" s="9" t="s">
        <v>108</v>
      </c>
      <c r="C796" s="9" t="s">
        <v>10</v>
      </c>
      <c r="D796" s="10">
        <v>204.597359493585</v>
      </c>
      <c r="E796" s="11">
        <v>1.15209058573374E-2</v>
      </c>
      <c r="F796" s="12">
        <v>159</v>
      </c>
      <c r="G796" s="13">
        <v>0.77713612919322805</v>
      </c>
      <c r="H796" s="13">
        <v>1.16245065067992E-2</v>
      </c>
      <c r="I796" s="12">
        <v>143</v>
      </c>
      <c r="J796" s="13">
        <v>0.69893375141277703</v>
      </c>
      <c r="K796" s="13">
        <v>1.1547157622739E-2</v>
      </c>
      <c r="L796" s="12" t="s">
        <v>421</v>
      </c>
      <c r="M796" s="13" t="s">
        <v>421</v>
      </c>
      <c r="N796" s="13" t="s">
        <v>421</v>
      </c>
      <c r="P796" s="2"/>
    </row>
    <row r="797" spans="1:16" x14ac:dyDescent="0.25">
      <c r="A797" s="9" t="s">
        <v>86</v>
      </c>
      <c r="B797" s="9" t="s">
        <v>108</v>
      </c>
      <c r="C797" s="9" t="s">
        <v>11</v>
      </c>
      <c r="D797" s="10">
        <v>100.039193708174</v>
      </c>
      <c r="E797" s="11">
        <v>5.6332209546035104E-3</v>
      </c>
      <c r="F797" s="12">
        <v>73</v>
      </c>
      <c r="G797" s="13">
        <v>0.72971399802510895</v>
      </c>
      <c r="H797" s="13">
        <v>5.3370375785933601E-3</v>
      </c>
      <c r="I797" s="12">
        <v>64</v>
      </c>
      <c r="J797" s="13">
        <v>0.63974925854256104</v>
      </c>
      <c r="K797" s="13">
        <v>5.1679586563307496E-3</v>
      </c>
      <c r="L797" s="12" t="s">
        <v>421</v>
      </c>
      <c r="M797" s="13" t="s">
        <v>421</v>
      </c>
      <c r="N797" s="13" t="s">
        <v>421</v>
      </c>
      <c r="P797" s="2"/>
    </row>
    <row r="798" spans="1:16" x14ac:dyDescent="0.25">
      <c r="A798" s="9" t="s">
        <v>86</v>
      </c>
      <c r="B798" s="9" t="s">
        <v>108</v>
      </c>
      <c r="C798" s="9" t="s">
        <v>12</v>
      </c>
      <c r="D798" s="10">
        <v>344.64841475999998</v>
      </c>
      <c r="E798" s="11">
        <v>1.9407200318511501E-2</v>
      </c>
      <c r="F798" s="12">
        <v>288</v>
      </c>
      <c r="G798" s="13">
        <v>0.83563419318365995</v>
      </c>
      <c r="H798" s="13">
        <v>2.1055709899108099E-2</v>
      </c>
      <c r="I798" s="12">
        <v>242</v>
      </c>
      <c r="J798" s="13">
        <v>0.70216484288349201</v>
      </c>
      <c r="K798" s="13">
        <v>1.9541343669250599E-2</v>
      </c>
      <c r="L798" s="12">
        <v>46</v>
      </c>
      <c r="M798" s="13">
        <v>0.13346935030016799</v>
      </c>
      <c r="N798" s="13">
        <v>3.5548686244204E-2</v>
      </c>
      <c r="P798" s="2"/>
    </row>
    <row r="799" spans="1:16" x14ac:dyDescent="0.25">
      <c r="A799" s="9" t="s">
        <v>86</v>
      </c>
      <c r="B799" s="9" t="s">
        <v>108</v>
      </c>
      <c r="C799" s="9" t="s">
        <v>13</v>
      </c>
      <c r="D799" s="10">
        <v>228.571388161312</v>
      </c>
      <c r="E799" s="11">
        <v>1.28708867563365E-2</v>
      </c>
      <c r="F799" s="12">
        <v>136</v>
      </c>
      <c r="G799" s="13">
        <v>0.59500010519260305</v>
      </c>
      <c r="H799" s="13">
        <v>9.9429741190232498E-3</v>
      </c>
      <c r="I799" s="12">
        <v>125</v>
      </c>
      <c r="J799" s="13">
        <v>0.54687509668437795</v>
      </c>
      <c r="K799" s="13">
        <v>1.0093669250646E-2</v>
      </c>
      <c r="L799" s="12" t="s">
        <v>421</v>
      </c>
      <c r="M799" s="13" t="s">
        <v>421</v>
      </c>
      <c r="N799" s="13" t="s">
        <v>421</v>
      </c>
      <c r="P799" s="2"/>
    </row>
    <row r="800" spans="1:16" x14ac:dyDescent="0.25">
      <c r="A800" s="9" t="s">
        <v>86</v>
      </c>
      <c r="B800" s="9" t="s">
        <v>108</v>
      </c>
      <c r="C800" s="9" t="s">
        <v>14</v>
      </c>
      <c r="D800" s="10">
        <v>1.4221985846923499</v>
      </c>
      <c r="E800" s="11">
        <v>8.0084200721039901E-5</v>
      </c>
      <c r="F800" s="12" t="s">
        <v>421</v>
      </c>
      <c r="G800" s="13" t="s">
        <v>421</v>
      </c>
      <c r="H800" s="13" t="s">
        <v>421</v>
      </c>
      <c r="I800" s="12" t="s">
        <v>421</v>
      </c>
      <c r="J800" s="13" t="s">
        <v>421</v>
      </c>
      <c r="K800" s="13" t="s">
        <v>421</v>
      </c>
      <c r="L800" s="12" t="s">
        <v>421</v>
      </c>
      <c r="M800" s="13" t="s">
        <v>421</v>
      </c>
      <c r="N800" s="13" t="s">
        <v>421</v>
      </c>
      <c r="P800" s="2"/>
    </row>
    <row r="801" spans="1:16" x14ac:dyDescent="0.25">
      <c r="A801" s="9" t="s">
        <v>86</v>
      </c>
      <c r="B801" s="9" t="s">
        <v>108</v>
      </c>
      <c r="C801" s="9" t="s">
        <v>17</v>
      </c>
      <c r="D801" s="10">
        <v>16765.759844419699</v>
      </c>
      <c r="E801" s="11">
        <v>0.94408227590221105</v>
      </c>
      <c r="F801" s="12">
        <v>11992</v>
      </c>
      <c r="G801" s="13">
        <v>0.71526731333870397</v>
      </c>
      <c r="H801" s="13">
        <v>0.876736364965638</v>
      </c>
      <c r="I801" s="12">
        <v>10947</v>
      </c>
      <c r="J801" s="13">
        <v>0.65293789852558304</v>
      </c>
      <c r="K801" s="13">
        <v>0.88396317829457405</v>
      </c>
      <c r="L801" s="12">
        <v>1045</v>
      </c>
      <c r="M801" s="13">
        <v>6.2329414813120897E-2</v>
      </c>
      <c r="N801" s="13">
        <v>0.80757341576507002</v>
      </c>
      <c r="P801" s="2"/>
    </row>
    <row r="802" spans="1:16" x14ac:dyDescent="0.25">
      <c r="A802" s="9" t="s">
        <v>86</v>
      </c>
      <c r="B802" s="9" t="s">
        <v>108</v>
      </c>
      <c r="C802" s="9" t="s">
        <v>15</v>
      </c>
      <c r="D802" s="10">
        <v>0</v>
      </c>
      <c r="E802" s="11">
        <v>0</v>
      </c>
      <c r="F802" s="12">
        <v>1017</v>
      </c>
      <c r="G802" s="13">
        <v>0</v>
      </c>
      <c r="H802" s="13">
        <v>7.4352975581225306E-2</v>
      </c>
      <c r="I802" s="12">
        <v>854</v>
      </c>
      <c r="J802" s="13">
        <v>0</v>
      </c>
      <c r="K802" s="13">
        <v>6.8959948320413397E-2</v>
      </c>
      <c r="L802" s="12">
        <v>163</v>
      </c>
      <c r="M802" s="13">
        <v>0</v>
      </c>
      <c r="N802" s="13">
        <v>0.12596599690881</v>
      </c>
      <c r="P802" s="2"/>
    </row>
    <row r="803" spans="1:16" x14ac:dyDescent="0.25">
      <c r="A803" s="9" t="s">
        <v>86</v>
      </c>
      <c r="B803" s="9" t="s">
        <v>108</v>
      </c>
      <c r="C803" s="9" t="s">
        <v>16</v>
      </c>
      <c r="D803" s="10">
        <v>17758.791021044799</v>
      </c>
      <c r="E803" s="11">
        <v>1</v>
      </c>
      <c r="F803" s="12" t="s">
        <v>421</v>
      </c>
      <c r="G803" s="13" t="s">
        <v>421</v>
      </c>
      <c r="H803" s="13" t="s">
        <v>421</v>
      </c>
      <c r="I803" s="12" t="s">
        <v>421</v>
      </c>
      <c r="J803" s="13" t="s">
        <v>421</v>
      </c>
      <c r="K803" s="13" t="s">
        <v>421</v>
      </c>
      <c r="L803" s="12" t="s">
        <v>421</v>
      </c>
      <c r="M803" s="13" t="s">
        <v>421</v>
      </c>
      <c r="N803" s="13" t="s">
        <v>421</v>
      </c>
      <c r="P803" s="2"/>
    </row>
    <row r="804" spans="1:16" x14ac:dyDescent="0.25">
      <c r="A804" s="9" t="s">
        <v>86</v>
      </c>
      <c r="B804" s="9" t="s">
        <v>109</v>
      </c>
      <c r="C804" s="9" t="s">
        <v>9</v>
      </c>
      <c r="D804" s="10">
        <v>27.479991011672301</v>
      </c>
      <c r="E804" s="11">
        <v>9.0728241308268202E-4</v>
      </c>
      <c r="F804" s="12" t="s">
        <v>421</v>
      </c>
      <c r="G804" s="13" t="s">
        <v>421</v>
      </c>
      <c r="H804" s="13" t="s">
        <v>421</v>
      </c>
      <c r="I804" s="12" t="s">
        <v>421</v>
      </c>
      <c r="J804" s="13" t="s">
        <v>421</v>
      </c>
      <c r="K804" s="13" t="s">
        <v>421</v>
      </c>
      <c r="L804" s="12" t="s">
        <v>421</v>
      </c>
      <c r="M804" s="13" t="s">
        <v>421</v>
      </c>
      <c r="N804" s="13" t="s">
        <v>421</v>
      </c>
      <c r="P804" s="2"/>
    </row>
    <row r="805" spans="1:16" x14ac:dyDescent="0.25">
      <c r="A805" s="9" t="s">
        <v>86</v>
      </c>
      <c r="B805" s="9" t="s">
        <v>109</v>
      </c>
      <c r="C805" s="9" t="s">
        <v>10</v>
      </c>
      <c r="D805" s="10">
        <v>2686.8179386619499</v>
      </c>
      <c r="E805" s="11">
        <v>8.8708277301387098E-2</v>
      </c>
      <c r="F805" s="12">
        <v>1352</v>
      </c>
      <c r="G805" s="13">
        <v>0.50319747406231197</v>
      </c>
      <c r="H805" s="13">
        <v>6.6076926836420496E-2</v>
      </c>
      <c r="I805" s="12">
        <v>1212</v>
      </c>
      <c r="J805" s="13">
        <v>0.45109122674816698</v>
      </c>
      <c r="K805" s="13">
        <v>6.6747439145280293E-2</v>
      </c>
      <c r="L805" s="12">
        <v>140</v>
      </c>
      <c r="M805" s="13">
        <v>5.2106247314144698E-2</v>
      </c>
      <c r="N805" s="13">
        <v>6.0790273556230998E-2</v>
      </c>
      <c r="P805" s="2"/>
    </row>
    <row r="806" spans="1:16" x14ac:dyDescent="0.25">
      <c r="A806" s="9" t="s">
        <v>86</v>
      </c>
      <c r="B806" s="9" t="s">
        <v>109</v>
      </c>
      <c r="C806" s="9" t="s">
        <v>11</v>
      </c>
      <c r="D806" s="10">
        <v>586.64819689131298</v>
      </c>
      <c r="E806" s="11">
        <v>1.9368841550205601E-2</v>
      </c>
      <c r="F806" s="12">
        <v>336</v>
      </c>
      <c r="G806" s="13">
        <v>0.57274530422233605</v>
      </c>
      <c r="H806" s="13">
        <v>1.64214847759152E-2</v>
      </c>
      <c r="I806" s="12">
        <v>278</v>
      </c>
      <c r="J806" s="13">
        <v>0.47387855527919498</v>
      </c>
      <c r="K806" s="13">
        <v>1.53100561735874E-2</v>
      </c>
      <c r="L806" s="12">
        <v>58</v>
      </c>
      <c r="M806" s="13">
        <v>9.8866748943141403E-2</v>
      </c>
      <c r="N806" s="13">
        <v>2.51845419018671E-2</v>
      </c>
      <c r="P806" s="2"/>
    </row>
    <row r="807" spans="1:16" x14ac:dyDescent="0.25">
      <c r="A807" s="9" t="s">
        <v>86</v>
      </c>
      <c r="B807" s="9" t="s">
        <v>109</v>
      </c>
      <c r="C807" s="9" t="s">
        <v>12</v>
      </c>
      <c r="D807" s="10">
        <v>2104.4883897599998</v>
      </c>
      <c r="E807" s="11">
        <v>6.9482020709356301E-2</v>
      </c>
      <c r="F807" s="12">
        <v>865</v>
      </c>
      <c r="G807" s="13">
        <v>0.41102626377456303</v>
      </c>
      <c r="H807" s="13">
        <v>4.2275548604662497E-2</v>
      </c>
      <c r="I807" s="12">
        <v>736</v>
      </c>
      <c r="J807" s="13">
        <v>0.34972870536194101</v>
      </c>
      <c r="K807" s="13">
        <v>4.0533098358850099E-2</v>
      </c>
      <c r="L807" s="12">
        <v>129</v>
      </c>
      <c r="M807" s="13">
        <v>6.1297558412622799E-2</v>
      </c>
      <c r="N807" s="13">
        <v>5.6013894919670001E-2</v>
      </c>
      <c r="P807" s="2"/>
    </row>
    <row r="808" spans="1:16" x14ac:dyDescent="0.25">
      <c r="A808" s="9" t="s">
        <v>86</v>
      </c>
      <c r="B808" s="9" t="s">
        <v>109</v>
      </c>
      <c r="C808" s="9" t="s">
        <v>13</v>
      </c>
      <c r="D808" s="10">
        <v>437.998147946968</v>
      </c>
      <c r="E808" s="11">
        <v>1.44609951446592E-2</v>
      </c>
      <c r="F808" s="12">
        <v>364</v>
      </c>
      <c r="G808" s="13">
        <v>0.831053742364391</v>
      </c>
      <c r="H808" s="13">
        <v>1.7789941840574801E-2</v>
      </c>
      <c r="I808" s="12">
        <v>341</v>
      </c>
      <c r="J808" s="13">
        <v>0.77854210479741004</v>
      </c>
      <c r="K808" s="13">
        <v>1.8779601277673801E-2</v>
      </c>
      <c r="L808" s="12" t="s">
        <v>421</v>
      </c>
      <c r="M808" s="13" t="s">
        <v>421</v>
      </c>
      <c r="N808" s="13" t="s">
        <v>421</v>
      </c>
      <c r="P808" s="2"/>
    </row>
    <row r="809" spans="1:16" x14ac:dyDescent="0.25">
      <c r="A809" s="9" t="s">
        <v>86</v>
      </c>
      <c r="B809" s="9" t="s">
        <v>109</v>
      </c>
      <c r="C809" s="9" t="s">
        <v>14</v>
      </c>
      <c r="D809" s="10">
        <v>4.8213645228894304</v>
      </c>
      <c r="E809" s="11">
        <v>1.5918270267338601E-4</v>
      </c>
      <c r="F809" s="12" t="s">
        <v>421</v>
      </c>
      <c r="G809" s="13" t="s">
        <v>421</v>
      </c>
      <c r="H809" s="13" t="s">
        <v>421</v>
      </c>
      <c r="I809" s="12" t="s">
        <v>421</v>
      </c>
      <c r="J809" s="13" t="s">
        <v>421</v>
      </c>
      <c r="K809" s="13" t="s">
        <v>421</v>
      </c>
      <c r="L809" s="12" t="s">
        <v>421</v>
      </c>
      <c r="M809" s="13" t="s">
        <v>421</v>
      </c>
      <c r="N809" s="13" t="s">
        <v>421</v>
      </c>
      <c r="P809" s="2"/>
    </row>
    <row r="810" spans="1:16" x14ac:dyDescent="0.25">
      <c r="A810" s="9" t="s">
        <v>86</v>
      </c>
      <c r="B810" s="9" t="s">
        <v>109</v>
      </c>
      <c r="C810" s="9" t="s">
        <v>17</v>
      </c>
      <c r="D810" s="10">
        <v>24281.404281071402</v>
      </c>
      <c r="E810" s="11">
        <v>0.80167752092092104</v>
      </c>
      <c r="F810" s="12">
        <v>15584</v>
      </c>
      <c r="G810" s="13">
        <v>0.64180801981656899</v>
      </c>
      <c r="H810" s="13">
        <v>0.76164410341625499</v>
      </c>
      <c r="I810" s="12">
        <v>14125</v>
      </c>
      <c r="J810" s="13">
        <v>0.58172088551777701</v>
      </c>
      <c r="K810" s="13">
        <v>0.77789404119396399</v>
      </c>
      <c r="L810" s="12">
        <v>1459</v>
      </c>
      <c r="M810" s="13">
        <v>6.0087134298791998E-2</v>
      </c>
      <c r="N810" s="13">
        <v>0.63352149370386501</v>
      </c>
      <c r="P810" s="2"/>
    </row>
    <row r="811" spans="1:16" x14ac:dyDescent="0.25">
      <c r="A811" s="9" t="s">
        <v>86</v>
      </c>
      <c r="B811" s="9" t="s">
        <v>109</v>
      </c>
      <c r="C811" s="9" t="s">
        <v>15</v>
      </c>
      <c r="D811" s="10">
        <v>0</v>
      </c>
      <c r="E811" s="11">
        <v>0</v>
      </c>
      <c r="F811" s="12">
        <v>1934</v>
      </c>
      <c r="G811" s="13">
        <v>0</v>
      </c>
      <c r="H811" s="13">
        <v>9.4521284394702101E-2</v>
      </c>
      <c r="I811" s="12">
        <v>1445</v>
      </c>
      <c r="J811" s="13">
        <v>0</v>
      </c>
      <c r="K811" s="13">
        <v>7.9579248815948897E-2</v>
      </c>
      <c r="L811" s="12">
        <v>489</v>
      </c>
      <c r="M811" s="13">
        <v>0</v>
      </c>
      <c r="N811" s="13">
        <v>0.21233174120712101</v>
      </c>
      <c r="P811" s="2"/>
    </row>
    <row r="812" spans="1:16" x14ac:dyDescent="0.25">
      <c r="A812" s="9" t="s">
        <v>86</v>
      </c>
      <c r="B812" s="9" t="s">
        <v>109</v>
      </c>
      <c r="C812" s="9" t="s">
        <v>16</v>
      </c>
      <c r="D812" s="10">
        <v>30288.243897843498</v>
      </c>
      <c r="E812" s="11">
        <v>1</v>
      </c>
      <c r="F812" s="12" t="s">
        <v>421</v>
      </c>
      <c r="G812" s="13" t="s">
        <v>421</v>
      </c>
      <c r="H812" s="13" t="s">
        <v>421</v>
      </c>
      <c r="I812" s="12" t="s">
        <v>421</v>
      </c>
      <c r="J812" s="13" t="s">
        <v>421</v>
      </c>
      <c r="K812" s="13" t="s">
        <v>421</v>
      </c>
      <c r="L812" s="12" t="s">
        <v>421</v>
      </c>
      <c r="M812" s="13" t="s">
        <v>421</v>
      </c>
      <c r="N812" s="13" t="s">
        <v>421</v>
      </c>
      <c r="P812" s="2"/>
    </row>
    <row r="813" spans="1:16" x14ac:dyDescent="0.25">
      <c r="A813" s="9" t="s">
        <v>86</v>
      </c>
      <c r="B813" s="9" t="s">
        <v>110</v>
      </c>
      <c r="C813" s="9" t="s">
        <v>9</v>
      </c>
      <c r="D813" s="10">
        <v>29.5924078892523</v>
      </c>
      <c r="E813" s="11">
        <v>5.2874785392679796E-4</v>
      </c>
      <c r="F813" s="12" t="s">
        <v>421</v>
      </c>
      <c r="G813" s="13" t="s">
        <v>421</v>
      </c>
      <c r="H813" s="13" t="s">
        <v>421</v>
      </c>
      <c r="I813" s="12" t="s">
        <v>421</v>
      </c>
      <c r="J813" s="13" t="s">
        <v>421</v>
      </c>
      <c r="K813" s="13" t="s">
        <v>421</v>
      </c>
      <c r="L813" s="12" t="s">
        <v>421</v>
      </c>
      <c r="M813" s="13" t="s">
        <v>421</v>
      </c>
      <c r="N813" s="13" t="s">
        <v>421</v>
      </c>
      <c r="P813" s="2"/>
    </row>
    <row r="814" spans="1:16" x14ac:dyDescent="0.25">
      <c r="A814" s="9" t="s">
        <v>86</v>
      </c>
      <c r="B814" s="9" t="s">
        <v>110</v>
      </c>
      <c r="C814" s="9" t="s">
        <v>10</v>
      </c>
      <c r="D814" s="10">
        <v>1354.95085731477</v>
      </c>
      <c r="E814" s="11">
        <v>2.42098365453275E-2</v>
      </c>
      <c r="F814" s="12">
        <v>768</v>
      </c>
      <c r="G814" s="13">
        <v>0.56681022477967602</v>
      </c>
      <c r="H814" s="13">
        <v>2.15772764307589E-2</v>
      </c>
      <c r="I814" s="12">
        <v>694</v>
      </c>
      <c r="J814" s="13">
        <v>0.512195697912885</v>
      </c>
      <c r="K814" s="13">
        <v>2.1544765925742001E-2</v>
      </c>
      <c r="L814" s="12">
        <v>74</v>
      </c>
      <c r="M814" s="13">
        <v>5.4614526866791697E-2</v>
      </c>
      <c r="N814" s="13">
        <v>2.1887015675835501E-2</v>
      </c>
      <c r="P814" s="2"/>
    </row>
    <row r="815" spans="1:16" x14ac:dyDescent="0.25">
      <c r="A815" s="9" t="s">
        <v>86</v>
      </c>
      <c r="B815" s="9" t="s">
        <v>110</v>
      </c>
      <c r="C815" s="9" t="s">
        <v>11</v>
      </c>
      <c r="D815" s="10">
        <v>1497.3331971340599</v>
      </c>
      <c r="E815" s="11">
        <v>2.6753879493717301E-2</v>
      </c>
      <c r="F815" s="12">
        <v>845</v>
      </c>
      <c r="G815" s="13">
        <v>0.56433664972990305</v>
      </c>
      <c r="H815" s="13">
        <v>2.3740623156238601E-2</v>
      </c>
      <c r="I815" s="12">
        <v>719</v>
      </c>
      <c r="J815" s="13">
        <v>0.48018704278792901</v>
      </c>
      <c r="K815" s="13">
        <v>2.23208742083696E-2</v>
      </c>
      <c r="L815" s="12">
        <v>126</v>
      </c>
      <c r="M815" s="13">
        <v>8.4149606941973695E-2</v>
      </c>
      <c r="N815" s="13">
        <v>3.7267080745341602E-2</v>
      </c>
      <c r="P815" s="2"/>
    </row>
    <row r="816" spans="1:16" x14ac:dyDescent="0.25">
      <c r="A816" s="9" t="s">
        <v>86</v>
      </c>
      <c r="B816" s="9" t="s">
        <v>110</v>
      </c>
      <c r="C816" s="9" t="s">
        <v>12</v>
      </c>
      <c r="D816" s="10">
        <v>5537.3583154899998</v>
      </c>
      <c r="E816" s="11">
        <v>9.8939779983311896E-2</v>
      </c>
      <c r="F816" s="12">
        <v>2421</v>
      </c>
      <c r="G816" s="13">
        <v>0.43721208960373498</v>
      </c>
      <c r="H816" s="13">
        <v>6.8018992498524999E-2</v>
      </c>
      <c r="I816" s="12">
        <v>2034</v>
      </c>
      <c r="J816" s="13">
        <v>0.36732316821726402</v>
      </c>
      <c r="K816" s="13">
        <v>6.3144169874580894E-2</v>
      </c>
      <c r="L816" s="12">
        <v>387</v>
      </c>
      <c r="M816" s="13">
        <v>6.9888921386470598E-2</v>
      </c>
      <c r="N816" s="13">
        <v>0.114463176574978</v>
      </c>
      <c r="P816" s="2"/>
    </row>
    <row r="817" spans="1:16" x14ac:dyDescent="0.25">
      <c r="A817" s="9" t="s">
        <v>86</v>
      </c>
      <c r="B817" s="9" t="s">
        <v>110</v>
      </c>
      <c r="C817" s="9" t="s">
        <v>13</v>
      </c>
      <c r="D817" s="10">
        <v>661.45101596635095</v>
      </c>
      <c r="E817" s="11">
        <v>1.18185990974033E-2</v>
      </c>
      <c r="F817" s="12">
        <v>622</v>
      </c>
      <c r="G817" s="13">
        <v>0.94035685936816504</v>
      </c>
      <c r="H817" s="13">
        <v>1.74753462759531E-2</v>
      </c>
      <c r="I817" s="12">
        <v>559</v>
      </c>
      <c r="J817" s="13">
        <v>0.84511171123280504</v>
      </c>
      <c r="K817" s="13">
        <v>1.7353781199553001E-2</v>
      </c>
      <c r="L817" s="12">
        <v>63</v>
      </c>
      <c r="M817" s="13">
        <v>9.5245148135360794E-2</v>
      </c>
      <c r="N817" s="13">
        <v>1.8633540372670801E-2</v>
      </c>
      <c r="P817" s="2"/>
    </row>
    <row r="818" spans="1:16" x14ac:dyDescent="0.25">
      <c r="A818" s="9" t="s">
        <v>86</v>
      </c>
      <c r="B818" s="9" t="s">
        <v>110</v>
      </c>
      <c r="C818" s="9" t="s">
        <v>14</v>
      </c>
      <c r="D818" s="10">
        <v>13.440622047255101</v>
      </c>
      <c r="E818" s="11">
        <v>2.40152815192454E-4</v>
      </c>
      <c r="F818" s="12" t="s">
        <v>421</v>
      </c>
      <c r="G818" s="13" t="s">
        <v>421</v>
      </c>
      <c r="H818" s="13" t="s">
        <v>421</v>
      </c>
      <c r="I818" s="12" t="s">
        <v>421</v>
      </c>
      <c r="J818" s="13" t="s">
        <v>421</v>
      </c>
      <c r="K818" s="13" t="s">
        <v>421</v>
      </c>
      <c r="L818" s="12" t="s">
        <v>421</v>
      </c>
      <c r="M818" s="13" t="s">
        <v>421</v>
      </c>
      <c r="N818" s="13" t="s">
        <v>421</v>
      </c>
      <c r="P818" s="2"/>
    </row>
    <row r="819" spans="1:16" x14ac:dyDescent="0.25">
      <c r="A819" s="9" t="s">
        <v>86</v>
      </c>
      <c r="B819" s="9" t="s">
        <v>110</v>
      </c>
      <c r="C819" s="9" t="s">
        <v>17</v>
      </c>
      <c r="D819" s="10">
        <v>47115.499067208802</v>
      </c>
      <c r="E819" s="11">
        <v>0.841844945896565</v>
      </c>
      <c r="F819" s="12">
        <v>27756</v>
      </c>
      <c r="G819" s="13">
        <v>0.58910550773126502</v>
      </c>
      <c r="H819" s="13">
        <v>0.77981625600539395</v>
      </c>
      <c r="I819" s="12">
        <v>25582</v>
      </c>
      <c r="J819" s="13">
        <v>0.54296357900206205</v>
      </c>
      <c r="K819" s="13">
        <v>0.79417608344716295</v>
      </c>
      <c r="L819" s="12">
        <v>2174</v>
      </c>
      <c r="M819" s="13">
        <v>4.6141928729203398E-2</v>
      </c>
      <c r="N819" s="13">
        <v>0.64300502809819604</v>
      </c>
      <c r="P819" s="2"/>
    </row>
    <row r="820" spans="1:16" x14ac:dyDescent="0.25">
      <c r="A820" s="9" t="s">
        <v>86</v>
      </c>
      <c r="B820" s="9" t="s">
        <v>110</v>
      </c>
      <c r="C820" s="9" t="s">
        <v>15</v>
      </c>
      <c r="D820" s="10">
        <v>0</v>
      </c>
      <c r="E820" s="11">
        <v>0</v>
      </c>
      <c r="F820" s="12">
        <v>3157</v>
      </c>
      <c r="G820" s="13">
        <v>0</v>
      </c>
      <c r="H820" s="13">
        <v>8.8697215744668906E-2</v>
      </c>
      <c r="I820" s="12">
        <v>2606</v>
      </c>
      <c r="J820" s="13">
        <v>0</v>
      </c>
      <c r="K820" s="13">
        <v>8.0901527381100194E-2</v>
      </c>
      <c r="L820" s="12">
        <v>551</v>
      </c>
      <c r="M820" s="13">
        <v>0</v>
      </c>
      <c r="N820" s="13">
        <v>0.162969535640343</v>
      </c>
      <c r="P820" s="2"/>
    </row>
    <row r="821" spans="1:16" x14ac:dyDescent="0.25">
      <c r="A821" s="9" t="s">
        <v>86</v>
      </c>
      <c r="B821" s="9" t="s">
        <v>110</v>
      </c>
      <c r="C821" s="9" t="s">
        <v>16</v>
      </c>
      <c r="D821" s="10">
        <v>55966.956025412503</v>
      </c>
      <c r="E821" s="11">
        <v>1</v>
      </c>
      <c r="F821" s="12" t="s">
        <v>421</v>
      </c>
      <c r="G821" s="13" t="s">
        <v>421</v>
      </c>
      <c r="H821" s="13" t="s">
        <v>421</v>
      </c>
      <c r="I821" s="12" t="s">
        <v>421</v>
      </c>
      <c r="J821" s="13" t="s">
        <v>421</v>
      </c>
      <c r="K821" s="13" t="s">
        <v>421</v>
      </c>
      <c r="L821" s="12" t="s">
        <v>421</v>
      </c>
      <c r="M821" s="13" t="s">
        <v>421</v>
      </c>
      <c r="N821" s="13" t="s">
        <v>421</v>
      </c>
      <c r="P821" s="2"/>
    </row>
    <row r="822" spans="1:16" x14ac:dyDescent="0.25">
      <c r="A822" s="9" t="s">
        <v>86</v>
      </c>
      <c r="B822" s="9" t="s">
        <v>111</v>
      </c>
      <c r="C822" s="9" t="s">
        <v>9</v>
      </c>
      <c r="D822" s="10">
        <v>2.7316265863398699</v>
      </c>
      <c r="E822" s="11">
        <v>4.22732714761159E-4</v>
      </c>
      <c r="F822" s="12" t="s">
        <v>421</v>
      </c>
      <c r="G822" s="13" t="s">
        <v>421</v>
      </c>
      <c r="H822" s="13" t="s">
        <v>421</v>
      </c>
      <c r="I822" s="12" t="s">
        <v>421</v>
      </c>
      <c r="J822" s="13" t="s">
        <v>421</v>
      </c>
      <c r="K822" s="13" t="s">
        <v>421</v>
      </c>
      <c r="L822" s="12" t="s">
        <v>421</v>
      </c>
      <c r="M822" s="13" t="s">
        <v>421</v>
      </c>
      <c r="N822" s="13" t="s">
        <v>421</v>
      </c>
      <c r="P822" s="2"/>
    </row>
    <row r="823" spans="1:16" x14ac:dyDescent="0.25">
      <c r="A823" s="9" t="s">
        <v>86</v>
      </c>
      <c r="B823" s="9" t="s">
        <v>111</v>
      </c>
      <c r="C823" s="9" t="s">
        <v>10</v>
      </c>
      <c r="D823" s="10">
        <v>53.248618317749802</v>
      </c>
      <c r="E823" s="11">
        <v>8.2404868554542803E-3</v>
      </c>
      <c r="F823" s="12">
        <v>39</v>
      </c>
      <c r="G823" s="13">
        <v>0.73241337018879604</v>
      </c>
      <c r="H823" s="13">
        <v>7.5391455635027997E-3</v>
      </c>
      <c r="I823" s="12">
        <v>34</v>
      </c>
      <c r="J823" s="13">
        <v>0.63851422016459203</v>
      </c>
      <c r="K823" s="13">
        <v>7.0774354704412996E-3</v>
      </c>
      <c r="L823" s="12" t="s">
        <v>421</v>
      </c>
      <c r="M823" s="13" t="s">
        <v>421</v>
      </c>
      <c r="N823" s="13" t="s">
        <v>421</v>
      </c>
      <c r="P823" s="2"/>
    </row>
    <row r="824" spans="1:16" x14ac:dyDescent="0.25">
      <c r="A824" s="9" t="s">
        <v>86</v>
      </c>
      <c r="B824" s="9" t="s">
        <v>111</v>
      </c>
      <c r="C824" s="9" t="s">
        <v>11</v>
      </c>
      <c r="D824" s="10">
        <v>48.884022663303398</v>
      </c>
      <c r="E824" s="11">
        <v>7.5650441067764296E-3</v>
      </c>
      <c r="F824" s="12" t="s">
        <v>421</v>
      </c>
      <c r="G824" s="13" t="s">
        <v>421</v>
      </c>
      <c r="H824" s="13" t="s">
        <v>421</v>
      </c>
      <c r="I824" s="12" t="s">
        <v>421</v>
      </c>
      <c r="J824" s="13" t="s">
        <v>421</v>
      </c>
      <c r="K824" s="13" t="s">
        <v>421</v>
      </c>
      <c r="L824" s="12" t="s">
        <v>421</v>
      </c>
      <c r="M824" s="13" t="s">
        <v>421</v>
      </c>
      <c r="N824" s="13" t="s">
        <v>421</v>
      </c>
      <c r="P824" s="2"/>
    </row>
    <row r="825" spans="1:16" x14ac:dyDescent="0.25">
      <c r="A825" s="9" t="s">
        <v>86</v>
      </c>
      <c r="B825" s="9" t="s">
        <v>111</v>
      </c>
      <c r="C825" s="9" t="s">
        <v>12</v>
      </c>
      <c r="D825" s="10">
        <v>136.74501637</v>
      </c>
      <c r="E825" s="11">
        <v>2.1161967118501601E-2</v>
      </c>
      <c r="F825" s="12">
        <v>57</v>
      </c>
      <c r="G825" s="13">
        <v>0.41683420363760298</v>
      </c>
      <c r="H825" s="13">
        <v>1.10187512081964E-2</v>
      </c>
      <c r="I825" s="12">
        <v>53</v>
      </c>
      <c r="J825" s="13">
        <v>0.38758268057531498</v>
      </c>
      <c r="K825" s="13">
        <v>1.1032472939217299E-2</v>
      </c>
      <c r="L825" s="12" t="s">
        <v>421</v>
      </c>
      <c r="M825" s="13" t="s">
        <v>421</v>
      </c>
      <c r="N825" s="13" t="s">
        <v>421</v>
      </c>
      <c r="P825" s="2"/>
    </row>
    <row r="826" spans="1:16" x14ac:dyDescent="0.25">
      <c r="A826" s="9" t="s">
        <v>86</v>
      </c>
      <c r="B826" s="9" t="s">
        <v>111</v>
      </c>
      <c r="C826" s="9" t="s">
        <v>13</v>
      </c>
      <c r="D826" s="10">
        <v>37.754217416577902</v>
      </c>
      <c r="E826" s="11">
        <v>5.8426517379807199E-3</v>
      </c>
      <c r="F826" s="12">
        <v>43</v>
      </c>
      <c r="G826" s="13" t="s">
        <v>424</v>
      </c>
      <c r="H826" s="13">
        <v>8.3123912623235992E-3</v>
      </c>
      <c r="I826" s="12">
        <v>43</v>
      </c>
      <c r="J826" s="13" t="s">
        <v>424</v>
      </c>
      <c r="K826" s="13">
        <v>8.9508742714404701E-3</v>
      </c>
      <c r="L826" s="12" t="s">
        <v>421</v>
      </c>
      <c r="M826" s="13" t="s">
        <v>421</v>
      </c>
      <c r="N826" s="13" t="s">
        <v>421</v>
      </c>
      <c r="P826" s="2"/>
    </row>
    <row r="827" spans="1:16" x14ac:dyDescent="0.25">
      <c r="A827" s="9" t="s">
        <v>86</v>
      </c>
      <c r="B827" s="9" t="s">
        <v>111</v>
      </c>
      <c r="C827" s="9" t="s">
        <v>14</v>
      </c>
      <c r="D827" s="10">
        <v>9.4214714413998895</v>
      </c>
      <c r="E827" s="11">
        <v>1.45801926931903E-3</v>
      </c>
      <c r="F827" s="12" t="s">
        <v>421</v>
      </c>
      <c r="G827" s="13" t="s">
        <v>421</v>
      </c>
      <c r="H827" s="13" t="s">
        <v>421</v>
      </c>
      <c r="I827" s="12" t="s">
        <v>421</v>
      </c>
      <c r="J827" s="13" t="s">
        <v>421</v>
      </c>
      <c r="K827" s="13" t="s">
        <v>421</v>
      </c>
      <c r="L827" s="12" t="s">
        <v>421</v>
      </c>
      <c r="M827" s="13" t="s">
        <v>421</v>
      </c>
      <c r="N827" s="13" t="s">
        <v>421</v>
      </c>
      <c r="P827" s="2"/>
    </row>
    <row r="828" spans="1:16" x14ac:dyDescent="0.25">
      <c r="A828" s="9" t="s">
        <v>86</v>
      </c>
      <c r="B828" s="9" t="s">
        <v>111</v>
      </c>
      <c r="C828" s="9" t="s">
        <v>17</v>
      </c>
      <c r="D828" s="10">
        <v>6147.5635805751399</v>
      </c>
      <c r="E828" s="11">
        <v>0.95136584721320905</v>
      </c>
      <c r="F828" s="12">
        <v>4744</v>
      </c>
      <c r="G828" s="13">
        <v>0.77168783011694697</v>
      </c>
      <c r="H828" s="13">
        <v>0.91706939880146898</v>
      </c>
      <c r="I828" s="12">
        <v>4427</v>
      </c>
      <c r="J828" s="13">
        <v>0.72012268632540599</v>
      </c>
      <c r="K828" s="13">
        <v>0.92152373022481304</v>
      </c>
      <c r="L828" s="12">
        <v>317</v>
      </c>
      <c r="M828" s="13">
        <v>5.1565143791541403E-2</v>
      </c>
      <c r="N828" s="13">
        <v>0.85907859078590798</v>
      </c>
      <c r="P828" s="2"/>
    </row>
    <row r="829" spans="1:16" x14ac:dyDescent="0.25">
      <c r="A829" s="9" t="s">
        <v>86</v>
      </c>
      <c r="B829" s="9" t="s">
        <v>111</v>
      </c>
      <c r="C829" s="9" t="s">
        <v>15</v>
      </c>
      <c r="D829" s="10">
        <v>0</v>
      </c>
      <c r="E829" s="11">
        <v>0</v>
      </c>
      <c r="F829" s="12">
        <v>261</v>
      </c>
      <c r="G829" s="13">
        <v>0</v>
      </c>
      <c r="H829" s="13">
        <v>5.0454281848057198E-2</v>
      </c>
      <c r="I829" s="12">
        <v>224</v>
      </c>
      <c r="J829" s="13">
        <v>0</v>
      </c>
      <c r="K829" s="13">
        <v>4.6627810158201499E-2</v>
      </c>
      <c r="L829" s="12">
        <v>37</v>
      </c>
      <c r="M829" s="13">
        <v>0</v>
      </c>
      <c r="N829" s="13">
        <v>0.10027100271002699</v>
      </c>
      <c r="P829" s="2"/>
    </row>
    <row r="830" spans="1:16" x14ac:dyDescent="0.25">
      <c r="A830" s="9" t="s">
        <v>86</v>
      </c>
      <c r="B830" s="9" t="s">
        <v>111</v>
      </c>
      <c r="C830" s="9" t="s">
        <v>16</v>
      </c>
      <c r="D830" s="10">
        <v>6461.82916759405</v>
      </c>
      <c r="E830" s="11">
        <v>1</v>
      </c>
      <c r="F830" s="12" t="s">
        <v>421</v>
      </c>
      <c r="G830" s="13" t="s">
        <v>421</v>
      </c>
      <c r="H830" s="13" t="s">
        <v>421</v>
      </c>
      <c r="I830" s="12" t="s">
        <v>421</v>
      </c>
      <c r="J830" s="13" t="s">
        <v>421</v>
      </c>
      <c r="K830" s="13" t="s">
        <v>421</v>
      </c>
      <c r="L830" s="12" t="s">
        <v>421</v>
      </c>
      <c r="M830" s="13" t="s">
        <v>421</v>
      </c>
      <c r="N830" s="13" t="s">
        <v>421</v>
      </c>
      <c r="P830" s="2"/>
    </row>
    <row r="831" spans="1:16" x14ac:dyDescent="0.25">
      <c r="A831" s="9" t="s">
        <v>86</v>
      </c>
      <c r="B831" s="9" t="s">
        <v>112</v>
      </c>
      <c r="C831" s="9" t="s">
        <v>9</v>
      </c>
      <c r="D831" s="10">
        <v>1.56975170499167</v>
      </c>
      <c r="E831" s="11">
        <v>2.5401254899116098E-4</v>
      </c>
      <c r="F831" s="12" t="s">
        <v>421</v>
      </c>
      <c r="G831" s="13" t="s">
        <v>421</v>
      </c>
      <c r="H831" s="13" t="s">
        <v>421</v>
      </c>
      <c r="I831" s="12" t="s">
        <v>421</v>
      </c>
      <c r="J831" s="13" t="s">
        <v>421</v>
      </c>
      <c r="K831" s="13" t="s">
        <v>421</v>
      </c>
      <c r="L831" s="12" t="s">
        <v>421</v>
      </c>
      <c r="M831" s="13" t="s">
        <v>421</v>
      </c>
      <c r="N831" s="13" t="s">
        <v>421</v>
      </c>
      <c r="P831" s="2"/>
    </row>
    <row r="832" spans="1:16" x14ac:dyDescent="0.25">
      <c r="A832" s="9" t="s">
        <v>86</v>
      </c>
      <c r="B832" s="9" t="s">
        <v>112</v>
      </c>
      <c r="C832" s="9" t="s">
        <v>10</v>
      </c>
      <c r="D832" s="10">
        <v>62.962962274116997</v>
      </c>
      <c r="E832" s="11">
        <v>1.01884791642049E-2</v>
      </c>
      <c r="F832" s="12">
        <v>47</v>
      </c>
      <c r="G832" s="13">
        <v>0.74647059640205204</v>
      </c>
      <c r="H832" s="13">
        <v>1.13035113035113E-2</v>
      </c>
      <c r="I832" s="12">
        <v>44</v>
      </c>
      <c r="J832" s="13">
        <v>0.69882353705723999</v>
      </c>
      <c r="K832" s="13">
        <v>1.15942028985507E-2</v>
      </c>
      <c r="L832" s="12" t="s">
        <v>421</v>
      </c>
      <c r="M832" s="13" t="s">
        <v>421</v>
      </c>
      <c r="N832" s="13" t="s">
        <v>421</v>
      </c>
      <c r="P832" s="2"/>
    </row>
    <row r="833" spans="1:16" x14ac:dyDescent="0.25">
      <c r="A833" s="9" t="s">
        <v>86</v>
      </c>
      <c r="B833" s="9" t="s">
        <v>112</v>
      </c>
      <c r="C833" s="9" t="s">
        <v>11</v>
      </c>
      <c r="D833" s="10">
        <v>17.214317449112201</v>
      </c>
      <c r="E833" s="11">
        <v>2.7855696161930401E-3</v>
      </c>
      <c r="F833" s="12" t="s">
        <v>421</v>
      </c>
      <c r="G833" s="13" t="s">
        <v>421</v>
      </c>
      <c r="H833" s="13" t="s">
        <v>421</v>
      </c>
      <c r="I833" s="12" t="s">
        <v>421</v>
      </c>
      <c r="J833" s="13" t="s">
        <v>421</v>
      </c>
      <c r="K833" s="13" t="s">
        <v>421</v>
      </c>
      <c r="L833" s="12" t="s">
        <v>421</v>
      </c>
      <c r="M833" s="13" t="s">
        <v>421</v>
      </c>
      <c r="N833" s="13" t="s">
        <v>421</v>
      </c>
      <c r="P833" s="2"/>
    </row>
    <row r="834" spans="1:16" x14ac:dyDescent="0.25">
      <c r="A834" s="9" t="s">
        <v>86</v>
      </c>
      <c r="B834" s="9" t="s">
        <v>112</v>
      </c>
      <c r="C834" s="9" t="s">
        <v>12</v>
      </c>
      <c r="D834" s="10">
        <v>64.795779370000005</v>
      </c>
      <c r="E834" s="11">
        <v>1.04850601718123E-2</v>
      </c>
      <c r="F834" s="12">
        <v>75</v>
      </c>
      <c r="G834" s="13" t="s">
        <v>424</v>
      </c>
      <c r="H834" s="13">
        <v>1.8037518037518002E-2</v>
      </c>
      <c r="I834" s="12">
        <v>59</v>
      </c>
      <c r="J834" s="13">
        <v>0.91055313438079599</v>
      </c>
      <c r="K834" s="13">
        <v>1.5546772068511201E-2</v>
      </c>
      <c r="L834" s="12" t="s">
        <v>421</v>
      </c>
      <c r="M834" s="13" t="s">
        <v>421</v>
      </c>
      <c r="N834" s="13" t="s">
        <v>421</v>
      </c>
      <c r="P834" s="2"/>
    </row>
    <row r="835" spans="1:16" x14ac:dyDescent="0.25">
      <c r="A835" s="9" t="s">
        <v>86</v>
      </c>
      <c r="B835" s="9" t="s">
        <v>112</v>
      </c>
      <c r="C835" s="9" t="s">
        <v>13</v>
      </c>
      <c r="D835" s="10">
        <v>54.451415331632496</v>
      </c>
      <c r="E835" s="11">
        <v>8.8111659701225007E-3</v>
      </c>
      <c r="F835" s="12">
        <v>49</v>
      </c>
      <c r="G835" s="13">
        <v>0.89988478171905995</v>
      </c>
      <c r="H835" s="13">
        <v>1.17845117845118E-2</v>
      </c>
      <c r="I835" s="12">
        <v>44</v>
      </c>
      <c r="J835" s="13">
        <v>0.808059803992626</v>
      </c>
      <c r="K835" s="13">
        <v>1.15942028985507E-2</v>
      </c>
      <c r="L835" s="12" t="s">
        <v>421</v>
      </c>
      <c r="M835" s="13" t="s">
        <v>421</v>
      </c>
      <c r="N835" s="13" t="s">
        <v>421</v>
      </c>
      <c r="P835" s="2"/>
    </row>
    <row r="836" spans="1:16" x14ac:dyDescent="0.25">
      <c r="A836" s="9" t="s">
        <v>86</v>
      </c>
      <c r="B836" s="9" t="s">
        <v>112</v>
      </c>
      <c r="C836" s="9" t="s">
        <v>14</v>
      </c>
      <c r="D836" s="10">
        <v>4.77195510791835</v>
      </c>
      <c r="E836" s="11">
        <v>7.7218357322323403E-4</v>
      </c>
      <c r="F836" s="12" t="s">
        <v>421</v>
      </c>
      <c r="G836" s="13" t="s">
        <v>421</v>
      </c>
      <c r="H836" s="13" t="s">
        <v>421</v>
      </c>
      <c r="I836" s="12" t="s">
        <v>421</v>
      </c>
      <c r="J836" s="13" t="s">
        <v>421</v>
      </c>
      <c r="K836" s="13" t="s">
        <v>421</v>
      </c>
      <c r="L836" s="12" t="s">
        <v>421</v>
      </c>
      <c r="M836" s="13" t="s">
        <v>421</v>
      </c>
      <c r="N836" s="13" t="s">
        <v>421</v>
      </c>
      <c r="P836" s="2"/>
    </row>
    <row r="837" spans="1:16" x14ac:dyDescent="0.25">
      <c r="A837" s="9" t="s">
        <v>86</v>
      </c>
      <c r="B837" s="9" t="s">
        <v>112</v>
      </c>
      <c r="C837" s="9" t="s">
        <v>17</v>
      </c>
      <c r="D837" s="10">
        <v>5966.6197281950799</v>
      </c>
      <c r="E837" s="11">
        <v>0.96550064650372502</v>
      </c>
      <c r="F837" s="12">
        <v>3780</v>
      </c>
      <c r="G837" s="13">
        <v>0.63352453687264898</v>
      </c>
      <c r="H837" s="13">
        <v>0.90909090909090895</v>
      </c>
      <c r="I837" s="12">
        <v>3469</v>
      </c>
      <c r="J837" s="13">
        <v>0.58140122180191001</v>
      </c>
      <c r="K837" s="13">
        <v>0.914097496706192</v>
      </c>
      <c r="L837" s="12">
        <v>311</v>
      </c>
      <c r="M837" s="13">
        <v>5.2123315070739099E-2</v>
      </c>
      <c r="N837" s="13">
        <v>0.85674931129476595</v>
      </c>
      <c r="P837" s="2"/>
    </row>
    <row r="838" spans="1:16" x14ac:dyDescent="0.25">
      <c r="A838" s="9" t="s">
        <v>86</v>
      </c>
      <c r="B838" s="9" t="s">
        <v>112</v>
      </c>
      <c r="C838" s="9" t="s">
        <v>15</v>
      </c>
      <c r="D838" s="10">
        <v>0</v>
      </c>
      <c r="E838" s="11">
        <v>0</v>
      </c>
      <c r="F838" s="12">
        <v>188</v>
      </c>
      <c r="G838" s="13">
        <v>0</v>
      </c>
      <c r="H838" s="13">
        <v>4.52140452140452E-2</v>
      </c>
      <c r="I838" s="12">
        <v>165</v>
      </c>
      <c r="J838" s="13">
        <v>0</v>
      </c>
      <c r="K838" s="13">
        <v>4.3478260869565202E-2</v>
      </c>
      <c r="L838" s="12" t="s">
        <v>421</v>
      </c>
      <c r="M838" s="13" t="s">
        <v>421</v>
      </c>
      <c r="N838" s="13" t="s">
        <v>421</v>
      </c>
      <c r="P838" s="2"/>
    </row>
    <row r="839" spans="1:16" x14ac:dyDescent="0.25">
      <c r="A839" s="9" t="s">
        <v>86</v>
      </c>
      <c r="B839" s="9" t="s">
        <v>112</v>
      </c>
      <c r="C839" s="9" t="s">
        <v>16</v>
      </c>
      <c r="D839" s="10">
        <v>6179.81950587131</v>
      </c>
      <c r="E839" s="11">
        <v>1</v>
      </c>
      <c r="F839" s="12" t="s">
        <v>421</v>
      </c>
      <c r="G839" s="13" t="s">
        <v>421</v>
      </c>
      <c r="H839" s="13" t="s">
        <v>421</v>
      </c>
      <c r="I839" s="12" t="s">
        <v>421</v>
      </c>
      <c r="J839" s="13" t="s">
        <v>421</v>
      </c>
      <c r="K839" s="13" t="s">
        <v>421</v>
      </c>
      <c r="L839" s="12" t="s">
        <v>421</v>
      </c>
      <c r="M839" s="13" t="s">
        <v>421</v>
      </c>
      <c r="N839" s="13" t="s">
        <v>421</v>
      </c>
      <c r="P839" s="2"/>
    </row>
    <row r="840" spans="1:16" x14ac:dyDescent="0.25">
      <c r="A840" s="9" t="s">
        <v>86</v>
      </c>
      <c r="B840" s="9" t="s">
        <v>113</v>
      </c>
      <c r="C840" s="9" t="s">
        <v>9</v>
      </c>
      <c r="D840" s="10">
        <v>60.643414871826899</v>
      </c>
      <c r="E840" s="11">
        <v>1.34699843607508E-3</v>
      </c>
      <c r="F840" s="12" t="s">
        <v>421</v>
      </c>
      <c r="G840" s="13" t="s">
        <v>421</v>
      </c>
      <c r="H840" s="13" t="s">
        <v>421</v>
      </c>
      <c r="I840" s="12" t="s">
        <v>421</v>
      </c>
      <c r="J840" s="13" t="s">
        <v>421</v>
      </c>
      <c r="K840" s="13" t="s">
        <v>421</v>
      </c>
      <c r="L840" s="12" t="s">
        <v>421</v>
      </c>
      <c r="M840" s="13" t="s">
        <v>421</v>
      </c>
      <c r="N840" s="13" t="s">
        <v>421</v>
      </c>
      <c r="P840" s="2"/>
    </row>
    <row r="841" spans="1:16" x14ac:dyDescent="0.25">
      <c r="A841" s="9" t="s">
        <v>86</v>
      </c>
      <c r="B841" s="9" t="s">
        <v>113</v>
      </c>
      <c r="C841" s="9" t="s">
        <v>10</v>
      </c>
      <c r="D841" s="10">
        <v>1470.3357055466699</v>
      </c>
      <c r="E841" s="11">
        <v>3.2658779194125E-2</v>
      </c>
      <c r="F841" s="12">
        <v>756</v>
      </c>
      <c r="G841" s="13">
        <v>0.51416829309665701</v>
      </c>
      <c r="H841" s="13">
        <v>2.70492683101363E-2</v>
      </c>
      <c r="I841" s="12">
        <v>681</v>
      </c>
      <c r="J841" s="13">
        <v>0.46315953386087699</v>
      </c>
      <c r="K841" s="13">
        <v>2.7163940965297201E-2</v>
      </c>
      <c r="L841" s="12">
        <v>75</v>
      </c>
      <c r="M841" s="13">
        <v>5.1008759235779501E-2</v>
      </c>
      <c r="N841" s="13">
        <v>2.6050712052796101E-2</v>
      </c>
      <c r="P841" s="2"/>
    </row>
    <row r="842" spans="1:16" x14ac:dyDescent="0.25">
      <c r="A842" s="9" t="s">
        <v>86</v>
      </c>
      <c r="B842" s="9" t="s">
        <v>113</v>
      </c>
      <c r="C842" s="9" t="s">
        <v>11</v>
      </c>
      <c r="D842" s="10">
        <v>2698.2586256520499</v>
      </c>
      <c r="E842" s="11">
        <v>5.9933137943521501E-2</v>
      </c>
      <c r="F842" s="12">
        <v>877</v>
      </c>
      <c r="G842" s="13">
        <v>0.32502444045298601</v>
      </c>
      <c r="H842" s="13">
        <v>3.1378582417975601E-2</v>
      </c>
      <c r="I842" s="12">
        <v>734</v>
      </c>
      <c r="J842" s="13">
        <v>0.272027296798736</v>
      </c>
      <c r="K842" s="13">
        <v>2.9278021539688899E-2</v>
      </c>
      <c r="L842" s="12">
        <v>143</v>
      </c>
      <c r="M842" s="13">
        <v>5.29971436542497E-2</v>
      </c>
      <c r="N842" s="13">
        <v>4.9670024313997897E-2</v>
      </c>
      <c r="P842" s="2"/>
    </row>
    <row r="843" spans="1:16" x14ac:dyDescent="0.25">
      <c r="A843" s="9" t="s">
        <v>86</v>
      </c>
      <c r="B843" s="9" t="s">
        <v>113</v>
      </c>
      <c r="C843" s="9" t="s">
        <v>12</v>
      </c>
      <c r="D843" s="10">
        <v>9272.5952406600009</v>
      </c>
      <c r="E843" s="11">
        <v>0.2059608832043</v>
      </c>
      <c r="F843" s="12">
        <v>2992</v>
      </c>
      <c r="G843" s="13">
        <v>0.322671261102845</v>
      </c>
      <c r="H843" s="13">
        <v>0.107052130666571</v>
      </c>
      <c r="I843" s="12">
        <v>2468</v>
      </c>
      <c r="J843" s="13">
        <v>0.26616065254071603</v>
      </c>
      <c r="K843" s="13">
        <v>9.8444355803749495E-2</v>
      </c>
      <c r="L843" s="12">
        <v>524</v>
      </c>
      <c r="M843" s="13">
        <v>5.6510608562129201E-2</v>
      </c>
      <c r="N843" s="13">
        <v>0.182007641542202</v>
      </c>
      <c r="P843" s="2"/>
    </row>
    <row r="844" spans="1:16" x14ac:dyDescent="0.25">
      <c r="A844" s="9" t="s">
        <v>86</v>
      </c>
      <c r="B844" s="9" t="s">
        <v>113</v>
      </c>
      <c r="C844" s="9" t="s">
        <v>13</v>
      </c>
      <c r="D844" s="10">
        <v>953.776787452093</v>
      </c>
      <c r="E844" s="11">
        <v>2.1185084048746899E-2</v>
      </c>
      <c r="F844" s="12">
        <v>628</v>
      </c>
      <c r="G844" s="13">
        <v>0.65843498003094703</v>
      </c>
      <c r="H844" s="13">
        <v>2.24694980142402E-2</v>
      </c>
      <c r="I844" s="12">
        <v>570</v>
      </c>
      <c r="J844" s="13">
        <v>0.59762410607904504</v>
      </c>
      <c r="K844" s="13">
        <v>2.27363382528919E-2</v>
      </c>
      <c r="L844" s="12">
        <v>58</v>
      </c>
      <c r="M844" s="13">
        <v>6.0810873951902801E-2</v>
      </c>
      <c r="N844" s="13">
        <v>2.01458839874957E-2</v>
      </c>
      <c r="P844" s="2"/>
    </row>
    <row r="845" spans="1:16" x14ac:dyDescent="0.25">
      <c r="A845" s="9" t="s">
        <v>86</v>
      </c>
      <c r="B845" s="9" t="s">
        <v>113</v>
      </c>
      <c r="C845" s="9" t="s">
        <v>14</v>
      </c>
      <c r="D845" s="10">
        <v>21.522035730769701</v>
      </c>
      <c r="E845" s="11">
        <v>4.78042810283211E-4</v>
      </c>
      <c r="F845" s="12" t="s">
        <v>421</v>
      </c>
      <c r="G845" s="13" t="s">
        <v>421</v>
      </c>
      <c r="H845" s="13" t="s">
        <v>421</v>
      </c>
      <c r="I845" s="12" t="s">
        <v>421</v>
      </c>
      <c r="J845" s="13" t="s">
        <v>421</v>
      </c>
      <c r="K845" s="13" t="s">
        <v>421</v>
      </c>
      <c r="L845" s="12" t="s">
        <v>421</v>
      </c>
      <c r="M845" s="13" t="s">
        <v>421</v>
      </c>
      <c r="N845" s="13" t="s">
        <v>421</v>
      </c>
      <c r="P845" s="2"/>
    </row>
    <row r="846" spans="1:16" x14ac:dyDescent="0.25">
      <c r="A846" s="9" t="s">
        <v>86</v>
      </c>
      <c r="B846" s="9" t="s">
        <v>113</v>
      </c>
      <c r="C846" s="9" t="s">
        <v>17</v>
      </c>
      <c r="D846" s="10">
        <v>30805.4556396679</v>
      </c>
      <c r="E846" s="11">
        <v>0.68424412868098905</v>
      </c>
      <c r="F846" s="12">
        <v>20837</v>
      </c>
      <c r="G846" s="13">
        <v>0.676406161419291</v>
      </c>
      <c r="H846" s="13">
        <v>0.74553651293427303</v>
      </c>
      <c r="I846" s="12">
        <v>19159</v>
      </c>
      <c r="J846" s="13">
        <v>0.62193529042722995</v>
      </c>
      <c r="K846" s="13">
        <v>0.76422018348623899</v>
      </c>
      <c r="L846" s="12">
        <v>1678</v>
      </c>
      <c r="M846" s="13">
        <v>5.4470870992060702E-2</v>
      </c>
      <c r="N846" s="13">
        <v>0.58284126432789196</v>
      </c>
      <c r="P846" s="2"/>
    </row>
    <row r="847" spans="1:16" x14ac:dyDescent="0.25">
      <c r="A847" s="9" t="s">
        <v>86</v>
      </c>
      <c r="B847" s="9" t="s">
        <v>113</v>
      </c>
      <c r="C847" s="9" t="s">
        <v>15</v>
      </c>
      <c r="D847" s="10">
        <v>0</v>
      </c>
      <c r="E847" s="11">
        <v>0</v>
      </c>
      <c r="F847" s="12">
        <v>1818</v>
      </c>
      <c r="G847" s="13">
        <v>0</v>
      </c>
      <c r="H847" s="13">
        <v>6.5047049983899194E-2</v>
      </c>
      <c r="I847" s="12">
        <v>1427</v>
      </c>
      <c r="J847" s="13">
        <v>0</v>
      </c>
      <c r="K847" s="13">
        <v>5.6920622257678501E-2</v>
      </c>
      <c r="L847" s="12">
        <v>391</v>
      </c>
      <c r="M847" s="13">
        <v>0</v>
      </c>
      <c r="N847" s="13">
        <v>0.13581104550191</v>
      </c>
      <c r="P847" s="2"/>
    </row>
    <row r="848" spans="1:16" x14ac:dyDescent="0.25">
      <c r="A848" s="9" t="s">
        <v>86</v>
      </c>
      <c r="B848" s="9" t="s">
        <v>113</v>
      </c>
      <c r="C848" s="9" t="s">
        <v>16</v>
      </c>
      <c r="D848" s="10">
        <v>45021.147202316999</v>
      </c>
      <c r="E848" s="11">
        <v>1</v>
      </c>
      <c r="F848" s="12" t="s">
        <v>421</v>
      </c>
      <c r="G848" s="13" t="s">
        <v>421</v>
      </c>
      <c r="H848" s="13" t="s">
        <v>421</v>
      </c>
      <c r="I848" s="12" t="s">
        <v>421</v>
      </c>
      <c r="J848" s="13" t="s">
        <v>421</v>
      </c>
      <c r="K848" s="13" t="s">
        <v>421</v>
      </c>
      <c r="L848" s="12" t="s">
        <v>421</v>
      </c>
      <c r="M848" s="13" t="s">
        <v>421</v>
      </c>
      <c r="N848" s="13" t="s">
        <v>421</v>
      </c>
      <c r="P848" s="2"/>
    </row>
    <row r="849" spans="1:16" x14ac:dyDescent="0.25">
      <c r="A849" s="9" t="s">
        <v>86</v>
      </c>
      <c r="B849" s="9" t="s">
        <v>114</v>
      </c>
      <c r="C849" s="9" t="s">
        <v>9</v>
      </c>
      <c r="D849" s="10">
        <v>12.142169103077901</v>
      </c>
      <c r="E849" s="11">
        <v>1.3715001657390901E-3</v>
      </c>
      <c r="F849" s="12" t="s">
        <v>421</v>
      </c>
      <c r="G849" s="13" t="s">
        <v>421</v>
      </c>
      <c r="H849" s="13" t="s">
        <v>421</v>
      </c>
      <c r="I849" s="12" t="s">
        <v>421</v>
      </c>
      <c r="J849" s="13" t="s">
        <v>421</v>
      </c>
      <c r="K849" s="13" t="s">
        <v>421</v>
      </c>
      <c r="L849" s="12" t="s">
        <v>421</v>
      </c>
      <c r="M849" s="13" t="s">
        <v>421</v>
      </c>
      <c r="N849" s="13" t="s">
        <v>421</v>
      </c>
      <c r="P849" s="2"/>
    </row>
    <row r="850" spans="1:16" x14ac:dyDescent="0.25">
      <c r="A850" s="9" t="s">
        <v>86</v>
      </c>
      <c r="B850" s="9" t="s">
        <v>114</v>
      </c>
      <c r="C850" s="9" t="s">
        <v>10</v>
      </c>
      <c r="D850" s="10">
        <v>105.15524305560599</v>
      </c>
      <c r="E850" s="11">
        <v>1.1877649870857101E-2</v>
      </c>
      <c r="F850" s="12">
        <v>98</v>
      </c>
      <c r="G850" s="13">
        <v>0.93195543229525601</v>
      </c>
      <c r="H850" s="13">
        <v>1.85010383235794E-2</v>
      </c>
      <c r="I850" s="12">
        <v>84</v>
      </c>
      <c r="J850" s="13">
        <v>0.79881894196736203</v>
      </c>
      <c r="K850" s="13">
        <v>1.7766497461928901E-2</v>
      </c>
      <c r="L850" s="12" t="s">
        <v>421</v>
      </c>
      <c r="M850" s="13" t="s">
        <v>421</v>
      </c>
      <c r="N850" s="13" t="s">
        <v>421</v>
      </c>
      <c r="P850" s="2"/>
    </row>
    <row r="851" spans="1:16" x14ac:dyDescent="0.25">
      <c r="A851" s="9" t="s">
        <v>86</v>
      </c>
      <c r="B851" s="9" t="s">
        <v>114</v>
      </c>
      <c r="C851" s="9" t="s">
        <v>11</v>
      </c>
      <c r="D851" s="10">
        <v>41.293140547398302</v>
      </c>
      <c r="E851" s="11">
        <v>4.6642036215990904E-3</v>
      </c>
      <c r="F851" s="12" t="s">
        <v>421</v>
      </c>
      <c r="G851" s="13" t="s">
        <v>421</v>
      </c>
      <c r="H851" s="13" t="s">
        <v>421</v>
      </c>
      <c r="I851" s="12" t="s">
        <v>421</v>
      </c>
      <c r="J851" s="13" t="s">
        <v>421</v>
      </c>
      <c r="K851" s="13" t="s">
        <v>421</v>
      </c>
      <c r="L851" s="12" t="s">
        <v>421</v>
      </c>
      <c r="M851" s="13" t="s">
        <v>421</v>
      </c>
      <c r="N851" s="13" t="s">
        <v>421</v>
      </c>
      <c r="P851" s="2"/>
    </row>
    <row r="852" spans="1:16" x14ac:dyDescent="0.25">
      <c r="A852" s="9" t="s">
        <v>86</v>
      </c>
      <c r="B852" s="9" t="s">
        <v>114</v>
      </c>
      <c r="C852" s="9" t="s">
        <v>12</v>
      </c>
      <c r="D852" s="10">
        <v>143.96979801000001</v>
      </c>
      <c r="E852" s="11">
        <v>1.6261888642457301E-2</v>
      </c>
      <c r="F852" s="12">
        <v>93</v>
      </c>
      <c r="G852" s="13">
        <v>0.64596881627589897</v>
      </c>
      <c r="H852" s="13">
        <v>1.75571077968662E-2</v>
      </c>
      <c r="I852" s="12">
        <v>77</v>
      </c>
      <c r="J852" s="13">
        <v>0.53483439627144302</v>
      </c>
      <c r="K852" s="13">
        <v>1.6285956006768201E-2</v>
      </c>
      <c r="L852" s="12" t="s">
        <v>421</v>
      </c>
      <c r="M852" s="13" t="s">
        <v>421</v>
      </c>
      <c r="N852" s="13" t="s">
        <v>421</v>
      </c>
      <c r="P852" s="2"/>
    </row>
    <row r="853" spans="1:16" x14ac:dyDescent="0.25">
      <c r="A853" s="9" t="s">
        <v>86</v>
      </c>
      <c r="B853" s="9" t="s">
        <v>114</v>
      </c>
      <c r="C853" s="9" t="s">
        <v>13</v>
      </c>
      <c r="D853" s="10">
        <v>100.018906615183</v>
      </c>
      <c r="E853" s="11">
        <v>1.12974828331944E-2</v>
      </c>
      <c r="F853" s="12">
        <v>36</v>
      </c>
      <c r="G853" s="13">
        <v>0.35993194905147202</v>
      </c>
      <c r="H853" s="13">
        <v>6.7962997923352803E-3</v>
      </c>
      <c r="I853" s="12">
        <v>34</v>
      </c>
      <c r="J853" s="13">
        <v>0.33993572965972402</v>
      </c>
      <c r="K853" s="13">
        <v>7.1912013536378997E-3</v>
      </c>
      <c r="L853" s="12" t="s">
        <v>421</v>
      </c>
      <c r="M853" s="13" t="s">
        <v>421</v>
      </c>
      <c r="N853" s="13" t="s">
        <v>421</v>
      </c>
      <c r="P853" s="2"/>
    </row>
    <row r="854" spans="1:16" x14ac:dyDescent="0.25">
      <c r="A854" s="9" t="s">
        <v>86</v>
      </c>
      <c r="B854" s="9" t="s">
        <v>114</v>
      </c>
      <c r="C854" s="9" t="s">
        <v>14</v>
      </c>
      <c r="D854" s="10">
        <v>1.1579251353806701</v>
      </c>
      <c r="E854" s="11">
        <v>1.3079166511405999E-4</v>
      </c>
      <c r="F854" s="12" t="s">
        <v>421</v>
      </c>
      <c r="G854" s="13" t="s">
        <v>421</v>
      </c>
      <c r="H854" s="13" t="s">
        <v>421</v>
      </c>
      <c r="I854" s="12" t="s">
        <v>421</v>
      </c>
      <c r="J854" s="13" t="s">
        <v>421</v>
      </c>
      <c r="K854" s="13" t="s">
        <v>421</v>
      </c>
      <c r="L854" s="12" t="s">
        <v>421</v>
      </c>
      <c r="M854" s="13" t="s">
        <v>421</v>
      </c>
      <c r="N854" s="13" t="s">
        <v>421</v>
      </c>
      <c r="P854" s="2"/>
    </row>
    <row r="855" spans="1:16" x14ac:dyDescent="0.25">
      <c r="A855" s="9" t="s">
        <v>86</v>
      </c>
      <c r="B855" s="9" t="s">
        <v>114</v>
      </c>
      <c r="C855" s="9" t="s">
        <v>17</v>
      </c>
      <c r="D855" s="10">
        <v>8423.6866473727205</v>
      </c>
      <c r="E855" s="11">
        <v>0.95148465936595295</v>
      </c>
      <c r="F855" s="12">
        <v>4694</v>
      </c>
      <c r="G855" s="13">
        <v>0.55723820181084505</v>
      </c>
      <c r="H855" s="13">
        <v>0.88616197847838396</v>
      </c>
      <c r="I855" s="12">
        <v>4245</v>
      </c>
      <c r="J855" s="13">
        <v>0.503936124134435</v>
      </c>
      <c r="K855" s="13">
        <v>0.89784263959390898</v>
      </c>
      <c r="L855" s="12">
        <v>449</v>
      </c>
      <c r="M855" s="13">
        <v>5.3302077676410202E-2</v>
      </c>
      <c r="N855" s="13">
        <v>0.78910369068541297</v>
      </c>
      <c r="P855" s="2"/>
    </row>
    <row r="856" spans="1:16" x14ac:dyDescent="0.25">
      <c r="A856" s="9" t="s">
        <v>86</v>
      </c>
      <c r="B856" s="9" t="s">
        <v>114</v>
      </c>
      <c r="C856" s="9" t="s">
        <v>15</v>
      </c>
      <c r="D856" s="10">
        <v>0</v>
      </c>
      <c r="E856" s="11">
        <v>0</v>
      </c>
      <c r="F856" s="12">
        <v>334</v>
      </c>
      <c r="G856" s="13">
        <v>0</v>
      </c>
      <c r="H856" s="13">
        <v>6.3054559184443998E-2</v>
      </c>
      <c r="I856" s="12">
        <v>258</v>
      </c>
      <c r="J856" s="13">
        <v>0</v>
      </c>
      <c r="K856" s="13">
        <v>5.4568527918781702E-2</v>
      </c>
      <c r="L856" s="12">
        <v>76</v>
      </c>
      <c r="M856" s="13">
        <v>0</v>
      </c>
      <c r="N856" s="13">
        <v>0.13356766256590499</v>
      </c>
      <c r="P856" s="2"/>
    </row>
    <row r="857" spans="1:16" x14ac:dyDescent="0.25">
      <c r="A857" s="9" t="s">
        <v>86</v>
      </c>
      <c r="B857" s="9" t="s">
        <v>114</v>
      </c>
      <c r="C857" s="9" t="s">
        <v>16</v>
      </c>
      <c r="D857" s="10">
        <v>8853.2027967598206</v>
      </c>
      <c r="E857" s="11">
        <v>1</v>
      </c>
      <c r="F857" s="12" t="s">
        <v>421</v>
      </c>
      <c r="G857" s="13" t="s">
        <v>421</v>
      </c>
      <c r="H857" s="13" t="s">
        <v>421</v>
      </c>
      <c r="I857" s="12" t="s">
        <v>421</v>
      </c>
      <c r="J857" s="13" t="s">
        <v>421</v>
      </c>
      <c r="K857" s="13" t="s">
        <v>421</v>
      </c>
      <c r="L857" s="12" t="s">
        <v>421</v>
      </c>
      <c r="M857" s="13" t="s">
        <v>421</v>
      </c>
      <c r="N857" s="13" t="s">
        <v>421</v>
      </c>
      <c r="P857" s="2"/>
    </row>
    <row r="858" spans="1:16" x14ac:dyDescent="0.25">
      <c r="A858" s="9" t="s">
        <v>86</v>
      </c>
      <c r="B858" s="9" t="s">
        <v>115</v>
      </c>
      <c r="C858" s="9" t="s">
        <v>9</v>
      </c>
      <c r="D858" s="10">
        <v>34.0365362941996</v>
      </c>
      <c r="E858" s="11">
        <v>1.19483842023936E-3</v>
      </c>
      <c r="F858" s="12" t="s">
        <v>421</v>
      </c>
      <c r="G858" s="13" t="s">
        <v>421</v>
      </c>
      <c r="H858" s="13" t="s">
        <v>421</v>
      </c>
      <c r="I858" s="12" t="s">
        <v>421</v>
      </c>
      <c r="J858" s="13" t="s">
        <v>421</v>
      </c>
      <c r="K858" s="13" t="s">
        <v>421</v>
      </c>
      <c r="L858" s="12" t="s">
        <v>421</v>
      </c>
      <c r="M858" s="13" t="s">
        <v>421</v>
      </c>
      <c r="N858" s="13" t="s">
        <v>421</v>
      </c>
      <c r="P858" s="2"/>
    </row>
    <row r="859" spans="1:16" x14ac:dyDescent="0.25">
      <c r="A859" s="9" t="s">
        <v>86</v>
      </c>
      <c r="B859" s="9" t="s">
        <v>115</v>
      </c>
      <c r="C859" s="9" t="s">
        <v>10</v>
      </c>
      <c r="D859" s="10">
        <v>902.78665137501605</v>
      </c>
      <c r="E859" s="11">
        <v>3.1691949116630098E-2</v>
      </c>
      <c r="F859" s="12">
        <v>930</v>
      </c>
      <c r="G859" s="13" t="s">
        <v>424</v>
      </c>
      <c r="H859" s="13">
        <v>4.9344723298137598E-2</v>
      </c>
      <c r="I859" s="12">
        <v>844</v>
      </c>
      <c r="J859" s="13">
        <v>0.93488311852476003</v>
      </c>
      <c r="K859" s="13">
        <v>4.9623706491062999E-2</v>
      </c>
      <c r="L859" s="12">
        <v>86</v>
      </c>
      <c r="M859" s="13">
        <v>9.5260602124560806E-2</v>
      </c>
      <c r="N859" s="13">
        <v>4.6764545948885301E-2</v>
      </c>
      <c r="P859" s="2"/>
    </row>
    <row r="860" spans="1:16" x14ac:dyDescent="0.25">
      <c r="A860" s="9" t="s">
        <v>86</v>
      </c>
      <c r="B860" s="9" t="s">
        <v>115</v>
      </c>
      <c r="C860" s="9" t="s">
        <v>11</v>
      </c>
      <c r="D860" s="10">
        <v>784.35018642331295</v>
      </c>
      <c r="E860" s="11">
        <v>2.7534286378610998E-2</v>
      </c>
      <c r="F860" s="12">
        <v>496</v>
      </c>
      <c r="G860" s="13">
        <v>0.63237060255163802</v>
      </c>
      <c r="H860" s="13">
        <v>2.6317185759006701E-2</v>
      </c>
      <c r="I860" s="12">
        <v>434</v>
      </c>
      <c r="J860" s="13">
        <v>0.55332427723268296</v>
      </c>
      <c r="K860" s="13">
        <v>2.5517403574788301E-2</v>
      </c>
      <c r="L860" s="12">
        <v>62</v>
      </c>
      <c r="M860" s="13">
        <v>7.9046325318954794E-2</v>
      </c>
      <c r="N860" s="13">
        <v>3.3713974986405701E-2</v>
      </c>
      <c r="P860" s="2"/>
    </row>
    <row r="861" spans="1:16" x14ac:dyDescent="0.25">
      <c r="A861" s="9" t="s">
        <v>86</v>
      </c>
      <c r="B861" s="9" t="s">
        <v>115</v>
      </c>
      <c r="C861" s="9" t="s">
        <v>12</v>
      </c>
      <c r="D861" s="10">
        <v>1553.5765403299999</v>
      </c>
      <c r="E861" s="11">
        <v>5.4537656920312698E-2</v>
      </c>
      <c r="F861" s="12">
        <v>1441</v>
      </c>
      <c r="G861" s="13">
        <v>0.92753717798410695</v>
      </c>
      <c r="H861" s="13">
        <v>7.6457791690985294E-2</v>
      </c>
      <c r="I861" s="12">
        <v>1241</v>
      </c>
      <c r="J861" s="13">
        <v>0.79880196938117698</v>
      </c>
      <c r="K861" s="13">
        <v>7.2965663217309504E-2</v>
      </c>
      <c r="L861" s="12">
        <v>200</v>
      </c>
      <c r="M861" s="13">
        <v>0.128735208602929</v>
      </c>
      <c r="N861" s="13">
        <v>0.10875475802066301</v>
      </c>
      <c r="P861" s="2"/>
    </row>
    <row r="862" spans="1:16" x14ac:dyDescent="0.25">
      <c r="A862" s="9" t="s">
        <v>86</v>
      </c>
      <c r="B862" s="9" t="s">
        <v>115</v>
      </c>
      <c r="C862" s="9" t="s">
        <v>13</v>
      </c>
      <c r="D862" s="10">
        <v>397.33638021702001</v>
      </c>
      <c r="E862" s="11">
        <v>1.39483280184134E-2</v>
      </c>
      <c r="F862" s="12">
        <v>263</v>
      </c>
      <c r="G862" s="13">
        <v>0.66190767595041999</v>
      </c>
      <c r="H862" s="13">
        <v>1.39544755133443E-2</v>
      </c>
      <c r="I862" s="12">
        <v>240</v>
      </c>
      <c r="J862" s="13">
        <v>0.60402221379506005</v>
      </c>
      <c r="K862" s="13">
        <v>1.41110065851364E-2</v>
      </c>
      <c r="L862" s="12" t="s">
        <v>421</v>
      </c>
      <c r="M862" s="13" t="s">
        <v>421</v>
      </c>
      <c r="N862" s="13" t="s">
        <v>421</v>
      </c>
      <c r="P862" s="2"/>
    </row>
    <row r="863" spans="1:16" x14ac:dyDescent="0.25">
      <c r="A863" s="9" t="s">
        <v>86</v>
      </c>
      <c r="B863" s="9" t="s">
        <v>115</v>
      </c>
      <c r="C863" s="9" t="s">
        <v>14</v>
      </c>
      <c r="D863" s="10">
        <v>0.90031939638375502</v>
      </c>
      <c r="E863" s="11">
        <v>3.1605337158509397E-5</v>
      </c>
      <c r="F863" s="12" t="s">
        <v>421</v>
      </c>
      <c r="G863" s="13" t="s">
        <v>421</v>
      </c>
      <c r="H863" s="13" t="s">
        <v>421</v>
      </c>
      <c r="I863" s="12" t="s">
        <v>421</v>
      </c>
      <c r="J863" s="13" t="s">
        <v>421</v>
      </c>
      <c r="K863" s="13" t="s">
        <v>421</v>
      </c>
      <c r="L863" s="12" t="s">
        <v>421</v>
      </c>
      <c r="M863" s="13" t="s">
        <v>421</v>
      </c>
      <c r="N863" s="13" t="s">
        <v>421</v>
      </c>
      <c r="P863" s="2"/>
    </row>
    <row r="864" spans="1:16" x14ac:dyDescent="0.25">
      <c r="A864" s="9" t="s">
        <v>86</v>
      </c>
      <c r="B864" s="9" t="s">
        <v>115</v>
      </c>
      <c r="C864" s="9" t="s">
        <v>17</v>
      </c>
      <c r="D864" s="10">
        <v>24732.4660082507</v>
      </c>
      <c r="E864" s="11">
        <v>0.86822291077127001</v>
      </c>
      <c r="F864" s="12">
        <v>13334</v>
      </c>
      <c r="G864" s="13">
        <v>0.53912941780863299</v>
      </c>
      <c r="H864" s="13">
        <v>0.70748660264232999</v>
      </c>
      <c r="I864" s="12">
        <v>12259</v>
      </c>
      <c r="J864" s="13">
        <v>0.49566428175461402</v>
      </c>
      <c r="K864" s="13">
        <v>0.72077845719661304</v>
      </c>
      <c r="L864" s="12">
        <v>1075</v>
      </c>
      <c r="M864" s="13">
        <v>4.3465136054018298E-2</v>
      </c>
      <c r="N864" s="13">
        <v>0.58455682436106604</v>
      </c>
      <c r="P864" s="2"/>
    </row>
    <row r="865" spans="1:16" x14ac:dyDescent="0.25">
      <c r="A865" s="9" t="s">
        <v>86</v>
      </c>
      <c r="B865" s="9" t="s">
        <v>115</v>
      </c>
      <c r="C865" s="9" t="s">
        <v>15</v>
      </c>
      <c r="D865" s="10">
        <v>0</v>
      </c>
      <c r="E865" s="11">
        <v>0</v>
      </c>
      <c r="F865" s="12">
        <v>2363</v>
      </c>
      <c r="G865" s="13">
        <v>0</v>
      </c>
      <c r="H865" s="13">
        <v>0.12537804425107399</v>
      </c>
      <c r="I865" s="12">
        <v>1976</v>
      </c>
      <c r="J865" s="13">
        <v>0</v>
      </c>
      <c r="K865" s="13">
        <v>0.11618062088429</v>
      </c>
      <c r="L865" s="12">
        <v>387</v>
      </c>
      <c r="M865" s="13">
        <v>0</v>
      </c>
      <c r="N865" s="13">
        <v>0.21044045676998399</v>
      </c>
      <c r="P865" s="2"/>
    </row>
    <row r="866" spans="1:16" x14ac:dyDescent="0.25">
      <c r="A866" s="9" t="s">
        <v>86</v>
      </c>
      <c r="B866" s="9" t="s">
        <v>115</v>
      </c>
      <c r="C866" s="9" t="s">
        <v>16</v>
      </c>
      <c r="D866" s="10">
        <v>28486.308874618499</v>
      </c>
      <c r="E866" s="11">
        <v>1</v>
      </c>
      <c r="F866" s="12" t="s">
        <v>421</v>
      </c>
      <c r="G866" s="13" t="s">
        <v>421</v>
      </c>
      <c r="H866" s="13" t="s">
        <v>421</v>
      </c>
      <c r="I866" s="12" t="s">
        <v>421</v>
      </c>
      <c r="J866" s="13" t="s">
        <v>421</v>
      </c>
      <c r="K866" s="13" t="s">
        <v>421</v>
      </c>
      <c r="L866" s="12" t="s">
        <v>421</v>
      </c>
      <c r="M866" s="13" t="s">
        <v>421</v>
      </c>
      <c r="N866" s="13" t="s">
        <v>421</v>
      </c>
      <c r="P866" s="2"/>
    </row>
    <row r="867" spans="1:16" x14ac:dyDescent="0.25">
      <c r="A867" s="9" t="s">
        <v>86</v>
      </c>
      <c r="B867" s="9" t="s">
        <v>116</v>
      </c>
      <c r="C867" s="9" t="s">
        <v>9</v>
      </c>
      <c r="D867" s="10">
        <v>6.4752214297883901</v>
      </c>
      <c r="E867" s="11">
        <v>4.75545467737592E-4</v>
      </c>
      <c r="F867" s="12" t="s">
        <v>421</v>
      </c>
      <c r="G867" s="13" t="s">
        <v>421</v>
      </c>
      <c r="H867" s="13" t="s">
        <v>421</v>
      </c>
      <c r="I867" s="12" t="s">
        <v>421</v>
      </c>
      <c r="J867" s="13" t="s">
        <v>421</v>
      </c>
      <c r="K867" s="13" t="s">
        <v>421</v>
      </c>
      <c r="L867" s="12" t="s">
        <v>421</v>
      </c>
      <c r="M867" s="13" t="s">
        <v>421</v>
      </c>
      <c r="N867" s="13" t="s">
        <v>421</v>
      </c>
      <c r="P867" s="2"/>
    </row>
    <row r="868" spans="1:16" x14ac:dyDescent="0.25">
      <c r="A868" s="9" t="s">
        <v>86</v>
      </c>
      <c r="B868" s="9" t="s">
        <v>116</v>
      </c>
      <c r="C868" s="9" t="s">
        <v>10</v>
      </c>
      <c r="D868" s="10">
        <v>298.42359818735702</v>
      </c>
      <c r="E868" s="11">
        <v>2.1916468976811401E-2</v>
      </c>
      <c r="F868" s="12">
        <v>204</v>
      </c>
      <c r="G868" s="13">
        <v>0.68359205250224298</v>
      </c>
      <c r="H868" s="13">
        <v>1.90743338008415E-2</v>
      </c>
      <c r="I868" s="12">
        <v>185</v>
      </c>
      <c r="J868" s="13">
        <v>0.61992416525938698</v>
      </c>
      <c r="K868" s="13">
        <v>1.9220779220779201E-2</v>
      </c>
      <c r="L868" s="12" t="s">
        <v>421</v>
      </c>
      <c r="M868" s="13" t="s">
        <v>421</v>
      </c>
      <c r="N868" s="13" t="s">
        <v>421</v>
      </c>
      <c r="P868" s="2"/>
    </row>
    <row r="869" spans="1:16" x14ac:dyDescent="0.25">
      <c r="A869" s="9" t="s">
        <v>86</v>
      </c>
      <c r="B869" s="9" t="s">
        <v>116</v>
      </c>
      <c r="C869" s="9" t="s">
        <v>11</v>
      </c>
      <c r="D869" s="10">
        <v>178.34655122359601</v>
      </c>
      <c r="E869" s="11">
        <v>1.3097914108519199E-2</v>
      </c>
      <c r="F869" s="12">
        <v>160</v>
      </c>
      <c r="G869" s="13">
        <v>0.897129767311314</v>
      </c>
      <c r="H869" s="13">
        <v>1.49602618045816E-2</v>
      </c>
      <c r="I869" s="12">
        <v>148</v>
      </c>
      <c r="J869" s="13">
        <v>0.82984503476296501</v>
      </c>
      <c r="K869" s="13">
        <v>1.53766233766234E-2</v>
      </c>
      <c r="L869" s="12" t="s">
        <v>421</v>
      </c>
      <c r="M869" s="13" t="s">
        <v>421</v>
      </c>
      <c r="N869" s="13" t="s">
        <v>421</v>
      </c>
      <c r="P869" s="2"/>
    </row>
    <row r="870" spans="1:16" x14ac:dyDescent="0.25">
      <c r="A870" s="9" t="s">
        <v>86</v>
      </c>
      <c r="B870" s="9" t="s">
        <v>116</v>
      </c>
      <c r="C870" s="9" t="s">
        <v>12</v>
      </c>
      <c r="D870" s="10">
        <v>406.47148191000002</v>
      </c>
      <c r="E870" s="11">
        <v>2.9851592425496402E-2</v>
      </c>
      <c r="F870" s="12">
        <v>430</v>
      </c>
      <c r="G870" s="13" t="s">
        <v>424</v>
      </c>
      <c r="H870" s="13">
        <v>4.0205703599813E-2</v>
      </c>
      <c r="I870" s="12">
        <v>375</v>
      </c>
      <c r="J870" s="13">
        <v>0.92257394845484297</v>
      </c>
      <c r="K870" s="13">
        <v>3.8961038961039002E-2</v>
      </c>
      <c r="L870" s="12">
        <v>55</v>
      </c>
      <c r="M870" s="13">
        <v>0.13531084577337699</v>
      </c>
      <c r="N870" s="13">
        <v>5.1401869158878503E-2</v>
      </c>
      <c r="P870" s="2"/>
    </row>
    <row r="871" spans="1:16" x14ac:dyDescent="0.25">
      <c r="A871" s="9" t="s">
        <v>86</v>
      </c>
      <c r="B871" s="9" t="s">
        <v>116</v>
      </c>
      <c r="C871" s="9" t="s">
        <v>13</v>
      </c>
      <c r="D871" s="10">
        <v>179.96662368461699</v>
      </c>
      <c r="E871" s="11">
        <v>1.32168935325588E-2</v>
      </c>
      <c r="F871" s="12">
        <v>200</v>
      </c>
      <c r="G871" s="13" t="s">
        <v>424</v>
      </c>
      <c r="H871" s="13">
        <v>1.8700327255727001E-2</v>
      </c>
      <c r="I871" s="12">
        <v>179</v>
      </c>
      <c r="J871" s="13" t="s">
        <v>424</v>
      </c>
      <c r="K871" s="13">
        <v>1.8597402597402599E-2</v>
      </c>
      <c r="L871" s="12" t="s">
        <v>421</v>
      </c>
      <c r="M871" s="13" t="s">
        <v>421</v>
      </c>
      <c r="N871" s="13" t="s">
        <v>421</v>
      </c>
      <c r="P871" s="2"/>
    </row>
    <row r="872" spans="1:16" x14ac:dyDescent="0.25">
      <c r="A872" s="9" t="s">
        <v>86</v>
      </c>
      <c r="B872" s="9" t="s">
        <v>116</v>
      </c>
      <c r="C872" s="9" t="s">
        <v>14</v>
      </c>
      <c r="D872" s="10">
        <v>7.8589671453681804</v>
      </c>
      <c r="E872" s="11">
        <v>5.7716886559053401E-4</v>
      </c>
      <c r="F872" s="12" t="s">
        <v>421</v>
      </c>
      <c r="G872" s="13" t="s">
        <v>421</v>
      </c>
      <c r="H872" s="13" t="s">
        <v>421</v>
      </c>
      <c r="I872" s="12" t="s">
        <v>421</v>
      </c>
      <c r="J872" s="13" t="s">
        <v>421</v>
      </c>
      <c r="K872" s="13" t="s">
        <v>421</v>
      </c>
      <c r="L872" s="12" t="s">
        <v>421</v>
      </c>
      <c r="M872" s="13" t="s">
        <v>421</v>
      </c>
      <c r="N872" s="13" t="s">
        <v>421</v>
      </c>
      <c r="P872" s="2"/>
    </row>
    <row r="873" spans="1:16" x14ac:dyDescent="0.25">
      <c r="A873" s="9" t="s">
        <v>86</v>
      </c>
      <c r="B873" s="9" t="s">
        <v>116</v>
      </c>
      <c r="C873" s="9" t="s">
        <v>17</v>
      </c>
      <c r="D873" s="10">
        <v>12418.075534391999</v>
      </c>
      <c r="E873" s="11">
        <v>0.91199345110213104</v>
      </c>
      <c r="F873" s="12">
        <v>8952</v>
      </c>
      <c r="G873" s="13">
        <v>0.72088464715867895</v>
      </c>
      <c r="H873" s="13">
        <v>0.83702664796633897</v>
      </c>
      <c r="I873" s="12">
        <v>8151</v>
      </c>
      <c r="J873" s="13">
        <v>0.65638189890419896</v>
      </c>
      <c r="K873" s="13">
        <v>0.84685714285714297</v>
      </c>
      <c r="L873" s="12">
        <v>801</v>
      </c>
      <c r="M873" s="13">
        <v>6.45027482544797E-2</v>
      </c>
      <c r="N873" s="13">
        <v>0.74859813084112103</v>
      </c>
      <c r="P873" s="2"/>
    </row>
    <row r="874" spans="1:16" x14ac:dyDescent="0.25">
      <c r="A874" s="9" t="s">
        <v>86</v>
      </c>
      <c r="B874" s="9" t="s">
        <v>116</v>
      </c>
      <c r="C874" s="9" t="s">
        <v>15</v>
      </c>
      <c r="D874" s="10">
        <v>0</v>
      </c>
      <c r="E874" s="11">
        <v>0</v>
      </c>
      <c r="F874" s="12">
        <v>738</v>
      </c>
      <c r="G874" s="13">
        <v>0</v>
      </c>
      <c r="H874" s="13">
        <v>6.9004207573632501E-2</v>
      </c>
      <c r="I874" s="12">
        <v>577</v>
      </c>
      <c r="J874" s="13">
        <v>0</v>
      </c>
      <c r="K874" s="13">
        <v>5.9948051948051903E-2</v>
      </c>
      <c r="L874" s="12">
        <v>161</v>
      </c>
      <c r="M874" s="13">
        <v>0</v>
      </c>
      <c r="N874" s="13">
        <v>0.150467289719626</v>
      </c>
      <c r="P874" s="2"/>
    </row>
    <row r="875" spans="1:16" x14ac:dyDescent="0.25">
      <c r="A875" s="9" t="s">
        <v>86</v>
      </c>
      <c r="B875" s="9" t="s">
        <v>116</v>
      </c>
      <c r="C875" s="9" t="s">
        <v>16</v>
      </c>
      <c r="D875" s="10">
        <v>13616.408669804499</v>
      </c>
      <c r="E875" s="11">
        <v>1</v>
      </c>
      <c r="F875" s="12" t="s">
        <v>421</v>
      </c>
      <c r="G875" s="13" t="s">
        <v>421</v>
      </c>
      <c r="H875" s="13" t="s">
        <v>421</v>
      </c>
      <c r="I875" s="12" t="s">
        <v>421</v>
      </c>
      <c r="J875" s="13" t="s">
        <v>421</v>
      </c>
      <c r="K875" s="13" t="s">
        <v>421</v>
      </c>
      <c r="L875" s="12" t="s">
        <v>421</v>
      </c>
      <c r="M875" s="13" t="s">
        <v>421</v>
      </c>
      <c r="N875" s="13" t="s">
        <v>421</v>
      </c>
      <c r="P875" s="2"/>
    </row>
    <row r="876" spans="1:16" x14ac:dyDescent="0.25">
      <c r="A876" s="9" t="s">
        <v>86</v>
      </c>
      <c r="B876" s="9" t="s">
        <v>117</v>
      </c>
      <c r="C876" s="9" t="s">
        <v>9</v>
      </c>
      <c r="D876" s="10">
        <v>5.4775154741825904</v>
      </c>
      <c r="E876" s="11">
        <v>9.4804256125706704E-4</v>
      </c>
      <c r="F876" s="12" t="s">
        <v>421</v>
      </c>
      <c r="G876" s="13" t="s">
        <v>421</v>
      </c>
      <c r="H876" s="13" t="s">
        <v>421</v>
      </c>
      <c r="I876" s="12" t="s">
        <v>421</v>
      </c>
      <c r="J876" s="13" t="s">
        <v>421</v>
      </c>
      <c r="K876" s="13" t="s">
        <v>421</v>
      </c>
      <c r="L876" s="12" t="s">
        <v>421</v>
      </c>
      <c r="M876" s="13" t="s">
        <v>421</v>
      </c>
      <c r="N876" s="13" t="s">
        <v>421</v>
      </c>
      <c r="P876" s="2"/>
    </row>
    <row r="877" spans="1:16" x14ac:dyDescent="0.25">
      <c r="A877" s="9" t="s">
        <v>86</v>
      </c>
      <c r="B877" s="9" t="s">
        <v>117</v>
      </c>
      <c r="C877" s="9" t="s">
        <v>10</v>
      </c>
      <c r="D877" s="10">
        <v>65.373281412808794</v>
      </c>
      <c r="E877" s="11">
        <v>1.13147381217808E-2</v>
      </c>
      <c r="F877" s="12">
        <v>73</v>
      </c>
      <c r="G877" s="13" t="s">
        <v>424</v>
      </c>
      <c r="H877" s="13">
        <v>1.5719207579672701E-2</v>
      </c>
      <c r="I877" s="12">
        <v>64</v>
      </c>
      <c r="J877" s="13" t="s">
        <v>424</v>
      </c>
      <c r="K877" s="13">
        <v>1.49602618045816E-2</v>
      </c>
      <c r="L877" s="12" t="s">
        <v>421</v>
      </c>
      <c r="M877" s="13" t="s">
        <v>421</v>
      </c>
      <c r="N877" s="13" t="s">
        <v>421</v>
      </c>
      <c r="P877" s="2"/>
    </row>
    <row r="878" spans="1:16" x14ac:dyDescent="0.25">
      <c r="A878" s="9" t="s">
        <v>86</v>
      </c>
      <c r="B878" s="9" t="s">
        <v>117</v>
      </c>
      <c r="C878" s="9" t="s">
        <v>11</v>
      </c>
      <c r="D878" s="10">
        <v>30.510680462276</v>
      </c>
      <c r="E878" s="11">
        <v>5.2807561726639597E-3</v>
      </c>
      <c r="F878" s="12">
        <v>31</v>
      </c>
      <c r="G878" s="13" t="s">
        <v>424</v>
      </c>
      <c r="H878" s="13">
        <v>6.6752799310938801E-3</v>
      </c>
      <c r="I878" s="12" t="s">
        <v>421</v>
      </c>
      <c r="J878" s="13" t="s">
        <v>421</v>
      </c>
      <c r="K878" s="13" t="s">
        <v>421</v>
      </c>
      <c r="L878" s="12" t="s">
        <v>421</v>
      </c>
      <c r="M878" s="13" t="s">
        <v>421</v>
      </c>
      <c r="N878" s="13" t="s">
        <v>421</v>
      </c>
      <c r="P878" s="2"/>
    </row>
    <row r="879" spans="1:16" x14ac:dyDescent="0.25">
      <c r="A879" s="9" t="s">
        <v>86</v>
      </c>
      <c r="B879" s="9" t="s">
        <v>117</v>
      </c>
      <c r="C879" s="9" t="s">
        <v>12</v>
      </c>
      <c r="D879" s="10">
        <v>128.93658302</v>
      </c>
      <c r="E879" s="11">
        <v>2.23162068609686E-2</v>
      </c>
      <c r="F879" s="12">
        <v>74</v>
      </c>
      <c r="G879" s="13">
        <v>0.573925555236108</v>
      </c>
      <c r="H879" s="13">
        <v>1.5934539190353099E-2</v>
      </c>
      <c r="I879" s="12">
        <v>65</v>
      </c>
      <c r="J879" s="13">
        <v>0.50412379851820299</v>
      </c>
      <c r="K879" s="13">
        <v>1.51940158952782E-2</v>
      </c>
      <c r="L879" s="12" t="s">
        <v>421</v>
      </c>
      <c r="M879" s="13" t="s">
        <v>421</v>
      </c>
      <c r="N879" s="13" t="s">
        <v>421</v>
      </c>
      <c r="P879" s="2"/>
    </row>
    <row r="880" spans="1:16" x14ac:dyDescent="0.25">
      <c r="A880" s="9" t="s">
        <v>86</v>
      </c>
      <c r="B880" s="9" t="s">
        <v>117</v>
      </c>
      <c r="C880" s="9" t="s">
        <v>13</v>
      </c>
      <c r="D880" s="10">
        <v>50.046309177806599</v>
      </c>
      <c r="E880" s="11">
        <v>8.6619620442918398E-3</v>
      </c>
      <c r="F880" s="12">
        <v>65</v>
      </c>
      <c r="G880" s="13" t="s">
        <v>424</v>
      </c>
      <c r="H880" s="13">
        <v>1.3996554694229099E-2</v>
      </c>
      <c r="I880" s="12">
        <v>62</v>
      </c>
      <c r="J880" s="13" t="s">
        <v>424</v>
      </c>
      <c r="K880" s="13">
        <v>1.4492753623188401E-2</v>
      </c>
      <c r="L880" s="12" t="s">
        <v>421</v>
      </c>
      <c r="M880" s="13" t="s">
        <v>421</v>
      </c>
      <c r="N880" s="13" t="s">
        <v>421</v>
      </c>
      <c r="P880" s="2"/>
    </row>
    <row r="881" spans="1:16" x14ac:dyDescent="0.25">
      <c r="A881" s="9" t="s">
        <v>86</v>
      </c>
      <c r="B881" s="9" t="s">
        <v>117</v>
      </c>
      <c r="C881" s="9" t="s">
        <v>14</v>
      </c>
      <c r="D881" s="10">
        <v>0</v>
      </c>
      <c r="E881" s="11">
        <v>0</v>
      </c>
      <c r="F881" s="12" t="s">
        <v>421</v>
      </c>
      <c r="G881" s="13" t="s">
        <v>421</v>
      </c>
      <c r="H881" s="13" t="s">
        <v>421</v>
      </c>
      <c r="I881" s="12" t="s">
        <v>421</v>
      </c>
      <c r="J881" s="13" t="s">
        <v>421</v>
      </c>
      <c r="K881" s="13" t="s">
        <v>421</v>
      </c>
      <c r="L881" s="12" t="s">
        <v>421</v>
      </c>
      <c r="M881" s="13" t="s">
        <v>421</v>
      </c>
      <c r="N881" s="13" t="s">
        <v>421</v>
      </c>
      <c r="P881" s="2"/>
    </row>
    <row r="882" spans="1:16" x14ac:dyDescent="0.25">
      <c r="A882" s="9" t="s">
        <v>86</v>
      </c>
      <c r="B882" s="9" t="s">
        <v>117</v>
      </c>
      <c r="C882" s="9" t="s">
        <v>17</v>
      </c>
      <c r="D882" s="10">
        <v>5467.3276680039598</v>
      </c>
      <c r="E882" s="11">
        <v>0.94627926658292105</v>
      </c>
      <c r="F882" s="12">
        <v>4213</v>
      </c>
      <c r="G882" s="13">
        <v>0.77057755741537703</v>
      </c>
      <c r="H882" s="13">
        <v>0.907192075796727</v>
      </c>
      <c r="I882" s="12">
        <v>3903</v>
      </c>
      <c r="J882" s="13">
        <v>0.71387709627159202</v>
      </c>
      <c r="K882" s="13">
        <v>0.91234221598877996</v>
      </c>
      <c r="L882" s="12">
        <v>310</v>
      </c>
      <c r="M882" s="13">
        <v>5.67004611437852E-2</v>
      </c>
      <c r="N882" s="13">
        <v>0.84699453551912596</v>
      </c>
      <c r="P882" s="2"/>
    </row>
    <row r="883" spans="1:16" x14ac:dyDescent="0.25">
      <c r="A883" s="9" t="s">
        <v>86</v>
      </c>
      <c r="B883" s="9" t="s">
        <v>117</v>
      </c>
      <c r="C883" s="9" t="s">
        <v>15</v>
      </c>
      <c r="D883" s="10">
        <v>0</v>
      </c>
      <c r="E883" s="11">
        <v>0</v>
      </c>
      <c r="F883" s="12">
        <v>181</v>
      </c>
      <c r="G883" s="13">
        <v>0</v>
      </c>
      <c r="H883" s="13">
        <v>3.8975021533161097E-2</v>
      </c>
      <c r="I883" s="12">
        <v>151</v>
      </c>
      <c r="J883" s="13">
        <v>0</v>
      </c>
      <c r="K883" s="13">
        <v>3.5296867695184697E-2</v>
      </c>
      <c r="L883" s="12">
        <v>30</v>
      </c>
      <c r="M883" s="13">
        <v>0</v>
      </c>
      <c r="N883" s="13">
        <v>8.1967213114754106E-2</v>
      </c>
      <c r="P883" s="2"/>
    </row>
    <row r="884" spans="1:16" x14ac:dyDescent="0.25">
      <c r="A884" s="9" t="s">
        <v>86</v>
      </c>
      <c r="B884" s="9" t="s">
        <v>117</v>
      </c>
      <c r="C884" s="9" t="s">
        <v>16</v>
      </c>
      <c r="D884" s="10">
        <v>5777.7105143039398</v>
      </c>
      <c r="E884" s="11">
        <v>1</v>
      </c>
      <c r="F884" s="12" t="s">
        <v>421</v>
      </c>
      <c r="G884" s="13" t="s">
        <v>421</v>
      </c>
      <c r="H884" s="13" t="s">
        <v>421</v>
      </c>
      <c r="I884" s="12" t="s">
        <v>421</v>
      </c>
      <c r="J884" s="13" t="s">
        <v>421</v>
      </c>
      <c r="K884" s="13" t="s">
        <v>421</v>
      </c>
      <c r="L884" s="12" t="s">
        <v>421</v>
      </c>
      <c r="M884" s="13" t="s">
        <v>421</v>
      </c>
      <c r="N884" s="13" t="s">
        <v>421</v>
      </c>
      <c r="P884" s="2"/>
    </row>
    <row r="885" spans="1:16" x14ac:dyDescent="0.25">
      <c r="A885" s="9" t="s">
        <v>86</v>
      </c>
      <c r="B885" s="9" t="s">
        <v>118</v>
      </c>
      <c r="C885" s="9" t="s">
        <v>9</v>
      </c>
      <c r="D885" s="10">
        <v>3.96437863101638</v>
      </c>
      <c r="E885" s="11">
        <v>7.6192280047172704E-4</v>
      </c>
      <c r="F885" s="12" t="s">
        <v>421</v>
      </c>
      <c r="G885" s="13" t="s">
        <v>421</v>
      </c>
      <c r="H885" s="13" t="s">
        <v>421</v>
      </c>
      <c r="I885" s="12" t="s">
        <v>421</v>
      </c>
      <c r="J885" s="13" t="s">
        <v>421</v>
      </c>
      <c r="K885" s="13" t="s">
        <v>421</v>
      </c>
      <c r="L885" s="12" t="s">
        <v>421</v>
      </c>
      <c r="M885" s="13" t="s">
        <v>421</v>
      </c>
      <c r="N885" s="13" t="s">
        <v>421</v>
      </c>
      <c r="P885" s="2"/>
    </row>
    <row r="886" spans="1:16" x14ac:dyDescent="0.25">
      <c r="A886" s="9" t="s">
        <v>86</v>
      </c>
      <c r="B886" s="9" t="s">
        <v>118</v>
      </c>
      <c r="C886" s="9" t="s">
        <v>10</v>
      </c>
      <c r="D886" s="10">
        <v>39.36615456909</v>
      </c>
      <c r="E886" s="11">
        <v>7.5658693391236704E-3</v>
      </c>
      <c r="F886" s="12">
        <v>85</v>
      </c>
      <c r="G886" s="13" t="s">
        <v>424</v>
      </c>
      <c r="H886" s="13">
        <v>2.9039972668260999E-2</v>
      </c>
      <c r="I886" s="12">
        <v>69</v>
      </c>
      <c r="J886" s="13" t="s">
        <v>424</v>
      </c>
      <c r="K886" s="13">
        <v>2.60180995475113E-2</v>
      </c>
      <c r="L886" s="12" t="s">
        <v>421</v>
      </c>
      <c r="M886" s="13" t="s">
        <v>421</v>
      </c>
      <c r="N886" s="13" t="s">
        <v>421</v>
      </c>
      <c r="P886" s="2"/>
    </row>
    <row r="887" spans="1:16" x14ac:dyDescent="0.25">
      <c r="A887" s="9" t="s">
        <v>86</v>
      </c>
      <c r="B887" s="9" t="s">
        <v>118</v>
      </c>
      <c r="C887" s="9" t="s">
        <v>11</v>
      </c>
      <c r="D887" s="10">
        <v>8.6462597185011294</v>
      </c>
      <c r="E887" s="11">
        <v>1.66174400365923E-3</v>
      </c>
      <c r="F887" s="12" t="s">
        <v>421</v>
      </c>
      <c r="G887" s="13" t="s">
        <v>421</v>
      </c>
      <c r="H887" s="13" t="s">
        <v>421</v>
      </c>
      <c r="I887" s="12" t="s">
        <v>421</v>
      </c>
      <c r="J887" s="13" t="s">
        <v>421</v>
      </c>
      <c r="K887" s="13" t="s">
        <v>421</v>
      </c>
      <c r="L887" s="12" t="s">
        <v>421</v>
      </c>
      <c r="M887" s="13" t="s">
        <v>421</v>
      </c>
      <c r="N887" s="13" t="s">
        <v>421</v>
      </c>
      <c r="P887" s="2"/>
    </row>
    <row r="888" spans="1:16" x14ac:dyDescent="0.25">
      <c r="A888" s="9" t="s">
        <v>86</v>
      </c>
      <c r="B888" s="9" t="s">
        <v>118</v>
      </c>
      <c r="C888" s="9" t="s">
        <v>12</v>
      </c>
      <c r="D888" s="10">
        <v>76.285621190000001</v>
      </c>
      <c r="E888" s="11">
        <v>1.4661504246356099E-2</v>
      </c>
      <c r="F888" s="12">
        <v>66</v>
      </c>
      <c r="G888" s="13">
        <v>0.865169595140581</v>
      </c>
      <c r="H888" s="13">
        <v>2.2548684660061501E-2</v>
      </c>
      <c r="I888" s="12">
        <v>60</v>
      </c>
      <c r="J888" s="13">
        <v>0.78651781376416396</v>
      </c>
      <c r="K888" s="13">
        <v>2.2624434389140299E-2</v>
      </c>
      <c r="L888" s="12" t="s">
        <v>421</v>
      </c>
      <c r="M888" s="13" t="s">
        <v>421</v>
      </c>
      <c r="N888" s="13" t="s">
        <v>421</v>
      </c>
      <c r="P888" s="2"/>
    </row>
    <row r="889" spans="1:16" x14ac:dyDescent="0.25">
      <c r="A889" s="9" t="s">
        <v>86</v>
      </c>
      <c r="B889" s="9" t="s">
        <v>118</v>
      </c>
      <c r="C889" s="9" t="s">
        <v>13</v>
      </c>
      <c r="D889" s="10">
        <v>21.967888131118301</v>
      </c>
      <c r="E889" s="11">
        <v>4.2220575790511798E-3</v>
      </c>
      <c r="F889" s="12">
        <v>30</v>
      </c>
      <c r="G889" s="13" t="s">
        <v>424</v>
      </c>
      <c r="H889" s="13">
        <v>1.0249402118209801E-2</v>
      </c>
      <c r="I889" s="12">
        <v>30</v>
      </c>
      <c r="J889" s="13" t="s">
        <v>424</v>
      </c>
      <c r="K889" s="13">
        <v>1.1312217194570101E-2</v>
      </c>
      <c r="L889" s="12" t="s">
        <v>421</v>
      </c>
      <c r="M889" s="13" t="s">
        <v>421</v>
      </c>
      <c r="N889" s="13" t="s">
        <v>421</v>
      </c>
      <c r="P889" s="2"/>
    </row>
    <row r="890" spans="1:16" x14ac:dyDescent="0.25">
      <c r="A890" s="9" t="s">
        <v>86</v>
      </c>
      <c r="B890" s="9" t="s">
        <v>118</v>
      </c>
      <c r="C890" s="9" t="s">
        <v>14</v>
      </c>
      <c r="D890" s="10">
        <v>5.4876066350317796</v>
      </c>
      <c r="E890" s="11">
        <v>1.05467539920088E-3</v>
      </c>
      <c r="F890" s="12" t="s">
        <v>421</v>
      </c>
      <c r="G890" s="13" t="s">
        <v>421</v>
      </c>
      <c r="H890" s="13" t="s">
        <v>421</v>
      </c>
      <c r="I890" s="12" t="s">
        <v>421</v>
      </c>
      <c r="J890" s="13" t="s">
        <v>421</v>
      </c>
      <c r="K890" s="13" t="s">
        <v>421</v>
      </c>
      <c r="L890" s="12" t="s">
        <v>421</v>
      </c>
      <c r="M890" s="13" t="s">
        <v>421</v>
      </c>
      <c r="N890" s="13" t="s">
        <v>421</v>
      </c>
      <c r="P890" s="2"/>
    </row>
    <row r="891" spans="1:16" x14ac:dyDescent="0.25">
      <c r="A891" s="9" t="s">
        <v>86</v>
      </c>
      <c r="B891" s="9" t="s">
        <v>118</v>
      </c>
      <c r="C891" s="9" t="s">
        <v>17</v>
      </c>
      <c r="D891" s="10">
        <v>5033.8650695835004</v>
      </c>
      <c r="E891" s="11">
        <v>0.96746979236706898</v>
      </c>
      <c r="F891" s="12">
        <v>2621</v>
      </c>
      <c r="G891" s="13">
        <v>0.520673471332608</v>
      </c>
      <c r="H891" s="13">
        <v>0.89545609839425999</v>
      </c>
      <c r="I891" s="12">
        <v>2409</v>
      </c>
      <c r="J891" s="13">
        <v>0.47855871516224802</v>
      </c>
      <c r="K891" s="13">
        <v>0.908371040723982</v>
      </c>
      <c r="L891" s="12">
        <v>212</v>
      </c>
      <c r="M891" s="13">
        <v>4.2114756170359702E-2</v>
      </c>
      <c r="N891" s="13">
        <v>0.77090909090909099</v>
      </c>
      <c r="P891" s="2"/>
    </row>
    <row r="892" spans="1:16" x14ac:dyDescent="0.25">
      <c r="A892" s="9" t="s">
        <v>86</v>
      </c>
      <c r="B892" s="9" t="s">
        <v>118</v>
      </c>
      <c r="C892" s="9" t="s">
        <v>15</v>
      </c>
      <c r="D892" s="10">
        <v>0</v>
      </c>
      <c r="E892" s="11">
        <v>0</v>
      </c>
      <c r="F892" s="12">
        <v>104</v>
      </c>
      <c r="G892" s="13">
        <v>0</v>
      </c>
      <c r="H892" s="13">
        <v>3.5531260676460501E-2</v>
      </c>
      <c r="I892" s="12">
        <v>69</v>
      </c>
      <c r="J892" s="13">
        <v>0</v>
      </c>
      <c r="K892" s="13">
        <v>2.60180995475113E-2</v>
      </c>
      <c r="L892" s="12">
        <v>35</v>
      </c>
      <c r="M892" s="13">
        <v>0</v>
      </c>
      <c r="N892" s="13">
        <v>0.12727272727272701</v>
      </c>
      <c r="P892" s="2"/>
    </row>
    <row r="893" spans="1:16" x14ac:dyDescent="0.25">
      <c r="A893" s="9" t="s">
        <v>86</v>
      </c>
      <c r="B893" s="9" t="s">
        <v>118</v>
      </c>
      <c r="C893" s="9" t="s">
        <v>16</v>
      </c>
      <c r="D893" s="10">
        <v>5203.1237660323704</v>
      </c>
      <c r="E893" s="11">
        <v>1</v>
      </c>
      <c r="F893" s="12" t="s">
        <v>421</v>
      </c>
      <c r="G893" s="13" t="s">
        <v>421</v>
      </c>
      <c r="H893" s="13" t="s">
        <v>421</v>
      </c>
      <c r="I893" s="12" t="s">
        <v>421</v>
      </c>
      <c r="J893" s="13" t="s">
        <v>421</v>
      </c>
      <c r="K893" s="13" t="s">
        <v>421</v>
      </c>
      <c r="L893" s="12" t="s">
        <v>421</v>
      </c>
      <c r="M893" s="13" t="s">
        <v>421</v>
      </c>
      <c r="N893" s="13" t="s">
        <v>421</v>
      </c>
      <c r="P893" s="2"/>
    </row>
    <row r="894" spans="1:16" x14ac:dyDescent="0.25">
      <c r="A894" s="9" t="s">
        <v>86</v>
      </c>
      <c r="B894" s="9" t="s">
        <v>119</v>
      </c>
      <c r="C894" s="9" t="s">
        <v>9</v>
      </c>
      <c r="D894" s="10">
        <v>3.2414397696240802</v>
      </c>
      <c r="E894" s="11">
        <v>8.0305530110380205E-4</v>
      </c>
      <c r="F894" s="12" t="s">
        <v>421</v>
      </c>
      <c r="G894" s="13" t="s">
        <v>421</v>
      </c>
      <c r="H894" s="13" t="s">
        <v>421</v>
      </c>
      <c r="I894" s="12" t="s">
        <v>421</v>
      </c>
      <c r="J894" s="13" t="s">
        <v>421</v>
      </c>
      <c r="K894" s="13" t="s">
        <v>421</v>
      </c>
      <c r="L894" s="12" t="s">
        <v>421</v>
      </c>
      <c r="M894" s="13" t="s">
        <v>421</v>
      </c>
      <c r="N894" s="13" t="s">
        <v>421</v>
      </c>
      <c r="P894" s="2"/>
    </row>
    <row r="895" spans="1:16" x14ac:dyDescent="0.25">
      <c r="A895" s="9" t="s">
        <v>86</v>
      </c>
      <c r="B895" s="9" t="s">
        <v>119</v>
      </c>
      <c r="C895" s="9" t="s">
        <v>10</v>
      </c>
      <c r="D895" s="10">
        <v>44.392121297966</v>
      </c>
      <c r="E895" s="11">
        <v>1.0997991901515101E-2</v>
      </c>
      <c r="F895" s="12">
        <v>44</v>
      </c>
      <c r="G895" s="13" t="s">
        <v>424</v>
      </c>
      <c r="H895" s="13">
        <v>1.3668841255048201E-2</v>
      </c>
      <c r="I895" s="12">
        <v>41</v>
      </c>
      <c r="J895" s="13">
        <v>0.92358731237019298</v>
      </c>
      <c r="K895" s="13">
        <v>1.41135972461274E-2</v>
      </c>
      <c r="L895" s="12" t="s">
        <v>421</v>
      </c>
      <c r="M895" s="13" t="s">
        <v>421</v>
      </c>
      <c r="N895" s="13" t="s">
        <v>421</v>
      </c>
      <c r="P895" s="2"/>
    </row>
    <row r="896" spans="1:16" x14ac:dyDescent="0.25">
      <c r="A896" s="9" t="s">
        <v>86</v>
      </c>
      <c r="B896" s="9" t="s">
        <v>119</v>
      </c>
      <c r="C896" s="9" t="s">
        <v>11</v>
      </c>
      <c r="D896" s="10">
        <v>3.0258960556535199</v>
      </c>
      <c r="E896" s="11">
        <v>7.4965510414634498E-4</v>
      </c>
      <c r="F896" s="12" t="s">
        <v>421</v>
      </c>
      <c r="G896" s="13" t="s">
        <v>421</v>
      </c>
      <c r="H896" s="13" t="s">
        <v>421</v>
      </c>
      <c r="I896" s="12" t="s">
        <v>421</v>
      </c>
      <c r="J896" s="13" t="s">
        <v>421</v>
      </c>
      <c r="K896" s="13" t="s">
        <v>421</v>
      </c>
      <c r="L896" s="12" t="s">
        <v>421</v>
      </c>
      <c r="M896" s="13" t="s">
        <v>421</v>
      </c>
      <c r="N896" s="13" t="s">
        <v>421</v>
      </c>
      <c r="P896" s="2"/>
    </row>
    <row r="897" spans="1:16" x14ac:dyDescent="0.25">
      <c r="A897" s="9" t="s">
        <v>86</v>
      </c>
      <c r="B897" s="9" t="s">
        <v>119</v>
      </c>
      <c r="C897" s="9" t="s">
        <v>12</v>
      </c>
      <c r="D897" s="10">
        <v>57.10471407</v>
      </c>
      <c r="E897" s="11">
        <v>1.41474920440211E-2</v>
      </c>
      <c r="F897" s="12">
        <v>43</v>
      </c>
      <c r="G897" s="13">
        <v>0.75300263209951102</v>
      </c>
      <c r="H897" s="13">
        <v>1.3358185771978901E-2</v>
      </c>
      <c r="I897" s="12">
        <v>37</v>
      </c>
      <c r="J897" s="13">
        <v>0.647932497387952</v>
      </c>
      <c r="K897" s="13">
        <v>1.2736660929432E-2</v>
      </c>
      <c r="L897" s="12" t="s">
        <v>421</v>
      </c>
      <c r="M897" s="13" t="s">
        <v>421</v>
      </c>
      <c r="N897" s="13" t="s">
        <v>421</v>
      </c>
      <c r="P897" s="2"/>
    </row>
    <row r="898" spans="1:16" x14ac:dyDescent="0.25">
      <c r="A898" s="9" t="s">
        <v>86</v>
      </c>
      <c r="B898" s="9" t="s">
        <v>119</v>
      </c>
      <c r="C898" s="9" t="s">
        <v>13</v>
      </c>
      <c r="D898" s="10">
        <v>40.985687901926902</v>
      </c>
      <c r="E898" s="11">
        <v>1.01540600098349E-2</v>
      </c>
      <c r="F898" s="12" t="s">
        <v>421</v>
      </c>
      <c r="G898" s="13" t="s">
        <v>421</v>
      </c>
      <c r="H898" s="13" t="s">
        <v>421</v>
      </c>
      <c r="I898" s="12" t="s">
        <v>421</v>
      </c>
      <c r="J898" s="13" t="s">
        <v>421</v>
      </c>
      <c r="K898" s="13" t="s">
        <v>421</v>
      </c>
      <c r="L898" s="12" t="s">
        <v>421</v>
      </c>
      <c r="M898" s="13" t="s">
        <v>421</v>
      </c>
      <c r="N898" s="13" t="s">
        <v>421</v>
      </c>
      <c r="P898" s="2"/>
    </row>
    <row r="899" spans="1:16" x14ac:dyDescent="0.25">
      <c r="A899" s="9" t="s">
        <v>86</v>
      </c>
      <c r="B899" s="9" t="s">
        <v>119</v>
      </c>
      <c r="C899" s="9" t="s">
        <v>14</v>
      </c>
      <c r="D899" s="10">
        <v>0</v>
      </c>
      <c r="E899" s="11">
        <v>0</v>
      </c>
      <c r="F899" s="12" t="s">
        <v>421</v>
      </c>
      <c r="G899" s="13" t="s">
        <v>421</v>
      </c>
      <c r="H899" s="13" t="s">
        <v>421</v>
      </c>
      <c r="I899" s="12" t="s">
        <v>421</v>
      </c>
      <c r="J899" s="13" t="s">
        <v>421</v>
      </c>
      <c r="K899" s="13" t="s">
        <v>421</v>
      </c>
      <c r="L899" s="12" t="s">
        <v>421</v>
      </c>
      <c r="M899" s="13" t="s">
        <v>421</v>
      </c>
      <c r="N899" s="13" t="s">
        <v>421</v>
      </c>
      <c r="P899" s="2"/>
    </row>
    <row r="900" spans="1:16" x14ac:dyDescent="0.25">
      <c r="A900" s="9" t="s">
        <v>86</v>
      </c>
      <c r="B900" s="9" t="s">
        <v>119</v>
      </c>
      <c r="C900" s="9" t="s">
        <v>17</v>
      </c>
      <c r="D900" s="10">
        <v>3871.24151399948</v>
      </c>
      <c r="E900" s="11">
        <v>0.959086467934257</v>
      </c>
      <c r="F900" s="12">
        <v>2930</v>
      </c>
      <c r="G900" s="13">
        <v>0.75686313793761195</v>
      </c>
      <c r="H900" s="13">
        <v>0.91022056539297902</v>
      </c>
      <c r="I900" s="12">
        <v>2661</v>
      </c>
      <c r="J900" s="13">
        <v>0.68737638568327197</v>
      </c>
      <c r="K900" s="13">
        <v>0.91600688468158298</v>
      </c>
      <c r="L900" s="12">
        <v>269</v>
      </c>
      <c r="M900" s="13">
        <v>6.9486752254340506E-2</v>
      </c>
      <c r="N900" s="13">
        <v>0.85668789808917201</v>
      </c>
      <c r="P900" s="2"/>
    </row>
    <row r="901" spans="1:16" x14ac:dyDescent="0.25">
      <c r="A901" s="9" t="s">
        <v>86</v>
      </c>
      <c r="B901" s="9" t="s">
        <v>119</v>
      </c>
      <c r="C901" s="9" t="s">
        <v>15</v>
      </c>
      <c r="D901" s="10">
        <v>0</v>
      </c>
      <c r="E901" s="11">
        <v>0</v>
      </c>
      <c r="F901" s="12">
        <v>170</v>
      </c>
      <c r="G901" s="13">
        <v>0</v>
      </c>
      <c r="H901" s="13">
        <v>5.2811432121776899E-2</v>
      </c>
      <c r="I901" s="12">
        <v>137</v>
      </c>
      <c r="J901" s="13">
        <v>0</v>
      </c>
      <c r="K901" s="13">
        <v>4.7160068846815797E-2</v>
      </c>
      <c r="L901" s="12">
        <v>33</v>
      </c>
      <c r="M901" s="13">
        <v>0</v>
      </c>
      <c r="N901" s="13">
        <v>0.105095541401274</v>
      </c>
      <c r="P901" s="2"/>
    </row>
    <row r="902" spans="1:16" x14ac:dyDescent="0.25">
      <c r="A902" s="9" t="s">
        <v>86</v>
      </c>
      <c r="B902" s="9" t="s">
        <v>119</v>
      </c>
      <c r="C902" s="9" t="s">
        <v>16</v>
      </c>
      <c r="D902" s="10">
        <v>4036.3842504603499</v>
      </c>
      <c r="E902" s="11">
        <v>1</v>
      </c>
      <c r="F902" s="12" t="s">
        <v>421</v>
      </c>
      <c r="G902" s="13" t="s">
        <v>421</v>
      </c>
      <c r="H902" s="13" t="s">
        <v>421</v>
      </c>
      <c r="I902" s="12" t="s">
        <v>421</v>
      </c>
      <c r="J902" s="13" t="s">
        <v>421</v>
      </c>
      <c r="K902" s="13" t="s">
        <v>421</v>
      </c>
      <c r="L902" s="12" t="s">
        <v>421</v>
      </c>
      <c r="M902" s="13" t="s">
        <v>421</v>
      </c>
      <c r="N902" s="13" t="s">
        <v>421</v>
      </c>
      <c r="P902" s="2"/>
    </row>
    <row r="903" spans="1:16" x14ac:dyDescent="0.25">
      <c r="A903" s="9" t="s">
        <v>120</v>
      </c>
      <c r="B903" s="9" t="s">
        <v>121</v>
      </c>
      <c r="C903" s="9" t="s">
        <v>9</v>
      </c>
      <c r="D903" s="10">
        <v>10.134577812366301</v>
      </c>
      <c r="E903" s="11">
        <v>5.9777915015472903E-3</v>
      </c>
      <c r="F903" s="12" t="s">
        <v>421</v>
      </c>
      <c r="G903" s="13" t="s">
        <v>421</v>
      </c>
      <c r="H903" s="13" t="s">
        <v>421</v>
      </c>
      <c r="I903" s="12" t="s">
        <v>421</v>
      </c>
      <c r="J903" s="13" t="s">
        <v>421</v>
      </c>
      <c r="K903" s="13" t="s">
        <v>421</v>
      </c>
      <c r="L903" s="12" t="s">
        <v>421</v>
      </c>
      <c r="M903" s="13" t="s">
        <v>421</v>
      </c>
      <c r="N903" s="13" t="s">
        <v>421</v>
      </c>
      <c r="P903" s="2"/>
    </row>
    <row r="904" spans="1:16" x14ac:dyDescent="0.25">
      <c r="A904" s="9" t="s">
        <v>120</v>
      </c>
      <c r="B904" s="9" t="s">
        <v>121</v>
      </c>
      <c r="C904" s="9" t="s">
        <v>10</v>
      </c>
      <c r="D904" s="10">
        <v>17.430955062695201</v>
      </c>
      <c r="E904" s="11">
        <v>1.02814953880455E-2</v>
      </c>
      <c r="F904" s="12" t="s">
        <v>421</v>
      </c>
      <c r="G904" s="13" t="s">
        <v>421</v>
      </c>
      <c r="H904" s="13" t="s">
        <v>421</v>
      </c>
      <c r="I904" s="12" t="s">
        <v>421</v>
      </c>
      <c r="J904" s="13" t="s">
        <v>421</v>
      </c>
      <c r="K904" s="13" t="s">
        <v>421</v>
      </c>
      <c r="L904" s="12" t="s">
        <v>421</v>
      </c>
      <c r="M904" s="13" t="s">
        <v>421</v>
      </c>
      <c r="N904" s="13" t="s">
        <v>421</v>
      </c>
      <c r="P904" s="2"/>
    </row>
    <row r="905" spans="1:16" x14ac:dyDescent="0.25">
      <c r="A905" s="9" t="s">
        <v>120</v>
      </c>
      <c r="B905" s="9" t="s">
        <v>121</v>
      </c>
      <c r="C905" s="9" t="s">
        <v>11</v>
      </c>
      <c r="D905" s="10">
        <v>6.0346487023475497</v>
      </c>
      <c r="E905" s="11">
        <v>3.5594844102631402E-3</v>
      </c>
      <c r="F905" s="12" t="s">
        <v>421</v>
      </c>
      <c r="G905" s="13" t="s">
        <v>421</v>
      </c>
      <c r="H905" s="13" t="s">
        <v>421</v>
      </c>
      <c r="I905" s="12" t="s">
        <v>421</v>
      </c>
      <c r="J905" s="13" t="s">
        <v>421</v>
      </c>
      <c r="K905" s="13" t="s">
        <v>421</v>
      </c>
      <c r="L905" s="12" t="s">
        <v>421</v>
      </c>
      <c r="M905" s="13" t="s">
        <v>421</v>
      </c>
      <c r="N905" s="13" t="s">
        <v>421</v>
      </c>
      <c r="P905" s="2"/>
    </row>
    <row r="906" spans="1:16" x14ac:dyDescent="0.25">
      <c r="A906" s="9" t="s">
        <v>120</v>
      </c>
      <c r="B906" s="9" t="s">
        <v>121</v>
      </c>
      <c r="C906" s="9" t="s">
        <v>12</v>
      </c>
      <c r="D906" s="10">
        <v>43.058407160000002</v>
      </c>
      <c r="E906" s="11">
        <v>2.5397622393025201E-2</v>
      </c>
      <c r="F906" s="12" t="s">
        <v>421</v>
      </c>
      <c r="G906" s="13" t="s">
        <v>421</v>
      </c>
      <c r="H906" s="13" t="s">
        <v>421</v>
      </c>
      <c r="I906" s="12" t="s">
        <v>421</v>
      </c>
      <c r="J906" s="13" t="s">
        <v>421</v>
      </c>
      <c r="K906" s="13" t="s">
        <v>421</v>
      </c>
      <c r="L906" s="12" t="s">
        <v>421</v>
      </c>
      <c r="M906" s="13" t="s">
        <v>421</v>
      </c>
      <c r="N906" s="13" t="s">
        <v>421</v>
      </c>
      <c r="P906" s="2"/>
    </row>
    <row r="907" spans="1:16" x14ac:dyDescent="0.25">
      <c r="A907" s="9" t="s">
        <v>120</v>
      </c>
      <c r="B907" s="9" t="s">
        <v>121</v>
      </c>
      <c r="C907" s="9" t="s">
        <v>13</v>
      </c>
      <c r="D907" s="10">
        <v>17.632553574760401</v>
      </c>
      <c r="E907" s="11">
        <v>1.04004064955883E-2</v>
      </c>
      <c r="F907" s="12" t="s">
        <v>421</v>
      </c>
      <c r="G907" s="13" t="s">
        <v>421</v>
      </c>
      <c r="H907" s="13" t="s">
        <v>421</v>
      </c>
      <c r="I907" s="12" t="s">
        <v>421</v>
      </c>
      <c r="J907" s="13" t="s">
        <v>421</v>
      </c>
      <c r="K907" s="13" t="s">
        <v>421</v>
      </c>
      <c r="L907" s="12" t="s">
        <v>421</v>
      </c>
      <c r="M907" s="13" t="s">
        <v>421</v>
      </c>
      <c r="N907" s="13" t="s">
        <v>421</v>
      </c>
      <c r="P907" s="2"/>
    </row>
    <row r="908" spans="1:16" x14ac:dyDescent="0.25">
      <c r="A908" s="9" t="s">
        <v>120</v>
      </c>
      <c r="B908" s="9" t="s">
        <v>121</v>
      </c>
      <c r="C908" s="9" t="s">
        <v>14</v>
      </c>
      <c r="D908" s="10">
        <v>0</v>
      </c>
      <c r="E908" s="11">
        <v>0</v>
      </c>
      <c r="F908" s="12" t="s">
        <v>421</v>
      </c>
      <c r="G908" s="13" t="s">
        <v>421</v>
      </c>
      <c r="H908" s="13" t="s">
        <v>421</v>
      </c>
      <c r="I908" s="12" t="s">
        <v>421</v>
      </c>
      <c r="J908" s="13" t="s">
        <v>421</v>
      </c>
      <c r="K908" s="13" t="s">
        <v>421</v>
      </c>
      <c r="L908" s="12" t="s">
        <v>421</v>
      </c>
      <c r="M908" s="13" t="s">
        <v>421</v>
      </c>
      <c r="N908" s="13" t="s">
        <v>421</v>
      </c>
      <c r="P908" s="2"/>
    </row>
    <row r="909" spans="1:16" x14ac:dyDescent="0.25">
      <c r="A909" s="9" t="s">
        <v>120</v>
      </c>
      <c r="B909" s="9" t="s">
        <v>121</v>
      </c>
      <c r="C909" s="9" t="s">
        <v>17</v>
      </c>
      <c r="D909" s="10">
        <v>1591.31478279823</v>
      </c>
      <c r="E909" s="11">
        <v>0.93862301528639303</v>
      </c>
      <c r="F909" s="12">
        <v>918</v>
      </c>
      <c r="G909" s="13">
        <v>0.57688146300366305</v>
      </c>
      <c r="H909" s="13">
        <v>0.88099808061420304</v>
      </c>
      <c r="I909" s="12">
        <v>824</v>
      </c>
      <c r="J909" s="13">
        <v>0.51781081210786395</v>
      </c>
      <c r="K909" s="13">
        <v>0.89081081081081104</v>
      </c>
      <c r="L909" s="12">
        <v>94</v>
      </c>
      <c r="M909" s="13">
        <v>5.9070650895799999E-2</v>
      </c>
      <c r="N909" s="13">
        <v>0.80341880341880301</v>
      </c>
      <c r="P909" s="2"/>
    </row>
    <row r="910" spans="1:16" x14ac:dyDescent="0.25">
      <c r="A910" s="9" t="s">
        <v>120</v>
      </c>
      <c r="B910" s="9" t="s">
        <v>121</v>
      </c>
      <c r="C910" s="9" t="s">
        <v>15</v>
      </c>
      <c r="D910" s="10">
        <v>0</v>
      </c>
      <c r="E910" s="11">
        <v>0</v>
      </c>
      <c r="F910" s="12">
        <v>102</v>
      </c>
      <c r="G910" s="13">
        <v>0</v>
      </c>
      <c r="H910" s="13">
        <v>9.7888675623800395E-2</v>
      </c>
      <c r="I910" s="12">
        <v>80</v>
      </c>
      <c r="J910" s="13">
        <v>0</v>
      </c>
      <c r="K910" s="13">
        <v>8.6486486486486505E-2</v>
      </c>
      <c r="L910" s="12" t="s">
        <v>421</v>
      </c>
      <c r="M910" s="13" t="s">
        <v>421</v>
      </c>
      <c r="N910" s="13" t="s">
        <v>421</v>
      </c>
      <c r="P910" s="2"/>
    </row>
    <row r="911" spans="1:16" x14ac:dyDescent="0.25">
      <c r="A911" s="9" t="s">
        <v>120</v>
      </c>
      <c r="B911" s="9" t="s">
        <v>121</v>
      </c>
      <c r="C911" s="9" t="s">
        <v>16</v>
      </c>
      <c r="D911" s="10">
        <v>1695.3715782397301</v>
      </c>
      <c r="E911" s="11">
        <v>1</v>
      </c>
      <c r="F911" s="12" t="s">
        <v>421</v>
      </c>
      <c r="G911" s="13" t="s">
        <v>421</v>
      </c>
      <c r="H911" s="13" t="s">
        <v>421</v>
      </c>
      <c r="I911" s="12" t="s">
        <v>421</v>
      </c>
      <c r="J911" s="13" t="s">
        <v>421</v>
      </c>
      <c r="K911" s="13" t="s">
        <v>421</v>
      </c>
      <c r="L911" s="12" t="s">
        <v>421</v>
      </c>
      <c r="M911" s="13" t="s">
        <v>421</v>
      </c>
      <c r="N911" s="13" t="s">
        <v>421</v>
      </c>
      <c r="P911" s="2"/>
    </row>
    <row r="912" spans="1:16" x14ac:dyDescent="0.25">
      <c r="A912" s="9" t="s">
        <v>120</v>
      </c>
      <c r="B912" s="9" t="s">
        <v>122</v>
      </c>
      <c r="C912" s="9" t="s">
        <v>9</v>
      </c>
      <c r="D912" s="10">
        <v>4.3493334707235203</v>
      </c>
      <c r="E912" s="11">
        <v>2.0985471901115399E-3</v>
      </c>
      <c r="F912" s="12" t="s">
        <v>421</v>
      </c>
      <c r="G912" s="13" t="s">
        <v>421</v>
      </c>
      <c r="H912" s="13" t="s">
        <v>421</v>
      </c>
      <c r="I912" s="12" t="s">
        <v>421</v>
      </c>
      <c r="J912" s="13" t="s">
        <v>421</v>
      </c>
      <c r="K912" s="13" t="s">
        <v>421</v>
      </c>
      <c r="L912" s="12" t="s">
        <v>421</v>
      </c>
      <c r="M912" s="13" t="s">
        <v>421</v>
      </c>
      <c r="N912" s="13" t="s">
        <v>421</v>
      </c>
      <c r="P912" s="2"/>
    </row>
    <row r="913" spans="1:16" x14ac:dyDescent="0.25">
      <c r="A913" s="9" t="s">
        <v>120</v>
      </c>
      <c r="B913" s="9" t="s">
        <v>122</v>
      </c>
      <c r="C913" s="9" t="s">
        <v>10</v>
      </c>
      <c r="D913" s="10">
        <v>12.887014494343401</v>
      </c>
      <c r="E913" s="11">
        <v>6.2179660948214598E-3</v>
      </c>
      <c r="F913" s="12" t="s">
        <v>421</v>
      </c>
      <c r="G913" s="13" t="s">
        <v>421</v>
      </c>
      <c r="H913" s="13" t="s">
        <v>421</v>
      </c>
      <c r="I913" s="12" t="s">
        <v>421</v>
      </c>
      <c r="J913" s="13" t="s">
        <v>421</v>
      </c>
      <c r="K913" s="13" t="s">
        <v>421</v>
      </c>
      <c r="L913" s="12" t="s">
        <v>421</v>
      </c>
      <c r="M913" s="13" t="s">
        <v>421</v>
      </c>
      <c r="N913" s="13" t="s">
        <v>421</v>
      </c>
      <c r="P913" s="2"/>
    </row>
    <row r="914" spans="1:16" x14ac:dyDescent="0.25">
      <c r="A914" s="9" t="s">
        <v>120</v>
      </c>
      <c r="B914" s="9" t="s">
        <v>122</v>
      </c>
      <c r="C914" s="9" t="s">
        <v>11</v>
      </c>
      <c r="D914" s="10">
        <v>4.3462753772306799</v>
      </c>
      <c r="E914" s="11">
        <v>2.0970716643672598E-3</v>
      </c>
      <c r="F914" s="12" t="s">
        <v>421</v>
      </c>
      <c r="G914" s="13" t="s">
        <v>421</v>
      </c>
      <c r="H914" s="13" t="s">
        <v>421</v>
      </c>
      <c r="I914" s="12" t="s">
        <v>421</v>
      </c>
      <c r="J914" s="13" t="s">
        <v>421</v>
      </c>
      <c r="K914" s="13" t="s">
        <v>421</v>
      </c>
      <c r="L914" s="12" t="s">
        <v>421</v>
      </c>
      <c r="M914" s="13" t="s">
        <v>421</v>
      </c>
      <c r="N914" s="13" t="s">
        <v>421</v>
      </c>
      <c r="P914" s="2"/>
    </row>
    <row r="915" spans="1:16" x14ac:dyDescent="0.25">
      <c r="A915" s="9" t="s">
        <v>120</v>
      </c>
      <c r="B915" s="9" t="s">
        <v>122</v>
      </c>
      <c r="C915" s="9" t="s">
        <v>12</v>
      </c>
      <c r="D915" s="10">
        <v>16.022691030000001</v>
      </c>
      <c r="E915" s="11">
        <v>7.7309255464926199E-3</v>
      </c>
      <c r="F915" s="12" t="s">
        <v>421</v>
      </c>
      <c r="G915" s="13" t="s">
        <v>421</v>
      </c>
      <c r="H915" s="13" t="s">
        <v>421</v>
      </c>
      <c r="I915" s="12" t="s">
        <v>421</v>
      </c>
      <c r="J915" s="13" t="s">
        <v>421</v>
      </c>
      <c r="K915" s="13" t="s">
        <v>421</v>
      </c>
      <c r="L915" s="12" t="s">
        <v>421</v>
      </c>
      <c r="M915" s="13" t="s">
        <v>421</v>
      </c>
      <c r="N915" s="13" t="s">
        <v>421</v>
      </c>
      <c r="P915" s="2"/>
    </row>
    <row r="916" spans="1:16" x14ac:dyDescent="0.25">
      <c r="A916" s="9" t="s">
        <v>120</v>
      </c>
      <c r="B916" s="9" t="s">
        <v>122</v>
      </c>
      <c r="C916" s="9" t="s">
        <v>13</v>
      </c>
      <c r="D916" s="10">
        <v>27.7330790905845</v>
      </c>
      <c r="E916" s="11">
        <v>1.3381171066886599E-2</v>
      </c>
      <c r="F916" s="12" t="s">
        <v>421</v>
      </c>
      <c r="G916" s="13" t="s">
        <v>421</v>
      </c>
      <c r="H916" s="13" t="s">
        <v>421</v>
      </c>
      <c r="I916" s="12" t="s">
        <v>421</v>
      </c>
      <c r="J916" s="13" t="s">
        <v>421</v>
      </c>
      <c r="K916" s="13" t="s">
        <v>421</v>
      </c>
      <c r="L916" s="12" t="s">
        <v>421</v>
      </c>
      <c r="M916" s="13" t="s">
        <v>421</v>
      </c>
      <c r="N916" s="13" t="s">
        <v>421</v>
      </c>
      <c r="P916" s="2"/>
    </row>
    <row r="917" spans="1:16" x14ac:dyDescent="0.25">
      <c r="A917" s="9" t="s">
        <v>120</v>
      </c>
      <c r="B917" s="9" t="s">
        <v>122</v>
      </c>
      <c r="C917" s="9" t="s">
        <v>14</v>
      </c>
      <c r="D917" s="10">
        <v>0</v>
      </c>
      <c r="E917" s="11">
        <v>0</v>
      </c>
      <c r="F917" s="12" t="s">
        <v>421</v>
      </c>
      <c r="G917" s="13" t="s">
        <v>421</v>
      </c>
      <c r="H917" s="13" t="s">
        <v>421</v>
      </c>
      <c r="I917" s="12" t="s">
        <v>421</v>
      </c>
      <c r="J917" s="13" t="s">
        <v>421</v>
      </c>
      <c r="K917" s="13" t="s">
        <v>421</v>
      </c>
      <c r="L917" s="12" t="s">
        <v>421</v>
      </c>
      <c r="M917" s="13" t="s">
        <v>421</v>
      </c>
      <c r="N917" s="13" t="s">
        <v>421</v>
      </c>
      <c r="P917" s="2"/>
    </row>
    <row r="918" spans="1:16" x14ac:dyDescent="0.25">
      <c r="A918" s="9" t="s">
        <v>120</v>
      </c>
      <c r="B918" s="9" t="s">
        <v>122</v>
      </c>
      <c r="C918" s="9" t="s">
        <v>17</v>
      </c>
      <c r="D918" s="10">
        <v>2000.0517196749499</v>
      </c>
      <c r="E918" s="11">
        <v>0.96502209928350302</v>
      </c>
      <c r="F918" s="12">
        <v>1563</v>
      </c>
      <c r="G918" s="13">
        <v>0.78147979105961296</v>
      </c>
      <c r="H918" s="13">
        <v>0.88756388415672904</v>
      </c>
      <c r="I918" s="12">
        <v>1383</v>
      </c>
      <c r="J918" s="13">
        <v>0.691482118384802</v>
      </c>
      <c r="K918" s="13">
        <v>0.900390625</v>
      </c>
      <c r="L918" s="12">
        <v>180</v>
      </c>
      <c r="M918" s="13">
        <v>8.9997672674811499E-2</v>
      </c>
      <c r="N918" s="13">
        <v>0.8</v>
      </c>
      <c r="P918" s="2"/>
    </row>
    <row r="919" spans="1:16" x14ac:dyDescent="0.25">
      <c r="A919" s="9" t="s">
        <v>120</v>
      </c>
      <c r="B919" s="9" t="s">
        <v>122</v>
      </c>
      <c r="C919" s="9" t="s">
        <v>15</v>
      </c>
      <c r="D919" s="10">
        <v>0</v>
      </c>
      <c r="E919" s="11">
        <v>0</v>
      </c>
      <c r="F919" s="12">
        <v>160</v>
      </c>
      <c r="G919" s="13">
        <v>0</v>
      </c>
      <c r="H919" s="13">
        <v>9.0857467348097701E-2</v>
      </c>
      <c r="I919" s="12">
        <v>124</v>
      </c>
      <c r="J919" s="13">
        <v>0</v>
      </c>
      <c r="K919" s="13">
        <v>8.0729166666666699E-2</v>
      </c>
      <c r="L919" s="12">
        <v>36</v>
      </c>
      <c r="M919" s="13">
        <v>0</v>
      </c>
      <c r="N919" s="13">
        <v>0.16</v>
      </c>
      <c r="P919" s="2"/>
    </row>
    <row r="920" spans="1:16" x14ac:dyDescent="0.25">
      <c r="A920" s="9" t="s">
        <v>120</v>
      </c>
      <c r="B920" s="9" t="s">
        <v>122</v>
      </c>
      <c r="C920" s="9" t="s">
        <v>16</v>
      </c>
      <c r="D920" s="10">
        <v>2072.5449926586398</v>
      </c>
      <c r="E920" s="11">
        <v>1</v>
      </c>
      <c r="F920" s="12" t="s">
        <v>421</v>
      </c>
      <c r="G920" s="13" t="s">
        <v>421</v>
      </c>
      <c r="H920" s="13" t="s">
        <v>421</v>
      </c>
      <c r="I920" s="12" t="s">
        <v>421</v>
      </c>
      <c r="J920" s="13" t="s">
        <v>421</v>
      </c>
      <c r="K920" s="13" t="s">
        <v>421</v>
      </c>
      <c r="L920" s="12" t="s">
        <v>421</v>
      </c>
      <c r="M920" s="13" t="s">
        <v>421</v>
      </c>
      <c r="N920" s="13" t="s">
        <v>421</v>
      </c>
      <c r="P920" s="2"/>
    </row>
    <row r="921" spans="1:16" x14ac:dyDescent="0.25">
      <c r="A921" s="9" t="s">
        <v>120</v>
      </c>
      <c r="B921" s="9" t="s">
        <v>123</v>
      </c>
      <c r="C921" s="9" t="s">
        <v>9</v>
      </c>
      <c r="D921" s="10">
        <v>5.2454096832489903</v>
      </c>
      <c r="E921" s="11">
        <v>2.8537356246046701E-3</v>
      </c>
      <c r="F921" s="12" t="s">
        <v>421</v>
      </c>
      <c r="G921" s="13" t="s">
        <v>421</v>
      </c>
      <c r="H921" s="13" t="s">
        <v>421</v>
      </c>
      <c r="I921" s="12" t="s">
        <v>421</v>
      </c>
      <c r="J921" s="13" t="s">
        <v>421</v>
      </c>
      <c r="K921" s="13" t="s">
        <v>421</v>
      </c>
      <c r="L921" s="12" t="s">
        <v>421</v>
      </c>
      <c r="M921" s="13" t="s">
        <v>421</v>
      </c>
      <c r="N921" s="13" t="s">
        <v>421</v>
      </c>
      <c r="P921" s="2"/>
    </row>
    <row r="922" spans="1:16" x14ac:dyDescent="0.25">
      <c r="A922" s="9" t="s">
        <v>120</v>
      </c>
      <c r="B922" s="9" t="s">
        <v>123</v>
      </c>
      <c r="C922" s="9" t="s">
        <v>10</v>
      </c>
      <c r="D922" s="10">
        <v>12.136213400465</v>
      </c>
      <c r="E922" s="11">
        <v>6.6026386154950699E-3</v>
      </c>
      <c r="F922" s="12" t="s">
        <v>421</v>
      </c>
      <c r="G922" s="13" t="s">
        <v>421</v>
      </c>
      <c r="H922" s="13" t="s">
        <v>421</v>
      </c>
      <c r="I922" s="12" t="s">
        <v>421</v>
      </c>
      <c r="J922" s="13" t="s">
        <v>421</v>
      </c>
      <c r="K922" s="13" t="s">
        <v>421</v>
      </c>
      <c r="L922" s="12" t="s">
        <v>421</v>
      </c>
      <c r="M922" s="13" t="s">
        <v>421</v>
      </c>
      <c r="N922" s="13" t="s">
        <v>421</v>
      </c>
      <c r="P922" s="2"/>
    </row>
    <row r="923" spans="1:16" x14ac:dyDescent="0.25">
      <c r="A923" s="9" t="s">
        <v>120</v>
      </c>
      <c r="B923" s="9" t="s">
        <v>123</v>
      </c>
      <c r="C923" s="9" t="s">
        <v>11</v>
      </c>
      <c r="D923" s="10">
        <v>5.0212530836667204</v>
      </c>
      <c r="E923" s="11">
        <v>2.7317844878305599E-3</v>
      </c>
      <c r="F923" s="12" t="s">
        <v>421</v>
      </c>
      <c r="G923" s="13" t="s">
        <v>421</v>
      </c>
      <c r="H923" s="13" t="s">
        <v>421</v>
      </c>
      <c r="I923" s="12" t="s">
        <v>421</v>
      </c>
      <c r="J923" s="13" t="s">
        <v>421</v>
      </c>
      <c r="K923" s="13" t="s">
        <v>421</v>
      </c>
      <c r="L923" s="12" t="s">
        <v>421</v>
      </c>
      <c r="M923" s="13" t="s">
        <v>421</v>
      </c>
      <c r="N923" s="13" t="s">
        <v>421</v>
      </c>
      <c r="P923" s="2"/>
    </row>
    <row r="924" spans="1:16" x14ac:dyDescent="0.25">
      <c r="A924" s="9" t="s">
        <v>120</v>
      </c>
      <c r="B924" s="9" t="s">
        <v>123</v>
      </c>
      <c r="C924" s="9" t="s">
        <v>12</v>
      </c>
      <c r="D924" s="10">
        <v>23.91549573</v>
      </c>
      <c r="E924" s="11">
        <v>1.3011090890141699E-2</v>
      </c>
      <c r="F924" s="12" t="s">
        <v>421</v>
      </c>
      <c r="G924" s="13" t="s">
        <v>421</v>
      </c>
      <c r="H924" s="13" t="s">
        <v>421</v>
      </c>
      <c r="I924" s="12" t="s">
        <v>421</v>
      </c>
      <c r="J924" s="13" t="s">
        <v>421</v>
      </c>
      <c r="K924" s="13" t="s">
        <v>421</v>
      </c>
      <c r="L924" s="12" t="s">
        <v>421</v>
      </c>
      <c r="M924" s="13" t="s">
        <v>421</v>
      </c>
      <c r="N924" s="13" t="s">
        <v>421</v>
      </c>
      <c r="P924" s="2"/>
    </row>
    <row r="925" spans="1:16" x14ac:dyDescent="0.25">
      <c r="A925" s="9" t="s">
        <v>120</v>
      </c>
      <c r="B925" s="9" t="s">
        <v>123</v>
      </c>
      <c r="C925" s="9" t="s">
        <v>13</v>
      </c>
      <c r="D925" s="10">
        <v>15.5464755082805</v>
      </c>
      <c r="E925" s="11">
        <v>8.4579725272372307E-3</v>
      </c>
      <c r="F925" s="12" t="s">
        <v>421</v>
      </c>
      <c r="G925" s="13" t="s">
        <v>421</v>
      </c>
      <c r="H925" s="13" t="s">
        <v>421</v>
      </c>
      <c r="I925" s="12" t="s">
        <v>421</v>
      </c>
      <c r="J925" s="13" t="s">
        <v>421</v>
      </c>
      <c r="K925" s="13" t="s">
        <v>421</v>
      </c>
      <c r="L925" s="12" t="s">
        <v>421</v>
      </c>
      <c r="M925" s="13" t="s">
        <v>421</v>
      </c>
      <c r="N925" s="13" t="s">
        <v>421</v>
      </c>
      <c r="P925" s="2"/>
    </row>
    <row r="926" spans="1:16" x14ac:dyDescent="0.25">
      <c r="A926" s="9" t="s">
        <v>120</v>
      </c>
      <c r="B926" s="9" t="s">
        <v>123</v>
      </c>
      <c r="C926" s="9" t="s">
        <v>14</v>
      </c>
      <c r="D926" s="10">
        <v>0</v>
      </c>
      <c r="E926" s="11">
        <v>0</v>
      </c>
      <c r="F926" s="12" t="s">
        <v>421</v>
      </c>
      <c r="G926" s="13" t="s">
        <v>421</v>
      </c>
      <c r="H926" s="13" t="s">
        <v>421</v>
      </c>
      <c r="I926" s="12" t="s">
        <v>421</v>
      </c>
      <c r="J926" s="13" t="s">
        <v>421</v>
      </c>
      <c r="K926" s="13" t="s">
        <v>421</v>
      </c>
      <c r="L926" s="12" t="s">
        <v>421</v>
      </c>
      <c r="M926" s="13" t="s">
        <v>421</v>
      </c>
      <c r="N926" s="13" t="s">
        <v>421</v>
      </c>
      <c r="P926" s="2"/>
    </row>
    <row r="927" spans="1:16" x14ac:dyDescent="0.25">
      <c r="A927" s="9" t="s">
        <v>120</v>
      </c>
      <c r="B927" s="9" t="s">
        <v>123</v>
      </c>
      <c r="C927" s="9" t="s">
        <v>17</v>
      </c>
      <c r="D927" s="10">
        <v>1767.81358223133</v>
      </c>
      <c r="E927" s="11">
        <v>0.96176903271905501</v>
      </c>
      <c r="F927" s="12">
        <v>163</v>
      </c>
      <c r="G927" s="13">
        <v>9.2204292148418604E-2</v>
      </c>
      <c r="H927" s="13">
        <v>0.82741116751268995</v>
      </c>
      <c r="I927" s="12">
        <v>142</v>
      </c>
      <c r="J927" s="13">
        <v>8.0325211564879997E-2</v>
      </c>
      <c r="K927" s="13">
        <v>0.85029940119760505</v>
      </c>
      <c r="L927" s="12" t="s">
        <v>421</v>
      </c>
      <c r="M927" s="13" t="s">
        <v>421</v>
      </c>
      <c r="N927" s="13" t="s">
        <v>421</v>
      </c>
      <c r="P927" s="2"/>
    </row>
    <row r="928" spans="1:16" x14ac:dyDescent="0.25">
      <c r="A928" s="9" t="s">
        <v>120</v>
      </c>
      <c r="B928" s="9" t="s">
        <v>123</v>
      </c>
      <c r="C928" s="9" t="s">
        <v>15</v>
      </c>
      <c r="D928" s="10">
        <v>0</v>
      </c>
      <c r="E928" s="11">
        <v>0</v>
      </c>
      <c r="F928" s="12">
        <v>30</v>
      </c>
      <c r="G928" s="13">
        <v>0</v>
      </c>
      <c r="H928" s="13">
        <v>0.15228426395939099</v>
      </c>
      <c r="I928" s="12" t="s">
        <v>421</v>
      </c>
      <c r="J928" s="13" t="s">
        <v>421</v>
      </c>
      <c r="K928" s="13" t="s">
        <v>421</v>
      </c>
      <c r="L928" s="12" t="s">
        <v>421</v>
      </c>
      <c r="M928" s="13" t="s">
        <v>421</v>
      </c>
      <c r="N928" s="13" t="s">
        <v>421</v>
      </c>
      <c r="P928" s="2"/>
    </row>
    <row r="929" spans="1:16" x14ac:dyDescent="0.25">
      <c r="A929" s="9" t="s">
        <v>120</v>
      </c>
      <c r="B929" s="9" t="s">
        <v>123</v>
      </c>
      <c r="C929" s="9" t="s">
        <v>16</v>
      </c>
      <c r="D929" s="10">
        <v>1838.08536362777</v>
      </c>
      <c r="E929" s="11">
        <v>1</v>
      </c>
      <c r="F929" s="12" t="s">
        <v>421</v>
      </c>
      <c r="G929" s="13" t="s">
        <v>421</v>
      </c>
      <c r="H929" s="13" t="s">
        <v>421</v>
      </c>
      <c r="I929" s="12" t="s">
        <v>421</v>
      </c>
      <c r="J929" s="13" t="s">
        <v>421</v>
      </c>
      <c r="K929" s="13" t="s">
        <v>421</v>
      </c>
      <c r="L929" s="12" t="s">
        <v>421</v>
      </c>
      <c r="M929" s="13" t="s">
        <v>421</v>
      </c>
      <c r="N929" s="13" t="s">
        <v>421</v>
      </c>
      <c r="P929" s="2"/>
    </row>
    <row r="930" spans="1:16" x14ac:dyDescent="0.25">
      <c r="A930" s="9" t="s">
        <v>120</v>
      </c>
      <c r="B930" s="9" t="s">
        <v>124</v>
      </c>
      <c r="C930" s="9" t="s">
        <v>9</v>
      </c>
      <c r="D930" s="10">
        <v>14.433108053723601</v>
      </c>
      <c r="E930" s="11">
        <v>9.8959540402116398E-3</v>
      </c>
      <c r="F930" s="12" t="s">
        <v>421</v>
      </c>
      <c r="G930" s="13" t="s">
        <v>421</v>
      </c>
      <c r="H930" s="13" t="s">
        <v>421</v>
      </c>
      <c r="I930" s="12" t="s">
        <v>421</v>
      </c>
      <c r="J930" s="13" t="s">
        <v>421</v>
      </c>
      <c r="K930" s="13" t="s">
        <v>421</v>
      </c>
      <c r="L930" s="12" t="s">
        <v>421</v>
      </c>
      <c r="M930" s="13" t="s">
        <v>421</v>
      </c>
      <c r="N930" s="13" t="s">
        <v>421</v>
      </c>
      <c r="P930" s="2"/>
    </row>
    <row r="931" spans="1:16" x14ac:dyDescent="0.25">
      <c r="A931" s="9" t="s">
        <v>120</v>
      </c>
      <c r="B931" s="9" t="s">
        <v>124</v>
      </c>
      <c r="C931" s="9" t="s">
        <v>10</v>
      </c>
      <c r="D931" s="10">
        <v>16.017782062428001</v>
      </c>
      <c r="E931" s="11">
        <v>1.0982474081528099E-2</v>
      </c>
      <c r="F931" s="12" t="s">
        <v>421</v>
      </c>
      <c r="G931" s="13" t="s">
        <v>421</v>
      </c>
      <c r="H931" s="13" t="s">
        <v>421</v>
      </c>
      <c r="I931" s="12" t="s">
        <v>421</v>
      </c>
      <c r="J931" s="13" t="s">
        <v>421</v>
      </c>
      <c r="K931" s="13" t="s">
        <v>421</v>
      </c>
      <c r="L931" s="12" t="s">
        <v>421</v>
      </c>
      <c r="M931" s="13" t="s">
        <v>421</v>
      </c>
      <c r="N931" s="13" t="s">
        <v>421</v>
      </c>
      <c r="P931" s="2"/>
    </row>
    <row r="932" spans="1:16" x14ac:dyDescent="0.25">
      <c r="A932" s="9" t="s">
        <v>120</v>
      </c>
      <c r="B932" s="9" t="s">
        <v>124</v>
      </c>
      <c r="C932" s="9" t="s">
        <v>11</v>
      </c>
      <c r="D932" s="10">
        <v>6.6359556845906598</v>
      </c>
      <c r="E932" s="11">
        <v>4.5498940507584197E-3</v>
      </c>
      <c r="F932" s="12" t="s">
        <v>421</v>
      </c>
      <c r="G932" s="13" t="s">
        <v>421</v>
      </c>
      <c r="H932" s="13" t="s">
        <v>421</v>
      </c>
      <c r="I932" s="12" t="s">
        <v>421</v>
      </c>
      <c r="J932" s="13" t="s">
        <v>421</v>
      </c>
      <c r="K932" s="13" t="s">
        <v>421</v>
      </c>
      <c r="L932" s="12" t="s">
        <v>421</v>
      </c>
      <c r="M932" s="13" t="s">
        <v>421</v>
      </c>
      <c r="N932" s="13" t="s">
        <v>421</v>
      </c>
      <c r="P932" s="2"/>
    </row>
    <row r="933" spans="1:16" x14ac:dyDescent="0.25">
      <c r="A933" s="9" t="s">
        <v>120</v>
      </c>
      <c r="B933" s="9" t="s">
        <v>124</v>
      </c>
      <c r="C933" s="9" t="s">
        <v>12</v>
      </c>
      <c r="D933" s="10">
        <v>12.992264990000001</v>
      </c>
      <c r="E933" s="11">
        <v>8.9080506250433702E-3</v>
      </c>
      <c r="F933" s="12" t="s">
        <v>421</v>
      </c>
      <c r="G933" s="13" t="s">
        <v>421</v>
      </c>
      <c r="H933" s="13" t="s">
        <v>421</v>
      </c>
      <c r="I933" s="12" t="s">
        <v>421</v>
      </c>
      <c r="J933" s="13" t="s">
        <v>421</v>
      </c>
      <c r="K933" s="13" t="s">
        <v>421</v>
      </c>
      <c r="L933" s="12" t="s">
        <v>421</v>
      </c>
      <c r="M933" s="13" t="s">
        <v>421</v>
      </c>
      <c r="N933" s="13" t="s">
        <v>421</v>
      </c>
      <c r="P933" s="2"/>
    </row>
    <row r="934" spans="1:16" x14ac:dyDescent="0.25">
      <c r="A934" s="9" t="s">
        <v>120</v>
      </c>
      <c r="B934" s="9" t="s">
        <v>124</v>
      </c>
      <c r="C934" s="9" t="s">
        <v>13</v>
      </c>
      <c r="D934" s="10">
        <v>23.5794552505075</v>
      </c>
      <c r="E934" s="11">
        <v>1.616707950801E-2</v>
      </c>
      <c r="F934" s="12" t="s">
        <v>421</v>
      </c>
      <c r="G934" s="13" t="s">
        <v>421</v>
      </c>
      <c r="H934" s="13" t="s">
        <v>421</v>
      </c>
      <c r="I934" s="12" t="s">
        <v>421</v>
      </c>
      <c r="J934" s="13" t="s">
        <v>421</v>
      </c>
      <c r="K934" s="13" t="s">
        <v>421</v>
      </c>
      <c r="L934" s="12" t="s">
        <v>421</v>
      </c>
      <c r="M934" s="13" t="s">
        <v>421</v>
      </c>
      <c r="N934" s="13" t="s">
        <v>421</v>
      </c>
      <c r="P934" s="2"/>
    </row>
    <row r="935" spans="1:16" x14ac:dyDescent="0.25">
      <c r="A935" s="9" t="s">
        <v>120</v>
      </c>
      <c r="B935" s="9" t="s">
        <v>124</v>
      </c>
      <c r="C935" s="9" t="s">
        <v>14</v>
      </c>
      <c r="D935" s="10">
        <v>0</v>
      </c>
      <c r="E935" s="11">
        <v>0</v>
      </c>
      <c r="F935" s="12" t="s">
        <v>421</v>
      </c>
      <c r="G935" s="13" t="s">
        <v>421</v>
      </c>
      <c r="H935" s="13" t="s">
        <v>421</v>
      </c>
      <c r="I935" s="12" t="s">
        <v>421</v>
      </c>
      <c r="J935" s="13" t="s">
        <v>421</v>
      </c>
      <c r="K935" s="13" t="s">
        <v>421</v>
      </c>
      <c r="L935" s="12" t="s">
        <v>421</v>
      </c>
      <c r="M935" s="13" t="s">
        <v>421</v>
      </c>
      <c r="N935" s="13" t="s">
        <v>421</v>
      </c>
      <c r="P935" s="2"/>
    </row>
    <row r="936" spans="1:16" x14ac:dyDescent="0.25">
      <c r="A936" s="9" t="s">
        <v>120</v>
      </c>
      <c r="B936" s="9" t="s">
        <v>124</v>
      </c>
      <c r="C936" s="9" t="s">
        <v>17</v>
      </c>
      <c r="D936" s="10">
        <v>1378.8239282239001</v>
      </c>
      <c r="E936" s="11">
        <v>0.94538045253029201</v>
      </c>
      <c r="F936" s="12">
        <v>767</v>
      </c>
      <c r="G936" s="13">
        <v>0.55627117016165595</v>
      </c>
      <c r="H936" s="13">
        <v>0.85986547085201803</v>
      </c>
      <c r="I936" s="12">
        <v>689</v>
      </c>
      <c r="J936" s="13">
        <v>0.49970122065369099</v>
      </c>
      <c r="K936" s="13">
        <v>0.87547649301143604</v>
      </c>
      <c r="L936" s="12">
        <v>78</v>
      </c>
      <c r="M936" s="13">
        <v>5.6569949507965102E-2</v>
      </c>
      <c r="N936" s="13">
        <v>0.74285714285714299</v>
      </c>
      <c r="P936" s="2"/>
    </row>
    <row r="937" spans="1:16" x14ac:dyDescent="0.25">
      <c r="A937" s="9" t="s">
        <v>120</v>
      </c>
      <c r="B937" s="9" t="s">
        <v>124</v>
      </c>
      <c r="C937" s="9" t="s">
        <v>15</v>
      </c>
      <c r="D937" s="10">
        <v>0</v>
      </c>
      <c r="E937" s="11">
        <v>0</v>
      </c>
      <c r="F937" s="12">
        <v>93</v>
      </c>
      <c r="G937" s="13">
        <v>0</v>
      </c>
      <c r="H937" s="13">
        <v>0.104260089686099</v>
      </c>
      <c r="I937" s="12">
        <v>68</v>
      </c>
      <c r="J937" s="13">
        <v>0</v>
      </c>
      <c r="K937" s="13">
        <v>8.6404066073697605E-2</v>
      </c>
      <c r="L937" s="12" t="s">
        <v>421</v>
      </c>
      <c r="M937" s="13" t="s">
        <v>421</v>
      </c>
      <c r="N937" s="13" t="s">
        <v>421</v>
      </c>
      <c r="P937" s="2"/>
    </row>
    <row r="938" spans="1:16" x14ac:dyDescent="0.25">
      <c r="A938" s="9" t="s">
        <v>120</v>
      </c>
      <c r="B938" s="9" t="s">
        <v>124</v>
      </c>
      <c r="C938" s="9" t="s">
        <v>16</v>
      </c>
      <c r="D938" s="10">
        <v>1458.4857604507299</v>
      </c>
      <c r="E938" s="11">
        <v>1</v>
      </c>
      <c r="F938" s="12" t="s">
        <v>421</v>
      </c>
      <c r="G938" s="13" t="s">
        <v>421</v>
      </c>
      <c r="H938" s="13" t="s">
        <v>421</v>
      </c>
      <c r="I938" s="12" t="s">
        <v>421</v>
      </c>
      <c r="J938" s="13" t="s">
        <v>421</v>
      </c>
      <c r="K938" s="13" t="s">
        <v>421</v>
      </c>
      <c r="L938" s="12" t="s">
        <v>421</v>
      </c>
      <c r="M938" s="13" t="s">
        <v>421</v>
      </c>
      <c r="N938" s="13" t="s">
        <v>421</v>
      </c>
      <c r="P938" s="2"/>
    </row>
    <row r="939" spans="1:16" x14ac:dyDescent="0.25">
      <c r="A939" s="9" t="s">
        <v>120</v>
      </c>
      <c r="B939" s="9" t="s">
        <v>125</v>
      </c>
      <c r="C939" s="9" t="s">
        <v>9</v>
      </c>
      <c r="D939" s="10">
        <v>0.93487254970511302</v>
      </c>
      <c r="E939" s="11">
        <v>5.9078542993753504E-4</v>
      </c>
      <c r="F939" s="12" t="s">
        <v>421</v>
      </c>
      <c r="G939" s="13" t="s">
        <v>421</v>
      </c>
      <c r="H939" s="13" t="s">
        <v>421</v>
      </c>
      <c r="I939" s="12" t="s">
        <v>421</v>
      </c>
      <c r="J939" s="13" t="s">
        <v>421</v>
      </c>
      <c r="K939" s="13" t="s">
        <v>421</v>
      </c>
      <c r="L939" s="12" t="s">
        <v>421</v>
      </c>
      <c r="M939" s="13" t="s">
        <v>421</v>
      </c>
      <c r="N939" s="13" t="s">
        <v>421</v>
      </c>
      <c r="P939" s="2"/>
    </row>
    <row r="940" spans="1:16" x14ac:dyDescent="0.25">
      <c r="A940" s="9" t="s">
        <v>120</v>
      </c>
      <c r="B940" s="9" t="s">
        <v>125</v>
      </c>
      <c r="C940" s="9" t="s">
        <v>10</v>
      </c>
      <c r="D940" s="10">
        <v>18.295727532424301</v>
      </c>
      <c r="E940" s="11">
        <v>1.15618425845028E-2</v>
      </c>
      <c r="F940" s="12" t="s">
        <v>421</v>
      </c>
      <c r="G940" s="13" t="s">
        <v>421</v>
      </c>
      <c r="H940" s="13" t="s">
        <v>421</v>
      </c>
      <c r="I940" s="12" t="s">
        <v>421</v>
      </c>
      <c r="J940" s="13" t="s">
        <v>421</v>
      </c>
      <c r="K940" s="13" t="s">
        <v>421</v>
      </c>
      <c r="L940" s="12" t="s">
        <v>421</v>
      </c>
      <c r="M940" s="13" t="s">
        <v>421</v>
      </c>
      <c r="N940" s="13" t="s">
        <v>421</v>
      </c>
      <c r="P940" s="2"/>
    </row>
    <row r="941" spans="1:16" x14ac:dyDescent="0.25">
      <c r="A941" s="9" t="s">
        <v>120</v>
      </c>
      <c r="B941" s="9" t="s">
        <v>125</v>
      </c>
      <c r="C941" s="9" t="s">
        <v>11</v>
      </c>
      <c r="D941" s="10">
        <v>7.8112457943162603</v>
      </c>
      <c r="E941" s="11">
        <v>4.9362559702908499E-3</v>
      </c>
      <c r="F941" s="12" t="s">
        <v>421</v>
      </c>
      <c r="G941" s="13" t="s">
        <v>421</v>
      </c>
      <c r="H941" s="13" t="s">
        <v>421</v>
      </c>
      <c r="I941" s="12" t="s">
        <v>421</v>
      </c>
      <c r="J941" s="13" t="s">
        <v>421</v>
      </c>
      <c r="K941" s="13" t="s">
        <v>421</v>
      </c>
      <c r="L941" s="12" t="s">
        <v>421</v>
      </c>
      <c r="M941" s="13" t="s">
        <v>421</v>
      </c>
      <c r="N941" s="13" t="s">
        <v>421</v>
      </c>
      <c r="P941" s="2"/>
    </row>
    <row r="942" spans="1:16" x14ac:dyDescent="0.25">
      <c r="A942" s="9" t="s">
        <v>120</v>
      </c>
      <c r="B942" s="9" t="s">
        <v>125</v>
      </c>
      <c r="C942" s="9" t="s">
        <v>12</v>
      </c>
      <c r="D942" s="10">
        <v>13.72837464</v>
      </c>
      <c r="E942" s="11">
        <v>8.6755394803219501E-3</v>
      </c>
      <c r="F942" s="12" t="s">
        <v>421</v>
      </c>
      <c r="G942" s="13" t="s">
        <v>421</v>
      </c>
      <c r="H942" s="13" t="s">
        <v>421</v>
      </c>
      <c r="I942" s="12" t="s">
        <v>421</v>
      </c>
      <c r="J942" s="13" t="s">
        <v>421</v>
      </c>
      <c r="K942" s="13" t="s">
        <v>421</v>
      </c>
      <c r="L942" s="12" t="s">
        <v>421</v>
      </c>
      <c r="M942" s="13" t="s">
        <v>421</v>
      </c>
      <c r="N942" s="13" t="s">
        <v>421</v>
      </c>
      <c r="P942" s="2"/>
    </row>
    <row r="943" spans="1:16" x14ac:dyDescent="0.25">
      <c r="A943" s="9" t="s">
        <v>120</v>
      </c>
      <c r="B943" s="9" t="s">
        <v>125</v>
      </c>
      <c r="C943" s="9" t="s">
        <v>13</v>
      </c>
      <c r="D943" s="10">
        <v>33.831659400736903</v>
      </c>
      <c r="E943" s="11">
        <v>2.1379653783683301E-2</v>
      </c>
      <c r="F943" s="12" t="s">
        <v>421</v>
      </c>
      <c r="G943" s="13" t="s">
        <v>421</v>
      </c>
      <c r="H943" s="13" t="s">
        <v>421</v>
      </c>
      <c r="I943" s="12" t="s">
        <v>421</v>
      </c>
      <c r="J943" s="13" t="s">
        <v>421</v>
      </c>
      <c r="K943" s="13" t="s">
        <v>421</v>
      </c>
      <c r="L943" s="12" t="s">
        <v>421</v>
      </c>
      <c r="M943" s="13" t="s">
        <v>421</v>
      </c>
      <c r="N943" s="13" t="s">
        <v>421</v>
      </c>
      <c r="P943" s="2"/>
    </row>
    <row r="944" spans="1:16" x14ac:dyDescent="0.25">
      <c r="A944" s="9" t="s">
        <v>120</v>
      </c>
      <c r="B944" s="9" t="s">
        <v>125</v>
      </c>
      <c r="C944" s="9" t="s">
        <v>14</v>
      </c>
      <c r="D944" s="10">
        <v>0</v>
      </c>
      <c r="E944" s="11">
        <v>0</v>
      </c>
      <c r="F944" s="12" t="s">
        <v>421</v>
      </c>
      <c r="G944" s="13" t="s">
        <v>421</v>
      </c>
      <c r="H944" s="13" t="s">
        <v>421</v>
      </c>
      <c r="I944" s="12" t="s">
        <v>421</v>
      </c>
      <c r="J944" s="13" t="s">
        <v>421</v>
      </c>
      <c r="K944" s="13" t="s">
        <v>421</v>
      </c>
      <c r="L944" s="12" t="s">
        <v>421</v>
      </c>
      <c r="M944" s="13" t="s">
        <v>421</v>
      </c>
      <c r="N944" s="13" t="s">
        <v>421</v>
      </c>
      <c r="P944" s="2"/>
    </row>
    <row r="945" spans="1:16" x14ac:dyDescent="0.25">
      <c r="A945" s="9" t="s">
        <v>120</v>
      </c>
      <c r="B945" s="9" t="s">
        <v>125</v>
      </c>
      <c r="C945" s="9" t="s">
        <v>17</v>
      </c>
      <c r="D945" s="10">
        <v>1497.0457096638099</v>
      </c>
      <c r="E945" s="11">
        <v>0.94604638193607604</v>
      </c>
      <c r="F945" s="12">
        <v>919</v>
      </c>
      <c r="G945" s="13">
        <v>0.61387571138785002</v>
      </c>
      <c r="H945" s="13">
        <v>0.86453433678269098</v>
      </c>
      <c r="I945" s="12">
        <v>794</v>
      </c>
      <c r="J945" s="13">
        <v>0.53037792692269103</v>
      </c>
      <c r="K945" s="13">
        <v>0.87734806629834206</v>
      </c>
      <c r="L945" s="12">
        <v>125</v>
      </c>
      <c r="M945" s="13">
        <v>8.3497784465159097E-2</v>
      </c>
      <c r="N945" s="13">
        <v>0.791139240506329</v>
      </c>
      <c r="P945" s="2"/>
    </row>
    <row r="946" spans="1:16" x14ac:dyDescent="0.25">
      <c r="A946" s="9" t="s">
        <v>120</v>
      </c>
      <c r="B946" s="9" t="s">
        <v>125</v>
      </c>
      <c r="C946" s="9" t="s">
        <v>15</v>
      </c>
      <c r="D946" s="10">
        <v>0</v>
      </c>
      <c r="E946" s="11">
        <v>0</v>
      </c>
      <c r="F946" s="12">
        <v>102</v>
      </c>
      <c r="G946" s="13">
        <v>0</v>
      </c>
      <c r="H946" s="13">
        <v>9.59548447789276E-2</v>
      </c>
      <c r="I946" s="12">
        <v>78</v>
      </c>
      <c r="J946" s="13">
        <v>0</v>
      </c>
      <c r="K946" s="13">
        <v>8.6187845303867403E-2</v>
      </c>
      <c r="L946" s="12" t="s">
        <v>421</v>
      </c>
      <c r="M946" s="13" t="s">
        <v>421</v>
      </c>
      <c r="N946" s="13" t="s">
        <v>421</v>
      </c>
      <c r="P946" s="2"/>
    </row>
    <row r="947" spans="1:16" x14ac:dyDescent="0.25">
      <c r="A947" s="9" t="s">
        <v>120</v>
      </c>
      <c r="B947" s="9" t="s">
        <v>125</v>
      </c>
      <c r="C947" s="9" t="s">
        <v>16</v>
      </c>
      <c r="D947" s="10">
        <v>1582.42316470797</v>
      </c>
      <c r="E947" s="11">
        <v>1</v>
      </c>
      <c r="F947" s="12" t="s">
        <v>421</v>
      </c>
      <c r="G947" s="13" t="s">
        <v>421</v>
      </c>
      <c r="H947" s="13" t="s">
        <v>421</v>
      </c>
      <c r="I947" s="12" t="s">
        <v>421</v>
      </c>
      <c r="J947" s="13" t="s">
        <v>421</v>
      </c>
      <c r="K947" s="13" t="s">
        <v>421</v>
      </c>
      <c r="L947" s="12" t="s">
        <v>421</v>
      </c>
      <c r="M947" s="13" t="s">
        <v>421</v>
      </c>
      <c r="N947" s="13" t="s">
        <v>421</v>
      </c>
      <c r="P947" s="2"/>
    </row>
    <row r="948" spans="1:16" x14ac:dyDescent="0.25">
      <c r="A948" s="9" t="s">
        <v>120</v>
      </c>
      <c r="B948" s="9" t="s">
        <v>126</v>
      </c>
      <c r="C948" s="9" t="s">
        <v>9</v>
      </c>
      <c r="D948" s="10">
        <v>13.393703083161199</v>
      </c>
      <c r="E948" s="11">
        <v>6.9339009500119101E-3</v>
      </c>
      <c r="F948" s="12" t="s">
        <v>421</v>
      </c>
      <c r="G948" s="13" t="s">
        <v>421</v>
      </c>
      <c r="H948" s="13" t="s">
        <v>421</v>
      </c>
      <c r="I948" s="12" t="s">
        <v>421</v>
      </c>
      <c r="J948" s="13" t="s">
        <v>421</v>
      </c>
      <c r="K948" s="13" t="s">
        <v>421</v>
      </c>
      <c r="L948" s="12" t="s">
        <v>421</v>
      </c>
      <c r="M948" s="13" t="s">
        <v>421</v>
      </c>
      <c r="N948" s="13" t="s">
        <v>421</v>
      </c>
      <c r="P948" s="2"/>
    </row>
    <row r="949" spans="1:16" x14ac:dyDescent="0.25">
      <c r="A949" s="9" t="s">
        <v>120</v>
      </c>
      <c r="B949" s="9" t="s">
        <v>126</v>
      </c>
      <c r="C949" s="9" t="s">
        <v>10</v>
      </c>
      <c r="D949" s="10">
        <v>18.495562760454</v>
      </c>
      <c r="E949" s="11">
        <v>9.5751264157072791E-3</v>
      </c>
      <c r="F949" s="12" t="s">
        <v>421</v>
      </c>
      <c r="G949" s="13" t="s">
        <v>421</v>
      </c>
      <c r="H949" s="13" t="s">
        <v>421</v>
      </c>
      <c r="I949" s="12" t="s">
        <v>421</v>
      </c>
      <c r="J949" s="13" t="s">
        <v>421</v>
      </c>
      <c r="K949" s="13" t="s">
        <v>421</v>
      </c>
      <c r="L949" s="12" t="s">
        <v>421</v>
      </c>
      <c r="M949" s="13" t="s">
        <v>421</v>
      </c>
      <c r="N949" s="13" t="s">
        <v>421</v>
      </c>
      <c r="P949" s="2"/>
    </row>
    <row r="950" spans="1:16" x14ac:dyDescent="0.25">
      <c r="A950" s="9" t="s">
        <v>120</v>
      </c>
      <c r="B950" s="9" t="s">
        <v>126</v>
      </c>
      <c r="C950" s="9" t="s">
        <v>11</v>
      </c>
      <c r="D950" s="10">
        <v>3.08685177705153</v>
      </c>
      <c r="E950" s="11">
        <v>1.59805875466606E-3</v>
      </c>
      <c r="F950" s="12" t="s">
        <v>421</v>
      </c>
      <c r="G950" s="13" t="s">
        <v>421</v>
      </c>
      <c r="H950" s="13" t="s">
        <v>421</v>
      </c>
      <c r="I950" s="12" t="s">
        <v>421</v>
      </c>
      <c r="J950" s="13" t="s">
        <v>421</v>
      </c>
      <c r="K950" s="13" t="s">
        <v>421</v>
      </c>
      <c r="L950" s="12" t="s">
        <v>421</v>
      </c>
      <c r="M950" s="13" t="s">
        <v>421</v>
      </c>
      <c r="N950" s="13" t="s">
        <v>421</v>
      </c>
      <c r="P950" s="2"/>
    </row>
    <row r="951" spans="1:16" x14ac:dyDescent="0.25">
      <c r="A951" s="9" t="s">
        <v>120</v>
      </c>
      <c r="B951" s="9" t="s">
        <v>126</v>
      </c>
      <c r="C951" s="9" t="s">
        <v>12</v>
      </c>
      <c r="D951" s="10">
        <v>22.83681198</v>
      </c>
      <c r="E951" s="11">
        <v>1.1822584934142901E-2</v>
      </c>
      <c r="F951" s="12" t="s">
        <v>421</v>
      </c>
      <c r="G951" s="13" t="s">
        <v>421</v>
      </c>
      <c r="H951" s="13" t="s">
        <v>421</v>
      </c>
      <c r="I951" s="12" t="s">
        <v>421</v>
      </c>
      <c r="J951" s="13" t="s">
        <v>421</v>
      </c>
      <c r="K951" s="13" t="s">
        <v>421</v>
      </c>
      <c r="L951" s="12" t="s">
        <v>421</v>
      </c>
      <c r="M951" s="13" t="s">
        <v>421</v>
      </c>
      <c r="N951" s="13" t="s">
        <v>421</v>
      </c>
      <c r="P951" s="2"/>
    </row>
    <row r="952" spans="1:16" x14ac:dyDescent="0.25">
      <c r="A952" s="9" t="s">
        <v>120</v>
      </c>
      <c r="B952" s="9" t="s">
        <v>126</v>
      </c>
      <c r="C952" s="9" t="s">
        <v>13</v>
      </c>
      <c r="D952" s="10">
        <v>43.700883461009298</v>
      </c>
      <c r="E952" s="11">
        <v>2.26238849304948E-2</v>
      </c>
      <c r="F952" s="12" t="s">
        <v>421</v>
      </c>
      <c r="G952" s="13" t="s">
        <v>421</v>
      </c>
      <c r="H952" s="13" t="s">
        <v>421</v>
      </c>
      <c r="I952" s="12" t="s">
        <v>421</v>
      </c>
      <c r="J952" s="13" t="s">
        <v>421</v>
      </c>
      <c r="K952" s="13" t="s">
        <v>421</v>
      </c>
      <c r="L952" s="12" t="s">
        <v>421</v>
      </c>
      <c r="M952" s="13" t="s">
        <v>421</v>
      </c>
      <c r="N952" s="13" t="s">
        <v>421</v>
      </c>
      <c r="P952" s="2"/>
    </row>
    <row r="953" spans="1:16" x14ac:dyDescent="0.25">
      <c r="A953" s="9" t="s">
        <v>120</v>
      </c>
      <c r="B953" s="9" t="s">
        <v>126</v>
      </c>
      <c r="C953" s="9" t="s">
        <v>14</v>
      </c>
      <c r="D953" s="10">
        <v>6.61069732498901</v>
      </c>
      <c r="E953" s="11">
        <v>3.4223485601685998E-3</v>
      </c>
      <c r="F953" s="12" t="s">
        <v>421</v>
      </c>
      <c r="G953" s="13" t="s">
        <v>421</v>
      </c>
      <c r="H953" s="13" t="s">
        <v>421</v>
      </c>
      <c r="I953" s="12" t="s">
        <v>421</v>
      </c>
      <c r="J953" s="13" t="s">
        <v>421</v>
      </c>
      <c r="K953" s="13" t="s">
        <v>421</v>
      </c>
      <c r="L953" s="12" t="s">
        <v>421</v>
      </c>
      <c r="M953" s="13" t="s">
        <v>421</v>
      </c>
      <c r="N953" s="13" t="s">
        <v>421</v>
      </c>
      <c r="P953" s="2"/>
    </row>
    <row r="954" spans="1:16" x14ac:dyDescent="0.25">
      <c r="A954" s="9" t="s">
        <v>120</v>
      </c>
      <c r="B954" s="9" t="s">
        <v>126</v>
      </c>
      <c r="C954" s="9" t="s">
        <v>17</v>
      </c>
      <c r="D954" s="10">
        <v>1813.5502566318401</v>
      </c>
      <c r="E954" s="11">
        <v>0.93887237676362501</v>
      </c>
      <c r="F954" s="12">
        <v>1086</v>
      </c>
      <c r="G954" s="13">
        <v>0.59882542324299304</v>
      </c>
      <c r="H954" s="13">
        <v>0.89826302729528495</v>
      </c>
      <c r="I954" s="12">
        <v>1006</v>
      </c>
      <c r="J954" s="13">
        <v>0.55471305320667696</v>
      </c>
      <c r="K954" s="13">
        <v>0.90794223826714804</v>
      </c>
      <c r="L954" s="12">
        <v>80</v>
      </c>
      <c r="M954" s="13">
        <v>4.4112370036316198E-2</v>
      </c>
      <c r="N954" s="13">
        <v>0.79207920792079201</v>
      </c>
      <c r="P954" s="2"/>
    </row>
    <row r="955" spans="1:16" x14ac:dyDescent="0.25">
      <c r="A955" s="9" t="s">
        <v>120</v>
      </c>
      <c r="B955" s="9" t="s">
        <v>126</v>
      </c>
      <c r="C955" s="9" t="s">
        <v>15</v>
      </c>
      <c r="D955" s="10">
        <v>0</v>
      </c>
      <c r="E955" s="11">
        <v>0</v>
      </c>
      <c r="F955" s="12">
        <v>98</v>
      </c>
      <c r="G955" s="13">
        <v>0</v>
      </c>
      <c r="H955" s="13">
        <v>8.1058726220016503E-2</v>
      </c>
      <c r="I955" s="12">
        <v>79</v>
      </c>
      <c r="J955" s="13">
        <v>0</v>
      </c>
      <c r="K955" s="13">
        <v>7.1299638989169703E-2</v>
      </c>
      <c r="L955" s="12" t="s">
        <v>421</v>
      </c>
      <c r="M955" s="13" t="s">
        <v>421</v>
      </c>
      <c r="N955" s="13" t="s">
        <v>421</v>
      </c>
      <c r="P955" s="2"/>
    </row>
    <row r="956" spans="1:16" x14ac:dyDescent="0.25">
      <c r="A956" s="9" t="s">
        <v>120</v>
      </c>
      <c r="B956" s="9" t="s">
        <v>126</v>
      </c>
      <c r="C956" s="9" t="s">
        <v>16</v>
      </c>
      <c r="D956" s="10">
        <v>1931.62596058402</v>
      </c>
      <c r="E956" s="11">
        <v>1</v>
      </c>
      <c r="F956" s="12" t="s">
        <v>421</v>
      </c>
      <c r="G956" s="13" t="s">
        <v>421</v>
      </c>
      <c r="H956" s="13" t="s">
        <v>421</v>
      </c>
      <c r="I956" s="12" t="s">
        <v>421</v>
      </c>
      <c r="J956" s="13" t="s">
        <v>421</v>
      </c>
      <c r="K956" s="13" t="s">
        <v>421</v>
      </c>
      <c r="L956" s="12" t="s">
        <v>421</v>
      </c>
      <c r="M956" s="13" t="s">
        <v>421</v>
      </c>
      <c r="N956" s="13" t="s">
        <v>421</v>
      </c>
      <c r="P956" s="2"/>
    </row>
    <row r="957" spans="1:16" x14ac:dyDescent="0.25">
      <c r="A957" s="9" t="s">
        <v>120</v>
      </c>
      <c r="B957" s="9" t="s">
        <v>127</v>
      </c>
      <c r="C957" s="9" t="s">
        <v>9</v>
      </c>
      <c r="D957" s="10">
        <v>1.39478989942839</v>
      </c>
      <c r="E957" s="11">
        <v>2.6277696398251902E-4</v>
      </c>
      <c r="F957" s="12" t="s">
        <v>421</v>
      </c>
      <c r="G957" s="13" t="s">
        <v>421</v>
      </c>
      <c r="H957" s="13" t="s">
        <v>421</v>
      </c>
      <c r="I957" s="12" t="s">
        <v>421</v>
      </c>
      <c r="J957" s="13" t="s">
        <v>421</v>
      </c>
      <c r="K957" s="13" t="s">
        <v>421</v>
      </c>
      <c r="L957" s="12" t="s">
        <v>421</v>
      </c>
      <c r="M957" s="13" t="s">
        <v>421</v>
      </c>
      <c r="N957" s="13" t="s">
        <v>421</v>
      </c>
      <c r="P957" s="2"/>
    </row>
    <row r="958" spans="1:16" x14ac:dyDescent="0.25">
      <c r="A958" s="9" t="s">
        <v>120</v>
      </c>
      <c r="B958" s="9" t="s">
        <v>127</v>
      </c>
      <c r="C958" s="9" t="s">
        <v>10</v>
      </c>
      <c r="D958" s="10">
        <v>122.045699498117</v>
      </c>
      <c r="E958" s="11">
        <v>2.2993282640189201E-2</v>
      </c>
      <c r="F958" s="12">
        <v>124</v>
      </c>
      <c r="G958" s="13" t="s">
        <v>424</v>
      </c>
      <c r="H958" s="13">
        <v>2.85451197053407E-2</v>
      </c>
      <c r="I958" s="12">
        <v>91</v>
      </c>
      <c r="J958" s="13">
        <v>0.74562233961716895</v>
      </c>
      <c r="K958" s="13">
        <v>2.4176408076514298E-2</v>
      </c>
      <c r="L958" s="12">
        <v>33</v>
      </c>
      <c r="M958" s="13">
        <v>0.27039051876226999</v>
      </c>
      <c r="N958" s="13">
        <v>5.6896551724137899E-2</v>
      </c>
      <c r="P958" s="2"/>
    </row>
    <row r="959" spans="1:16" x14ac:dyDescent="0.25">
      <c r="A959" s="9" t="s">
        <v>120</v>
      </c>
      <c r="B959" s="9" t="s">
        <v>127</v>
      </c>
      <c r="C959" s="9" t="s">
        <v>11</v>
      </c>
      <c r="D959" s="10">
        <v>37.6683320154306</v>
      </c>
      <c r="E959" s="11">
        <v>7.0966745094418202E-3</v>
      </c>
      <c r="F959" s="12">
        <v>48</v>
      </c>
      <c r="G959" s="13" t="s">
        <v>424</v>
      </c>
      <c r="H959" s="13">
        <v>1.1049723756906099E-2</v>
      </c>
      <c r="I959" s="12">
        <v>39</v>
      </c>
      <c r="J959" s="13" t="s">
        <v>424</v>
      </c>
      <c r="K959" s="13">
        <v>1.03613177470776E-2</v>
      </c>
      <c r="L959" s="12" t="s">
        <v>421</v>
      </c>
      <c r="M959" s="13" t="s">
        <v>421</v>
      </c>
      <c r="N959" s="13" t="s">
        <v>421</v>
      </c>
      <c r="P959" s="2"/>
    </row>
    <row r="960" spans="1:16" x14ac:dyDescent="0.25">
      <c r="A960" s="9" t="s">
        <v>120</v>
      </c>
      <c r="B960" s="9" t="s">
        <v>127</v>
      </c>
      <c r="C960" s="9" t="s">
        <v>12</v>
      </c>
      <c r="D960" s="10">
        <v>124.2652002</v>
      </c>
      <c r="E960" s="11">
        <v>2.3411434260183699E-2</v>
      </c>
      <c r="F960" s="12">
        <v>92</v>
      </c>
      <c r="G960" s="13">
        <v>0.74035208450901402</v>
      </c>
      <c r="H960" s="13">
        <v>2.1178637200736601E-2</v>
      </c>
      <c r="I960" s="12">
        <v>74</v>
      </c>
      <c r="J960" s="13">
        <v>0.59550058971377295</v>
      </c>
      <c r="K960" s="13">
        <v>1.9659936238044601E-2</v>
      </c>
      <c r="L960" s="12" t="s">
        <v>421</v>
      </c>
      <c r="M960" s="13" t="s">
        <v>421</v>
      </c>
      <c r="N960" s="13" t="s">
        <v>421</v>
      </c>
      <c r="P960" s="2"/>
    </row>
    <row r="961" spans="1:16" x14ac:dyDescent="0.25">
      <c r="A961" s="9" t="s">
        <v>120</v>
      </c>
      <c r="B961" s="9" t="s">
        <v>127</v>
      </c>
      <c r="C961" s="9" t="s">
        <v>13</v>
      </c>
      <c r="D961" s="10">
        <v>66.888783028867294</v>
      </c>
      <c r="E961" s="11">
        <v>1.26017770389752E-2</v>
      </c>
      <c r="F961" s="12">
        <v>39</v>
      </c>
      <c r="G961" s="13">
        <v>0.58305740116648097</v>
      </c>
      <c r="H961" s="13">
        <v>8.9779005524861892E-3</v>
      </c>
      <c r="I961" s="12">
        <v>35</v>
      </c>
      <c r="J961" s="13">
        <v>0.52325664207248301</v>
      </c>
      <c r="K961" s="13">
        <v>9.2986184909670602E-3</v>
      </c>
      <c r="L961" s="12" t="s">
        <v>421</v>
      </c>
      <c r="M961" s="13" t="s">
        <v>421</v>
      </c>
      <c r="N961" s="13" t="s">
        <v>421</v>
      </c>
      <c r="P961" s="2"/>
    </row>
    <row r="962" spans="1:16" x14ac:dyDescent="0.25">
      <c r="A962" s="9" t="s">
        <v>120</v>
      </c>
      <c r="B962" s="9" t="s">
        <v>127</v>
      </c>
      <c r="C962" s="9" t="s">
        <v>14</v>
      </c>
      <c r="D962" s="10">
        <v>1.5150865803420399</v>
      </c>
      <c r="E962" s="11">
        <v>2.8544073334349398E-4</v>
      </c>
      <c r="F962" s="12" t="s">
        <v>421</v>
      </c>
      <c r="G962" s="13" t="s">
        <v>421</v>
      </c>
      <c r="H962" s="13" t="s">
        <v>421</v>
      </c>
      <c r="I962" s="12" t="s">
        <v>421</v>
      </c>
      <c r="J962" s="13" t="s">
        <v>421</v>
      </c>
      <c r="K962" s="13" t="s">
        <v>421</v>
      </c>
      <c r="L962" s="12" t="s">
        <v>421</v>
      </c>
      <c r="M962" s="13" t="s">
        <v>421</v>
      </c>
      <c r="N962" s="13" t="s">
        <v>421</v>
      </c>
      <c r="P962" s="2"/>
    </row>
    <row r="963" spans="1:16" x14ac:dyDescent="0.25">
      <c r="A963" s="9" t="s">
        <v>120</v>
      </c>
      <c r="B963" s="9" t="s">
        <v>127</v>
      </c>
      <c r="C963" s="9" t="s">
        <v>17</v>
      </c>
      <c r="D963" s="10">
        <v>4906.92999781036</v>
      </c>
      <c r="E963" s="11">
        <v>0.92446049962635002</v>
      </c>
      <c r="F963" s="12">
        <v>3565</v>
      </c>
      <c r="G963" s="13">
        <v>0.72652350891307305</v>
      </c>
      <c r="H963" s="13">
        <v>0.82067219152854498</v>
      </c>
      <c r="I963" s="12">
        <v>3197</v>
      </c>
      <c r="J963" s="13">
        <v>0.65152753379946504</v>
      </c>
      <c r="K963" s="13">
        <v>0.84936238044633405</v>
      </c>
      <c r="L963" s="12">
        <v>368</v>
      </c>
      <c r="M963" s="13">
        <v>7.4995975113607505E-2</v>
      </c>
      <c r="N963" s="13">
        <v>0.63448275862069003</v>
      </c>
      <c r="P963" s="2"/>
    </row>
    <row r="964" spans="1:16" x14ac:dyDescent="0.25">
      <c r="A964" s="9" t="s">
        <v>120</v>
      </c>
      <c r="B964" s="9" t="s">
        <v>127</v>
      </c>
      <c r="C964" s="9" t="s">
        <v>15</v>
      </c>
      <c r="D964" s="10">
        <v>0</v>
      </c>
      <c r="E964" s="11">
        <v>0</v>
      </c>
      <c r="F964" s="12">
        <v>473</v>
      </c>
      <c r="G964" s="13">
        <v>0</v>
      </c>
      <c r="H964" s="13">
        <v>0.108885819521179</v>
      </c>
      <c r="I964" s="12">
        <v>325</v>
      </c>
      <c r="J964" s="13">
        <v>0</v>
      </c>
      <c r="K964" s="13">
        <v>8.6344314558979798E-2</v>
      </c>
      <c r="L964" s="12">
        <v>148</v>
      </c>
      <c r="M964" s="13">
        <v>0</v>
      </c>
      <c r="N964" s="13">
        <v>0.25517241379310301</v>
      </c>
      <c r="P964" s="2"/>
    </row>
    <row r="965" spans="1:16" x14ac:dyDescent="0.25">
      <c r="A965" s="9" t="s">
        <v>120</v>
      </c>
      <c r="B965" s="9" t="s">
        <v>127</v>
      </c>
      <c r="C965" s="9" t="s">
        <v>16</v>
      </c>
      <c r="D965" s="10">
        <v>5307.8849770148699</v>
      </c>
      <c r="E965" s="11">
        <v>1</v>
      </c>
      <c r="F965" s="12" t="s">
        <v>421</v>
      </c>
      <c r="G965" s="13" t="s">
        <v>421</v>
      </c>
      <c r="H965" s="13" t="s">
        <v>421</v>
      </c>
      <c r="I965" s="12" t="s">
        <v>421</v>
      </c>
      <c r="J965" s="13" t="s">
        <v>421</v>
      </c>
      <c r="K965" s="13" t="s">
        <v>421</v>
      </c>
      <c r="L965" s="12" t="s">
        <v>421</v>
      </c>
      <c r="M965" s="13" t="s">
        <v>421</v>
      </c>
      <c r="N965" s="13" t="s">
        <v>421</v>
      </c>
      <c r="P965" s="2"/>
    </row>
    <row r="966" spans="1:16" x14ac:dyDescent="0.25">
      <c r="A966" s="9" t="s">
        <v>120</v>
      </c>
      <c r="B966" s="9" t="s">
        <v>128</v>
      </c>
      <c r="C966" s="9" t="s">
        <v>9</v>
      </c>
      <c r="D966" s="10">
        <v>5.8177809591043896</v>
      </c>
      <c r="E966" s="11">
        <v>2.7537348559831202E-3</v>
      </c>
      <c r="F966" s="12" t="s">
        <v>421</v>
      </c>
      <c r="G966" s="13" t="s">
        <v>421</v>
      </c>
      <c r="H966" s="13" t="s">
        <v>421</v>
      </c>
      <c r="I966" s="12" t="s">
        <v>421</v>
      </c>
      <c r="J966" s="13" t="s">
        <v>421</v>
      </c>
      <c r="K966" s="13" t="s">
        <v>421</v>
      </c>
      <c r="L966" s="12" t="s">
        <v>421</v>
      </c>
      <c r="M966" s="13" t="s">
        <v>421</v>
      </c>
      <c r="N966" s="13" t="s">
        <v>421</v>
      </c>
      <c r="P966" s="2"/>
    </row>
    <row r="967" spans="1:16" x14ac:dyDescent="0.25">
      <c r="A967" s="9" t="s">
        <v>120</v>
      </c>
      <c r="B967" s="9" t="s">
        <v>128</v>
      </c>
      <c r="C967" s="9" t="s">
        <v>10</v>
      </c>
      <c r="D967" s="10">
        <v>3.5770992341403498</v>
      </c>
      <c r="E967" s="11">
        <v>1.6931512055206701E-3</v>
      </c>
      <c r="F967" s="12" t="s">
        <v>421</v>
      </c>
      <c r="G967" s="13" t="s">
        <v>421</v>
      </c>
      <c r="H967" s="13" t="s">
        <v>421</v>
      </c>
      <c r="I967" s="12" t="s">
        <v>421</v>
      </c>
      <c r="J967" s="13" t="s">
        <v>421</v>
      </c>
      <c r="K967" s="13" t="s">
        <v>421</v>
      </c>
      <c r="L967" s="12" t="s">
        <v>421</v>
      </c>
      <c r="M967" s="13" t="s">
        <v>421</v>
      </c>
      <c r="N967" s="13" t="s">
        <v>421</v>
      </c>
      <c r="P967" s="2"/>
    </row>
    <row r="968" spans="1:16" x14ac:dyDescent="0.25">
      <c r="A968" s="9" t="s">
        <v>120</v>
      </c>
      <c r="B968" s="9" t="s">
        <v>128</v>
      </c>
      <c r="C968" s="9" t="s">
        <v>11</v>
      </c>
      <c r="D968" s="10">
        <v>10.948858985133599</v>
      </c>
      <c r="E968" s="11">
        <v>5.1824320703280401E-3</v>
      </c>
      <c r="F968" s="12" t="s">
        <v>421</v>
      </c>
      <c r="G968" s="13" t="s">
        <v>421</v>
      </c>
      <c r="H968" s="13" t="s">
        <v>421</v>
      </c>
      <c r="I968" s="12" t="s">
        <v>421</v>
      </c>
      <c r="J968" s="13" t="s">
        <v>421</v>
      </c>
      <c r="K968" s="13" t="s">
        <v>421</v>
      </c>
      <c r="L968" s="12" t="s">
        <v>421</v>
      </c>
      <c r="M968" s="13" t="s">
        <v>421</v>
      </c>
      <c r="N968" s="13" t="s">
        <v>421</v>
      </c>
      <c r="P968" s="2"/>
    </row>
    <row r="969" spans="1:16" x14ac:dyDescent="0.25">
      <c r="A969" s="9" t="s">
        <v>120</v>
      </c>
      <c r="B969" s="9" t="s">
        <v>128</v>
      </c>
      <c r="C969" s="9" t="s">
        <v>12</v>
      </c>
      <c r="D969" s="10">
        <v>34.351945100000002</v>
      </c>
      <c r="E969" s="11">
        <v>1.6259833303736301E-2</v>
      </c>
      <c r="F969" s="12">
        <v>34</v>
      </c>
      <c r="G969" s="13" t="s">
        <v>424</v>
      </c>
      <c r="H969" s="13">
        <v>2.25314777998675E-2</v>
      </c>
      <c r="I969" s="12" t="s">
        <v>421</v>
      </c>
      <c r="J969" s="13" t="s">
        <v>421</v>
      </c>
      <c r="K969" s="13" t="s">
        <v>421</v>
      </c>
      <c r="L969" s="12" t="s">
        <v>421</v>
      </c>
      <c r="M969" s="13" t="s">
        <v>421</v>
      </c>
      <c r="N969" s="13" t="s">
        <v>421</v>
      </c>
      <c r="P969" s="2"/>
    </row>
    <row r="970" spans="1:16" x14ac:dyDescent="0.25">
      <c r="A970" s="9" t="s">
        <v>120</v>
      </c>
      <c r="B970" s="9" t="s">
        <v>128</v>
      </c>
      <c r="C970" s="9" t="s">
        <v>13</v>
      </c>
      <c r="D970" s="10">
        <v>25.871797696986</v>
      </c>
      <c r="E970" s="11">
        <v>1.22459184362455E-2</v>
      </c>
      <c r="F970" s="12" t="s">
        <v>421</v>
      </c>
      <c r="G970" s="13" t="s">
        <v>421</v>
      </c>
      <c r="H970" s="13" t="s">
        <v>421</v>
      </c>
      <c r="I970" s="12" t="s">
        <v>421</v>
      </c>
      <c r="J970" s="13" t="s">
        <v>421</v>
      </c>
      <c r="K970" s="13" t="s">
        <v>421</v>
      </c>
      <c r="L970" s="12" t="s">
        <v>421</v>
      </c>
      <c r="M970" s="13" t="s">
        <v>421</v>
      </c>
      <c r="N970" s="13" t="s">
        <v>421</v>
      </c>
      <c r="P970" s="2"/>
    </row>
    <row r="971" spans="1:16" x14ac:dyDescent="0.25">
      <c r="A971" s="9" t="s">
        <v>120</v>
      </c>
      <c r="B971" s="9" t="s">
        <v>128</v>
      </c>
      <c r="C971" s="9" t="s">
        <v>14</v>
      </c>
      <c r="D971" s="10">
        <v>0</v>
      </c>
      <c r="E971" s="11">
        <v>0</v>
      </c>
      <c r="F971" s="12" t="s">
        <v>421</v>
      </c>
      <c r="G971" s="13" t="s">
        <v>421</v>
      </c>
      <c r="H971" s="13" t="s">
        <v>421</v>
      </c>
      <c r="I971" s="12" t="s">
        <v>421</v>
      </c>
      <c r="J971" s="13" t="s">
        <v>421</v>
      </c>
      <c r="K971" s="13" t="s">
        <v>421</v>
      </c>
      <c r="L971" s="12" t="s">
        <v>421</v>
      </c>
      <c r="M971" s="13" t="s">
        <v>421</v>
      </c>
      <c r="N971" s="13" t="s">
        <v>421</v>
      </c>
      <c r="P971" s="2"/>
    </row>
    <row r="972" spans="1:16" x14ac:dyDescent="0.25">
      <c r="A972" s="9" t="s">
        <v>120</v>
      </c>
      <c r="B972" s="9" t="s">
        <v>128</v>
      </c>
      <c r="C972" s="9" t="s">
        <v>17</v>
      </c>
      <c r="D972" s="10">
        <v>2024.9419851856501</v>
      </c>
      <c r="E972" s="11">
        <v>0.958467389052027</v>
      </c>
      <c r="F972" s="12">
        <v>1257</v>
      </c>
      <c r="G972" s="13">
        <v>0.62075852503238804</v>
      </c>
      <c r="H972" s="13">
        <v>0.833001988071571</v>
      </c>
      <c r="I972" s="12">
        <v>1096</v>
      </c>
      <c r="J972" s="13">
        <v>0.54125007433213801</v>
      </c>
      <c r="K972" s="13">
        <v>0.84178187403993898</v>
      </c>
      <c r="L972" s="12">
        <v>161</v>
      </c>
      <c r="M972" s="13">
        <v>7.9508450700250199E-2</v>
      </c>
      <c r="N972" s="13">
        <v>0.77777777777777801</v>
      </c>
      <c r="P972" s="2"/>
    </row>
    <row r="973" spans="1:16" x14ac:dyDescent="0.25">
      <c r="A973" s="9" t="s">
        <v>120</v>
      </c>
      <c r="B973" s="9" t="s">
        <v>128</v>
      </c>
      <c r="C973" s="9" t="s">
        <v>15</v>
      </c>
      <c r="D973" s="10">
        <v>0</v>
      </c>
      <c r="E973" s="11">
        <v>0</v>
      </c>
      <c r="F973" s="12">
        <v>182</v>
      </c>
      <c r="G973" s="13">
        <v>0</v>
      </c>
      <c r="H973" s="13">
        <v>0.120609675281643</v>
      </c>
      <c r="I973" s="12">
        <v>152</v>
      </c>
      <c r="J973" s="13">
        <v>0</v>
      </c>
      <c r="K973" s="13">
        <v>0.116743471582181</v>
      </c>
      <c r="L973" s="12">
        <v>30</v>
      </c>
      <c r="M973" s="13">
        <v>0</v>
      </c>
      <c r="N973" s="13">
        <v>0.14492753623188401</v>
      </c>
      <c r="P973" s="2"/>
    </row>
    <row r="974" spans="1:16" x14ac:dyDescent="0.25">
      <c r="A974" s="9" t="s">
        <v>120</v>
      </c>
      <c r="B974" s="9" t="s">
        <v>128</v>
      </c>
      <c r="C974" s="9" t="s">
        <v>16</v>
      </c>
      <c r="D974" s="10">
        <v>2112.6874094155901</v>
      </c>
      <c r="E974" s="11">
        <v>1</v>
      </c>
      <c r="F974" s="12" t="s">
        <v>421</v>
      </c>
      <c r="G974" s="13" t="s">
        <v>421</v>
      </c>
      <c r="H974" s="13" t="s">
        <v>421</v>
      </c>
      <c r="I974" s="12" t="s">
        <v>421</v>
      </c>
      <c r="J974" s="13" t="s">
        <v>421</v>
      </c>
      <c r="K974" s="13" t="s">
        <v>421</v>
      </c>
      <c r="L974" s="12" t="s">
        <v>421</v>
      </c>
      <c r="M974" s="13" t="s">
        <v>421</v>
      </c>
      <c r="N974" s="13" t="s">
        <v>421</v>
      </c>
      <c r="P974" s="2"/>
    </row>
    <row r="975" spans="1:16" x14ac:dyDescent="0.25">
      <c r="A975" s="9" t="s">
        <v>120</v>
      </c>
      <c r="B975" s="9" t="s">
        <v>129</v>
      </c>
      <c r="C975" s="9" t="s">
        <v>9</v>
      </c>
      <c r="D975" s="10">
        <v>3.3364039422745901</v>
      </c>
      <c r="E975" s="11">
        <v>1.9958883746589899E-3</v>
      </c>
      <c r="F975" s="12" t="s">
        <v>421</v>
      </c>
      <c r="G975" s="13" t="s">
        <v>421</v>
      </c>
      <c r="H975" s="13" t="s">
        <v>421</v>
      </c>
      <c r="I975" s="12" t="s">
        <v>421</v>
      </c>
      <c r="J975" s="13" t="s">
        <v>421</v>
      </c>
      <c r="K975" s="13" t="s">
        <v>421</v>
      </c>
      <c r="L975" s="12" t="s">
        <v>421</v>
      </c>
      <c r="M975" s="13" t="s">
        <v>421</v>
      </c>
      <c r="N975" s="13" t="s">
        <v>421</v>
      </c>
      <c r="P975" s="2"/>
    </row>
    <row r="976" spans="1:16" x14ac:dyDescent="0.25">
      <c r="A976" s="9" t="s">
        <v>120</v>
      </c>
      <c r="B976" s="9" t="s">
        <v>129</v>
      </c>
      <c r="C976" s="9" t="s">
        <v>10</v>
      </c>
      <c r="D976" s="10">
        <v>34.732848092715201</v>
      </c>
      <c r="E976" s="11">
        <v>2.0777726236525899E-2</v>
      </c>
      <c r="F976" s="12">
        <v>57</v>
      </c>
      <c r="G976" s="13" t="s">
        <v>424</v>
      </c>
      <c r="H976" s="13">
        <v>5.0983899821109097E-2</v>
      </c>
      <c r="I976" s="12">
        <v>45</v>
      </c>
      <c r="J976" s="13" t="s">
        <v>424</v>
      </c>
      <c r="K976" s="13">
        <v>4.67289719626168E-2</v>
      </c>
      <c r="L976" s="12" t="s">
        <v>421</v>
      </c>
      <c r="M976" s="13" t="s">
        <v>421</v>
      </c>
      <c r="N976" s="13" t="s">
        <v>421</v>
      </c>
      <c r="P976" s="2"/>
    </row>
    <row r="977" spans="1:16" x14ac:dyDescent="0.25">
      <c r="A977" s="9" t="s">
        <v>120</v>
      </c>
      <c r="B977" s="9" t="s">
        <v>129</v>
      </c>
      <c r="C977" s="9" t="s">
        <v>11</v>
      </c>
      <c r="D977" s="10">
        <v>16.214595694387601</v>
      </c>
      <c r="E977" s="11">
        <v>9.6998216061814305E-3</v>
      </c>
      <c r="F977" s="12" t="s">
        <v>421</v>
      </c>
      <c r="G977" s="13" t="s">
        <v>421</v>
      </c>
      <c r="H977" s="13" t="s">
        <v>421</v>
      </c>
      <c r="I977" s="12" t="s">
        <v>421</v>
      </c>
      <c r="J977" s="13" t="s">
        <v>421</v>
      </c>
      <c r="K977" s="13" t="s">
        <v>421</v>
      </c>
      <c r="L977" s="12" t="s">
        <v>421</v>
      </c>
      <c r="M977" s="13" t="s">
        <v>421</v>
      </c>
      <c r="N977" s="13" t="s">
        <v>421</v>
      </c>
      <c r="P977" s="2"/>
    </row>
    <row r="978" spans="1:16" x14ac:dyDescent="0.25">
      <c r="A978" s="9" t="s">
        <v>120</v>
      </c>
      <c r="B978" s="9" t="s">
        <v>129</v>
      </c>
      <c r="C978" s="9" t="s">
        <v>12</v>
      </c>
      <c r="D978" s="10">
        <v>11.15504632</v>
      </c>
      <c r="E978" s="11">
        <v>6.6731210171427696E-3</v>
      </c>
      <c r="F978" s="12" t="s">
        <v>421</v>
      </c>
      <c r="G978" s="13" t="s">
        <v>421</v>
      </c>
      <c r="H978" s="13" t="s">
        <v>421</v>
      </c>
      <c r="I978" s="12" t="s">
        <v>421</v>
      </c>
      <c r="J978" s="13" t="s">
        <v>421</v>
      </c>
      <c r="K978" s="13" t="s">
        <v>421</v>
      </c>
      <c r="L978" s="12" t="s">
        <v>421</v>
      </c>
      <c r="M978" s="13" t="s">
        <v>421</v>
      </c>
      <c r="N978" s="13" t="s">
        <v>421</v>
      </c>
      <c r="P978" s="2"/>
    </row>
    <row r="979" spans="1:16" x14ac:dyDescent="0.25">
      <c r="A979" s="9" t="s">
        <v>120</v>
      </c>
      <c r="B979" s="9" t="s">
        <v>129</v>
      </c>
      <c r="C979" s="9" t="s">
        <v>13</v>
      </c>
      <c r="D979" s="10">
        <v>12.876317297644199</v>
      </c>
      <c r="E979" s="11">
        <v>7.7028119039050796E-3</v>
      </c>
      <c r="F979" s="12" t="s">
        <v>421</v>
      </c>
      <c r="G979" s="13" t="s">
        <v>421</v>
      </c>
      <c r="H979" s="13" t="s">
        <v>421</v>
      </c>
      <c r="I979" s="12" t="s">
        <v>421</v>
      </c>
      <c r="J979" s="13" t="s">
        <v>421</v>
      </c>
      <c r="K979" s="13" t="s">
        <v>421</v>
      </c>
      <c r="L979" s="12" t="s">
        <v>421</v>
      </c>
      <c r="M979" s="13" t="s">
        <v>421</v>
      </c>
      <c r="N979" s="13" t="s">
        <v>421</v>
      </c>
      <c r="P979" s="2"/>
    </row>
    <row r="980" spans="1:16" x14ac:dyDescent="0.25">
      <c r="A980" s="9" t="s">
        <v>120</v>
      </c>
      <c r="B980" s="9" t="s">
        <v>129</v>
      </c>
      <c r="C980" s="9" t="s">
        <v>14</v>
      </c>
      <c r="D980" s="10">
        <v>0</v>
      </c>
      <c r="E980" s="11">
        <v>0</v>
      </c>
      <c r="F980" s="12" t="s">
        <v>421</v>
      </c>
      <c r="G980" s="13" t="s">
        <v>421</v>
      </c>
      <c r="H980" s="13" t="s">
        <v>421</v>
      </c>
      <c r="I980" s="12" t="s">
        <v>421</v>
      </c>
      <c r="J980" s="13" t="s">
        <v>421</v>
      </c>
      <c r="K980" s="13" t="s">
        <v>421</v>
      </c>
      <c r="L980" s="12" t="s">
        <v>421</v>
      </c>
      <c r="M980" s="13" t="s">
        <v>421</v>
      </c>
      <c r="N980" s="13" t="s">
        <v>421</v>
      </c>
      <c r="P980" s="2"/>
    </row>
    <row r="981" spans="1:16" x14ac:dyDescent="0.25">
      <c r="A981" s="9" t="s">
        <v>120</v>
      </c>
      <c r="B981" s="9" t="s">
        <v>129</v>
      </c>
      <c r="C981" s="9" t="s">
        <v>17</v>
      </c>
      <c r="D981" s="10">
        <v>1579.6119887851601</v>
      </c>
      <c r="E981" s="11">
        <v>0.94494829146464299</v>
      </c>
      <c r="F981" s="12">
        <v>896</v>
      </c>
      <c r="G981" s="13">
        <v>0.56722790556248603</v>
      </c>
      <c r="H981" s="13">
        <v>0.80143112701252195</v>
      </c>
      <c r="I981" s="12">
        <v>787</v>
      </c>
      <c r="J981" s="13">
        <v>0.49822361794383602</v>
      </c>
      <c r="K981" s="13">
        <v>0.81723779854621004</v>
      </c>
      <c r="L981" s="12">
        <v>109</v>
      </c>
      <c r="M981" s="13">
        <v>6.9004287618650698E-2</v>
      </c>
      <c r="N981" s="13">
        <v>0.70322580645161303</v>
      </c>
      <c r="P981" s="2"/>
    </row>
    <row r="982" spans="1:16" x14ac:dyDescent="0.25">
      <c r="A982" s="9" t="s">
        <v>120</v>
      </c>
      <c r="B982" s="9" t="s">
        <v>129</v>
      </c>
      <c r="C982" s="9" t="s">
        <v>15</v>
      </c>
      <c r="D982" s="10">
        <v>0</v>
      </c>
      <c r="E982" s="11">
        <v>0</v>
      </c>
      <c r="F982" s="12">
        <v>115</v>
      </c>
      <c r="G982" s="13">
        <v>0</v>
      </c>
      <c r="H982" s="13">
        <v>0.10286225402504499</v>
      </c>
      <c r="I982" s="12">
        <v>87</v>
      </c>
      <c r="J982" s="13">
        <v>0</v>
      </c>
      <c r="K982" s="13">
        <v>9.0342679127725894E-2</v>
      </c>
      <c r="L982" s="12" t="s">
        <v>421</v>
      </c>
      <c r="M982" s="13" t="s">
        <v>421</v>
      </c>
      <c r="N982" s="13" t="s">
        <v>421</v>
      </c>
      <c r="P982" s="2"/>
    </row>
    <row r="983" spans="1:16" x14ac:dyDescent="0.25">
      <c r="A983" s="9" t="s">
        <v>120</v>
      </c>
      <c r="B983" s="9" t="s">
        <v>129</v>
      </c>
      <c r="C983" s="9" t="s">
        <v>16</v>
      </c>
      <c r="D983" s="10">
        <v>1671.6385468424</v>
      </c>
      <c r="E983" s="11">
        <v>1</v>
      </c>
      <c r="F983" s="12" t="s">
        <v>421</v>
      </c>
      <c r="G983" s="13" t="s">
        <v>421</v>
      </c>
      <c r="H983" s="13" t="s">
        <v>421</v>
      </c>
      <c r="I983" s="12" t="s">
        <v>421</v>
      </c>
      <c r="J983" s="13" t="s">
        <v>421</v>
      </c>
      <c r="K983" s="13" t="s">
        <v>421</v>
      </c>
      <c r="L983" s="12" t="s">
        <v>421</v>
      </c>
      <c r="M983" s="13" t="s">
        <v>421</v>
      </c>
      <c r="N983" s="13" t="s">
        <v>421</v>
      </c>
      <c r="P983" s="2"/>
    </row>
    <row r="984" spans="1:16" x14ac:dyDescent="0.25">
      <c r="A984" s="9" t="s">
        <v>120</v>
      </c>
      <c r="B984" s="9" t="s">
        <v>130</v>
      </c>
      <c r="C984" s="9" t="s">
        <v>9</v>
      </c>
      <c r="D984" s="10">
        <v>55.462038997531501</v>
      </c>
      <c r="E984" s="11">
        <v>3.1228394462769998E-3</v>
      </c>
      <c r="F984" s="12" t="s">
        <v>421</v>
      </c>
      <c r="G984" s="13" t="s">
        <v>421</v>
      </c>
      <c r="H984" s="13" t="s">
        <v>421</v>
      </c>
      <c r="I984" s="12" t="s">
        <v>421</v>
      </c>
      <c r="J984" s="13" t="s">
        <v>421</v>
      </c>
      <c r="K984" s="13" t="s">
        <v>421</v>
      </c>
      <c r="L984" s="12" t="s">
        <v>421</v>
      </c>
      <c r="M984" s="13" t="s">
        <v>421</v>
      </c>
      <c r="N984" s="13" t="s">
        <v>421</v>
      </c>
      <c r="P984" s="2"/>
    </row>
    <row r="985" spans="1:16" x14ac:dyDescent="0.25">
      <c r="A985" s="9" t="s">
        <v>120</v>
      </c>
      <c r="B985" s="9" t="s">
        <v>130</v>
      </c>
      <c r="C985" s="9" t="s">
        <v>10</v>
      </c>
      <c r="D985" s="10">
        <v>322.53647977636302</v>
      </c>
      <c r="E985" s="11">
        <v>1.8160703430931902E-2</v>
      </c>
      <c r="F985" s="12">
        <v>139</v>
      </c>
      <c r="G985" s="13">
        <v>0.43095900375789598</v>
      </c>
      <c r="H985" s="13">
        <v>1.2071211463308701E-2</v>
      </c>
      <c r="I985" s="12">
        <v>116</v>
      </c>
      <c r="J985" s="13">
        <v>0.35964924054615799</v>
      </c>
      <c r="K985" s="13">
        <v>1.1774259033698701E-2</v>
      </c>
      <c r="L985" s="12" t="s">
        <v>421</v>
      </c>
      <c r="M985" s="13" t="s">
        <v>421</v>
      </c>
      <c r="N985" s="13" t="s">
        <v>421</v>
      </c>
      <c r="P985" s="2"/>
    </row>
    <row r="986" spans="1:16" x14ac:dyDescent="0.25">
      <c r="A986" s="9" t="s">
        <v>120</v>
      </c>
      <c r="B986" s="9" t="s">
        <v>130</v>
      </c>
      <c r="C986" s="9" t="s">
        <v>11</v>
      </c>
      <c r="D986" s="10">
        <v>376.924685862758</v>
      </c>
      <c r="E986" s="11">
        <v>2.1223079759836699E-2</v>
      </c>
      <c r="F986" s="12">
        <v>138</v>
      </c>
      <c r="G986" s="13">
        <v>0.36612088615031002</v>
      </c>
      <c r="H986" s="13">
        <v>1.1984368215371299E-2</v>
      </c>
      <c r="I986" s="12">
        <v>120</v>
      </c>
      <c r="J986" s="13">
        <v>0.318365987956791</v>
      </c>
      <c r="K986" s="13">
        <v>1.21802679658952E-2</v>
      </c>
      <c r="L986" s="12" t="s">
        <v>421</v>
      </c>
      <c r="M986" s="13" t="s">
        <v>421</v>
      </c>
      <c r="N986" s="13" t="s">
        <v>421</v>
      </c>
      <c r="P986" s="2"/>
    </row>
    <row r="987" spans="1:16" x14ac:dyDescent="0.25">
      <c r="A987" s="9" t="s">
        <v>120</v>
      </c>
      <c r="B987" s="9" t="s">
        <v>130</v>
      </c>
      <c r="C987" s="9" t="s">
        <v>12</v>
      </c>
      <c r="D987" s="10">
        <v>1218.6322128199999</v>
      </c>
      <c r="E987" s="11">
        <v>6.8616170870809498E-2</v>
      </c>
      <c r="F987" s="12">
        <v>360</v>
      </c>
      <c r="G987" s="13">
        <v>0.295413165853326</v>
      </c>
      <c r="H987" s="13">
        <v>3.1263569257490201E-2</v>
      </c>
      <c r="I987" s="12">
        <v>286</v>
      </c>
      <c r="J987" s="13">
        <v>0.23468934842792</v>
      </c>
      <c r="K987" s="13">
        <v>2.9029638652050299E-2</v>
      </c>
      <c r="L987" s="12">
        <v>74</v>
      </c>
      <c r="M987" s="13">
        <v>6.07238174254058E-2</v>
      </c>
      <c r="N987" s="13">
        <v>4.4497895369813599E-2</v>
      </c>
      <c r="P987" s="2"/>
    </row>
    <row r="988" spans="1:16" x14ac:dyDescent="0.25">
      <c r="A988" s="9" t="s">
        <v>120</v>
      </c>
      <c r="B988" s="9" t="s">
        <v>130</v>
      </c>
      <c r="C988" s="9" t="s">
        <v>13</v>
      </c>
      <c r="D988" s="10">
        <v>338.27414201037197</v>
      </c>
      <c r="E988" s="11">
        <v>1.9046826503665199E-2</v>
      </c>
      <c r="F988" s="12">
        <v>90</v>
      </c>
      <c r="G988" s="13">
        <v>0.26605639871001602</v>
      </c>
      <c r="H988" s="13">
        <v>7.8158923143725606E-3</v>
      </c>
      <c r="I988" s="12">
        <v>81</v>
      </c>
      <c r="J988" s="13">
        <v>0.23945075883901401</v>
      </c>
      <c r="K988" s="13">
        <v>8.2216808769792898E-3</v>
      </c>
      <c r="L988" s="12" t="s">
        <v>421</v>
      </c>
      <c r="M988" s="13" t="s">
        <v>421</v>
      </c>
      <c r="N988" s="13" t="s">
        <v>421</v>
      </c>
      <c r="P988" s="2"/>
    </row>
    <row r="989" spans="1:16" x14ac:dyDescent="0.25">
      <c r="A989" s="9" t="s">
        <v>120</v>
      </c>
      <c r="B989" s="9" t="s">
        <v>130</v>
      </c>
      <c r="C989" s="9" t="s">
        <v>14</v>
      </c>
      <c r="D989" s="10">
        <v>9.1000817366689493</v>
      </c>
      <c r="E989" s="11">
        <v>5.1238819786051304E-4</v>
      </c>
      <c r="F989" s="12" t="s">
        <v>421</v>
      </c>
      <c r="G989" s="13" t="s">
        <v>421</v>
      </c>
      <c r="H989" s="13" t="s">
        <v>421</v>
      </c>
      <c r="I989" s="12" t="s">
        <v>421</v>
      </c>
      <c r="J989" s="13" t="s">
        <v>421</v>
      </c>
      <c r="K989" s="13" t="s">
        <v>421</v>
      </c>
      <c r="L989" s="12" t="s">
        <v>421</v>
      </c>
      <c r="M989" s="13" t="s">
        <v>421</v>
      </c>
      <c r="N989" s="13" t="s">
        <v>421</v>
      </c>
      <c r="P989" s="2"/>
    </row>
    <row r="990" spans="1:16" x14ac:dyDescent="0.25">
      <c r="A990" s="9" t="s">
        <v>120</v>
      </c>
      <c r="B990" s="9" t="s">
        <v>130</v>
      </c>
      <c r="C990" s="9" t="s">
        <v>17</v>
      </c>
      <c r="D990" s="10">
        <v>15433.841655762901</v>
      </c>
      <c r="E990" s="11">
        <v>0.86901618478820797</v>
      </c>
      <c r="F990" s="12">
        <v>9293</v>
      </c>
      <c r="G990" s="13">
        <v>0.60211839717365701</v>
      </c>
      <c r="H990" s="13">
        <v>0.807034303082935</v>
      </c>
      <c r="I990" s="12">
        <v>8129</v>
      </c>
      <c r="J990" s="13">
        <v>0.52669971490634404</v>
      </c>
      <c r="K990" s="13">
        <v>0.82511165245635398</v>
      </c>
      <c r="L990" s="12">
        <v>1164</v>
      </c>
      <c r="M990" s="13">
        <v>7.5418682267312701E-2</v>
      </c>
      <c r="N990" s="13">
        <v>0.69993986770896</v>
      </c>
      <c r="P990" s="2"/>
    </row>
    <row r="991" spans="1:16" x14ac:dyDescent="0.25">
      <c r="A991" s="9" t="s">
        <v>120</v>
      </c>
      <c r="B991" s="9" t="s">
        <v>130</v>
      </c>
      <c r="C991" s="9" t="s">
        <v>15</v>
      </c>
      <c r="D991" s="10">
        <v>0</v>
      </c>
      <c r="E991" s="11">
        <v>0</v>
      </c>
      <c r="F991" s="12">
        <v>1479</v>
      </c>
      <c r="G991" s="13">
        <v>0</v>
      </c>
      <c r="H991" s="13">
        <v>0.12844116369952199</v>
      </c>
      <c r="I991" s="12">
        <v>1110</v>
      </c>
      <c r="J991" s="13">
        <v>0</v>
      </c>
      <c r="K991" s="13">
        <v>0.112667478684531</v>
      </c>
      <c r="L991" s="12">
        <v>369</v>
      </c>
      <c r="M991" s="13">
        <v>0</v>
      </c>
      <c r="N991" s="13">
        <v>0.22188815393866501</v>
      </c>
      <c r="P991" s="2"/>
    </row>
    <row r="992" spans="1:16" x14ac:dyDescent="0.25">
      <c r="A992" s="9" t="s">
        <v>120</v>
      </c>
      <c r="B992" s="9" t="s">
        <v>130</v>
      </c>
      <c r="C992" s="9" t="s">
        <v>16</v>
      </c>
      <c r="D992" s="10">
        <v>17760.131428995701</v>
      </c>
      <c r="E992" s="11">
        <v>1</v>
      </c>
      <c r="F992" s="12" t="s">
        <v>421</v>
      </c>
      <c r="G992" s="13" t="s">
        <v>421</v>
      </c>
      <c r="H992" s="13" t="s">
        <v>421</v>
      </c>
      <c r="I992" s="12" t="s">
        <v>421</v>
      </c>
      <c r="J992" s="13" t="s">
        <v>421</v>
      </c>
      <c r="K992" s="13" t="s">
        <v>421</v>
      </c>
      <c r="L992" s="12" t="s">
        <v>421</v>
      </c>
      <c r="M992" s="13" t="s">
        <v>421</v>
      </c>
      <c r="N992" s="13" t="s">
        <v>421</v>
      </c>
      <c r="P992" s="2"/>
    </row>
    <row r="993" spans="1:16" x14ac:dyDescent="0.25">
      <c r="A993" s="9" t="s">
        <v>120</v>
      </c>
      <c r="B993" s="9" t="s">
        <v>131</v>
      </c>
      <c r="C993" s="9" t="s">
        <v>9</v>
      </c>
      <c r="D993" s="10">
        <v>0.87156503271597796</v>
      </c>
      <c r="E993" s="11">
        <v>1.4817814230300101E-3</v>
      </c>
      <c r="F993" s="12" t="s">
        <v>421</v>
      </c>
      <c r="G993" s="13" t="s">
        <v>421</v>
      </c>
      <c r="H993" s="13" t="s">
        <v>421</v>
      </c>
      <c r="I993" s="12" t="s">
        <v>421</v>
      </c>
      <c r="J993" s="13" t="s">
        <v>421</v>
      </c>
      <c r="K993" s="13" t="s">
        <v>421</v>
      </c>
      <c r="L993" s="12" t="s">
        <v>421</v>
      </c>
      <c r="M993" s="13" t="s">
        <v>421</v>
      </c>
      <c r="N993" s="13" t="s">
        <v>421</v>
      </c>
      <c r="P993" s="2"/>
    </row>
    <row r="994" spans="1:16" x14ac:dyDescent="0.25">
      <c r="A994" s="9" t="s">
        <v>120</v>
      </c>
      <c r="B994" s="9" t="s">
        <v>131</v>
      </c>
      <c r="C994" s="9" t="s">
        <v>10</v>
      </c>
      <c r="D994" s="10">
        <v>0</v>
      </c>
      <c r="E994" s="11">
        <v>0</v>
      </c>
      <c r="F994" s="12" t="s">
        <v>421</v>
      </c>
      <c r="G994" s="13" t="s">
        <v>421</v>
      </c>
      <c r="H994" s="13" t="s">
        <v>421</v>
      </c>
      <c r="I994" s="12" t="s">
        <v>421</v>
      </c>
      <c r="J994" s="13" t="s">
        <v>421</v>
      </c>
      <c r="K994" s="13" t="s">
        <v>421</v>
      </c>
      <c r="L994" s="12" t="s">
        <v>421</v>
      </c>
      <c r="M994" s="13" t="s">
        <v>421</v>
      </c>
      <c r="N994" s="13" t="s">
        <v>421</v>
      </c>
      <c r="P994" s="2"/>
    </row>
    <row r="995" spans="1:16" x14ac:dyDescent="0.25">
      <c r="A995" s="9" t="s">
        <v>120</v>
      </c>
      <c r="B995" s="9" t="s">
        <v>131</v>
      </c>
      <c r="C995" s="9" t="s">
        <v>11</v>
      </c>
      <c r="D995" s="10">
        <v>4.2189213165919099</v>
      </c>
      <c r="E995" s="11">
        <v>7.1727513122803697E-3</v>
      </c>
      <c r="F995" s="12" t="s">
        <v>421</v>
      </c>
      <c r="G995" s="13" t="s">
        <v>421</v>
      </c>
      <c r="H995" s="13" t="s">
        <v>421</v>
      </c>
      <c r="I995" s="12" t="s">
        <v>421</v>
      </c>
      <c r="J995" s="13" t="s">
        <v>421</v>
      </c>
      <c r="K995" s="13" t="s">
        <v>421</v>
      </c>
      <c r="L995" s="12" t="s">
        <v>421</v>
      </c>
      <c r="M995" s="13" t="s">
        <v>421</v>
      </c>
      <c r="N995" s="13" t="s">
        <v>421</v>
      </c>
      <c r="P995" s="2"/>
    </row>
    <row r="996" spans="1:16" x14ac:dyDescent="0.25">
      <c r="A996" s="9" t="s">
        <v>120</v>
      </c>
      <c r="B996" s="9" t="s">
        <v>131</v>
      </c>
      <c r="C996" s="9" t="s">
        <v>12</v>
      </c>
      <c r="D996" s="10">
        <v>7.8063854600000004</v>
      </c>
      <c r="E996" s="11">
        <v>1.32719378605556E-2</v>
      </c>
      <c r="F996" s="12" t="s">
        <v>421</v>
      </c>
      <c r="G996" s="13" t="s">
        <v>421</v>
      </c>
      <c r="H996" s="13" t="s">
        <v>421</v>
      </c>
      <c r="I996" s="12" t="s">
        <v>421</v>
      </c>
      <c r="J996" s="13" t="s">
        <v>421</v>
      </c>
      <c r="K996" s="13" t="s">
        <v>421</v>
      </c>
      <c r="L996" s="12" t="s">
        <v>421</v>
      </c>
      <c r="M996" s="13" t="s">
        <v>421</v>
      </c>
      <c r="N996" s="13" t="s">
        <v>421</v>
      </c>
      <c r="P996" s="2"/>
    </row>
    <row r="997" spans="1:16" x14ac:dyDescent="0.25">
      <c r="A997" s="9" t="s">
        <v>120</v>
      </c>
      <c r="B997" s="9" t="s">
        <v>131</v>
      </c>
      <c r="C997" s="9" t="s">
        <v>13</v>
      </c>
      <c r="D997" s="10">
        <v>10.894593617501</v>
      </c>
      <c r="E997" s="11">
        <v>1.8522319996670901E-2</v>
      </c>
      <c r="F997" s="12" t="s">
        <v>421</v>
      </c>
      <c r="G997" s="13" t="s">
        <v>421</v>
      </c>
      <c r="H997" s="13" t="s">
        <v>421</v>
      </c>
      <c r="I997" s="12" t="s">
        <v>421</v>
      </c>
      <c r="J997" s="13" t="s">
        <v>421</v>
      </c>
      <c r="K997" s="13" t="s">
        <v>421</v>
      </c>
      <c r="L997" s="12" t="s">
        <v>421</v>
      </c>
      <c r="M997" s="13" t="s">
        <v>421</v>
      </c>
      <c r="N997" s="13" t="s">
        <v>421</v>
      </c>
      <c r="P997" s="2"/>
    </row>
    <row r="998" spans="1:16" x14ac:dyDescent="0.25">
      <c r="A998" s="9" t="s">
        <v>120</v>
      </c>
      <c r="B998" s="9" t="s">
        <v>131</v>
      </c>
      <c r="C998" s="9" t="s">
        <v>14</v>
      </c>
      <c r="D998" s="10">
        <v>0</v>
      </c>
      <c r="E998" s="11">
        <v>0</v>
      </c>
      <c r="F998" s="12" t="s">
        <v>421</v>
      </c>
      <c r="G998" s="13" t="s">
        <v>421</v>
      </c>
      <c r="H998" s="13" t="s">
        <v>421</v>
      </c>
      <c r="I998" s="12" t="s">
        <v>421</v>
      </c>
      <c r="J998" s="13" t="s">
        <v>421</v>
      </c>
      <c r="K998" s="13" t="s">
        <v>421</v>
      </c>
      <c r="L998" s="12" t="s">
        <v>421</v>
      </c>
      <c r="M998" s="13" t="s">
        <v>421</v>
      </c>
      <c r="N998" s="13" t="s">
        <v>421</v>
      </c>
      <c r="P998" s="2"/>
    </row>
    <row r="999" spans="1:16" x14ac:dyDescent="0.25">
      <c r="A999" s="9" t="s">
        <v>120</v>
      </c>
      <c r="B999" s="9" t="s">
        <v>131</v>
      </c>
      <c r="C999" s="9" t="s">
        <v>17</v>
      </c>
      <c r="D999" s="10">
        <v>561.21655489216505</v>
      </c>
      <c r="E999" s="11">
        <v>0.95414597203914198</v>
      </c>
      <c r="F999" s="12">
        <v>229</v>
      </c>
      <c r="G999" s="13">
        <v>0.40804213276281798</v>
      </c>
      <c r="H999" s="13">
        <v>0.87739463601532597</v>
      </c>
      <c r="I999" s="12">
        <v>194</v>
      </c>
      <c r="J999" s="13">
        <v>0.34567761465496299</v>
      </c>
      <c r="K999" s="13">
        <v>0.90654205607476601</v>
      </c>
      <c r="L999" s="12">
        <v>35</v>
      </c>
      <c r="M999" s="13">
        <v>6.2364518107854199E-2</v>
      </c>
      <c r="N999" s="13">
        <v>0.74468085106382997</v>
      </c>
      <c r="P999" s="2"/>
    </row>
    <row r="1000" spans="1:16" x14ac:dyDescent="0.25">
      <c r="A1000" s="9" t="s">
        <v>120</v>
      </c>
      <c r="B1000" s="9" t="s">
        <v>131</v>
      </c>
      <c r="C1000" s="9" t="s">
        <v>15</v>
      </c>
      <c r="D1000" s="10">
        <v>0</v>
      </c>
      <c r="E1000" s="11">
        <v>0</v>
      </c>
      <c r="F1000" s="12" t="s">
        <v>421</v>
      </c>
      <c r="G1000" s="13" t="s">
        <v>421</v>
      </c>
      <c r="H1000" s="13" t="s">
        <v>421</v>
      </c>
      <c r="I1000" s="12" t="s">
        <v>421</v>
      </c>
      <c r="J1000" s="13" t="s">
        <v>421</v>
      </c>
      <c r="K1000" s="13" t="s">
        <v>421</v>
      </c>
      <c r="L1000" s="12" t="s">
        <v>421</v>
      </c>
      <c r="M1000" s="13" t="s">
        <v>421</v>
      </c>
      <c r="N1000" s="13" t="s">
        <v>421</v>
      </c>
      <c r="P1000" s="2"/>
    </row>
    <row r="1001" spans="1:16" x14ac:dyDescent="0.25">
      <c r="A1001" s="9" t="s">
        <v>120</v>
      </c>
      <c r="B1001" s="9" t="s">
        <v>131</v>
      </c>
      <c r="C1001" s="9" t="s">
        <v>16</v>
      </c>
      <c r="D1001" s="10">
        <v>588.18731235931102</v>
      </c>
      <c r="E1001" s="11">
        <v>1</v>
      </c>
      <c r="F1001" s="12" t="s">
        <v>421</v>
      </c>
      <c r="G1001" s="13" t="s">
        <v>421</v>
      </c>
      <c r="H1001" s="13" t="s">
        <v>421</v>
      </c>
      <c r="I1001" s="12" t="s">
        <v>421</v>
      </c>
      <c r="J1001" s="13" t="s">
        <v>421</v>
      </c>
      <c r="K1001" s="13" t="s">
        <v>421</v>
      </c>
      <c r="L1001" s="12" t="s">
        <v>421</v>
      </c>
      <c r="M1001" s="13" t="s">
        <v>421</v>
      </c>
      <c r="N1001" s="13" t="s">
        <v>421</v>
      </c>
      <c r="P1001" s="2"/>
    </row>
    <row r="1002" spans="1:16" x14ac:dyDescent="0.25">
      <c r="A1002" s="9" t="s">
        <v>120</v>
      </c>
      <c r="B1002" s="9" t="s">
        <v>132</v>
      </c>
      <c r="C1002" s="9" t="s">
        <v>9</v>
      </c>
      <c r="D1002" s="10">
        <v>2.54488005454624</v>
      </c>
      <c r="E1002" s="11">
        <v>1.2560112551959499E-3</v>
      </c>
      <c r="F1002" s="12" t="s">
        <v>421</v>
      </c>
      <c r="G1002" s="13" t="s">
        <v>421</v>
      </c>
      <c r="H1002" s="13" t="s">
        <v>421</v>
      </c>
      <c r="I1002" s="12" t="s">
        <v>421</v>
      </c>
      <c r="J1002" s="13" t="s">
        <v>421</v>
      </c>
      <c r="K1002" s="13" t="s">
        <v>421</v>
      </c>
      <c r="L1002" s="12" t="s">
        <v>421</v>
      </c>
      <c r="M1002" s="13" t="s">
        <v>421</v>
      </c>
      <c r="N1002" s="13" t="s">
        <v>421</v>
      </c>
      <c r="P1002" s="2"/>
    </row>
    <row r="1003" spans="1:16" x14ac:dyDescent="0.25">
      <c r="A1003" s="9" t="s">
        <v>120</v>
      </c>
      <c r="B1003" s="9" t="s">
        <v>132</v>
      </c>
      <c r="C1003" s="9" t="s">
        <v>10</v>
      </c>
      <c r="D1003" s="10">
        <v>34.667684926854498</v>
      </c>
      <c r="E1003" s="11">
        <v>1.7110041151813801E-2</v>
      </c>
      <c r="F1003" s="12" t="s">
        <v>421</v>
      </c>
      <c r="G1003" s="13" t="s">
        <v>421</v>
      </c>
      <c r="H1003" s="13" t="s">
        <v>421</v>
      </c>
      <c r="I1003" s="12" t="s">
        <v>421</v>
      </c>
      <c r="J1003" s="13" t="s">
        <v>421</v>
      </c>
      <c r="K1003" s="13" t="s">
        <v>421</v>
      </c>
      <c r="L1003" s="12" t="s">
        <v>421</v>
      </c>
      <c r="M1003" s="13" t="s">
        <v>421</v>
      </c>
      <c r="N1003" s="13" t="s">
        <v>421</v>
      </c>
      <c r="P1003" s="2"/>
    </row>
    <row r="1004" spans="1:16" x14ac:dyDescent="0.25">
      <c r="A1004" s="9" t="s">
        <v>120</v>
      </c>
      <c r="B1004" s="9" t="s">
        <v>132</v>
      </c>
      <c r="C1004" s="9" t="s">
        <v>11</v>
      </c>
      <c r="D1004" s="10">
        <v>29.229551068774398</v>
      </c>
      <c r="E1004" s="11">
        <v>1.4426080734579599E-2</v>
      </c>
      <c r="F1004" s="12" t="s">
        <v>421</v>
      </c>
      <c r="G1004" s="13" t="s">
        <v>421</v>
      </c>
      <c r="H1004" s="13" t="s">
        <v>421</v>
      </c>
      <c r="I1004" s="12" t="s">
        <v>421</v>
      </c>
      <c r="J1004" s="13" t="s">
        <v>421</v>
      </c>
      <c r="K1004" s="13" t="s">
        <v>421</v>
      </c>
      <c r="L1004" s="12" t="s">
        <v>421</v>
      </c>
      <c r="M1004" s="13" t="s">
        <v>421</v>
      </c>
      <c r="N1004" s="13" t="s">
        <v>421</v>
      </c>
      <c r="P1004" s="2"/>
    </row>
    <row r="1005" spans="1:16" x14ac:dyDescent="0.25">
      <c r="A1005" s="9" t="s">
        <v>120</v>
      </c>
      <c r="B1005" s="9" t="s">
        <v>132</v>
      </c>
      <c r="C1005" s="9" t="s">
        <v>12</v>
      </c>
      <c r="D1005" s="10">
        <v>37.797974519999997</v>
      </c>
      <c r="E1005" s="11">
        <v>1.8654977996279101E-2</v>
      </c>
      <c r="F1005" s="12" t="s">
        <v>421</v>
      </c>
      <c r="G1005" s="13" t="s">
        <v>421</v>
      </c>
      <c r="H1005" s="13" t="s">
        <v>421</v>
      </c>
      <c r="I1005" s="12" t="s">
        <v>421</v>
      </c>
      <c r="J1005" s="13" t="s">
        <v>421</v>
      </c>
      <c r="K1005" s="13" t="s">
        <v>421</v>
      </c>
      <c r="L1005" s="12" t="s">
        <v>421</v>
      </c>
      <c r="M1005" s="13" t="s">
        <v>421</v>
      </c>
      <c r="N1005" s="13" t="s">
        <v>421</v>
      </c>
      <c r="P1005" s="2"/>
    </row>
    <row r="1006" spans="1:16" x14ac:dyDescent="0.25">
      <c r="A1006" s="9" t="s">
        <v>120</v>
      </c>
      <c r="B1006" s="9" t="s">
        <v>132</v>
      </c>
      <c r="C1006" s="9" t="s">
        <v>13</v>
      </c>
      <c r="D1006" s="10">
        <v>76.402136808921597</v>
      </c>
      <c r="E1006" s="11">
        <v>3.7707845437193598E-2</v>
      </c>
      <c r="F1006" s="12" t="s">
        <v>421</v>
      </c>
      <c r="G1006" s="13" t="s">
        <v>421</v>
      </c>
      <c r="H1006" s="13" t="s">
        <v>421</v>
      </c>
      <c r="I1006" s="12" t="s">
        <v>421</v>
      </c>
      <c r="J1006" s="13" t="s">
        <v>421</v>
      </c>
      <c r="K1006" s="13" t="s">
        <v>421</v>
      </c>
      <c r="L1006" s="12" t="s">
        <v>421</v>
      </c>
      <c r="M1006" s="13" t="s">
        <v>421</v>
      </c>
      <c r="N1006" s="13" t="s">
        <v>421</v>
      </c>
      <c r="P1006" s="2"/>
    </row>
    <row r="1007" spans="1:16" x14ac:dyDescent="0.25">
      <c r="A1007" s="9" t="s">
        <v>120</v>
      </c>
      <c r="B1007" s="9" t="s">
        <v>132</v>
      </c>
      <c r="C1007" s="9" t="s">
        <v>14</v>
      </c>
      <c r="D1007" s="10">
        <v>0</v>
      </c>
      <c r="E1007" s="11">
        <v>0</v>
      </c>
      <c r="F1007" s="12" t="s">
        <v>421</v>
      </c>
      <c r="G1007" s="13" t="s">
        <v>421</v>
      </c>
      <c r="H1007" s="13" t="s">
        <v>421</v>
      </c>
      <c r="I1007" s="12" t="s">
        <v>421</v>
      </c>
      <c r="J1007" s="13" t="s">
        <v>421</v>
      </c>
      <c r="K1007" s="13" t="s">
        <v>421</v>
      </c>
      <c r="L1007" s="12" t="s">
        <v>421</v>
      </c>
      <c r="M1007" s="13" t="s">
        <v>421</v>
      </c>
      <c r="N1007" s="13" t="s">
        <v>421</v>
      </c>
      <c r="P1007" s="2"/>
    </row>
    <row r="1008" spans="1:16" x14ac:dyDescent="0.25">
      <c r="A1008" s="9" t="s">
        <v>120</v>
      </c>
      <c r="B1008" s="9" t="s">
        <v>132</v>
      </c>
      <c r="C1008" s="9" t="s">
        <v>17</v>
      </c>
      <c r="D1008" s="10">
        <v>1843.78570018651</v>
      </c>
      <c r="E1008" s="11">
        <v>0.90999007496112405</v>
      </c>
      <c r="F1008" s="12">
        <v>1184</v>
      </c>
      <c r="G1008" s="13">
        <v>0.64215705755838703</v>
      </c>
      <c r="H1008" s="13">
        <v>0.85797101449275404</v>
      </c>
      <c r="I1008" s="12">
        <v>1050</v>
      </c>
      <c r="J1008" s="13">
        <v>0.56948049867931305</v>
      </c>
      <c r="K1008" s="13">
        <v>0.866336633663366</v>
      </c>
      <c r="L1008" s="12">
        <v>134</v>
      </c>
      <c r="M1008" s="13">
        <v>7.2676558879074205E-2</v>
      </c>
      <c r="N1008" s="13">
        <v>0.797619047619048</v>
      </c>
      <c r="P1008" s="2"/>
    </row>
    <row r="1009" spans="1:16" x14ac:dyDescent="0.25">
      <c r="A1009" s="9" t="s">
        <v>120</v>
      </c>
      <c r="B1009" s="9" t="s">
        <v>132</v>
      </c>
      <c r="C1009" s="9" t="s">
        <v>15</v>
      </c>
      <c r="D1009" s="10">
        <v>0</v>
      </c>
      <c r="E1009" s="11">
        <v>0</v>
      </c>
      <c r="F1009" s="12">
        <v>116</v>
      </c>
      <c r="G1009" s="13">
        <v>0</v>
      </c>
      <c r="H1009" s="13">
        <v>8.4057971014492694E-2</v>
      </c>
      <c r="I1009" s="12">
        <v>89</v>
      </c>
      <c r="J1009" s="13">
        <v>0</v>
      </c>
      <c r="K1009" s="13">
        <v>7.3432343234323405E-2</v>
      </c>
      <c r="L1009" s="12" t="s">
        <v>421</v>
      </c>
      <c r="M1009" s="13" t="s">
        <v>421</v>
      </c>
      <c r="N1009" s="13" t="s">
        <v>421</v>
      </c>
      <c r="P1009" s="2"/>
    </row>
    <row r="1010" spans="1:16" x14ac:dyDescent="0.25">
      <c r="A1010" s="9" t="s">
        <v>120</v>
      </c>
      <c r="B1010" s="9" t="s">
        <v>132</v>
      </c>
      <c r="C1010" s="9" t="s">
        <v>16</v>
      </c>
      <c r="D1010" s="10">
        <v>2026.1602306654599</v>
      </c>
      <c r="E1010" s="11">
        <v>1</v>
      </c>
      <c r="F1010" s="12" t="s">
        <v>421</v>
      </c>
      <c r="G1010" s="13" t="s">
        <v>421</v>
      </c>
      <c r="H1010" s="13" t="s">
        <v>421</v>
      </c>
      <c r="I1010" s="12" t="s">
        <v>421</v>
      </c>
      <c r="J1010" s="13" t="s">
        <v>421</v>
      </c>
      <c r="K1010" s="13" t="s">
        <v>421</v>
      </c>
      <c r="L1010" s="12" t="s">
        <v>421</v>
      </c>
      <c r="M1010" s="13" t="s">
        <v>421</v>
      </c>
      <c r="N1010" s="13" t="s">
        <v>421</v>
      </c>
      <c r="P1010" s="2"/>
    </row>
    <row r="1011" spans="1:16" x14ac:dyDescent="0.25">
      <c r="A1011" s="9" t="s">
        <v>120</v>
      </c>
      <c r="B1011" s="9" t="s">
        <v>133</v>
      </c>
      <c r="C1011" s="9" t="s">
        <v>9</v>
      </c>
      <c r="D1011" s="10">
        <v>0</v>
      </c>
      <c r="E1011" s="11">
        <v>0</v>
      </c>
      <c r="F1011" s="12" t="s">
        <v>421</v>
      </c>
      <c r="G1011" s="13" t="s">
        <v>421</v>
      </c>
      <c r="H1011" s="13" t="s">
        <v>421</v>
      </c>
      <c r="I1011" s="12" t="s">
        <v>421</v>
      </c>
      <c r="J1011" s="13" t="s">
        <v>421</v>
      </c>
      <c r="K1011" s="13" t="s">
        <v>421</v>
      </c>
      <c r="L1011" s="12" t="s">
        <v>421</v>
      </c>
      <c r="M1011" s="13" t="s">
        <v>421</v>
      </c>
      <c r="N1011" s="13" t="s">
        <v>421</v>
      </c>
      <c r="P1011" s="2"/>
    </row>
    <row r="1012" spans="1:16" x14ac:dyDescent="0.25">
      <c r="A1012" s="9" t="s">
        <v>120</v>
      </c>
      <c r="B1012" s="9" t="s">
        <v>133</v>
      </c>
      <c r="C1012" s="9" t="s">
        <v>10</v>
      </c>
      <c r="D1012" s="10">
        <v>3.0771526210524698</v>
      </c>
      <c r="E1012" s="11">
        <v>3.1639492038527103E-2</v>
      </c>
      <c r="F1012" s="12" t="s">
        <v>421</v>
      </c>
      <c r="G1012" s="13" t="s">
        <v>421</v>
      </c>
      <c r="H1012" s="13" t="s">
        <v>421</v>
      </c>
      <c r="I1012" s="12" t="s">
        <v>421</v>
      </c>
      <c r="J1012" s="13" t="s">
        <v>421</v>
      </c>
      <c r="K1012" s="13" t="s">
        <v>421</v>
      </c>
      <c r="L1012" s="12" t="s">
        <v>421</v>
      </c>
      <c r="M1012" s="13" t="s">
        <v>421</v>
      </c>
      <c r="N1012" s="13" t="s">
        <v>421</v>
      </c>
      <c r="P1012" s="2"/>
    </row>
    <row r="1013" spans="1:16" x14ac:dyDescent="0.25">
      <c r="A1013" s="9" t="s">
        <v>120</v>
      </c>
      <c r="B1013" s="9" t="s">
        <v>133</v>
      </c>
      <c r="C1013" s="9" t="s">
        <v>11</v>
      </c>
      <c r="D1013" s="10">
        <v>0</v>
      </c>
      <c r="E1013" s="11">
        <v>0</v>
      </c>
      <c r="F1013" s="12" t="s">
        <v>421</v>
      </c>
      <c r="G1013" s="13" t="s">
        <v>421</v>
      </c>
      <c r="H1013" s="13" t="s">
        <v>421</v>
      </c>
      <c r="I1013" s="12" t="s">
        <v>421</v>
      </c>
      <c r="J1013" s="13" t="s">
        <v>421</v>
      </c>
      <c r="K1013" s="13" t="s">
        <v>421</v>
      </c>
      <c r="L1013" s="12" t="s">
        <v>421</v>
      </c>
      <c r="M1013" s="13" t="s">
        <v>421</v>
      </c>
      <c r="N1013" s="13" t="s">
        <v>421</v>
      </c>
      <c r="P1013" s="2"/>
    </row>
    <row r="1014" spans="1:16" x14ac:dyDescent="0.25">
      <c r="A1014" s="9" t="s">
        <v>120</v>
      </c>
      <c r="B1014" s="9" t="s">
        <v>133</v>
      </c>
      <c r="C1014" s="9" t="s">
        <v>12</v>
      </c>
      <c r="D1014" s="10">
        <v>3.22786515</v>
      </c>
      <c r="E1014" s="11">
        <v>3.31891284872095E-2</v>
      </c>
      <c r="F1014" s="12" t="s">
        <v>421</v>
      </c>
      <c r="G1014" s="13" t="s">
        <v>421</v>
      </c>
      <c r="H1014" s="13" t="s">
        <v>421</v>
      </c>
      <c r="I1014" s="12" t="s">
        <v>421</v>
      </c>
      <c r="J1014" s="13" t="s">
        <v>421</v>
      </c>
      <c r="K1014" s="13" t="s">
        <v>421</v>
      </c>
      <c r="L1014" s="12" t="s">
        <v>421</v>
      </c>
      <c r="M1014" s="13" t="s">
        <v>421</v>
      </c>
      <c r="N1014" s="13" t="s">
        <v>421</v>
      </c>
      <c r="P1014" s="2"/>
    </row>
    <row r="1015" spans="1:16" x14ac:dyDescent="0.25">
      <c r="A1015" s="9" t="s">
        <v>120</v>
      </c>
      <c r="B1015" s="9" t="s">
        <v>133</v>
      </c>
      <c r="C1015" s="9" t="s">
        <v>13</v>
      </c>
      <c r="D1015" s="10">
        <v>0</v>
      </c>
      <c r="E1015" s="11">
        <v>0</v>
      </c>
      <c r="F1015" s="12" t="s">
        <v>421</v>
      </c>
      <c r="G1015" s="13" t="s">
        <v>421</v>
      </c>
      <c r="H1015" s="13" t="s">
        <v>421</v>
      </c>
      <c r="I1015" s="12" t="s">
        <v>421</v>
      </c>
      <c r="J1015" s="13" t="s">
        <v>421</v>
      </c>
      <c r="K1015" s="13" t="s">
        <v>421</v>
      </c>
      <c r="L1015" s="12" t="s">
        <v>421</v>
      </c>
      <c r="M1015" s="13" t="s">
        <v>421</v>
      </c>
      <c r="N1015" s="13" t="s">
        <v>421</v>
      </c>
      <c r="P1015" s="2"/>
    </row>
    <row r="1016" spans="1:16" x14ac:dyDescent="0.25">
      <c r="A1016" s="9" t="s">
        <v>120</v>
      </c>
      <c r="B1016" s="9" t="s">
        <v>133</v>
      </c>
      <c r="C1016" s="9" t="s">
        <v>14</v>
      </c>
      <c r="D1016" s="10">
        <v>0</v>
      </c>
      <c r="E1016" s="11">
        <v>0</v>
      </c>
      <c r="F1016" s="12" t="s">
        <v>421</v>
      </c>
      <c r="G1016" s="13" t="s">
        <v>421</v>
      </c>
      <c r="H1016" s="13" t="s">
        <v>421</v>
      </c>
      <c r="I1016" s="12" t="s">
        <v>421</v>
      </c>
      <c r="J1016" s="13" t="s">
        <v>421</v>
      </c>
      <c r="K1016" s="13" t="s">
        <v>421</v>
      </c>
      <c r="L1016" s="12" t="s">
        <v>421</v>
      </c>
      <c r="M1016" s="13" t="s">
        <v>421</v>
      </c>
      <c r="N1016" s="13" t="s">
        <v>421</v>
      </c>
      <c r="P1016" s="2"/>
    </row>
    <row r="1017" spans="1:16" x14ac:dyDescent="0.25">
      <c r="A1017" s="9" t="s">
        <v>120</v>
      </c>
      <c r="B1017" s="9" t="s">
        <v>133</v>
      </c>
      <c r="C1017" s="9" t="s">
        <v>17</v>
      </c>
      <c r="D1017" s="10">
        <v>90.951683356459597</v>
      </c>
      <c r="E1017" s="11">
        <v>0.93517137946284301</v>
      </c>
      <c r="F1017" s="12" t="s">
        <v>421</v>
      </c>
      <c r="G1017" s="13" t="s">
        <v>421</v>
      </c>
      <c r="H1017" s="13" t="s">
        <v>421</v>
      </c>
      <c r="I1017" s="12" t="s">
        <v>421</v>
      </c>
      <c r="J1017" s="13" t="s">
        <v>421</v>
      </c>
      <c r="K1017" s="13" t="s">
        <v>421</v>
      </c>
      <c r="L1017" s="12" t="s">
        <v>421</v>
      </c>
      <c r="M1017" s="13" t="s">
        <v>421</v>
      </c>
      <c r="N1017" s="13" t="s">
        <v>421</v>
      </c>
      <c r="P1017" s="2"/>
    </row>
    <row r="1018" spans="1:16" x14ac:dyDescent="0.25">
      <c r="A1018" s="9" t="s">
        <v>120</v>
      </c>
      <c r="B1018" s="9" t="s">
        <v>133</v>
      </c>
      <c r="C1018" s="9" t="s">
        <v>15</v>
      </c>
      <c r="D1018" s="10">
        <v>0</v>
      </c>
      <c r="E1018" s="11">
        <v>0</v>
      </c>
      <c r="F1018" s="12" t="s">
        <v>421</v>
      </c>
      <c r="G1018" s="13" t="s">
        <v>421</v>
      </c>
      <c r="H1018" s="13" t="s">
        <v>421</v>
      </c>
      <c r="I1018" s="12" t="s">
        <v>421</v>
      </c>
      <c r="J1018" s="13" t="s">
        <v>421</v>
      </c>
      <c r="K1018" s="13" t="s">
        <v>421</v>
      </c>
      <c r="L1018" s="12" t="s">
        <v>421</v>
      </c>
      <c r="M1018" s="13" t="s">
        <v>421</v>
      </c>
      <c r="N1018" s="13" t="s">
        <v>421</v>
      </c>
      <c r="P1018" s="2"/>
    </row>
    <row r="1019" spans="1:16" x14ac:dyDescent="0.25">
      <c r="A1019" s="9" t="s">
        <v>120</v>
      </c>
      <c r="B1019" s="9" t="s">
        <v>133</v>
      </c>
      <c r="C1019" s="9" t="s">
        <v>16</v>
      </c>
      <c r="D1019" s="10">
        <v>97.256701128622794</v>
      </c>
      <c r="E1019" s="11">
        <v>1</v>
      </c>
      <c r="F1019" s="12" t="s">
        <v>421</v>
      </c>
      <c r="G1019" s="13" t="s">
        <v>421</v>
      </c>
      <c r="H1019" s="13" t="s">
        <v>421</v>
      </c>
      <c r="I1019" s="12" t="s">
        <v>421</v>
      </c>
      <c r="J1019" s="13" t="s">
        <v>421</v>
      </c>
      <c r="K1019" s="13" t="s">
        <v>421</v>
      </c>
      <c r="L1019" s="12" t="s">
        <v>421</v>
      </c>
      <c r="M1019" s="13" t="s">
        <v>421</v>
      </c>
      <c r="N1019" s="13" t="s">
        <v>421</v>
      </c>
      <c r="P1019" s="2"/>
    </row>
    <row r="1020" spans="1:16" x14ac:dyDescent="0.25">
      <c r="A1020" s="9" t="s">
        <v>120</v>
      </c>
      <c r="B1020" s="9" t="s">
        <v>134</v>
      </c>
      <c r="C1020" s="9" t="s">
        <v>9</v>
      </c>
      <c r="D1020" s="10">
        <v>9.1676051873223194</v>
      </c>
      <c r="E1020" s="11">
        <v>1.08455678152946E-3</v>
      </c>
      <c r="F1020" s="12" t="s">
        <v>421</v>
      </c>
      <c r="G1020" s="13" t="s">
        <v>421</v>
      </c>
      <c r="H1020" s="13" t="s">
        <v>421</v>
      </c>
      <c r="I1020" s="12" t="s">
        <v>421</v>
      </c>
      <c r="J1020" s="13" t="s">
        <v>421</v>
      </c>
      <c r="K1020" s="13" t="s">
        <v>421</v>
      </c>
      <c r="L1020" s="12" t="s">
        <v>421</v>
      </c>
      <c r="M1020" s="13" t="s">
        <v>421</v>
      </c>
      <c r="N1020" s="13" t="s">
        <v>421</v>
      </c>
      <c r="P1020" s="2"/>
    </row>
    <row r="1021" spans="1:16" x14ac:dyDescent="0.25">
      <c r="A1021" s="9" t="s">
        <v>120</v>
      </c>
      <c r="B1021" s="9" t="s">
        <v>134</v>
      </c>
      <c r="C1021" s="9" t="s">
        <v>10</v>
      </c>
      <c r="D1021" s="10">
        <v>76.904483208046898</v>
      </c>
      <c r="E1021" s="11">
        <v>9.0980443735347808E-3</v>
      </c>
      <c r="F1021" s="12">
        <v>38</v>
      </c>
      <c r="G1021" s="13">
        <v>0.49411943770820199</v>
      </c>
      <c r="H1021" s="13">
        <v>7.4088516279976601E-3</v>
      </c>
      <c r="I1021" s="12" t="s">
        <v>421</v>
      </c>
      <c r="J1021" s="13" t="s">
        <v>421</v>
      </c>
      <c r="K1021" s="13" t="s">
        <v>421</v>
      </c>
      <c r="L1021" s="12" t="s">
        <v>421</v>
      </c>
      <c r="M1021" s="13" t="s">
        <v>421</v>
      </c>
      <c r="N1021" s="13" t="s">
        <v>421</v>
      </c>
      <c r="P1021" s="2"/>
    </row>
    <row r="1022" spans="1:16" x14ac:dyDescent="0.25">
      <c r="A1022" s="9" t="s">
        <v>120</v>
      </c>
      <c r="B1022" s="9" t="s">
        <v>134</v>
      </c>
      <c r="C1022" s="9" t="s">
        <v>11</v>
      </c>
      <c r="D1022" s="10">
        <v>101.509083861135</v>
      </c>
      <c r="E1022" s="11">
        <v>1.2008846698664701E-2</v>
      </c>
      <c r="F1022" s="12">
        <v>41</v>
      </c>
      <c r="G1022" s="13">
        <v>0.40390473877282002</v>
      </c>
      <c r="H1022" s="13">
        <v>7.9937609670501092E-3</v>
      </c>
      <c r="I1022" s="12">
        <v>36</v>
      </c>
      <c r="J1022" s="13">
        <v>0.35464806331271997</v>
      </c>
      <c r="K1022" s="13">
        <v>8.2911100875172703E-3</v>
      </c>
      <c r="L1022" s="12" t="s">
        <v>421</v>
      </c>
      <c r="M1022" s="13" t="s">
        <v>421</v>
      </c>
      <c r="N1022" s="13" t="s">
        <v>421</v>
      </c>
      <c r="P1022" s="2"/>
    </row>
    <row r="1023" spans="1:16" x14ac:dyDescent="0.25">
      <c r="A1023" s="9" t="s">
        <v>120</v>
      </c>
      <c r="B1023" s="9" t="s">
        <v>134</v>
      </c>
      <c r="C1023" s="9" t="s">
        <v>12</v>
      </c>
      <c r="D1023" s="10">
        <v>588.6434031</v>
      </c>
      <c r="E1023" s="11">
        <v>6.9638382291761503E-2</v>
      </c>
      <c r="F1023" s="12">
        <v>134</v>
      </c>
      <c r="G1023" s="13">
        <v>0.22764206528827099</v>
      </c>
      <c r="H1023" s="13">
        <v>2.6125950477676001E-2</v>
      </c>
      <c r="I1023" s="12">
        <v>84</v>
      </c>
      <c r="J1023" s="13">
        <v>0.14270099615085599</v>
      </c>
      <c r="K1023" s="13">
        <v>1.9345923537540301E-2</v>
      </c>
      <c r="L1023" s="12">
        <v>50</v>
      </c>
      <c r="M1023" s="13">
        <v>8.4941069137414393E-2</v>
      </c>
      <c r="N1023" s="13">
        <v>6.3532401524777599E-2</v>
      </c>
      <c r="P1023" s="2"/>
    </row>
    <row r="1024" spans="1:16" x14ac:dyDescent="0.25">
      <c r="A1024" s="9" t="s">
        <v>120</v>
      </c>
      <c r="B1024" s="9" t="s">
        <v>134</v>
      </c>
      <c r="C1024" s="9" t="s">
        <v>13</v>
      </c>
      <c r="D1024" s="10">
        <v>221.50963707337399</v>
      </c>
      <c r="E1024" s="11">
        <v>2.6205292893097198E-2</v>
      </c>
      <c r="F1024" s="12">
        <v>33</v>
      </c>
      <c r="G1024" s="13">
        <v>0.148977716888538</v>
      </c>
      <c r="H1024" s="13">
        <v>6.43400272957692E-3</v>
      </c>
      <c r="I1024" s="12" t="s">
        <v>421</v>
      </c>
      <c r="J1024" s="13" t="s">
        <v>421</v>
      </c>
      <c r="K1024" s="13" t="s">
        <v>421</v>
      </c>
      <c r="L1024" s="12" t="s">
        <v>421</v>
      </c>
      <c r="M1024" s="13" t="s">
        <v>421</v>
      </c>
      <c r="N1024" s="13" t="s">
        <v>421</v>
      </c>
      <c r="P1024" s="2"/>
    </row>
    <row r="1025" spans="1:16" x14ac:dyDescent="0.25">
      <c r="A1025" s="9" t="s">
        <v>120</v>
      </c>
      <c r="B1025" s="9" t="s">
        <v>134</v>
      </c>
      <c r="C1025" s="9" t="s">
        <v>14</v>
      </c>
      <c r="D1025" s="10">
        <v>1.02047913247946</v>
      </c>
      <c r="E1025" s="11">
        <v>1.2072591924774699E-4</v>
      </c>
      <c r="F1025" s="12" t="s">
        <v>421</v>
      </c>
      <c r="G1025" s="13" t="s">
        <v>421</v>
      </c>
      <c r="H1025" s="13" t="s">
        <v>421</v>
      </c>
      <c r="I1025" s="12" t="s">
        <v>421</v>
      </c>
      <c r="J1025" s="13" t="s">
        <v>421</v>
      </c>
      <c r="K1025" s="13" t="s">
        <v>421</v>
      </c>
      <c r="L1025" s="12" t="s">
        <v>421</v>
      </c>
      <c r="M1025" s="13" t="s">
        <v>421</v>
      </c>
      <c r="N1025" s="13" t="s">
        <v>421</v>
      </c>
      <c r="P1025" s="2"/>
    </row>
    <row r="1026" spans="1:16" x14ac:dyDescent="0.25">
      <c r="A1026" s="9" t="s">
        <v>120</v>
      </c>
      <c r="B1026" s="9" t="s">
        <v>134</v>
      </c>
      <c r="C1026" s="9" t="s">
        <v>17</v>
      </c>
      <c r="D1026" s="10">
        <v>7355.3132923158901</v>
      </c>
      <c r="E1026" s="11">
        <v>0.87015690013424496</v>
      </c>
      <c r="F1026" s="12">
        <v>4199</v>
      </c>
      <c r="G1026" s="13">
        <v>0.57087982973977502</v>
      </c>
      <c r="H1026" s="13">
        <v>0.81867810489374104</v>
      </c>
      <c r="I1026" s="12">
        <v>3657</v>
      </c>
      <c r="J1026" s="13">
        <v>0.49719160213344998</v>
      </c>
      <c r="K1026" s="13">
        <v>0.84223859972363002</v>
      </c>
      <c r="L1026" s="12">
        <v>542</v>
      </c>
      <c r="M1026" s="13">
        <v>7.3688227606324902E-2</v>
      </c>
      <c r="N1026" s="13">
        <v>0.68869123252858999</v>
      </c>
      <c r="P1026" s="2"/>
    </row>
    <row r="1027" spans="1:16" x14ac:dyDescent="0.25">
      <c r="A1027" s="9" t="s">
        <v>120</v>
      </c>
      <c r="B1027" s="9" t="s">
        <v>134</v>
      </c>
      <c r="C1027" s="9" t="s">
        <v>15</v>
      </c>
      <c r="D1027" s="10">
        <v>0</v>
      </c>
      <c r="E1027" s="11">
        <v>0</v>
      </c>
      <c r="F1027" s="12">
        <v>676</v>
      </c>
      <c r="G1027" s="13">
        <v>0</v>
      </c>
      <c r="H1027" s="13">
        <v>0.13179957106648499</v>
      </c>
      <c r="I1027" s="12">
        <v>500</v>
      </c>
      <c r="J1027" s="13">
        <v>0</v>
      </c>
      <c r="K1027" s="13">
        <v>0.115154306771073</v>
      </c>
      <c r="L1027" s="12">
        <v>176</v>
      </c>
      <c r="M1027" s="13">
        <v>0</v>
      </c>
      <c r="N1027" s="13">
        <v>0.22363405336721701</v>
      </c>
      <c r="P1027" s="2"/>
    </row>
    <row r="1028" spans="1:16" x14ac:dyDescent="0.25">
      <c r="A1028" s="9" t="s">
        <v>120</v>
      </c>
      <c r="B1028" s="9" t="s">
        <v>134</v>
      </c>
      <c r="C1028" s="9" t="s">
        <v>16</v>
      </c>
      <c r="D1028" s="10">
        <v>8452.8586639732894</v>
      </c>
      <c r="E1028" s="11">
        <v>1</v>
      </c>
      <c r="F1028" s="12" t="s">
        <v>421</v>
      </c>
      <c r="G1028" s="13" t="s">
        <v>421</v>
      </c>
      <c r="H1028" s="13" t="s">
        <v>421</v>
      </c>
      <c r="I1028" s="12" t="s">
        <v>421</v>
      </c>
      <c r="J1028" s="13" t="s">
        <v>421</v>
      </c>
      <c r="K1028" s="13" t="s">
        <v>421</v>
      </c>
      <c r="L1028" s="12" t="s">
        <v>421</v>
      </c>
      <c r="M1028" s="13" t="s">
        <v>421</v>
      </c>
      <c r="N1028" s="13" t="s">
        <v>421</v>
      </c>
      <c r="P1028" s="2"/>
    </row>
    <row r="1029" spans="1:16" x14ac:dyDescent="0.25">
      <c r="A1029" s="9" t="s">
        <v>120</v>
      </c>
      <c r="B1029" s="9" t="s">
        <v>135</v>
      </c>
      <c r="C1029" s="9" t="s">
        <v>9</v>
      </c>
      <c r="D1029" s="10">
        <v>1.0882552417902001</v>
      </c>
      <c r="E1029" s="11">
        <v>1.11595218295502E-3</v>
      </c>
      <c r="F1029" s="12" t="s">
        <v>421</v>
      </c>
      <c r="G1029" s="13" t="s">
        <v>421</v>
      </c>
      <c r="H1029" s="13" t="s">
        <v>421</v>
      </c>
      <c r="I1029" s="12" t="s">
        <v>421</v>
      </c>
      <c r="J1029" s="13" t="s">
        <v>421</v>
      </c>
      <c r="K1029" s="13" t="s">
        <v>421</v>
      </c>
      <c r="L1029" s="12" t="s">
        <v>421</v>
      </c>
      <c r="M1029" s="13" t="s">
        <v>421</v>
      </c>
      <c r="N1029" s="13" t="s">
        <v>421</v>
      </c>
      <c r="P1029" s="2"/>
    </row>
    <row r="1030" spans="1:16" x14ac:dyDescent="0.25">
      <c r="A1030" s="9" t="s">
        <v>120</v>
      </c>
      <c r="B1030" s="9" t="s">
        <v>135</v>
      </c>
      <c r="C1030" s="9" t="s">
        <v>10</v>
      </c>
      <c r="D1030" s="10">
        <v>23.100360124612401</v>
      </c>
      <c r="E1030" s="11">
        <v>2.3688282232118298E-2</v>
      </c>
      <c r="F1030" s="12" t="s">
        <v>421</v>
      </c>
      <c r="G1030" s="13" t="s">
        <v>421</v>
      </c>
      <c r="H1030" s="13" t="s">
        <v>421</v>
      </c>
      <c r="I1030" s="12" t="s">
        <v>421</v>
      </c>
      <c r="J1030" s="13" t="s">
        <v>421</v>
      </c>
      <c r="K1030" s="13" t="s">
        <v>421</v>
      </c>
      <c r="L1030" s="12" t="s">
        <v>421</v>
      </c>
      <c r="M1030" s="13" t="s">
        <v>421</v>
      </c>
      <c r="N1030" s="13" t="s">
        <v>421</v>
      </c>
      <c r="P1030" s="2"/>
    </row>
    <row r="1031" spans="1:16" x14ac:dyDescent="0.25">
      <c r="A1031" s="9" t="s">
        <v>120</v>
      </c>
      <c r="B1031" s="9" t="s">
        <v>135</v>
      </c>
      <c r="C1031" s="9" t="s">
        <v>11</v>
      </c>
      <c r="D1031" s="10">
        <v>1.0723159109509699</v>
      </c>
      <c r="E1031" s="11">
        <v>1.0996071837656601E-3</v>
      </c>
      <c r="F1031" s="12" t="s">
        <v>421</v>
      </c>
      <c r="G1031" s="13" t="s">
        <v>421</v>
      </c>
      <c r="H1031" s="13" t="s">
        <v>421</v>
      </c>
      <c r="I1031" s="12" t="s">
        <v>421</v>
      </c>
      <c r="J1031" s="13" t="s">
        <v>421</v>
      </c>
      <c r="K1031" s="13" t="s">
        <v>421</v>
      </c>
      <c r="L1031" s="12" t="s">
        <v>421</v>
      </c>
      <c r="M1031" s="13" t="s">
        <v>421</v>
      </c>
      <c r="N1031" s="13" t="s">
        <v>421</v>
      </c>
      <c r="P1031" s="2"/>
    </row>
    <row r="1032" spans="1:16" x14ac:dyDescent="0.25">
      <c r="A1032" s="9" t="s">
        <v>120</v>
      </c>
      <c r="B1032" s="9" t="s">
        <v>135</v>
      </c>
      <c r="C1032" s="9" t="s">
        <v>12</v>
      </c>
      <c r="D1032" s="10">
        <v>9.8572816299999992</v>
      </c>
      <c r="E1032" s="11">
        <v>1.01081571037557E-2</v>
      </c>
      <c r="F1032" s="12" t="s">
        <v>421</v>
      </c>
      <c r="G1032" s="13" t="s">
        <v>421</v>
      </c>
      <c r="H1032" s="13" t="s">
        <v>421</v>
      </c>
      <c r="I1032" s="12" t="s">
        <v>421</v>
      </c>
      <c r="J1032" s="13" t="s">
        <v>421</v>
      </c>
      <c r="K1032" s="13" t="s">
        <v>421</v>
      </c>
      <c r="L1032" s="12" t="s">
        <v>421</v>
      </c>
      <c r="M1032" s="13" t="s">
        <v>421</v>
      </c>
      <c r="N1032" s="13" t="s">
        <v>421</v>
      </c>
      <c r="P1032" s="2"/>
    </row>
    <row r="1033" spans="1:16" x14ac:dyDescent="0.25">
      <c r="A1033" s="9" t="s">
        <v>120</v>
      </c>
      <c r="B1033" s="9" t="s">
        <v>135</v>
      </c>
      <c r="C1033" s="9" t="s">
        <v>13</v>
      </c>
      <c r="D1033" s="10">
        <v>4.17934842974506</v>
      </c>
      <c r="E1033" s="11">
        <v>4.2857160934335198E-3</v>
      </c>
      <c r="F1033" s="12" t="s">
        <v>421</v>
      </c>
      <c r="G1033" s="13" t="s">
        <v>421</v>
      </c>
      <c r="H1033" s="13" t="s">
        <v>421</v>
      </c>
      <c r="I1033" s="12" t="s">
        <v>421</v>
      </c>
      <c r="J1033" s="13" t="s">
        <v>421</v>
      </c>
      <c r="K1033" s="13" t="s">
        <v>421</v>
      </c>
      <c r="L1033" s="12" t="s">
        <v>421</v>
      </c>
      <c r="M1033" s="13" t="s">
        <v>421</v>
      </c>
      <c r="N1033" s="13" t="s">
        <v>421</v>
      </c>
      <c r="P1033" s="2"/>
    </row>
    <row r="1034" spans="1:16" x14ac:dyDescent="0.25">
      <c r="A1034" s="9" t="s">
        <v>120</v>
      </c>
      <c r="B1034" s="9" t="s">
        <v>135</v>
      </c>
      <c r="C1034" s="9" t="s">
        <v>14</v>
      </c>
      <c r="D1034" s="10">
        <v>0</v>
      </c>
      <c r="E1034" s="11">
        <v>0</v>
      </c>
      <c r="F1034" s="12" t="s">
        <v>421</v>
      </c>
      <c r="G1034" s="13" t="s">
        <v>421</v>
      </c>
      <c r="H1034" s="13" t="s">
        <v>421</v>
      </c>
      <c r="I1034" s="12" t="s">
        <v>421</v>
      </c>
      <c r="J1034" s="13" t="s">
        <v>421</v>
      </c>
      <c r="K1034" s="13" t="s">
        <v>421</v>
      </c>
      <c r="L1034" s="12" t="s">
        <v>421</v>
      </c>
      <c r="M1034" s="13" t="s">
        <v>421</v>
      </c>
      <c r="N1034" s="13" t="s">
        <v>421</v>
      </c>
      <c r="P1034" s="2"/>
    </row>
    <row r="1035" spans="1:16" x14ac:dyDescent="0.25">
      <c r="A1035" s="9" t="s">
        <v>120</v>
      </c>
      <c r="B1035" s="9" t="s">
        <v>135</v>
      </c>
      <c r="C1035" s="9" t="s">
        <v>17</v>
      </c>
      <c r="D1035" s="10">
        <v>933.09933410658095</v>
      </c>
      <c r="E1035" s="11">
        <v>0.95684743690935004</v>
      </c>
      <c r="F1035" s="12">
        <v>538</v>
      </c>
      <c r="G1035" s="13">
        <v>0.57657312607035704</v>
      </c>
      <c r="H1035" s="13">
        <v>0.90420168067226903</v>
      </c>
      <c r="I1035" s="12">
        <v>490</v>
      </c>
      <c r="J1035" s="13">
        <v>0.52513165757337399</v>
      </c>
      <c r="K1035" s="13">
        <v>0.92278719397363496</v>
      </c>
      <c r="L1035" s="12">
        <v>48</v>
      </c>
      <c r="M1035" s="13">
        <v>5.14414684969835E-2</v>
      </c>
      <c r="N1035" s="13">
        <v>0.75</v>
      </c>
      <c r="P1035" s="2"/>
    </row>
    <row r="1036" spans="1:16" x14ac:dyDescent="0.25">
      <c r="A1036" s="9" t="s">
        <v>120</v>
      </c>
      <c r="B1036" s="9" t="s">
        <v>135</v>
      </c>
      <c r="C1036" s="9" t="s">
        <v>15</v>
      </c>
      <c r="D1036" s="10">
        <v>0</v>
      </c>
      <c r="E1036" s="11">
        <v>0</v>
      </c>
      <c r="F1036" s="12">
        <v>42</v>
      </c>
      <c r="G1036" s="13">
        <v>0</v>
      </c>
      <c r="H1036" s="13">
        <v>7.0588235294117604E-2</v>
      </c>
      <c r="I1036" s="12">
        <v>30</v>
      </c>
      <c r="J1036" s="13">
        <v>0</v>
      </c>
      <c r="K1036" s="13">
        <v>5.6497175141242903E-2</v>
      </c>
      <c r="L1036" s="12" t="s">
        <v>421</v>
      </c>
      <c r="M1036" s="13" t="s">
        <v>421</v>
      </c>
      <c r="N1036" s="13" t="s">
        <v>421</v>
      </c>
      <c r="P1036" s="2"/>
    </row>
    <row r="1037" spans="1:16" x14ac:dyDescent="0.25">
      <c r="A1037" s="9" t="s">
        <v>120</v>
      </c>
      <c r="B1037" s="9" t="s">
        <v>135</v>
      </c>
      <c r="C1037" s="9" t="s">
        <v>16</v>
      </c>
      <c r="D1037" s="10">
        <v>975.18088894142204</v>
      </c>
      <c r="E1037" s="11">
        <v>1</v>
      </c>
      <c r="F1037" s="12" t="s">
        <v>421</v>
      </c>
      <c r="G1037" s="13" t="s">
        <v>421</v>
      </c>
      <c r="H1037" s="13" t="s">
        <v>421</v>
      </c>
      <c r="I1037" s="12" t="s">
        <v>421</v>
      </c>
      <c r="J1037" s="13" t="s">
        <v>421</v>
      </c>
      <c r="K1037" s="13" t="s">
        <v>421</v>
      </c>
      <c r="L1037" s="12" t="s">
        <v>421</v>
      </c>
      <c r="M1037" s="13" t="s">
        <v>421</v>
      </c>
      <c r="N1037" s="13" t="s">
        <v>421</v>
      </c>
      <c r="P1037" s="2"/>
    </row>
    <row r="1038" spans="1:16" x14ac:dyDescent="0.25">
      <c r="A1038" s="9" t="s">
        <v>120</v>
      </c>
      <c r="B1038" s="9" t="s">
        <v>136</v>
      </c>
      <c r="C1038" s="9" t="s">
        <v>9</v>
      </c>
      <c r="D1038" s="10">
        <v>15.138479278156099</v>
      </c>
      <c r="E1038" s="11">
        <v>5.1329917562969304E-3</v>
      </c>
      <c r="F1038" s="12" t="s">
        <v>421</v>
      </c>
      <c r="G1038" s="13" t="s">
        <v>421</v>
      </c>
      <c r="H1038" s="13" t="s">
        <v>421</v>
      </c>
      <c r="I1038" s="12" t="s">
        <v>421</v>
      </c>
      <c r="J1038" s="13" t="s">
        <v>421</v>
      </c>
      <c r="K1038" s="13" t="s">
        <v>421</v>
      </c>
      <c r="L1038" s="12" t="s">
        <v>421</v>
      </c>
      <c r="M1038" s="13" t="s">
        <v>421</v>
      </c>
      <c r="N1038" s="13" t="s">
        <v>421</v>
      </c>
      <c r="P1038" s="2"/>
    </row>
    <row r="1039" spans="1:16" x14ac:dyDescent="0.25">
      <c r="A1039" s="9" t="s">
        <v>120</v>
      </c>
      <c r="B1039" s="9" t="s">
        <v>136</v>
      </c>
      <c r="C1039" s="9" t="s">
        <v>10</v>
      </c>
      <c r="D1039" s="10">
        <v>9.6689549794285501</v>
      </c>
      <c r="E1039" s="11">
        <v>3.2784446369740002E-3</v>
      </c>
      <c r="F1039" s="12" t="s">
        <v>421</v>
      </c>
      <c r="G1039" s="13" t="s">
        <v>421</v>
      </c>
      <c r="H1039" s="13" t="s">
        <v>421</v>
      </c>
      <c r="I1039" s="12" t="s">
        <v>421</v>
      </c>
      <c r="J1039" s="13" t="s">
        <v>421</v>
      </c>
      <c r="K1039" s="13" t="s">
        <v>421</v>
      </c>
      <c r="L1039" s="12" t="s">
        <v>421</v>
      </c>
      <c r="M1039" s="13" t="s">
        <v>421</v>
      </c>
      <c r="N1039" s="13" t="s">
        <v>421</v>
      </c>
      <c r="P1039" s="2"/>
    </row>
    <row r="1040" spans="1:16" x14ac:dyDescent="0.25">
      <c r="A1040" s="9" t="s">
        <v>120</v>
      </c>
      <c r="B1040" s="9" t="s">
        <v>136</v>
      </c>
      <c r="C1040" s="9" t="s">
        <v>11</v>
      </c>
      <c r="D1040" s="10">
        <v>20.403657212859098</v>
      </c>
      <c r="E1040" s="11">
        <v>6.9182513215204902E-3</v>
      </c>
      <c r="F1040" s="12" t="s">
        <v>421</v>
      </c>
      <c r="G1040" s="13" t="s">
        <v>421</v>
      </c>
      <c r="H1040" s="13" t="s">
        <v>421</v>
      </c>
      <c r="I1040" s="12" t="s">
        <v>421</v>
      </c>
      <c r="J1040" s="13" t="s">
        <v>421</v>
      </c>
      <c r="K1040" s="13" t="s">
        <v>421</v>
      </c>
      <c r="L1040" s="12" t="s">
        <v>421</v>
      </c>
      <c r="M1040" s="13" t="s">
        <v>421</v>
      </c>
      <c r="N1040" s="13" t="s">
        <v>421</v>
      </c>
      <c r="P1040" s="2"/>
    </row>
    <row r="1041" spans="1:16" x14ac:dyDescent="0.25">
      <c r="A1041" s="9" t="s">
        <v>120</v>
      </c>
      <c r="B1041" s="9" t="s">
        <v>136</v>
      </c>
      <c r="C1041" s="9" t="s">
        <v>12</v>
      </c>
      <c r="D1041" s="10">
        <v>55.630122649999997</v>
      </c>
      <c r="E1041" s="11">
        <v>1.8862460073930099E-2</v>
      </c>
      <c r="F1041" s="12" t="s">
        <v>421</v>
      </c>
      <c r="G1041" s="13" t="s">
        <v>421</v>
      </c>
      <c r="H1041" s="13" t="s">
        <v>421</v>
      </c>
      <c r="I1041" s="12" t="s">
        <v>421</v>
      </c>
      <c r="J1041" s="13" t="s">
        <v>421</v>
      </c>
      <c r="K1041" s="13" t="s">
        <v>421</v>
      </c>
      <c r="L1041" s="12" t="s">
        <v>421</v>
      </c>
      <c r="M1041" s="13" t="s">
        <v>421</v>
      </c>
      <c r="N1041" s="13" t="s">
        <v>421</v>
      </c>
      <c r="P1041" s="2"/>
    </row>
    <row r="1042" spans="1:16" x14ac:dyDescent="0.25">
      <c r="A1042" s="9" t="s">
        <v>120</v>
      </c>
      <c r="B1042" s="9" t="s">
        <v>136</v>
      </c>
      <c r="C1042" s="9" t="s">
        <v>13</v>
      </c>
      <c r="D1042" s="10">
        <v>29.863245085911799</v>
      </c>
      <c r="E1042" s="11">
        <v>1.01257060254028E-2</v>
      </c>
      <c r="F1042" s="12" t="s">
        <v>421</v>
      </c>
      <c r="G1042" s="13" t="s">
        <v>421</v>
      </c>
      <c r="H1042" s="13" t="s">
        <v>421</v>
      </c>
      <c r="I1042" s="12" t="s">
        <v>421</v>
      </c>
      <c r="J1042" s="13" t="s">
        <v>421</v>
      </c>
      <c r="K1042" s="13" t="s">
        <v>421</v>
      </c>
      <c r="L1042" s="12" t="s">
        <v>421</v>
      </c>
      <c r="M1042" s="13" t="s">
        <v>421</v>
      </c>
      <c r="N1042" s="13" t="s">
        <v>421</v>
      </c>
      <c r="P1042" s="2"/>
    </row>
    <row r="1043" spans="1:16" x14ac:dyDescent="0.25">
      <c r="A1043" s="9" t="s">
        <v>120</v>
      </c>
      <c r="B1043" s="9" t="s">
        <v>136</v>
      </c>
      <c r="C1043" s="9" t="s">
        <v>14</v>
      </c>
      <c r="D1043" s="10">
        <v>0</v>
      </c>
      <c r="E1043" s="11">
        <v>0</v>
      </c>
      <c r="F1043" s="12" t="s">
        <v>421</v>
      </c>
      <c r="G1043" s="13" t="s">
        <v>421</v>
      </c>
      <c r="H1043" s="13" t="s">
        <v>421</v>
      </c>
      <c r="I1043" s="12" t="s">
        <v>421</v>
      </c>
      <c r="J1043" s="13" t="s">
        <v>421</v>
      </c>
      <c r="K1043" s="13" t="s">
        <v>421</v>
      </c>
      <c r="L1043" s="12" t="s">
        <v>421</v>
      </c>
      <c r="M1043" s="13" t="s">
        <v>421</v>
      </c>
      <c r="N1043" s="13" t="s">
        <v>421</v>
      </c>
      <c r="P1043" s="2"/>
    </row>
    <row r="1044" spans="1:16" x14ac:dyDescent="0.25">
      <c r="A1044" s="9" t="s">
        <v>120</v>
      </c>
      <c r="B1044" s="9" t="s">
        <v>136</v>
      </c>
      <c r="C1044" s="9" t="s">
        <v>17</v>
      </c>
      <c r="D1044" s="10">
        <v>2800.3114017941998</v>
      </c>
      <c r="E1044" s="11">
        <v>0.94949929093701502</v>
      </c>
      <c r="F1044" s="12">
        <v>1578</v>
      </c>
      <c r="G1044" s="13">
        <v>0.56350875798632705</v>
      </c>
      <c r="H1044" s="13">
        <v>0.84611260053619297</v>
      </c>
      <c r="I1044" s="12">
        <v>1424</v>
      </c>
      <c r="J1044" s="13">
        <v>0.50851487412707796</v>
      </c>
      <c r="K1044" s="13">
        <v>0.85834840265220003</v>
      </c>
      <c r="L1044" s="12">
        <v>154</v>
      </c>
      <c r="M1044" s="13">
        <v>5.4993883859248603E-2</v>
      </c>
      <c r="N1044" s="13">
        <v>0.74757281553398103</v>
      </c>
      <c r="P1044" s="2"/>
    </row>
    <row r="1045" spans="1:16" x14ac:dyDescent="0.25">
      <c r="A1045" s="9" t="s">
        <v>120</v>
      </c>
      <c r="B1045" s="9" t="s">
        <v>136</v>
      </c>
      <c r="C1045" s="9" t="s">
        <v>15</v>
      </c>
      <c r="D1045" s="10">
        <v>0</v>
      </c>
      <c r="E1045" s="11">
        <v>0</v>
      </c>
      <c r="F1045" s="12">
        <v>228</v>
      </c>
      <c r="G1045" s="13">
        <v>0</v>
      </c>
      <c r="H1045" s="13">
        <v>0.12225201072386099</v>
      </c>
      <c r="I1045" s="12">
        <v>181</v>
      </c>
      <c r="J1045" s="13">
        <v>0</v>
      </c>
      <c r="K1045" s="13">
        <v>0.109101868595539</v>
      </c>
      <c r="L1045" s="12">
        <v>47</v>
      </c>
      <c r="M1045" s="13">
        <v>0</v>
      </c>
      <c r="N1045" s="13">
        <v>0.228155339805825</v>
      </c>
      <c r="P1045" s="2"/>
    </row>
    <row r="1046" spans="1:16" x14ac:dyDescent="0.25">
      <c r="A1046" s="9" t="s">
        <v>120</v>
      </c>
      <c r="B1046" s="9" t="s">
        <v>136</v>
      </c>
      <c r="C1046" s="9" t="s">
        <v>16</v>
      </c>
      <c r="D1046" s="10">
        <v>2949.2506508674801</v>
      </c>
      <c r="E1046" s="11">
        <v>1</v>
      </c>
      <c r="F1046" s="12" t="s">
        <v>421</v>
      </c>
      <c r="G1046" s="13" t="s">
        <v>421</v>
      </c>
      <c r="H1046" s="13" t="s">
        <v>421</v>
      </c>
      <c r="I1046" s="12" t="s">
        <v>421</v>
      </c>
      <c r="J1046" s="13" t="s">
        <v>421</v>
      </c>
      <c r="K1046" s="13" t="s">
        <v>421</v>
      </c>
      <c r="L1046" s="12" t="s">
        <v>421</v>
      </c>
      <c r="M1046" s="13" t="s">
        <v>421</v>
      </c>
      <c r="N1046" s="13" t="s">
        <v>421</v>
      </c>
      <c r="P1046" s="2"/>
    </row>
    <row r="1047" spans="1:16" x14ac:dyDescent="0.25">
      <c r="A1047" s="9" t="s">
        <v>120</v>
      </c>
      <c r="B1047" s="9" t="s">
        <v>137</v>
      </c>
      <c r="C1047" s="9" t="s">
        <v>9</v>
      </c>
      <c r="D1047" s="10">
        <v>24.8642825080168</v>
      </c>
      <c r="E1047" s="11">
        <v>3.0602928291315499E-3</v>
      </c>
      <c r="F1047" s="12" t="s">
        <v>421</v>
      </c>
      <c r="G1047" s="13" t="s">
        <v>421</v>
      </c>
      <c r="H1047" s="13" t="s">
        <v>421</v>
      </c>
      <c r="I1047" s="12" t="s">
        <v>421</v>
      </c>
      <c r="J1047" s="13" t="s">
        <v>421</v>
      </c>
      <c r="K1047" s="13" t="s">
        <v>421</v>
      </c>
      <c r="L1047" s="12" t="s">
        <v>421</v>
      </c>
      <c r="M1047" s="13" t="s">
        <v>421</v>
      </c>
      <c r="N1047" s="13" t="s">
        <v>421</v>
      </c>
      <c r="P1047" s="2"/>
    </row>
    <row r="1048" spans="1:16" x14ac:dyDescent="0.25">
      <c r="A1048" s="9" t="s">
        <v>120</v>
      </c>
      <c r="B1048" s="9" t="s">
        <v>137</v>
      </c>
      <c r="C1048" s="9" t="s">
        <v>10</v>
      </c>
      <c r="D1048" s="10">
        <v>113.50652291166</v>
      </c>
      <c r="E1048" s="11">
        <v>1.39703688620097E-2</v>
      </c>
      <c r="F1048" s="12" t="s">
        <v>421</v>
      </c>
      <c r="G1048" s="13" t="s">
        <v>421</v>
      </c>
      <c r="H1048" s="13" t="s">
        <v>421</v>
      </c>
      <c r="I1048" s="12" t="s">
        <v>421</v>
      </c>
      <c r="J1048" s="13" t="s">
        <v>421</v>
      </c>
      <c r="K1048" s="13" t="s">
        <v>421</v>
      </c>
      <c r="L1048" s="12" t="s">
        <v>421</v>
      </c>
      <c r="M1048" s="13" t="s">
        <v>421</v>
      </c>
      <c r="N1048" s="13" t="s">
        <v>421</v>
      </c>
      <c r="P1048" s="2"/>
    </row>
    <row r="1049" spans="1:16" x14ac:dyDescent="0.25">
      <c r="A1049" s="9" t="s">
        <v>120</v>
      </c>
      <c r="B1049" s="9" t="s">
        <v>137</v>
      </c>
      <c r="C1049" s="9" t="s">
        <v>11</v>
      </c>
      <c r="D1049" s="10">
        <v>81.578614350413403</v>
      </c>
      <c r="E1049" s="11">
        <v>1.0040685808109099E-2</v>
      </c>
      <c r="F1049" s="12">
        <v>38</v>
      </c>
      <c r="G1049" s="13">
        <v>0.465808353115371</v>
      </c>
      <c r="H1049" s="13">
        <v>8.9118198874296398E-3</v>
      </c>
      <c r="I1049" s="12" t="s">
        <v>421</v>
      </c>
      <c r="J1049" s="13" t="s">
        <v>421</v>
      </c>
      <c r="K1049" s="13" t="s">
        <v>421</v>
      </c>
      <c r="L1049" s="12" t="s">
        <v>421</v>
      </c>
      <c r="M1049" s="13" t="s">
        <v>421</v>
      </c>
      <c r="N1049" s="13" t="s">
        <v>421</v>
      </c>
      <c r="P1049" s="2"/>
    </row>
    <row r="1050" spans="1:16" x14ac:dyDescent="0.25">
      <c r="A1050" s="9" t="s">
        <v>120</v>
      </c>
      <c r="B1050" s="9" t="s">
        <v>137</v>
      </c>
      <c r="C1050" s="9" t="s">
        <v>12</v>
      </c>
      <c r="D1050" s="10">
        <v>295.08666804000001</v>
      </c>
      <c r="E1050" s="11">
        <v>3.6319230763404098E-2</v>
      </c>
      <c r="F1050" s="12">
        <v>87</v>
      </c>
      <c r="G1050" s="13">
        <v>0.29482863654215302</v>
      </c>
      <c r="H1050" s="13">
        <v>2.0403377110694201E-2</v>
      </c>
      <c r="I1050" s="12">
        <v>71</v>
      </c>
      <c r="J1050" s="13">
        <v>0.240607278097619</v>
      </c>
      <c r="K1050" s="13">
        <v>1.9163292847503399E-2</v>
      </c>
      <c r="L1050" s="12" t="s">
        <v>421</v>
      </c>
      <c r="M1050" s="13" t="s">
        <v>421</v>
      </c>
      <c r="N1050" s="13" t="s">
        <v>421</v>
      </c>
      <c r="P1050" s="2"/>
    </row>
    <row r="1051" spans="1:16" x14ac:dyDescent="0.25">
      <c r="A1051" s="9" t="s">
        <v>120</v>
      </c>
      <c r="B1051" s="9" t="s">
        <v>137</v>
      </c>
      <c r="C1051" s="9" t="s">
        <v>13</v>
      </c>
      <c r="D1051" s="10">
        <v>102.46143721647699</v>
      </c>
      <c r="E1051" s="11">
        <v>1.2610941074812801E-2</v>
      </c>
      <c r="F1051" s="12">
        <v>30</v>
      </c>
      <c r="G1051" s="13">
        <v>0.29279308210968202</v>
      </c>
      <c r="H1051" s="13">
        <v>7.0356472795497201E-3</v>
      </c>
      <c r="I1051" s="12" t="s">
        <v>421</v>
      </c>
      <c r="J1051" s="13" t="s">
        <v>421</v>
      </c>
      <c r="K1051" s="13" t="s">
        <v>421</v>
      </c>
      <c r="L1051" s="12" t="s">
        <v>421</v>
      </c>
      <c r="M1051" s="13" t="s">
        <v>421</v>
      </c>
      <c r="N1051" s="13" t="s">
        <v>421</v>
      </c>
      <c r="P1051" s="2"/>
    </row>
    <row r="1052" spans="1:16" x14ac:dyDescent="0.25">
      <c r="A1052" s="9" t="s">
        <v>120</v>
      </c>
      <c r="B1052" s="9" t="s">
        <v>137</v>
      </c>
      <c r="C1052" s="9" t="s">
        <v>14</v>
      </c>
      <c r="D1052" s="10">
        <v>41.658285020520502</v>
      </c>
      <c r="E1052" s="11">
        <v>5.12729659024397E-3</v>
      </c>
      <c r="F1052" s="12" t="s">
        <v>421</v>
      </c>
      <c r="G1052" s="13" t="s">
        <v>421</v>
      </c>
      <c r="H1052" s="13" t="s">
        <v>421</v>
      </c>
      <c r="I1052" s="12" t="s">
        <v>421</v>
      </c>
      <c r="J1052" s="13" t="s">
        <v>421</v>
      </c>
      <c r="K1052" s="13" t="s">
        <v>421</v>
      </c>
      <c r="L1052" s="12" t="s">
        <v>421</v>
      </c>
      <c r="M1052" s="13" t="s">
        <v>421</v>
      </c>
      <c r="N1052" s="13" t="s">
        <v>421</v>
      </c>
      <c r="P1052" s="2"/>
    </row>
    <row r="1053" spans="1:16" x14ac:dyDescent="0.25">
      <c r="A1053" s="9" t="s">
        <v>120</v>
      </c>
      <c r="B1053" s="9" t="s">
        <v>137</v>
      </c>
      <c r="C1053" s="9" t="s">
        <v>17</v>
      </c>
      <c r="D1053" s="10">
        <v>7415.1421947424096</v>
      </c>
      <c r="E1053" s="11">
        <v>0.91265478817836099</v>
      </c>
      <c r="F1053" s="12">
        <v>3680</v>
      </c>
      <c r="G1053" s="13">
        <v>0.49628178440182102</v>
      </c>
      <c r="H1053" s="13">
        <v>0.86303939962476595</v>
      </c>
      <c r="I1053" s="12">
        <v>3262</v>
      </c>
      <c r="J1053" s="13">
        <v>0.43991064693443999</v>
      </c>
      <c r="K1053" s="13">
        <v>0.88043184885290104</v>
      </c>
      <c r="L1053" s="12">
        <v>418</v>
      </c>
      <c r="M1053" s="13">
        <v>5.6371137467380802E-2</v>
      </c>
      <c r="N1053" s="13">
        <v>0.74776386404293405</v>
      </c>
      <c r="P1053" s="2"/>
    </row>
    <row r="1054" spans="1:16" x14ac:dyDescent="0.25">
      <c r="A1054" s="9" t="s">
        <v>120</v>
      </c>
      <c r="B1054" s="9" t="s">
        <v>137</v>
      </c>
      <c r="C1054" s="9" t="s">
        <v>15</v>
      </c>
      <c r="D1054" s="10">
        <v>0</v>
      </c>
      <c r="E1054" s="11">
        <v>0</v>
      </c>
      <c r="F1054" s="12">
        <v>402</v>
      </c>
      <c r="G1054" s="13">
        <v>0</v>
      </c>
      <c r="H1054" s="13">
        <v>9.4277673545966195E-2</v>
      </c>
      <c r="I1054" s="12">
        <v>296</v>
      </c>
      <c r="J1054" s="13">
        <v>0</v>
      </c>
      <c r="K1054" s="13">
        <v>7.9892037786774603E-2</v>
      </c>
      <c r="L1054" s="12">
        <v>106</v>
      </c>
      <c r="M1054" s="13">
        <v>0</v>
      </c>
      <c r="N1054" s="13">
        <v>0.18962432915921301</v>
      </c>
      <c r="P1054" s="2"/>
    </row>
    <row r="1055" spans="1:16" x14ac:dyDescent="0.25">
      <c r="A1055" s="9" t="s">
        <v>120</v>
      </c>
      <c r="B1055" s="9" t="s">
        <v>137</v>
      </c>
      <c r="C1055" s="9" t="s">
        <v>16</v>
      </c>
      <c r="D1055" s="10">
        <v>8124.8050092882004</v>
      </c>
      <c r="E1055" s="11">
        <v>1</v>
      </c>
      <c r="F1055" s="12" t="s">
        <v>421</v>
      </c>
      <c r="G1055" s="13" t="s">
        <v>421</v>
      </c>
      <c r="H1055" s="13" t="s">
        <v>421</v>
      </c>
      <c r="I1055" s="12" t="s">
        <v>421</v>
      </c>
      <c r="J1055" s="13" t="s">
        <v>421</v>
      </c>
      <c r="K1055" s="13" t="s">
        <v>421</v>
      </c>
      <c r="L1055" s="12" t="s">
        <v>421</v>
      </c>
      <c r="M1055" s="13" t="s">
        <v>421</v>
      </c>
      <c r="N1055" s="13" t="s">
        <v>421</v>
      </c>
      <c r="P1055" s="2"/>
    </row>
    <row r="1056" spans="1:16" x14ac:dyDescent="0.25">
      <c r="A1056" s="9" t="s">
        <v>120</v>
      </c>
      <c r="B1056" s="9" t="s">
        <v>138</v>
      </c>
      <c r="C1056" s="9" t="s">
        <v>9</v>
      </c>
      <c r="D1056" s="10">
        <v>0</v>
      </c>
      <c r="E1056" s="11">
        <v>0</v>
      </c>
      <c r="F1056" s="12" t="s">
        <v>421</v>
      </c>
      <c r="G1056" s="13" t="s">
        <v>421</v>
      </c>
      <c r="H1056" s="13" t="s">
        <v>421</v>
      </c>
      <c r="I1056" s="12" t="s">
        <v>421</v>
      </c>
      <c r="J1056" s="13" t="s">
        <v>421</v>
      </c>
      <c r="K1056" s="13" t="s">
        <v>421</v>
      </c>
      <c r="L1056" s="12" t="s">
        <v>421</v>
      </c>
      <c r="M1056" s="13" t="s">
        <v>421</v>
      </c>
      <c r="N1056" s="13" t="s">
        <v>421</v>
      </c>
      <c r="P1056" s="2"/>
    </row>
    <row r="1057" spans="1:16" x14ac:dyDescent="0.25">
      <c r="A1057" s="9" t="s">
        <v>120</v>
      </c>
      <c r="B1057" s="9" t="s">
        <v>138</v>
      </c>
      <c r="C1057" s="9" t="s">
        <v>10</v>
      </c>
      <c r="D1057" s="10">
        <v>0</v>
      </c>
      <c r="E1057" s="11">
        <v>0</v>
      </c>
      <c r="F1057" s="12" t="s">
        <v>421</v>
      </c>
      <c r="G1057" s="13" t="s">
        <v>421</v>
      </c>
      <c r="H1057" s="13" t="s">
        <v>421</v>
      </c>
      <c r="I1057" s="12" t="s">
        <v>421</v>
      </c>
      <c r="J1057" s="13" t="s">
        <v>421</v>
      </c>
      <c r="K1057" s="13" t="s">
        <v>421</v>
      </c>
      <c r="L1057" s="12" t="s">
        <v>421</v>
      </c>
      <c r="M1057" s="13" t="s">
        <v>421</v>
      </c>
      <c r="N1057" s="13" t="s">
        <v>421</v>
      </c>
      <c r="P1057" s="2"/>
    </row>
    <row r="1058" spans="1:16" x14ac:dyDescent="0.25">
      <c r="A1058" s="9" t="s">
        <v>120</v>
      </c>
      <c r="B1058" s="9" t="s">
        <v>138</v>
      </c>
      <c r="C1058" s="9" t="s">
        <v>11</v>
      </c>
      <c r="D1058" s="10">
        <v>6.6872735351026202</v>
      </c>
      <c r="E1058" s="11">
        <v>1.9910987146231001E-2</v>
      </c>
      <c r="F1058" s="12" t="s">
        <v>421</v>
      </c>
      <c r="G1058" s="13" t="s">
        <v>421</v>
      </c>
      <c r="H1058" s="13" t="s">
        <v>421</v>
      </c>
      <c r="I1058" s="12" t="s">
        <v>421</v>
      </c>
      <c r="J1058" s="13" t="s">
        <v>421</v>
      </c>
      <c r="K1058" s="13" t="s">
        <v>421</v>
      </c>
      <c r="L1058" s="12" t="s">
        <v>421</v>
      </c>
      <c r="M1058" s="13" t="s">
        <v>421</v>
      </c>
      <c r="N1058" s="13" t="s">
        <v>421</v>
      </c>
      <c r="P1058" s="2"/>
    </row>
    <row r="1059" spans="1:16" x14ac:dyDescent="0.25">
      <c r="A1059" s="9" t="s">
        <v>120</v>
      </c>
      <c r="B1059" s="9" t="s">
        <v>138</v>
      </c>
      <c r="C1059" s="9" t="s">
        <v>12</v>
      </c>
      <c r="D1059" s="10">
        <v>4.9509120600000003</v>
      </c>
      <c r="E1059" s="11">
        <v>1.4741066874463801E-2</v>
      </c>
      <c r="F1059" s="12" t="s">
        <v>421</v>
      </c>
      <c r="G1059" s="13" t="s">
        <v>421</v>
      </c>
      <c r="H1059" s="13" t="s">
        <v>421</v>
      </c>
      <c r="I1059" s="12" t="s">
        <v>421</v>
      </c>
      <c r="J1059" s="13" t="s">
        <v>421</v>
      </c>
      <c r="K1059" s="13" t="s">
        <v>421</v>
      </c>
      <c r="L1059" s="12" t="s">
        <v>421</v>
      </c>
      <c r="M1059" s="13" t="s">
        <v>421</v>
      </c>
      <c r="N1059" s="13" t="s">
        <v>421</v>
      </c>
      <c r="P1059" s="2"/>
    </row>
    <row r="1060" spans="1:16" x14ac:dyDescent="0.25">
      <c r="A1060" s="9" t="s">
        <v>120</v>
      </c>
      <c r="B1060" s="9" t="s">
        <v>138</v>
      </c>
      <c r="C1060" s="9" t="s">
        <v>13</v>
      </c>
      <c r="D1060" s="10">
        <v>8.3717394462936401</v>
      </c>
      <c r="E1060" s="11">
        <v>2.4926391246262902E-2</v>
      </c>
      <c r="F1060" s="12" t="s">
        <v>421</v>
      </c>
      <c r="G1060" s="13" t="s">
        <v>421</v>
      </c>
      <c r="H1060" s="13" t="s">
        <v>421</v>
      </c>
      <c r="I1060" s="12" t="s">
        <v>421</v>
      </c>
      <c r="J1060" s="13" t="s">
        <v>421</v>
      </c>
      <c r="K1060" s="13" t="s">
        <v>421</v>
      </c>
      <c r="L1060" s="12" t="s">
        <v>421</v>
      </c>
      <c r="M1060" s="13" t="s">
        <v>421</v>
      </c>
      <c r="N1060" s="13" t="s">
        <v>421</v>
      </c>
      <c r="P1060" s="2"/>
    </row>
    <row r="1061" spans="1:16" x14ac:dyDescent="0.25">
      <c r="A1061" s="9" t="s">
        <v>120</v>
      </c>
      <c r="B1061" s="9" t="s">
        <v>138</v>
      </c>
      <c r="C1061" s="9" t="s">
        <v>14</v>
      </c>
      <c r="D1061" s="10">
        <v>0</v>
      </c>
      <c r="E1061" s="11">
        <v>0</v>
      </c>
      <c r="F1061" s="12" t="s">
        <v>421</v>
      </c>
      <c r="G1061" s="13" t="s">
        <v>421</v>
      </c>
      <c r="H1061" s="13" t="s">
        <v>421</v>
      </c>
      <c r="I1061" s="12" t="s">
        <v>421</v>
      </c>
      <c r="J1061" s="13" t="s">
        <v>421</v>
      </c>
      <c r="K1061" s="13" t="s">
        <v>421</v>
      </c>
      <c r="L1061" s="12" t="s">
        <v>421</v>
      </c>
      <c r="M1061" s="13" t="s">
        <v>421</v>
      </c>
      <c r="N1061" s="13" t="s">
        <v>421</v>
      </c>
      <c r="P1061" s="2"/>
    </row>
    <row r="1062" spans="1:16" x14ac:dyDescent="0.25">
      <c r="A1062" s="9" t="s">
        <v>120</v>
      </c>
      <c r="B1062" s="9" t="s">
        <v>138</v>
      </c>
      <c r="C1062" s="9" t="s">
        <v>17</v>
      </c>
      <c r="D1062" s="10">
        <v>315.84853772599001</v>
      </c>
      <c r="E1062" s="11">
        <v>0.94042155473479205</v>
      </c>
      <c r="F1062" s="12">
        <v>311</v>
      </c>
      <c r="G1062" s="13" t="s">
        <v>424</v>
      </c>
      <c r="H1062" s="13">
        <v>0.89367816091954</v>
      </c>
      <c r="I1062" s="12">
        <v>274</v>
      </c>
      <c r="J1062" s="13">
        <v>0.86750441199669204</v>
      </c>
      <c r="K1062" s="13">
        <v>0.89542483660130701</v>
      </c>
      <c r="L1062" s="12">
        <v>37</v>
      </c>
      <c r="M1062" s="13">
        <v>0.117144756364517</v>
      </c>
      <c r="N1062" s="13">
        <v>0.88095238095238104</v>
      </c>
      <c r="P1062" s="2"/>
    </row>
    <row r="1063" spans="1:16" x14ac:dyDescent="0.25">
      <c r="A1063" s="9" t="s">
        <v>120</v>
      </c>
      <c r="B1063" s="9" t="s">
        <v>138</v>
      </c>
      <c r="C1063" s="9" t="s">
        <v>15</v>
      </c>
      <c r="D1063" s="10">
        <v>0</v>
      </c>
      <c r="E1063" s="11">
        <v>0</v>
      </c>
      <c r="F1063" s="12" t="s">
        <v>421</v>
      </c>
      <c r="G1063" s="13" t="s">
        <v>421</v>
      </c>
      <c r="H1063" s="13" t="s">
        <v>421</v>
      </c>
      <c r="I1063" s="12" t="s">
        <v>421</v>
      </c>
      <c r="J1063" s="13" t="s">
        <v>421</v>
      </c>
      <c r="K1063" s="13" t="s">
        <v>421</v>
      </c>
      <c r="L1063" s="12" t="s">
        <v>421</v>
      </c>
      <c r="M1063" s="13" t="s">
        <v>421</v>
      </c>
      <c r="N1063" s="13" t="s">
        <v>421</v>
      </c>
      <c r="P1063" s="2"/>
    </row>
    <row r="1064" spans="1:16" x14ac:dyDescent="0.25">
      <c r="A1064" s="9" t="s">
        <v>120</v>
      </c>
      <c r="B1064" s="9" t="s">
        <v>138</v>
      </c>
      <c r="C1064" s="9" t="s">
        <v>16</v>
      </c>
      <c r="D1064" s="10">
        <v>335.85846276679899</v>
      </c>
      <c r="E1064" s="11">
        <v>1</v>
      </c>
      <c r="F1064" s="12" t="s">
        <v>421</v>
      </c>
      <c r="G1064" s="13" t="s">
        <v>421</v>
      </c>
      <c r="H1064" s="13" t="s">
        <v>421</v>
      </c>
      <c r="I1064" s="12" t="s">
        <v>421</v>
      </c>
      <c r="J1064" s="13" t="s">
        <v>421</v>
      </c>
      <c r="K1064" s="13" t="s">
        <v>421</v>
      </c>
      <c r="L1064" s="12" t="s">
        <v>421</v>
      </c>
      <c r="M1064" s="13" t="s">
        <v>421</v>
      </c>
      <c r="N1064" s="13" t="s">
        <v>421</v>
      </c>
      <c r="P1064" s="2"/>
    </row>
    <row r="1065" spans="1:16" x14ac:dyDescent="0.25">
      <c r="A1065" s="9" t="s">
        <v>120</v>
      </c>
      <c r="B1065" s="9" t="s">
        <v>139</v>
      </c>
      <c r="C1065" s="9" t="s">
        <v>9</v>
      </c>
      <c r="D1065" s="10">
        <v>3.1160732996240799</v>
      </c>
      <c r="E1065" s="11">
        <v>1.7021366911444699E-3</v>
      </c>
      <c r="F1065" s="12" t="s">
        <v>421</v>
      </c>
      <c r="G1065" s="13" t="s">
        <v>421</v>
      </c>
      <c r="H1065" s="13" t="s">
        <v>421</v>
      </c>
      <c r="I1065" s="12" t="s">
        <v>421</v>
      </c>
      <c r="J1065" s="13" t="s">
        <v>421</v>
      </c>
      <c r="K1065" s="13" t="s">
        <v>421</v>
      </c>
      <c r="L1065" s="12" t="s">
        <v>421</v>
      </c>
      <c r="M1065" s="13" t="s">
        <v>421</v>
      </c>
      <c r="N1065" s="13" t="s">
        <v>421</v>
      </c>
      <c r="P1065" s="2"/>
    </row>
    <row r="1066" spans="1:16" x14ac:dyDescent="0.25">
      <c r="A1066" s="9" t="s">
        <v>120</v>
      </c>
      <c r="B1066" s="9" t="s">
        <v>139</v>
      </c>
      <c r="C1066" s="9" t="s">
        <v>10</v>
      </c>
      <c r="D1066" s="10">
        <v>28.485467902242601</v>
      </c>
      <c r="E1066" s="11">
        <v>1.5560019106955701E-2</v>
      </c>
      <c r="F1066" s="12" t="s">
        <v>421</v>
      </c>
      <c r="G1066" s="13" t="s">
        <v>421</v>
      </c>
      <c r="H1066" s="13" t="s">
        <v>421</v>
      </c>
      <c r="I1066" s="12" t="s">
        <v>421</v>
      </c>
      <c r="J1066" s="13" t="s">
        <v>421</v>
      </c>
      <c r="K1066" s="13" t="s">
        <v>421</v>
      </c>
      <c r="L1066" s="12" t="s">
        <v>421</v>
      </c>
      <c r="M1066" s="13" t="s">
        <v>421</v>
      </c>
      <c r="N1066" s="13" t="s">
        <v>421</v>
      </c>
      <c r="P1066" s="2"/>
    </row>
    <row r="1067" spans="1:16" x14ac:dyDescent="0.25">
      <c r="A1067" s="9" t="s">
        <v>120</v>
      </c>
      <c r="B1067" s="9" t="s">
        <v>139</v>
      </c>
      <c r="C1067" s="9" t="s">
        <v>11</v>
      </c>
      <c r="D1067" s="10">
        <v>9.5495419364384695</v>
      </c>
      <c r="E1067" s="11">
        <v>5.2163810509835203E-3</v>
      </c>
      <c r="F1067" s="12" t="s">
        <v>421</v>
      </c>
      <c r="G1067" s="13" t="s">
        <v>421</v>
      </c>
      <c r="H1067" s="13" t="s">
        <v>421</v>
      </c>
      <c r="I1067" s="12" t="s">
        <v>421</v>
      </c>
      <c r="J1067" s="13" t="s">
        <v>421</v>
      </c>
      <c r="K1067" s="13" t="s">
        <v>421</v>
      </c>
      <c r="L1067" s="12" t="s">
        <v>421</v>
      </c>
      <c r="M1067" s="13" t="s">
        <v>421</v>
      </c>
      <c r="N1067" s="13" t="s">
        <v>421</v>
      </c>
      <c r="P1067" s="2"/>
    </row>
    <row r="1068" spans="1:16" x14ac:dyDescent="0.25">
      <c r="A1068" s="9" t="s">
        <v>120</v>
      </c>
      <c r="B1068" s="9" t="s">
        <v>139</v>
      </c>
      <c r="C1068" s="9" t="s">
        <v>12</v>
      </c>
      <c r="D1068" s="10">
        <v>10.674569809999999</v>
      </c>
      <c r="E1068" s="11">
        <v>5.8309209022701803E-3</v>
      </c>
      <c r="F1068" s="12">
        <v>42</v>
      </c>
      <c r="G1068" s="13" t="s">
        <v>424</v>
      </c>
      <c r="H1068" s="13">
        <v>1.6272762495156901E-2</v>
      </c>
      <c r="I1068" s="12">
        <v>35</v>
      </c>
      <c r="J1068" s="13" t="s">
        <v>424</v>
      </c>
      <c r="K1068" s="13">
        <v>1.55555555555556E-2</v>
      </c>
      <c r="L1068" s="12" t="s">
        <v>421</v>
      </c>
      <c r="M1068" s="13" t="s">
        <v>421</v>
      </c>
      <c r="N1068" s="13" t="s">
        <v>421</v>
      </c>
      <c r="P1068" s="2"/>
    </row>
    <row r="1069" spans="1:16" x14ac:dyDescent="0.25">
      <c r="A1069" s="9" t="s">
        <v>120</v>
      </c>
      <c r="B1069" s="9" t="s">
        <v>139</v>
      </c>
      <c r="C1069" s="9" t="s">
        <v>13</v>
      </c>
      <c r="D1069" s="10">
        <v>35.882628810157101</v>
      </c>
      <c r="E1069" s="11">
        <v>1.9600674695250099E-2</v>
      </c>
      <c r="F1069" s="12" t="s">
        <v>421</v>
      </c>
      <c r="G1069" s="13" t="s">
        <v>421</v>
      </c>
      <c r="H1069" s="13" t="s">
        <v>421</v>
      </c>
      <c r="I1069" s="12" t="s">
        <v>421</v>
      </c>
      <c r="J1069" s="13" t="s">
        <v>421</v>
      </c>
      <c r="K1069" s="13" t="s">
        <v>421</v>
      </c>
      <c r="L1069" s="12" t="s">
        <v>421</v>
      </c>
      <c r="M1069" s="13" t="s">
        <v>421</v>
      </c>
      <c r="N1069" s="13" t="s">
        <v>421</v>
      </c>
      <c r="P1069" s="2"/>
    </row>
    <row r="1070" spans="1:16" x14ac:dyDescent="0.25">
      <c r="A1070" s="9" t="s">
        <v>120</v>
      </c>
      <c r="B1070" s="9" t="s">
        <v>139</v>
      </c>
      <c r="C1070" s="9" t="s">
        <v>14</v>
      </c>
      <c r="D1070" s="10">
        <v>0</v>
      </c>
      <c r="E1070" s="11">
        <v>0</v>
      </c>
      <c r="F1070" s="12" t="s">
        <v>421</v>
      </c>
      <c r="G1070" s="13" t="s">
        <v>421</v>
      </c>
      <c r="H1070" s="13" t="s">
        <v>421</v>
      </c>
      <c r="I1070" s="12" t="s">
        <v>421</v>
      </c>
      <c r="J1070" s="13" t="s">
        <v>421</v>
      </c>
      <c r="K1070" s="13" t="s">
        <v>421</v>
      </c>
      <c r="L1070" s="12" t="s">
        <v>421</v>
      </c>
      <c r="M1070" s="13" t="s">
        <v>421</v>
      </c>
      <c r="N1070" s="13" t="s">
        <v>421</v>
      </c>
      <c r="P1070" s="2"/>
    </row>
    <row r="1071" spans="1:16" x14ac:dyDescent="0.25">
      <c r="A1071" s="9" t="s">
        <v>120</v>
      </c>
      <c r="B1071" s="9" t="s">
        <v>139</v>
      </c>
      <c r="C1071" s="9" t="s">
        <v>17</v>
      </c>
      <c r="D1071" s="10">
        <v>1750.69948078728</v>
      </c>
      <c r="E1071" s="11">
        <v>0.95630928251113301</v>
      </c>
      <c r="F1071" s="12">
        <v>2180</v>
      </c>
      <c r="G1071" s="13" t="s">
        <v>424</v>
      </c>
      <c r="H1071" s="13">
        <v>0.844633862843859</v>
      </c>
      <c r="I1071" s="12">
        <v>1918</v>
      </c>
      <c r="J1071" s="13" t="s">
        <v>424</v>
      </c>
      <c r="K1071" s="13">
        <v>0.852444444444444</v>
      </c>
      <c r="L1071" s="12">
        <v>262</v>
      </c>
      <c r="M1071" s="13">
        <v>0.149654468328385</v>
      </c>
      <c r="N1071" s="13">
        <v>0.79154078549848905</v>
      </c>
      <c r="P1071" s="2"/>
    </row>
    <row r="1072" spans="1:16" x14ac:dyDescent="0.25">
      <c r="A1072" s="9" t="s">
        <v>120</v>
      </c>
      <c r="B1072" s="9" t="s">
        <v>139</v>
      </c>
      <c r="C1072" s="9" t="s">
        <v>15</v>
      </c>
      <c r="D1072" s="10">
        <v>0</v>
      </c>
      <c r="E1072" s="11">
        <v>0</v>
      </c>
      <c r="F1072" s="12">
        <v>298</v>
      </c>
      <c r="G1072" s="13">
        <v>0</v>
      </c>
      <c r="H1072" s="13">
        <v>0.115459124370399</v>
      </c>
      <c r="I1072" s="12">
        <v>245</v>
      </c>
      <c r="J1072" s="13">
        <v>0</v>
      </c>
      <c r="K1072" s="13">
        <v>0.10888888888888899</v>
      </c>
      <c r="L1072" s="12">
        <v>53</v>
      </c>
      <c r="M1072" s="13">
        <v>0</v>
      </c>
      <c r="N1072" s="13">
        <v>0.16012084592145001</v>
      </c>
      <c r="P1072" s="2"/>
    </row>
    <row r="1073" spans="1:16" x14ac:dyDescent="0.25">
      <c r="A1073" s="9" t="s">
        <v>120</v>
      </c>
      <c r="B1073" s="9" t="s">
        <v>139</v>
      </c>
      <c r="C1073" s="9" t="s">
        <v>16</v>
      </c>
      <c r="D1073" s="10">
        <v>1830.68334983656</v>
      </c>
      <c r="E1073" s="11">
        <v>1</v>
      </c>
      <c r="F1073" s="12" t="s">
        <v>421</v>
      </c>
      <c r="G1073" s="13" t="s">
        <v>421</v>
      </c>
      <c r="H1073" s="13" t="s">
        <v>421</v>
      </c>
      <c r="I1073" s="12" t="s">
        <v>421</v>
      </c>
      <c r="J1073" s="13" t="s">
        <v>421</v>
      </c>
      <c r="K1073" s="13" t="s">
        <v>421</v>
      </c>
      <c r="L1073" s="12" t="s">
        <v>421</v>
      </c>
      <c r="M1073" s="13" t="s">
        <v>421</v>
      </c>
      <c r="N1073" s="13" t="s">
        <v>421</v>
      </c>
      <c r="P1073" s="2"/>
    </row>
    <row r="1074" spans="1:16" x14ac:dyDescent="0.25">
      <c r="A1074" s="9" t="s">
        <v>120</v>
      </c>
      <c r="B1074" s="9" t="s">
        <v>140</v>
      </c>
      <c r="C1074" s="9" t="s">
        <v>9</v>
      </c>
      <c r="D1074" s="10">
        <v>16.142959231933599</v>
      </c>
      <c r="E1074" s="11">
        <v>9.2648687327259605E-3</v>
      </c>
      <c r="F1074" s="12" t="s">
        <v>421</v>
      </c>
      <c r="G1074" s="13" t="s">
        <v>421</v>
      </c>
      <c r="H1074" s="13" t="s">
        <v>421</v>
      </c>
      <c r="I1074" s="12" t="s">
        <v>421</v>
      </c>
      <c r="J1074" s="13" t="s">
        <v>421</v>
      </c>
      <c r="K1074" s="13" t="s">
        <v>421</v>
      </c>
      <c r="L1074" s="12" t="s">
        <v>421</v>
      </c>
      <c r="M1074" s="13" t="s">
        <v>421</v>
      </c>
      <c r="N1074" s="13" t="s">
        <v>421</v>
      </c>
      <c r="P1074" s="2"/>
    </row>
    <row r="1075" spans="1:16" x14ac:dyDescent="0.25">
      <c r="A1075" s="9" t="s">
        <v>120</v>
      </c>
      <c r="B1075" s="9" t="s">
        <v>140</v>
      </c>
      <c r="C1075" s="9" t="s">
        <v>10</v>
      </c>
      <c r="D1075" s="10">
        <v>30.183596038176798</v>
      </c>
      <c r="E1075" s="11">
        <v>1.7323159351238699E-2</v>
      </c>
      <c r="F1075" s="12" t="s">
        <v>421</v>
      </c>
      <c r="G1075" s="13" t="s">
        <v>421</v>
      </c>
      <c r="H1075" s="13" t="s">
        <v>421</v>
      </c>
      <c r="I1075" s="12" t="s">
        <v>421</v>
      </c>
      <c r="J1075" s="13" t="s">
        <v>421</v>
      </c>
      <c r="K1075" s="13" t="s">
        <v>421</v>
      </c>
      <c r="L1075" s="12" t="s">
        <v>421</v>
      </c>
      <c r="M1075" s="13" t="s">
        <v>421</v>
      </c>
      <c r="N1075" s="13" t="s">
        <v>421</v>
      </c>
      <c r="P1075" s="2"/>
    </row>
    <row r="1076" spans="1:16" x14ac:dyDescent="0.25">
      <c r="A1076" s="9" t="s">
        <v>120</v>
      </c>
      <c r="B1076" s="9" t="s">
        <v>140</v>
      </c>
      <c r="C1076" s="9" t="s">
        <v>11</v>
      </c>
      <c r="D1076" s="10">
        <v>39.452827190565699</v>
      </c>
      <c r="E1076" s="11">
        <v>2.26430148155513E-2</v>
      </c>
      <c r="F1076" s="12" t="s">
        <v>421</v>
      </c>
      <c r="G1076" s="13" t="s">
        <v>421</v>
      </c>
      <c r="H1076" s="13" t="s">
        <v>421</v>
      </c>
      <c r="I1076" s="12" t="s">
        <v>421</v>
      </c>
      <c r="J1076" s="13" t="s">
        <v>421</v>
      </c>
      <c r="K1076" s="13" t="s">
        <v>421</v>
      </c>
      <c r="L1076" s="12" t="s">
        <v>421</v>
      </c>
      <c r="M1076" s="13" t="s">
        <v>421</v>
      </c>
      <c r="N1076" s="13" t="s">
        <v>421</v>
      </c>
      <c r="P1076" s="2"/>
    </row>
    <row r="1077" spans="1:16" x14ac:dyDescent="0.25">
      <c r="A1077" s="9" t="s">
        <v>120</v>
      </c>
      <c r="B1077" s="9" t="s">
        <v>140</v>
      </c>
      <c r="C1077" s="9" t="s">
        <v>12</v>
      </c>
      <c r="D1077" s="10">
        <v>61.101937650000004</v>
      </c>
      <c r="E1077" s="11">
        <v>3.5068008505070601E-2</v>
      </c>
      <c r="F1077" s="12">
        <v>32</v>
      </c>
      <c r="G1077" s="13">
        <v>0.52371497911081399</v>
      </c>
      <c r="H1077" s="13">
        <v>2.9767441860465101E-2</v>
      </c>
      <c r="I1077" s="12" t="s">
        <v>421</v>
      </c>
      <c r="J1077" s="13" t="s">
        <v>421</v>
      </c>
      <c r="K1077" s="13" t="s">
        <v>421</v>
      </c>
      <c r="L1077" s="12" t="s">
        <v>421</v>
      </c>
      <c r="M1077" s="13" t="s">
        <v>421</v>
      </c>
      <c r="N1077" s="13" t="s">
        <v>421</v>
      </c>
      <c r="P1077" s="2"/>
    </row>
    <row r="1078" spans="1:16" x14ac:dyDescent="0.25">
      <c r="A1078" s="9" t="s">
        <v>120</v>
      </c>
      <c r="B1078" s="9" t="s">
        <v>140</v>
      </c>
      <c r="C1078" s="9" t="s">
        <v>13</v>
      </c>
      <c r="D1078" s="10">
        <v>41.692794114722801</v>
      </c>
      <c r="E1078" s="11">
        <v>2.3928590726373801E-2</v>
      </c>
      <c r="F1078" s="12" t="s">
        <v>421</v>
      </c>
      <c r="G1078" s="13" t="s">
        <v>421</v>
      </c>
      <c r="H1078" s="13" t="s">
        <v>421</v>
      </c>
      <c r="I1078" s="12" t="s">
        <v>421</v>
      </c>
      <c r="J1078" s="13" t="s">
        <v>421</v>
      </c>
      <c r="K1078" s="13" t="s">
        <v>421</v>
      </c>
      <c r="L1078" s="12" t="s">
        <v>421</v>
      </c>
      <c r="M1078" s="13" t="s">
        <v>421</v>
      </c>
      <c r="N1078" s="13" t="s">
        <v>421</v>
      </c>
      <c r="P1078" s="2"/>
    </row>
    <row r="1079" spans="1:16" x14ac:dyDescent="0.25">
      <c r="A1079" s="9" t="s">
        <v>120</v>
      </c>
      <c r="B1079" s="9" t="s">
        <v>140</v>
      </c>
      <c r="C1079" s="9" t="s">
        <v>14</v>
      </c>
      <c r="D1079" s="10">
        <v>0</v>
      </c>
      <c r="E1079" s="11">
        <v>0</v>
      </c>
      <c r="F1079" s="12" t="s">
        <v>421</v>
      </c>
      <c r="G1079" s="13" t="s">
        <v>421</v>
      </c>
      <c r="H1079" s="13" t="s">
        <v>421</v>
      </c>
      <c r="I1079" s="12" t="s">
        <v>421</v>
      </c>
      <c r="J1079" s="13" t="s">
        <v>421</v>
      </c>
      <c r="K1079" s="13" t="s">
        <v>421</v>
      </c>
      <c r="L1079" s="12" t="s">
        <v>421</v>
      </c>
      <c r="M1079" s="13" t="s">
        <v>421</v>
      </c>
      <c r="N1079" s="13" t="s">
        <v>421</v>
      </c>
      <c r="P1079" s="2"/>
    </row>
    <row r="1080" spans="1:16" x14ac:dyDescent="0.25">
      <c r="A1080" s="9" t="s">
        <v>120</v>
      </c>
      <c r="B1080" s="9" t="s">
        <v>140</v>
      </c>
      <c r="C1080" s="9" t="s">
        <v>17</v>
      </c>
      <c r="D1080" s="10">
        <v>1534.26193535176</v>
      </c>
      <c r="E1080" s="11">
        <v>0.88055326340246898</v>
      </c>
      <c r="F1080" s="12">
        <v>896</v>
      </c>
      <c r="G1080" s="13">
        <v>0.58399415338070904</v>
      </c>
      <c r="H1080" s="13">
        <v>0.83348837209302296</v>
      </c>
      <c r="I1080" s="12">
        <v>800</v>
      </c>
      <c r="J1080" s="13">
        <v>0.52142335123277594</v>
      </c>
      <c r="K1080" s="13">
        <v>0.84477296726504703</v>
      </c>
      <c r="L1080" s="12">
        <v>96</v>
      </c>
      <c r="M1080" s="13">
        <v>6.2570802147933202E-2</v>
      </c>
      <c r="N1080" s="13">
        <v>0.75</v>
      </c>
      <c r="P1080" s="2"/>
    </row>
    <row r="1081" spans="1:16" x14ac:dyDescent="0.25">
      <c r="A1081" s="9" t="s">
        <v>120</v>
      </c>
      <c r="B1081" s="9" t="s">
        <v>140</v>
      </c>
      <c r="C1081" s="9" t="s">
        <v>15</v>
      </c>
      <c r="D1081" s="10">
        <v>0</v>
      </c>
      <c r="E1081" s="11">
        <v>0</v>
      </c>
      <c r="F1081" s="12">
        <v>96</v>
      </c>
      <c r="G1081" s="13">
        <v>0</v>
      </c>
      <c r="H1081" s="13">
        <v>8.9302325581395406E-2</v>
      </c>
      <c r="I1081" s="12">
        <v>78</v>
      </c>
      <c r="J1081" s="13">
        <v>0</v>
      </c>
      <c r="K1081" s="13">
        <v>8.2365364308342098E-2</v>
      </c>
      <c r="L1081" s="12" t="s">
        <v>421</v>
      </c>
      <c r="M1081" s="13" t="s">
        <v>421</v>
      </c>
      <c r="N1081" s="13" t="s">
        <v>421</v>
      </c>
      <c r="P1081" s="2"/>
    </row>
    <row r="1082" spans="1:16" x14ac:dyDescent="0.25">
      <c r="A1082" s="9" t="s">
        <v>120</v>
      </c>
      <c r="B1082" s="9" t="s">
        <v>140</v>
      </c>
      <c r="C1082" s="9" t="s">
        <v>16</v>
      </c>
      <c r="D1082" s="10">
        <v>1742.38402050019</v>
      </c>
      <c r="E1082" s="11">
        <v>1</v>
      </c>
      <c r="F1082" s="12" t="s">
        <v>421</v>
      </c>
      <c r="G1082" s="13" t="s">
        <v>421</v>
      </c>
      <c r="H1082" s="13" t="s">
        <v>421</v>
      </c>
      <c r="I1082" s="12" t="s">
        <v>421</v>
      </c>
      <c r="J1082" s="13" t="s">
        <v>421</v>
      </c>
      <c r="K1082" s="13" t="s">
        <v>421</v>
      </c>
      <c r="L1082" s="12" t="s">
        <v>421</v>
      </c>
      <c r="M1082" s="13" t="s">
        <v>421</v>
      </c>
      <c r="N1082" s="13" t="s">
        <v>421</v>
      </c>
      <c r="P1082" s="2"/>
    </row>
    <row r="1083" spans="1:16" x14ac:dyDescent="0.25">
      <c r="A1083" s="9" t="s">
        <v>120</v>
      </c>
      <c r="B1083" s="9" t="s">
        <v>141</v>
      </c>
      <c r="C1083" s="9" t="s">
        <v>9</v>
      </c>
      <c r="D1083" s="10">
        <v>12.732531859405499</v>
      </c>
      <c r="E1083" s="11">
        <v>3.42192036728703E-3</v>
      </c>
      <c r="F1083" s="12" t="s">
        <v>421</v>
      </c>
      <c r="G1083" s="13" t="s">
        <v>421</v>
      </c>
      <c r="H1083" s="13" t="s">
        <v>421</v>
      </c>
      <c r="I1083" s="12" t="s">
        <v>421</v>
      </c>
      <c r="J1083" s="13" t="s">
        <v>421</v>
      </c>
      <c r="K1083" s="13" t="s">
        <v>421</v>
      </c>
      <c r="L1083" s="12" t="s">
        <v>421</v>
      </c>
      <c r="M1083" s="13" t="s">
        <v>421</v>
      </c>
      <c r="N1083" s="13" t="s">
        <v>421</v>
      </c>
      <c r="P1083" s="2"/>
    </row>
    <row r="1084" spans="1:16" x14ac:dyDescent="0.25">
      <c r="A1084" s="9" t="s">
        <v>120</v>
      </c>
      <c r="B1084" s="9" t="s">
        <v>141</v>
      </c>
      <c r="C1084" s="9" t="s">
        <v>10</v>
      </c>
      <c r="D1084" s="10">
        <v>184.541112529586</v>
      </c>
      <c r="E1084" s="11">
        <v>4.9596183896474598E-2</v>
      </c>
      <c r="F1084" s="12">
        <v>261</v>
      </c>
      <c r="G1084" s="13" t="s">
        <v>424</v>
      </c>
      <c r="H1084" s="13">
        <v>0.102836879432624</v>
      </c>
      <c r="I1084" s="12">
        <v>154</v>
      </c>
      <c r="J1084" s="13">
        <v>0.83450239293052098</v>
      </c>
      <c r="K1084" s="13">
        <v>7.3648971783835504E-2</v>
      </c>
      <c r="L1084" s="12">
        <v>107</v>
      </c>
      <c r="M1084" s="13">
        <v>0.57981659768549199</v>
      </c>
      <c r="N1084" s="13">
        <v>0.23937360178970901</v>
      </c>
      <c r="P1084" s="2"/>
    </row>
    <row r="1085" spans="1:16" x14ac:dyDescent="0.25">
      <c r="A1085" s="9" t="s">
        <v>120</v>
      </c>
      <c r="B1085" s="9" t="s">
        <v>141</v>
      </c>
      <c r="C1085" s="9" t="s">
        <v>11</v>
      </c>
      <c r="D1085" s="10">
        <v>77.040735129771207</v>
      </c>
      <c r="E1085" s="11">
        <v>2.0705014804780399E-2</v>
      </c>
      <c r="F1085" s="12">
        <v>64</v>
      </c>
      <c r="G1085" s="13">
        <v>0.83072935236398304</v>
      </c>
      <c r="H1085" s="13">
        <v>2.5216706067769899E-2</v>
      </c>
      <c r="I1085" s="12">
        <v>50</v>
      </c>
      <c r="J1085" s="13">
        <v>0.64900730653436201</v>
      </c>
      <c r="K1085" s="13">
        <v>2.39120038259206E-2</v>
      </c>
      <c r="L1085" s="12" t="s">
        <v>421</v>
      </c>
      <c r="M1085" s="13" t="s">
        <v>421</v>
      </c>
      <c r="N1085" s="13" t="s">
        <v>421</v>
      </c>
      <c r="P1085" s="2"/>
    </row>
    <row r="1086" spans="1:16" x14ac:dyDescent="0.25">
      <c r="A1086" s="9" t="s">
        <v>120</v>
      </c>
      <c r="B1086" s="9" t="s">
        <v>141</v>
      </c>
      <c r="C1086" s="9" t="s">
        <v>12</v>
      </c>
      <c r="D1086" s="10">
        <v>202.68184005000001</v>
      </c>
      <c r="E1086" s="11">
        <v>5.4471579117547901E-2</v>
      </c>
      <c r="F1086" s="12">
        <v>99</v>
      </c>
      <c r="G1086" s="13">
        <v>0.48845027248409401</v>
      </c>
      <c r="H1086" s="13">
        <v>3.9007092198581603E-2</v>
      </c>
      <c r="I1086" s="12">
        <v>74</v>
      </c>
      <c r="J1086" s="13">
        <v>0.36510424407901998</v>
      </c>
      <c r="K1086" s="13">
        <v>3.5389765662362502E-2</v>
      </c>
      <c r="L1086" s="12" t="s">
        <v>421</v>
      </c>
      <c r="M1086" s="13" t="s">
        <v>421</v>
      </c>
      <c r="N1086" s="13" t="s">
        <v>421</v>
      </c>
      <c r="P1086" s="2"/>
    </row>
    <row r="1087" spans="1:16" x14ac:dyDescent="0.25">
      <c r="A1087" s="9" t="s">
        <v>120</v>
      </c>
      <c r="B1087" s="9" t="s">
        <v>141</v>
      </c>
      <c r="C1087" s="9" t="s">
        <v>13</v>
      </c>
      <c r="D1087" s="10">
        <v>82.257496063356299</v>
      </c>
      <c r="E1087" s="11">
        <v>2.2107040787280902E-2</v>
      </c>
      <c r="F1087" s="12" t="s">
        <v>421</v>
      </c>
      <c r="G1087" s="13" t="s">
        <v>421</v>
      </c>
      <c r="H1087" s="13" t="s">
        <v>421</v>
      </c>
      <c r="I1087" s="12" t="s">
        <v>421</v>
      </c>
      <c r="J1087" s="13" t="s">
        <v>421</v>
      </c>
      <c r="K1087" s="13" t="s">
        <v>421</v>
      </c>
      <c r="L1087" s="12" t="s">
        <v>421</v>
      </c>
      <c r="M1087" s="13" t="s">
        <v>421</v>
      </c>
      <c r="N1087" s="13" t="s">
        <v>421</v>
      </c>
      <c r="P1087" s="2"/>
    </row>
    <row r="1088" spans="1:16" x14ac:dyDescent="0.25">
      <c r="A1088" s="9" t="s">
        <v>120</v>
      </c>
      <c r="B1088" s="9" t="s">
        <v>141</v>
      </c>
      <c r="C1088" s="9" t="s">
        <v>14</v>
      </c>
      <c r="D1088" s="10">
        <v>21.203307815999999</v>
      </c>
      <c r="E1088" s="11">
        <v>5.6984762866177001E-3</v>
      </c>
      <c r="F1088" s="12" t="s">
        <v>421</v>
      </c>
      <c r="G1088" s="13" t="s">
        <v>421</v>
      </c>
      <c r="H1088" s="13" t="s">
        <v>421</v>
      </c>
      <c r="I1088" s="12" t="s">
        <v>421</v>
      </c>
      <c r="J1088" s="13" t="s">
        <v>421</v>
      </c>
      <c r="K1088" s="13" t="s">
        <v>421</v>
      </c>
      <c r="L1088" s="12" t="s">
        <v>421</v>
      </c>
      <c r="M1088" s="13" t="s">
        <v>421</v>
      </c>
      <c r="N1088" s="13" t="s">
        <v>421</v>
      </c>
      <c r="P1088" s="2"/>
    </row>
    <row r="1089" spans="1:16" x14ac:dyDescent="0.25">
      <c r="A1089" s="9" t="s">
        <v>120</v>
      </c>
      <c r="B1089" s="9" t="s">
        <v>141</v>
      </c>
      <c r="C1089" s="9" t="s">
        <v>17</v>
      </c>
      <c r="D1089" s="10">
        <v>3093.2637533051402</v>
      </c>
      <c r="E1089" s="11">
        <v>0.83132737115489896</v>
      </c>
      <c r="F1089" s="12">
        <v>1840</v>
      </c>
      <c r="G1089" s="13">
        <v>0.59484096628810501</v>
      </c>
      <c r="H1089" s="13">
        <v>0.72498029944838505</v>
      </c>
      <c r="I1089" s="12">
        <v>1627</v>
      </c>
      <c r="J1089" s="13">
        <v>0.52598165877757996</v>
      </c>
      <c r="K1089" s="13">
        <v>0.77809660449545703</v>
      </c>
      <c r="L1089" s="12">
        <v>213</v>
      </c>
      <c r="M1089" s="13">
        <v>6.88593075105252E-2</v>
      </c>
      <c r="N1089" s="13">
        <v>0.47651006711409399</v>
      </c>
      <c r="P1089" s="2"/>
    </row>
    <row r="1090" spans="1:16" x14ac:dyDescent="0.25">
      <c r="A1090" s="9" t="s">
        <v>120</v>
      </c>
      <c r="B1090" s="9" t="s">
        <v>141</v>
      </c>
      <c r="C1090" s="9" t="s">
        <v>15</v>
      </c>
      <c r="D1090" s="10">
        <v>0</v>
      </c>
      <c r="E1090" s="11">
        <v>0</v>
      </c>
      <c r="F1090" s="12">
        <v>246</v>
      </c>
      <c r="G1090" s="13">
        <v>0</v>
      </c>
      <c r="H1090" s="13">
        <v>9.6926713947990503E-2</v>
      </c>
      <c r="I1090" s="12">
        <v>161</v>
      </c>
      <c r="J1090" s="13">
        <v>0</v>
      </c>
      <c r="K1090" s="13">
        <v>7.6996652319464398E-2</v>
      </c>
      <c r="L1090" s="12">
        <v>85</v>
      </c>
      <c r="M1090" s="13">
        <v>0</v>
      </c>
      <c r="N1090" s="13">
        <v>0.190156599552573</v>
      </c>
      <c r="P1090" s="2"/>
    </row>
    <row r="1091" spans="1:16" x14ac:dyDescent="0.25">
      <c r="A1091" s="9" t="s">
        <v>120</v>
      </c>
      <c r="B1091" s="9" t="s">
        <v>141</v>
      </c>
      <c r="C1091" s="9" t="s">
        <v>16</v>
      </c>
      <c r="D1091" s="10">
        <v>3720.87322110892</v>
      </c>
      <c r="E1091" s="11">
        <v>1</v>
      </c>
      <c r="F1091" s="12" t="s">
        <v>421</v>
      </c>
      <c r="G1091" s="13" t="s">
        <v>421</v>
      </c>
      <c r="H1091" s="13" t="s">
        <v>421</v>
      </c>
      <c r="I1091" s="12" t="s">
        <v>421</v>
      </c>
      <c r="J1091" s="13" t="s">
        <v>421</v>
      </c>
      <c r="K1091" s="13" t="s">
        <v>421</v>
      </c>
      <c r="L1091" s="12" t="s">
        <v>421</v>
      </c>
      <c r="M1091" s="13" t="s">
        <v>421</v>
      </c>
      <c r="N1091" s="13" t="s">
        <v>421</v>
      </c>
      <c r="P1091" s="2"/>
    </row>
    <row r="1092" spans="1:16" x14ac:dyDescent="0.25">
      <c r="A1092" s="9" t="s">
        <v>120</v>
      </c>
      <c r="B1092" s="9" t="s">
        <v>142</v>
      </c>
      <c r="C1092" s="9" t="s">
        <v>9</v>
      </c>
      <c r="D1092" s="10">
        <v>12.3162987736329</v>
      </c>
      <c r="E1092" s="11">
        <v>1.6781022057624401E-2</v>
      </c>
      <c r="F1092" s="12" t="s">
        <v>421</v>
      </c>
      <c r="G1092" s="13" t="s">
        <v>421</v>
      </c>
      <c r="H1092" s="13" t="s">
        <v>421</v>
      </c>
      <c r="I1092" s="12" t="s">
        <v>421</v>
      </c>
      <c r="J1092" s="13" t="s">
        <v>421</v>
      </c>
      <c r="K1092" s="13" t="s">
        <v>421</v>
      </c>
      <c r="L1092" s="12" t="s">
        <v>421</v>
      </c>
      <c r="M1092" s="13" t="s">
        <v>421</v>
      </c>
      <c r="N1092" s="13" t="s">
        <v>421</v>
      </c>
      <c r="P1092" s="2"/>
    </row>
    <row r="1093" spans="1:16" x14ac:dyDescent="0.25">
      <c r="A1093" s="9" t="s">
        <v>120</v>
      </c>
      <c r="B1093" s="9" t="s">
        <v>142</v>
      </c>
      <c r="C1093" s="9" t="s">
        <v>10</v>
      </c>
      <c r="D1093" s="10">
        <v>9.3652950290846295</v>
      </c>
      <c r="E1093" s="11">
        <v>1.2760263886718999E-2</v>
      </c>
      <c r="F1093" s="12" t="s">
        <v>421</v>
      </c>
      <c r="G1093" s="13" t="s">
        <v>421</v>
      </c>
      <c r="H1093" s="13" t="s">
        <v>421</v>
      </c>
      <c r="I1093" s="12" t="s">
        <v>421</v>
      </c>
      <c r="J1093" s="13" t="s">
        <v>421</v>
      </c>
      <c r="K1093" s="13" t="s">
        <v>421</v>
      </c>
      <c r="L1093" s="12" t="s">
        <v>421</v>
      </c>
      <c r="M1093" s="13" t="s">
        <v>421</v>
      </c>
      <c r="N1093" s="13" t="s">
        <v>421</v>
      </c>
      <c r="P1093" s="2"/>
    </row>
    <row r="1094" spans="1:16" x14ac:dyDescent="0.25">
      <c r="A1094" s="9" t="s">
        <v>120</v>
      </c>
      <c r="B1094" s="9" t="s">
        <v>142</v>
      </c>
      <c r="C1094" s="9" t="s">
        <v>11</v>
      </c>
      <c r="D1094" s="10">
        <v>0</v>
      </c>
      <c r="E1094" s="11">
        <v>0</v>
      </c>
      <c r="F1094" s="12" t="s">
        <v>421</v>
      </c>
      <c r="G1094" s="13" t="s">
        <v>421</v>
      </c>
      <c r="H1094" s="13" t="s">
        <v>421</v>
      </c>
      <c r="I1094" s="12" t="s">
        <v>421</v>
      </c>
      <c r="J1094" s="13" t="s">
        <v>421</v>
      </c>
      <c r="K1094" s="13" t="s">
        <v>421</v>
      </c>
      <c r="L1094" s="12" t="s">
        <v>421</v>
      </c>
      <c r="M1094" s="13" t="s">
        <v>421</v>
      </c>
      <c r="N1094" s="13" t="s">
        <v>421</v>
      </c>
      <c r="P1094" s="2"/>
    </row>
    <row r="1095" spans="1:16" x14ac:dyDescent="0.25">
      <c r="A1095" s="9" t="s">
        <v>120</v>
      </c>
      <c r="B1095" s="9" t="s">
        <v>142</v>
      </c>
      <c r="C1095" s="9" t="s">
        <v>12</v>
      </c>
      <c r="D1095" s="10">
        <v>7.9034852799999999</v>
      </c>
      <c r="E1095" s="11">
        <v>1.07685403913492E-2</v>
      </c>
      <c r="F1095" s="12" t="s">
        <v>421</v>
      </c>
      <c r="G1095" s="13" t="s">
        <v>421</v>
      </c>
      <c r="H1095" s="13" t="s">
        <v>421</v>
      </c>
      <c r="I1095" s="12" t="s">
        <v>421</v>
      </c>
      <c r="J1095" s="13" t="s">
        <v>421</v>
      </c>
      <c r="K1095" s="13" t="s">
        <v>421</v>
      </c>
      <c r="L1095" s="12" t="s">
        <v>421</v>
      </c>
      <c r="M1095" s="13" t="s">
        <v>421</v>
      </c>
      <c r="N1095" s="13" t="s">
        <v>421</v>
      </c>
      <c r="P1095" s="2"/>
    </row>
    <row r="1096" spans="1:16" x14ac:dyDescent="0.25">
      <c r="A1096" s="9" t="s">
        <v>120</v>
      </c>
      <c r="B1096" s="9" t="s">
        <v>142</v>
      </c>
      <c r="C1096" s="9" t="s">
        <v>13</v>
      </c>
      <c r="D1096" s="10">
        <v>8.712904324118</v>
      </c>
      <c r="E1096" s="11">
        <v>1.18713781093074E-2</v>
      </c>
      <c r="F1096" s="12" t="s">
        <v>421</v>
      </c>
      <c r="G1096" s="13" t="s">
        <v>421</v>
      </c>
      <c r="H1096" s="13" t="s">
        <v>421</v>
      </c>
      <c r="I1096" s="12" t="s">
        <v>421</v>
      </c>
      <c r="J1096" s="13" t="s">
        <v>421</v>
      </c>
      <c r="K1096" s="13" t="s">
        <v>421</v>
      </c>
      <c r="L1096" s="12" t="s">
        <v>421</v>
      </c>
      <c r="M1096" s="13" t="s">
        <v>421</v>
      </c>
      <c r="N1096" s="13" t="s">
        <v>421</v>
      </c>
      <c r="P1096" s="2"/>
    </row>
    <row r="1097" spans="1:16" x14ac:dyDescent="0.25">
      <c r="A1097" s="9" t="s">
        <v>120</v>
      </c>
      <c r="B1097" s="9" t="s">
        <v>142</v>
      </c>
      <c r="C1097" s="9" t="s">
        <v>14</v>
      </c>
      <c r="D1097" s="10">
        <v>0</v>
      </c>
      <c r="E1097" s="11">
        <v>0</v>
      </c>
      <c r="F1097" s="12" t="s">
        <v>421</v>
      </c>
      <c r="G1097" s="13" t="s">
        <v>421</v>
      </c>
      <c r="H1097" s="13" t="s">
        <v>421</v>
      </c>
      <c r="I1097" s="12" t="s">
        <v>421</v>
      </c>
      <c r="J1097" s="13" t="s">
        <v>421</v>
      </c>
      <c r="K1097" s="13" t="s">
        <v>421</v>
      </c>
      <c r="L1097" s="12" t="s">
        <v>421</v>
      </c>
      <c r="M1097" s="13" t="s">
        <v>421</v>
      </c>
      <c r="N1097" s="13" t="s">
        <v>421</v>
      </c>
      <c r="P1097" s="2"/>
    </row>
    <row r="1098" spans="1:16" x14ac:dyDescent="0.25">
      <c r="A1098" s="9" t="s">
        <v>120</v>
      </c>
      <c r="B1098" s="9" t="s">
        <v>142</v>
      </c>
      <c r="C1098" s="9" t="s">
        <v>17</v>
      </c>
      <c r="D1098" s="10">
        <v>691.87640520480898</v>
      </c>
      <c r="E1098" s="11">
        <v>0.94268525230547995</v>
      </c>
      <c r="F1098" s="12">
        <v>361</v>
      </c>
      <c r="G1098" s="13">
        <v>0.52176949131996597</v>
      </c>
      <c r="H1098" s="13">
        <v>0.85342789598108704</v>
      </c>
      <c r="I1098" s="12">
        <v>334</v>
      </c>
      <c r="J1098" s="13">
        <v>0.482745180334816</v>
      </c>
      <c r="K1098" s="13">
        <v>0.87206266318537895</v>
      </c>
      <c r="L1098" s="12" t="s">
        <v>421</v>
      </c>
      <c r="M1098" s="13" t="s">
        <v>421</v>
      </c>
      <c r="N1098" s="13" t="s">
        <v>421</v>
      </c>
      <c r="P1098" s="2"/>
    </row>
    <row r="1099" spans="1:16" x14ac:dyDescent="0.25">
      <c r="A1099" s="9" t="s">
        <v>120</v>
      </c>
      <c r="B1099" s="9" t="s">
        <v>142</v>
      </c>
      <c r="C1099" s="9" t="s">
        <v>15</v>
      </c>
      <c r="D1099" s="10">
        <v>0</v>
      </c>
      <c r="E1099" s="11">
        <v>0</v>
      </c>
      <c r="F1099" s="12">
        <v>47</v>
      </c>
      <c r="G1099" s="13">
        <v>0</v>
      </c>
      <c r="H1099" s="13">
        <v>0.11111111111111099</v>
      </c>
      <c r="I1099" s="12">
        <v>35</v>
      </c>
      <c r="J1099" s="13">
        <v>0</v>
      </c>
      <c r="K1099" s="13">
        <v>9.1383812010443904E-2</v>
      </c>
      <c r="L1099" s="12" t="s">
        <v>421</v>
      </c>
      <c r="M1099" s="13" t="s">
        <v>421</v>
      </c>
      <c r="N1099" s="13" t="s">
        <v>421</v>
      </c>
      <c r="P1099" s="2"/>
    </row>
    <row r="1100" spans="1:16" x14ac:dyDescent="0.25">
      <c r="A1100" s="9" t="s">
        <v>120</v>
      </c>
      <c r="B1100" s="9" t="s">
        <v>142</v>
      </c>
      <c r="C1100" s="9" t="s">
        <v>16</v>
      </c>
      <c r="D1100" s="10">
        <v>733.94211218720102</v>
      </c>
      <c r="E1100" s="11">
        <v>1</v>
      </c>
      <c r="F1100" s="12" t="s">
        <v>421</v>
      </c>
      <c r="G1100" s="13" t="s">
        <v>421</v>
      </c>
      <c r="H1100" s="13" t="s">
        <v>421</v>
      </c>
      <c r="I1100" s="12" t="s">
        <v>421</v>
      </c>
      <c r="J1100" s="13" t="s">
        <v>421</v>
      </c>
      <c r="K1100" s="13" t="s">
        <v>421</v>
      </c>
      <c r="L1100" s="12" t="s">
        <v>421</v>
      </c>
      <c r="M1100" s="13" t="s">
        <v>421</v>
      </c>
      <c r="N1100" s="13" t="s">
        <v>421</v>
      </c>
      <c r="P1100" s="2"/>
    </row>
    <row r="1101" spans="1:16" x14ac:dyDescent="0.25">
      <c r="A1101" s="9" t="s">
        <v>120</v>
      </c>
      <c r="B1101" s="9" t="s">
        <v>143</v>
      </c>
      <c r="C1101" s="9" t="s">
        <v>9</v>
      </c>
      <c r="D1101" s="10">
        <v>5.21887918838868</v>
      </c>
      <c r="E1101" s="11">
        <v>7.3583027046013796E-3</v>
      </c>
      <c r="F1101" s="12" t="s">
        <v>421</v>
      </c>
      <c r="G1101" s="13" t="s">
        <v>421</v>
      </c>
      <c r="H1101" s="13" t="s">
        <v>421</v>
      </c>
      <c r="I1101" s="12" t="s">
        <v>421</v>
      </c>
      <c r="J1101" s="13" t="s">
        <v>421</v>
      </c>
      <c r="K1101" s="13" t="s">
        <v>421</v>
      </c>
      <c r="L1101" s="12" t="s">
        <v>421</v>
      </c>
      <c r="M1101" s="13" t="s">
        <v>421</v>
      </c>
      <c r="N1101" s="13" t="s">
        <v>421</v>
      </c>
      <c r="P1101" s="2"/>
    </row>
    <row r="1102" spans="1:16" x14ac:dyDescent="0.25">
      <c r="A1102" s="9" t="s">
        <v>120</v>
      </c>
      <c r="B1102" s="9" t="s">
        <v>143</v>
      </c>
      <c r="C1102" s="9" t="s">
        <v>10</v>
      </c>
      <c r="D1102" s="10">
        <v>8.0054217706119104</v>
      </c>
      <c r="E1102" s="11">
        <v>1.1287158514270101E-2</v>
      </c>
      <c r="F1102" s="12" t="s">
        <v>421</v>
      </c>
      <c r="G1102" s="13" t="s">
        <v>421</v>
      </c>
      <c r="H1102" s="13" t="s">
        <v>421</v>
      </c>
      <c r="I1102" s="12" t="s">
        <v>421</v>
      </c>
      <c r="J1102" s="13" t="s">
        <v>421</v>
      </c>
      <c r="K1102" s="13" t="s">
        <v>421</v>
      </c>
      <c r="L1102" s="12" t="s">
        <v>421</v>
      </c>
      <c r="M1102" s="13" t="s">
        <v>421</v>
      </c>
      <c r="N1102" s="13" t="s">
        <v>421</v>
      </c>
      <c r="P1102" s="2"/>
    </row>
    <row r="1103" spans="1:16" x14ac:dyDescent="0.25">
      <c r="A1103" s="9" t="s">
        <v>120</v>
      </c>
      <c r="B1103" s="9" t="s">
        <v>143</v>
      </c>
      <c r="C1103" s="9" t="s">
        <v>11</v>
      </c>
      <c r="D1103" s="10">
        <v>9.5551896482995407</v>
      </c>
      <c r="E1103" s="11">
        <v>1.3472237101884299E-2</v>
      </c>
      <c r="F1103" s="12" t="s">
        <v>421</v>
      </c>
      <c r="G1103" s="13" t="s">
        <v>421</v>
      </c>
      <c r="H1103" s="13" t="s">
        <v>421</v>
      </c>
      <c r="I1103" s="12" t="s">
        <v>421</v>
      </c>
      <c r="J1103" s="13" t="s">
        <v>421</v>
      </c>
      <c r="K1103" s="13" t="s">
        <v>421</v>
      </c>
      <c r="L1103" s="12" t="s">
        <v>421</v>
      </c>
      <c r="M1103" s="13" t="s">
        <v>421</v>
      </c>
      <c r="N1103" s="13" t="s">
        <v>421</v>
      </c>
      <c r="P1103" s="2"/>
    </row>
    <row r="1104" spans="1:16" x14ac:dyDescent="0.25">
      <c r="A1104" s="9" t="s">
        <v>120</v>
      </c>
      <c r="B1104" s="9" t="s">
        <v>143</v>
      </c>
      <c r="C1104" s="9" t="s">
        <v>12</v>
      </c>
      <c r="D1104" s="10">
        <v>23.915887009999999</v>
      </c>
      <c r="E1104" s="11">
        <v>3.3719948233359602E-2</v>
      </c>
      <c r="F1104" s="12" t="s">
        <v>421</v>
      </c>
      <c r="G1104" s="13" t="s">
        <v>421</v>
      </c>
      <c r="H1104" s="13" t="s">
        <v>421</v>
      </c>
      <c r="I1104" s="12" t="s">
        <v>421</v>
      </c>
      <c r="J1104" s="13" t="s">
        <v>421</v>
      </c>
      <c r="K1104" s="13" t="s">
        <v>421</v>
      </c>
      <c r="L1104" s="12" t="s">
        <v>421</v>
      </c>
      <c r="M1104" s="13" t="s">
        <v>421</v>
      </c>
      <c r="N1104" s="13" t="s">
        <v>421</v>
      </c>
      <c r="P1104" s="2"/>
    </row>
    <row r="1105" spans="1:16" x14ac:dyDescent="0.25">
      <c r="A1105" s="9" t="s">
        <v>120</v>
      </c>
      <c r="B1105" s="9" t="s">
        <v>143</v>
      </c>
      <c r="C1105" s="9" t="s">
        <v>13</v>
      </c>
      <c r="D1105" s="10">
        <v>2.9371103864401</v>
      </c>
      <c r="E1105" s="11">
        <v>4.1411472693867199E-3</v>
      </c>
      <c r="F1105" s="12" t="s">
        <v>421</v>
      </c>
      <c r="G1105" s="13" t="s">
        <v>421</v>
      </c>
      <c r="H1105" s="13" t="s">
        <v>421</v>
      </c>
      <c r="I1105" s="12" t="s">
        <v>421</v>
      </c>
      <c r="J1105" s="13" t="s">
        <v>421</v>
      </c>
      <c r="K1105" s="13" t="s">
        <v>421</v>
      </c>
      <c r="L1105" s="12" t="s">
        <v>421</v>
      </c>
      <c r="M1105" s="13" t="s">
        <v>421</v>
      </c>
      <c r="N1105" s="13" t="s">
        <v>421</v>
      </c>
      <c r="P1105" s="2"/>
    </row>
    <row r="1106" spans="1:16" x14ac:dyDescent="0.25">
      <c r="A1106" s="9" t="s">
        <v>120</v>
      </c>
      <c r="B1106" s="9" t="s">
        <v>143</v>
      </c>
      <c r="C1106" s="9" t="s">
        <v>14</v>
      </c>
      <c r="D1106" s="10">
        <v>0</v>
      </c>
      <c r="E1106" s="11">
        <v>0</v>
      </c>
      <c r="F1106" s="12" t="s">
        <v>421</v>
      </c>
      <c r="G1106" s="13" t="s">
        <v>421</v>
      </c>
      <c r="H1106" s="13" t="s">
        <v>421</v>
      </c>
      <c r="I1106" s="12" t="s">
        <v>421</v>
      </c>
      <c r="J1106" s="13" t="s">
        <v>421</v>
      </c>
      <c r="K1106" s="13" t="s">
        <v>421</v>
      </c>
      <c r="L1106" s="12" t="s">
        <v>421</v>
      </c>
      <c r="M1106" s="13" t="s">
        <v>421</v>
      </c>
      <c r="N1106" s="13" t="s">
        <v>421</v>
      </c>
      <c r="P1106" s="2"/>
    </row>
    <row r="1107" spans="1:16" x14ac:dyDescent="0.25">
      <c r="A1107" s="9" t="s">
        <v>120</v>
      </c>
      <c r="B1107" s="9" t="s">
        <v>143</v>
      </c>
      <c r="C1107" s="9" t="s">
        <v>17</v>
      </c>
      <c r="D1107" s="10">
        <v>655.69744993594998</v>
      </c>
      <c r="E1107" s="11">
        <v>0.92449358283642902</v>
      </c>
      <c r="F1107" s="12">
        <v>478</v>
      </c>
      <c r="G1107" s="13">
        <v>0.72899475214779597</v>
      </c>
      <c r="H1107" s="13">
        <v>0.84751773049645396</v>
      </c>
      <c r="I1107" s="12">
        <v>427</v>
      </c>
      <c r="J1107" s="13">
        <v>0.65121497733704803</v>
      </c>
      <c r="K1107" s="13">
        <v>0.88041237113402104</v>
      </c>
      <c r="L1107" s="12">
        <v>51</v>
      </c>
      <c r="M1107" s="13">
        <v>7.7779774810748201E-2</v>
      </c>
      <c r="N1107" s="13">
        <v>0.645569620253165</v>
      </c>
      <c r="P1107" s="2"/>
    </row>
    <row r="1108" spans="1:16" x14ac:dyDescent="0.25">
      <c r="A1108" s="9" t="s">
        <v>120</v>
      </c>
      <c r="B1108" s="9" t="s">
        <v>143</v>
      </c>
      <c r="C1108" s="9" t="s">
        <v>15</v>
      </c>
      <c r="D1108" s="10">
        <v>0</v>
      </c>
      <c r="E1108" s="11">
        <v>0</v>
      </c>
      <c r="F1108" s="12">
        <v>62</v>
      </c>
      <c r="G1108" s="13">
        <v>0</v>
      </c>
      <c r="H1108" s="13">
        <v>0.109929078014184</v>
      </c>
      <c r="I1108" s="12">
        <v>45</v>
      </c>
      <c r="J1108" s="13">
        <v>0</v>
      </c>
      <c r="K1108" s="13">
        <v>9.2783505154639206E-2</v>
      </c>
      <c r="L1108" s="12" t="s">
        <v>421</v>
      </c>
      <c r="M1108" s="13" t="s">
        <v>421</v>
      </c>
      <c r="N1108" s="13" t="s">
        <v>421</v>
      </c>
      <c r="P1108" s="2"/>
    </row>
    <row r="1109" spans="1:16" x14ac:dyDescent="0.25">
      <c r="A1109" s="9" t="s">
        <v>120</v>
      </c>
      <c r="B1109" s="9" t="s">
        <v>143</v>
      </c>
      <c r="C1109" s="9" t="s">
        <v>16</v>
      </c>
      <c r="D1109" s="10">
        <v>709.250407043618</v>
      </c>
      <c r="E1109" s="11">
        <v>1</v>
      </c>
      <c r="F1109" s="12" t="s">
        <v>421</v>
      </c>
      <c r="G1109" s="13" t="s">
        <v>421</v>
      </c>
      <c r="H1109" s="13" t="s">
        <v>421</v>
      </c>
      <c r="I1109" s="12" t="s">
        <v>421</v>
      </c>
      <c r="J1109" s="13" t="s">
        <v>421</v>
      </c>
      <c r="K1109" s="13" t="s">
        <v>421</v>
      </c>
      <c r="L1109" s="12" t="s">
        <v>421</v>
      </c>
      <c r="M1109" s="13" t="s">
        <v>421</v>
      </c>
      <c r="N1109" s="13" t="s">
        <v>421</v>
      </c>
      <c r="P1109" s="2"/>
    </row>
    <row r="1110" spans="1:16" x14ac:dyDescent="0.25">
      <c r="A1110" s="9" t="s">
        <v>120</v>
      </c>
      <c r="B1110" s="9" t="s">
        <v>144</v>
      </c>
      <c r="C1110" s="9" t="s">
        <v>9</v>
      </c>
      <c r="D1110" s="10">
        <v>0</v>
      </c>
      <c r="E1110" s="11">
        <v>0</v>
      </c>
      <c r="F1110" s="12" t="s">
        <v>421</v>
      </c>
      <c r="G1110" s="13" t="s">
        <v>421</v>
      </c>
      <c r="H1110" s="13" t="s">
        <v>421</v>
      </c>
      <c r="I1110" s="12" t="s">
        <v>421</v>
      </c>
      <c r="J1110" s="13" t="s">
        <v>421</v>
      </c>
      <c r="K1110" s="13" t="s">
        <v>421</v>
      </c>
      <c r="L1110" s="12" t="s">
        <v>421</v>
      </c>
      <c r="M1110" s="13" t="s">
        <v>421</v>
      </c>
      <c r="N1110" s="13" t="s">
        <v>421</v>
      </c>
      <c r="P1110" s="2"/>
    </row>
    <row r="1111" spans="1:16" x14ac:dyDescent="0.25">
      <c r="A1111" s="9" t="s">
        <v>120</v>
      </c>
      <c r="B1111" s="9" t="s">
        <v>144</v>
      </c>
      <c r="C1111" s="9" t="s">
        <v>10</v>
      </c>
      <c r="D1111" s="10">
        <v>9.3911036710748306</v>
      </c>
      <c r="E1111" s="11">
        <v>6.46998644376963E-3</v>
      </c>
      <c r="F1111" s="12" t="s">
        <v>421</v>
      </c>
      <c r="G1111" s="13" t="s">
        <v>421</v>
      </c>
      <c r="H1111" s="13" t="s">
        <v>421</v>
      </c>
      <c r="I1111" s="12" t="s">
        <v>421</v>
      </c>
      <c r="J1111" s="13" t="s">
        <v>421</v>
      </c>
      <c r="K1111" s="13" t="s">
        <v>421</v>
      </c>
      <c r="L1111" s="12" t="s">
        <v>421</v>
      </c>
      <c r="M1111" s="13" t="s">
        <v>421</v>
      </c>
      <c r="N1111" s="13" t="s">
        <v>421</v>
      </c>
      <c r="P1111" s="2"/>
    </row>
    <row r="1112" spans="1:16" x14ac:dyDescent="0.25">
      <c r="A1112" s="9" t="s">
        <v>120</v>
      </c>
      <c r="B1112" s="9" t="s">
        <v>144</v>
      </c>
      <c r="C1112" s="9" t="s">
        <v>11</v>
      </c>
      <c r="D1112" s="10">
        <v>13.841486002684601</v>
      </c>
      <c r="E1112" s="11">
        <v>9.5360705126521905E-3</v>
      </c>
      <c r="F1112" s="12" t="s">
        <v>421</v>
      </c>
      <c r="G1112" s="13" t="s">
        <v>421</v>
      </c>
      <c r="H1112" s="13" t="s">
        <v>421</v>
      </c>
      <c r="I1112" s="12" t="s">
        <v>421</v>
      </c>
      <c r="J1112" s="13" t="s">
        <v>421</v>
      </c>
      <c r="K1112" s="13" t="s">
        <v>421</v>
      </c>
      <c r="L1112" s="12" t="s">
        <v>421</v>
      </c>
      <c r="M1112" s="13" t="s">
        <v>421</v>
      </c>
      <c r="N1112" s="13" t="s">
        <v>421</v>
      </c>
      <c r="P1112" s="2"/>
    </row>
    <row r="1113" spans="1:16" x14ac:dyDescent="0.25">
      <c r="A1113" s="9" t="s">
        <v>120</v>
      </c>
      <c r="B1113" s="9" t="s">
        <v>144</v>
      </c>
      <c r="C1113" s="9" t="s">
        <v>12</v>
      </c>
      <c r="D1113" s="10">
        <v>36.648286280000001</v>
      </c>
      <c r="E1113" s="11">
        <v>2.5248780518663999E-2</v>
      </c>
      <c r="F1113" s="12" t="s">
        <v>421</v>
      </c>
      <c r="G1113" s="13" t="s">
        <v>421</v>
      </c>
      <c r="H1113" s="13" t="s">
        <v>421</v>
      </c>
      <c r="I1113" s="12" t="s">
        <v>421</v>
      </c>
      <c r="J1113" s="13" t="s">
        <v>421</v>
      </c>
      <c r="K1113" s="13" t="s">
        <v>421</v>
      </c>
      <c r="L1113" s="12" t="s">
        <v>421</v>
      </c>
      <c r="M1113" s="13" t="s">
        <v>421</v>
      </c>
      <c r="N1113" s="13" t="s">
        <v>421</v>
      </c>
      <c r="P1113" s="2"/>
    </row>
    <row r="1114" spans="1:16" x14ac:dyDescent="0.25">
      <c r="A1114" s="9" t="s">
        <v>120</v>
      </c>
      <c r="B1114" s="9" t="s">
        <v>144</v>
      </c>
      <c r="C1114" s="9" t="s">
        <v>13</v>
      </c>
      <c r="D1114" s="10">
        <v>12.7119362845953</v>
      </c>
      <c r="E1114" s="11">
        <v>8.7578689700463803E-3</v>
      </c>
      <c r="F1114" s="12" t="s">
        <v>421</v>
      </c>
      <c r="G1114" s="13" t="s">
        <v>421</v>
      </c>
      <c r="H1114" s="13" t="s">
        <v>421</v>
      </c>
      <c r="I1114" s="12" t="s">
        <v>421</v>
      </c>
      <c r="J1114" s="13" t="s">
        <v>421</v>
      </c>
      <c r="K1114" s="13" t="s">
        <v>421</v>
      </c>
      <c r="L1114" s="12" t="s">
        <v>421</v>
      </c>
      <c r="M1114" s="13" t="s">
        <v>421</v>
      </c>
      <c r="N1114" s="13" t="s">
        <v>421</v>
      </c>
      <c r="P1114" s="2"/>
    </row>
    <row r="1115" spans="1:16" x14ac:dyDescent="0.25">
      <c r="A1115" s="9" t="s">
        <v>120</v>
      </c>
      <c r="B1115" s="9" t="s">
        <v>144</v>
      </c>
      <c r="C1115" s="9" t="s">
        <v>14</v>
      </c>
      <c r="D1115" s="10">
        <v>0.96702410080000001</v>
      </c>
      <c r="E1115" s="11">
        <v>6.6622976831203797E-4</v>
      </c>
      <c r="F1115" s="12" t="s">
        <v>421</v>
      </c>
      <c r="G1115" s="13" t="s">
        <v>421</v>
      </c>
      <c r="H1115" s="13" t="s">
        <v>421</v>
      </c>
      <c r="I1115" s="12" t="s">
        <v>421</v>
      </c>
      <c r="J1115" s="13" t="s">
        <v>421</v>
      </c>
      <c r="K1115" s="13" t="s">
        <v>421</v>
      </c>
      <c r="L1115" s="12" t="s">
        <v>421</v>
      </c>
      <c r="M1115" s="13" t="s">
        <v>421</v>
      </c>
      <c r="N1115" s="13" t="s">
        <v>421</v>
      </c>
      <c r="P1115" s="2"/>
    </row>
    <row r="1116" spans="1:16" x14ac:dyDescent="0.25">
      <c r="A1116" s="9" t="s">
        <v>120</v>
      </c>
      <c r="B1116" s="9" t="s">
        <v>144</v>
      </c>
      <c r="C1116" s="9" t="s">
        <v>17</v>
      </c>
      <c r="D1116" s="10">
        <v>1364.2230730911999</v>
      </c>
      <c r="E1116" s="11">
        <v>0.93987938993411202</v>
      </c>
      <c r="F1116" s="12">
        <v>459</v>
      </c>
      <c r="G1116" s="13">
        <v>0.33645523892214302</v>
      </c>
      <c r="H1116" s="13">
        <v>0.87262357414448699</v>
      </c>
      <c r="I1116" s="12">
        <v>429</v>
      </c>
      <c r="J1116" s="13">
        <v>0.31446470043050001</v>
      </c>
      <c r="K1116" s="13">
        <v>0.89561586638830903</v>
      </c>
      <c r="L1116" s="12">
        <v>30</v>
      </c>
      <c r="M1116" s="13">
        <v>2.1990538491643299E-2</v>
      </c>
      <c r="N1116" s="13">
        <v>0.63829787234042601</v>
      </c>
      <c r="P1116" s="2"/>
    </row>
    <row r="1117" spans="1:16" x14ac:dyDescent="0.25">
      <c r="A1117" s="9" t="s">
        <v>120</v>
      </c>
      <c r="B1117" s="9" t="s">
        <v>144</v>
      </c>
      <c r="C1117" s="9" t="s">
        <v>15</v>
      </c>
      <c r="D1117" s="10">
        <v>0</v>
      </c>
      <c r="E1117" s="11">
        <v>0</v>
      </c>
      <c r="F1117" s="12">
        <v>52</v>
      </c>
      <c r="G1117" s="13">
        <v>0</v>
      </c>
      <c r="H1117" s="13">
        <v>9.8859315589353597E-2</v>
      </c>
      <c r="I1117" s="12">
        <v>37</v>
      </c>
      <c r="J1117" s="13">
        <v>0</v>
      </c>
      <c r="K1117" s="13">
        <v>7.7244258872651406E-2</v>
      </c>
      <c r="L1117" s="12" t="s">
        <v>421</v>
      </c>
      <c r="M1117" s="13" t="s">
        <v>421</v>
      </c>
      <c r="N1117" s="13" t="s">
        <v>421</v>
      </c>
      <c r="P1117" s="2"/>
    </row>
    <row r="1118" spans="1:16" x14ac:dyDescent="0.25">
      <c r="A1118" s="9" t="s">
        <v>120</v>
      </c>
      <c r="B1118" s="9" t="s">
        <v>144</v>
      </c>
      <c r="C1118" s="9" t="s">
        <v>16</v>
      </c>
      <c r="D1118" s="10">
        <v>1451.48737987204</v>
      </c>
      <c r="E1118" s="11">
        <v>1</v>
      </c>
      <c r="F1118" s="12" t="s">
        <v>421</v>
      </c>
      <c r="G1118" s="13" t="s">
        <v>421</v>
      </c>
      <c r="H1118" s="13" t="s">
        <v>421</v>
      </c>
      <c r="I1118" s="12" t="s">
        <v>421</v>
      </c>
      <c r="J1118" s="13" t="s">
        <v>421</v>
      </c>
      <c r="K1118" s="13" t="s">
        <v>421</v>
      </c>
      <c r="L1118" s="12" t="s">
        <v>421</v>
      </c>
      <c r="M1118" s="13" t="s">
        <v>421</v>
      </c>
      <c r="N1118" s="13" t="s">
        <v>421</v>
      </c>
      <c r="P1118" s="2"/>
    </row>
    <row r="1119" spans="1:16" x14ac:dyDescent="0.25">
      <c r="A1119" s="9" t="s">
        <v>145</v>
      </c>
      <c r="B1119" s="9" t="s">
        <v>146</v>
      </c>
      <c r="C1119" s="9" t="s">
        <v>9</v>
      </c>
      <c r="D1119" s="10">
        <v>22.759926186873201</v>
      </c>
      <c r="E1119" s="11">
        <v>7.9870138691359401E-4</v>
      </c>
      <c r="F1119" s="12" t="s">
        <v>421</v>
      </c>
      <c r="G1119" s="13" t="s">
        <v>421</v>
      </c>
      <c r="H1119" s="13" t="s">
        <v>421</v>
      </c>
      <c r="I1119" s="12" t="s">
        <v>421</v>
      </c>
      <c r="J1119" s="13" t="s">
        <v>421</v>
      </c>
      <c r="K1119" s="13" t="s">
        <v>421</v>
      </c>
      <c r="L1119" s="12" t="s">
        <v>421</v>
      </c>
      <c r="M1119" s="13" t="s">
        <v>421</v>
      </c>
      <c r="N1119" s="13" t="s">
        <v>421</v>
      </c>
      <c r="P1119" s="2"/>
    </row>
    <row r="1120" spans="1:16" x14ac:dyDescent="0.25">
      <c r="A1120" s="9" t="s">
        <v>145</v>
      </c>
      <c r="B1120" s="9" t="s">
        <v>146</v>
      </c>
      <c r="C1120" s="9" t="s">
        <v>10</v>
      </c>
      <c r="D1120" s="10">
        <v>594.49252240150497</v>
      </c>
      <c r="E1120" s="11">
        <v>2.0862194290669399E-2</v>
      </c>
      <c r="F1120" s="12">
        <v>400</v>
      </c>
      <c r="G1120" s="13">
        <v>0.67284277754102695</v>
      </c>
      <c r="H1120" s="13">
        <v>2.4673081667900301E-2</v>
      </c>
      <c r="I1120" s="12">
        <v>331</v>
      </c>
      <c r="J1120" s="13">
        <v>0.55677739841520002</v>
      </c>
      <c r="K1120" s="13">
        <v>2.2951047011510201E-2</v>
      </c>
      <c r="L1120" s="12">
        <v>69</v>
      </c>
      <c r="M1120" s="13">
        <v>0.116065379125827</v>
      </c>
      <c r="N1120" s="13">
        <v>3.8547486033519603E-2</v>
      </c>
      <c r="P1120" s="2"/>
    </row>
    <row r="1121" spans="1:16" x14ac:dyDescent="0.25">
      <c r="A1121" s="9" t="s">
        <v>145</v>
      </c>
      <c r="B1121" s="9" t="s">
        <v>146</v>
      </c>
      <c r="C1121" s="9" t="s">
        <v>11</v>
      </c>
      <c r="D1121" s="10">
        <v>402.40806611045298</v>
      </c>
      <c r="E1121" s="11">
        <v>1.4121481672159601E-2</v>
      </c>
      <c r="F1121" s="12">
        <v>228</v>
      </c>
      <c r="G1121" s="13">
        <v>0.56658904033354696</v>
      </c>
      <c r="H1121" s="13">
        <v>1.4063656550703201E-2</v>
      </c>
      <c r="I1121" s="12">
        <v>195</v>
      </c>
      <c r="J1121" s="13">
        <v>0.48458273186421802</v>
      </c>
      <c r="K1121" s="13">
        <v>1.35210095687145E-2</v>
      </c>
      <c r="L1121" s="12">
        <v>33</v>
      </c>
      <c r="M1121" s="13">
        <v>8.2006308469329103E-2</v>
      </c>
      <c r="N1121" s="13">
        <v>1.8435754189944101E-2</v>
      </c>
      <c r="P1121" s="2"/>
    </row>
    <row r="1122" spans="1:16" x14ac:dyDescent="0.25">
      <c r="A1122" s="9" t="s">
        <v>145</v>
      </c>
      <c r="B1122" s="9" t="s">
        <v>146</v>
      </c>
      <c r="C1122" s="9" t="s">
        <v>12</v>
      </c>
      <c r="D1122" s="10">
        <v>1208.7140914500001</v>
      </c>
      <c r="E1122" s="11">
        <v>4.2416729004152699E-2</v>
      </c>
      <c r="F1122" s="12">
        <v>505</v>
      </c>
      <c r="G1122" s="13">
        <v>0.41779938165045399</v>
      </c>
      <c r="H1122" s="13">
        <v>3.1149765605724199E-2</v>
      </c>
      <c r="I1122" s="12">
        <v>430</v>
      </c>
      <c r="J1122" s="13">
        <v>0.35574996853405</v>
      </c>
      <c r="K1122" s="13">
        <v>2.98155595617806E-2</v>
      </c>
      <c r="L1122" s="12">
        <v>75</v>
      </c>
      <c r="M1122" s="13">
        <v>6.2049413116404002E-2</v>
      </c>
      <c r="N1122" s="13">
        <v>4.18994413407821E-2</v>
      </c>
      <c r="P1122" s="2"/>
    </row>
    <row r="1123" spans="1:16" x14ac:dyDescent="0.25">
      <c r="A1123" s="9" t="s">
        <v>145</v>
      </c>
      <c r="B1123" s="9" t="s">
        <v>146</v>
      </c>
      <c r="C1123" s="9" t="s">
        <v>13</v>
      </c>
      <c r="D1123" s="10">
        <v>295.95151845275097</v>
      </c>
      <c r="E1123" s="11">
        <v>1.0385661460700499E-2</v>
      </c>
      <c r="F1123" s="12">
        <v>184</v>
      </c>
      <c r="G1123" s="13">
        <v>0.62172345309110399</v>
      </c>
      <c r="H1123" s="13">
        <v>1.1349617567234099E-2</v>
      </c>
      <c r="I1123" s="12">
        <v>170</v>
      </c>
      <c r="J1123" s="13">
        <v>0.57441840774721598</v>
      </c>
      <c r="K1123" s="13">
        <v>1.1787546803494701E-2</v>
      </c>
      <c r="L1123" s="12" t="s">
        <v>421</v>
      </c>
      <c r="M1123" s="13" t="s">
        <v>421</v>
      </c>
      <c r="N1123" s="13" t="s">
        <v>421</v>
      </c>
      <c r="P1123" s="2"/>
    </row>
    <row r="1124" spans="1:16" x14ac:dyDescent="0.25">
      <c r="A1124" s="9" t="s">
        <v>145</v>
      </c>
      <c r="B1124" s="9" t="s">
        <v>146</v>
      </c>
      <c r="C1124" s="9" t="s">
        <v>14</v>
      </c>
      <c r="D1124" s="10">
        <v>0</v>
      </c>
      <c r="E1124" s="11">
        <v>0</v>
      </c>
      <c r="F1124" s="12" t="s">
        <v>421</v>
      </c>
      <c r="G1124" s="13" t="s">
        <v>421</v>
      </c>
      <c r="H1124" s="13" t="s">
        <v>421</v>
      </c>
      <c r="I1124" s="12" t="s">
        <v>421</v>
      </c>
      <c r="J1124" s="13" t="s">
        <v>421</v>
      </c>
      <c r="K1124" s="13" t="s">
        <v>421</v>
      </c>
      <c r="L1124" s="12" t="s">
        <v>421</v>
      </c>
      <c r="M1124" s="13" t="s">
        <v>421</v>
      </c>
      <c r="N1124" s="13" t="s">
        <v>421</v>
      </c>
      <c r="P1124" s="2"/>
    </row>
    <row r="1125" spans="1:16" x14ac:dyDescent="0.25">
      <c r="A1125" s="9" t="s">
        <v>145</v>
      </c>
      <c r="B1125" s="9" t="s">
        <v>146</v>
      </c>
      <c r="C1125" s="9" t="s">
        <v>17</v>
      </c>
      <c r="D1125" s="10">
        <v>25805.9983935087</v>
      </c>
      <c r="E1125" s="11">
        <v>0.90559549878825796</v>
      </c>
      <c r="F1125" s="12">
        <v>13542</v>
      </c>
      <c r="G1125" s="13">
        <v>0.52476171599725396</v>
      </c>
      <c r="H1125" s="13">
        <v>0.83530717986676495</v>
      </c>
      <c r="I1125" s="12">
        <v>12166</v>
      </c>
      <c r="J1125" s="13">
        <v>0.471440779561556</v>
      </c>
      <c r="K1125" s="13">
        <v>0.84357232006656502</v>
      </c>
      <c r="L1125" s="12">
        <v>1376</v>
      </c>
      <c r="M1125" s="13">
        <v>5.3320936435697901E-2</v>
      </c>
      <c r="N1125" s="13">
        <v>0.76871508379888298</v>
      </c>
      <c r="P1125" s="2"/>
    </row>
    <row r="1126" spans="1:16" x14ac:dyDescent="0.25">
      <c r="A1126" s="9" t="s">
        <v>145</v>
      </c>
      <c r="B1126" s="9" t="s">
        <v>146</v>
      </c>
      <c r="C1126" s="9" t="s">
        <v>15</v>
      </c>
      <c r="D1126" s="10">
        <v>0</v>
      </c>
      <c r="E1126" s="11">
        <v>0</v>
      </c>
      <c r="F1126" s="12">
        <v>1326</v>
      </c>
      <c r="G1126" s="13">
        <v>0</v>
      </c>
      <c r="H1126" s="13">
        <v>8.1791265729089596E-2</v>
      </c>
      <c r="I1126" s="12">
        <v>1107</v>
      </c>
      <c r="J1126" s="13">
        <v>0</v>
      </c>
      <c r="K1126" s="13">
        <v>7.6757731243932897E-2</v>
      </c>
      <c r="L1126" s="12">
        <v>219</v>
      </c>
      <c r="M1126" s="13">
        <v>0</v>
      </c>
      <c r="N1126" s="13">
        <v>0.122346368715084</v>
      </c>
      <c r="P1126" s="2"/>
    </row>
    <row r="1127" spans="1:16" x14ac:dyDescent="0.25">
      <c r="A1127" s="9" t="s">
        <v>145</v>
      </c>
      <c r="B1127" s="9" t="s">
        <v>146</v>
      </c>
      <c r="C1127" s="9" t="s">
        <v>16</v>
      </c>
      <c r="D1127" s="10">
        <v>28496.164598917199</v>
      </c>
      <c r="E1127" s="11">
        <v>1</v>
      </c>
      <c r="F1127" s="12" t="s">
        <v>421</v>
      </c>
      <c r="G1127" s="13" t="s">
        <v>421</v>
      </c>
      <c r="H1127" s="13" t="s">
        <v>421</v>
      </c>
      <c r="I1127" s="12" t="s">
        <v>421</v>
      </c>
      <c r="J1127" s="13" t="s">
        <v>421</v>
      </c>
      <c r="K1127" s="13" t="s">
        <v>421</v>
      </c>
      <c r="L1127" s="12" t="s">
        <v>421</v>
      </c>
      <c r="M1127" s="13" t="s">
        <v>421</v>
      </c>
      <c r="N1127" s="13" t="s">
        <v>421</v>
      </c>
      <c r="P1127" s="2"/>
    </row>
    <row r="1128" spans="1:16" x14ac:dyDescent="0.25">
      <c r="A1128" s="9" t="s">
        <v>145</v>
      </c>
      <c r="B1128" s="9" t="s">
        <v>147</v>
      </c>
      <c r="C1128" s="9" t="s">
        <v>9</v>
      </c>
      <c r="D1128" s="10">
        <v>1.6055348927503601</v>
      </c>
      <c r="E1128" s="11">
        <v>1.3280132143887399E-3</v>
      </c>
      <c r="F1128" s="12" t="s">
        <v>421</v>
      </c>
      <c r="G1128" s="13" t="s">
        <v>421</v>
      </c>
      <c r="H1128" s="13" t="s">
        <v>421</v>
      </c>
      <c r="I1128" s="12" t="s">
        <v>421</v>
      </c>
      <c r="J1128" s="13" t="s">
        <v>421</v>
      </c>
      <c r="K1128" s="13" t="s">
        <v>421</v>
      </c>
      <c r="L1128" s="12" t="s">
        <v>421</v>
      </c>
      <c r="M1128" s="13" t="s">
        <v>421</v>
      </c>
      <c r="N1128" s="13" t="s">
        <v>421</v>
      </c>
      <c r="P1128" s="2"/>
    </row>
    <row r="1129" spans="1:16" x14ac:dyDescent="0.25">
      <c r="A1129" s="9" t="s">
        <v>145</v>
      </c>
      <c r="B1129" s="9" t="s">
        <v>147</v>
      </c>
      <c r="C1129" s="9" t="s">
        <v>10</v>
      </c>
      <c r="D1129" s="10">
        <v>3.9999436138947901</v>
      </c>
      <c r="E1129" s="11">
        <v>3.3085409728856601E-3</v>
      </c>
      <c r="F1129" s="12" t="s">
        <v>421</v>
      </c>
      <c r="G1129" s="13" t="s">
        <v>421</v>
      </c>
      <c r="H1129" s="13" t="s">
        <v>421</v>
      </c>
      <c r="I1129" s="12" t="s">
        <v>421</v>
      </c>
      <c r="J1129" s="13" t="s">
        <v>421</v>
      </c>
      <c r="K1129" s="13" t="s">
        <v>421</v>
      </c>
      <c r="L1129" s="12" t="s">
        <v>421</v>
      </c>
      <c r="M1129" s="13" t="s">
        <v>421</v>
      </c>
      <c r="N1129" s="13" t="s">
        <v>421</v>
      </c>
      <c r="P1129" s="2"/>
    </row>
    <row r="1130" spans="1:16" x14ac:dyDescent="0.25">
      <c r="A1130" s="9" t="s">
        <v>145</v>
      </c>
      <c r="B1130" s="9" t="s">
        <v>147</v>
      </c>
      <c r="C1130" s="9" t="s">
        <v>11</v>
      </c>
      <c r="D1130" s="10">
        <v>4.6068604068315304</v>
      </c>
      <c r="E1130" s="11">
        <v>3.8105503186145E-3</v>
      </c>
      <c r="F1130" s="12" t="s">
        <v>421</v>
      </c>
      <c r="G1130" s="13" t="s">
        <v>421</v>
      </c>
      <c r="H1130" s="13" t="s">
        <v>421</v>
      </c>
      <c r="I1130" s="12" t="s">
        <v>421</v>
      </c>
      <c r="J1130" s="13" t="s">
        <v>421</v>
      </c>
      <c r="K1130" s="13" t="s">
        <v>421</v>
      </c>
      <c r="L1130" s="12" t="s">
        <v>421</v>
      </c>
      <c r="M1130" s="13" t="s">
        <v>421</v>
      </c>
      <c r="N1130" s="13" t="s">
        <v>421</v>
      </c>
      <c r="P1130" s="2"/>
    </row>
    <row r="1131" spans="1:16" x14ac:dyDescent="0.25">
      <c r="A1131" s="9" t="s">
        <v>145</v>
      </c>
      <c r="B1131" s="9" t="s">
        <v>147</v>
      </c>
      <c r="C1131" s="9" t="s">
        <v>12</v>
      </c>
      <c r="D1131" s="10">
        <v>19.96242835</v>
      </c>
      <c r="E1131" s="11">
        <v>1.65118607884472E-2</v>
      </c>
      <c r="F1131" s="12" t="s">
        <v>421</v>
      </c>
      <c r="G1131" s="13" t="s">
        <v>421</v>
      </c>
      <c r="H1131" s="13" t="s">
        <v>421</v>
      </c>
      <c r="I1131" s="12" t="s">
        <v>421</v>
      </c>
      <c r="J1131" s="13" t="s">
        <v>421</v>
      </c>
      <c r="K1131" s="13" t="s">
        <v>421</v>
      </c>
      <c r="L1131" s="12" t="s">
        <v>421</v>
      </c>
      <c r="M1131" s="13" t="s">
        <v>421</v>
      </c>
      <c r="N1131" s="13" t="s">
        <v>421</v>
      </c>
      <c r="P1131" s="2"/>
    </row>
    <row r="1132" spans="1:16" x14ac:dyDescent="0.25">
      <c r="A1132" s="9" t="s">
        <v>145</v>
      </c>
      <c r="B1132" s="9" t="s">
        <v>147</v>
      </c>
      <c r="C1132" s="9" t="s">
        <v>13</v>
      </c>
      <c r="D1132" s="10">
        <v>9.3399374148201506</v>
      </c>
      <c r="E1132" s="11">
        <v>7.7255003079983496E-3</v>
      </c>
      <c r="F1132" s="12" t="s">
        <v>421</v>
      </c>
      <c r="G1132" s="13" t="s">
        <v>421</v>
      </c>
      <c r="H1132" s="13" t="s">
        <v>421</v>
      </c>
      <c r="I1132" s="12" t="s">
        <v>421</v>
      </c>
      <c r="J1132" s="13" t="s">
        <v>421</v>
      </c>
      <c r="K1132" s="13" t="s">
        <v>421</v>
      </c>
      <c r="L1132" s="12" t="s">
        <v>421</v>
      </c>
      <c r="M1132" s="13" t="s">
        <v>421</v>
      </c>
      <c r="N1132" s="13" t="s">
        <v>421</v>
      </c>
      <c r="P1132" s="2"/>
    </row>
    <row r="1133" spans="1:16" x14ac:dyDescent="0.25">
      <c r="A1133" s="9" t="s">
        <v>145</v>
      </c>
      <c r="B1133" s="9" t="s">
        <v>147</v>
      </c>
      <c r="C1133" s="9" t="s">
        <v>14</v>
      </c>
      <c r="D1133" s="10">
        <v>0</v>
      </c>
      <c r="E1133" s="11">
        <v>0</v>
      </c>
      <c r="F1133" s="12" t="s">
        <v>421</v>
      </c>
      <c r="G1133" s="13" t="s">
        <v>421</v>
      </c>
      <c r="H1133" s="13" t="s">
        <v>421</v>
      </c>
      <c r="I1133" s="12" t="s">
        <v>421</v>
      </c>
      <c r="J1133" s="13" t="s">
        <v>421</v>
      </c>
      <c r="K1133" s="13" t="s">
        <v>421</v>
      </c>
      <c r="L1133" s="12" t="s">
        <v>421</v>
      </c>
      <c r="M1133" s="13" t="s">
        <v>421</v>
      </c>
      <c r="N1133" s="13" t="s">
        <v>421</v>
      </c>
      <c r="P1133" s="2"/>
    </row>
    <row r="1134" spans="1:16" x14ac:dyDescent="0.25">
      <c r="A1134" s="9" t="s">
        <v>145</v>
      </c>
      <c r="B1134" s="9" t="s">
        <v>147</v>
      </c>
      <c r="C1134" s="9" t="s">
        <v>17</v>
      </c>
      <c r="D1134" s="10">
        <v>1162.08379345563</v>
      </c>
      <c r="E1134" s="11">
        <v>0.96121401092217496</v>
      </c>
      <c r="F1134" s="12">
        <v>584</v>
      </c>
      <c r="G1134" s="13">
        <v>0.50254551632923905</v>
      </c>
      <c r="H1134" s="13">
        <v>0.87687687687687699</v>
      </c>
      <c r="I1134" s="12">
        <v>522</v>
      </c>
      <c r="J1134" s="13">
        <v>0.44919308137647701</v>
      </c>
      <c r="K1134" s="13">
        <v>0.88026981450252995</v>
      </c>
      <c r="L1134" s="12">
        <v>62</v>
      </c>
      <c r="M1134" s="13">
        <v>5.3352434952761603E-2</v>
      </c>
      <c r="N1134" s="13">
        <v>0.84931506849315097</v>
      </c>
      <c r="P1134" s="2"/>
    </row>
    <row r="1135" spans="1:16" x14ac:dyDescent="0.25">
      <c r="A1135" s="9" t="s">
        <v>145</v>
      </c>
      <c r="B1135" s="9" t="s">
        <v>147</v>
      </c>
      <c r="C1135" s="9" t="s">
        <v>15</v>
      </c>
      <c r="D1135" s="10">
        <v>0</v>
      </c>
      <c r="E1135" s="11">
        <v>0</v>
      </c>
      <c r="F1135" s="12">
        <v>63</v>
      </c>
      <c r="G1135" s="13">
        <v>0</v>
      </c>
      <c r="H1135" s="13">
        <v>9.45945945945946E-2</v>
      </c>
      <c r="I1135" s="12">
        <v>52</v>
      </c>
      <c r="J1135" s="13">
        <v>0</v>
      </c>
      <c r="K1135" s="13">
        <v>8.7689713322091106E-2</v>
      </c>
      <c r="L1135" s="12" t="s">
        <v>421</v>
      </c>
      <c r="M1135" s="13" t="s">
        <v>421</v>
      </c>
      <c r="N1135" s="13" t="s">
        <v>421</v>
      </c>
      <c r="P1135" s="2"/>
    </row>
    <row r="1136" spans="1:16" x14ac:dyDescent="0.25">
      <c r="A1136" s="9" t="s">
        <v>145</v>
      </c>
      <c r="B1136" s="9" t="s">
        <v>147</v>
      </c>
      <c r="C1136" s="9" t="s">
        <v>16</v>
      </c>
      <c r="D1136" s="10">
        <v>1208.9750880147301</v>
      </c>
      <c r="E1136" s="11">
        <v>1</v>
      </c>
      <c r="F1136" s="12" t="s">
        <v>421</v>
      </c>
      <c r="G1136" s="13" t="s">
        <v>421</v>
      </c>
      <c r="H1136" s="13" t="s">
        <v>421</v>
      </c>
      <c r="I1136" s="12" t="s">
        <v>421</v>
      </c>
      <c r="J1136" s="13" t="s">
        <v>421</v>
      </c>
      <c r="K1136" s="13" t="s">
        <v>421</v>
      </c>
      <c r="L1136" s="12" t="s">
        <v>421</v>
      </c>
      <c r="M1136" s="13" t="s">
        <v>421</v>
      </c>
      <c r="N1136" s="13" t="s">
        <v>421</v>
      </c>
      <c r="P1136" s="2"/>
    </row>
    <row r="1137" spans="1:16" x14ac:dyDescent="0.25">
      <c r="A1137" s="9" t="s">
        <v>145</v>
      </c>
      <c r="B1137" s="9" t="s">
        <v>148</v>
      </c>
      <c r="C1137" s="9" t="s">
        <v>9</v>
      </c>
      <c r="D1137" s="10">
        <v>7.7508779773969501</v>
      </c>
      <c r="E1137" s="11">
        <v>2.0795244619808699E-3</v>
      </c>
      <c r="F1137" s="12" t="s">
        <v>421</v>
      </c>
      <c r="G1137" s="13" t="s">
        <v>421</v>
      </c>
      <c r="H1137" s="13" t="s">
        <v>421</v>
      </c>
      <c r="I1137" s="12" t="s">
        <v>421</v>
      </c>
      <c r="J1137" s="13" t="s">
        <v>421</v>
      </c>
      <c r="K1137" s="13" t="s">
        <v>421</v>
      </c>
      <c r="L1137" s="12" t="s">
        <v>421</v>
      </c>
      <c r="M1137" s="13" t="s">
        <v>421</v>
      </c>
      <c r="N1137" s="13" t="s">
        <v>421</v>
      </c>
      <c r="P1137" s="2"/>
    </row>
    <row r="1138" spans="1:16" x14ac:dyDescent="0.25">
      <c r="A1138" s="9" t="s">
        <v>145</v>
      </c>
      <c r="B1138" s="9" t="s">
        <v>148</v>
      </c>
      <c r="C1138" s="9" t="s">
        <v>10</v>
      </c>
      <c r="D1138" s="10">
        <v>21.532175526345501</v>
      </c>
      <c r="E1138" s="11">
        <v>5.7769824086095298E-3</v>
      </c>
      <c r="F1138" s="12" t="s">
        <v>421</v>
      </c>
      <c r="G1138" s="13" t="s">
        <v>421</v>
      </c>
      <c r="H1138" s="13" t="s">
        <v>421</v>
      </c>
      <c r="I1138" s="12" t="s">
        <v>421</v>
      </c>
      <c r="J1138" s="13" t="s">
        <v>421</v>
      </c>
      <c r="K1138" s="13" t="s">
        <v>421</v>
      </c>
      <c r="L1138" s="12" t="s">
        <v>421</v>
      </c>
      <c r="M1138" s="13" t="s">
        <v>421</v>
      </c>
      <c r="N1138" s="13" t="s">
        <v>421</v>
      </c>
      <c r="P1138" s="2"/>
    </row>
    <row r="1139" spans="1:16" x14ac:dyDescent="0.25">
      <c r="A1139" s="9" t="s">
        <v>145</v>
      </c>
      <c r="B1139" s="9" t="s">
        <v>148</v>
      </c>
      <c r="C1139" s="9" t="s">
        <v>11</v>
      </c>
      <c r="D1139" s="10">
        <v>26.736647988456699</v>
      </c>
      <c r="E1139" s="11">
        <v>7.1733181306048296E-3</v>
      </c>
      <c r="F1139" s="12" t="s">
        <v>421</v>
      </c>
      <c r="G1139" s="13" t="s">
        <v>421</v>
      </c>
      <c r="H1139" s="13" t="s">
        <v>421</v>
      </c>
      <c r="I1139" s="12" t="s">
        <v>421</v>
      </c>
      <c r="J1139" s="13" t="s">
        <v>421</v>
      </c>
      <c r="K1139" s="13" t="s">
        <v>421</v>
      </c>
      <c r="L1139" s="12" t="s">
        <v>421</v>
      </c>
      <c r="M1139" s="13" t="s">
        <v>421</v>
      </c>
      <c r="N1139" s="13" t="s">
        <v>421</v>
      </c>
      <c r="P1139" s="2"/>
    </row>
    <row r="1140" spans="1:16" x14ac:dyDescent="0.25">
      <c r="A1140" s="9" t="s">
        <v>145</v>
      </c>
      <c r="B1140" s="9" t="s">
        <v>148</v>
      </c>
      <c r="C1140" s="9" t="s">
        <v>12</v>
      </c>
      <c r="D1140" s="10">
        <v>89.626697910000004</v>
      </c>
      <c r="E1140" s="11">
        <v>2.40464256170639E-2</v>
      </c>
      <c r="F1140" s="12">
        <v>451</v>
      </c>
      <c r="G1140" s="13" t="s">
        <v>424</v>
      </c>
      <c r="H1140" s="13">
        <v>0.21045263649090101</v>
      </c>
      <c r="I1140" s="12">
        <v>433</v>
      </c>
      <c r="J1140" s="13" t="s">
        <v>424</v>
      </c>
      <c r="K1140" s="13">
        <v>0.22250770811921899</v>
      </c>
      <c r="L1140" s="12" t="s">
        <v>421</v>
      </c>
      <c r="M1140" s="13" t="s">
        <v>421</v>
      </c>
      <c r="N1140" s="13" t="s">
        <v>421</v>
      </c>
      <c r="P1140" s="2"/>
    </row>
    <row r="1141" spans="1:16" x14ac:dyDescent="0.25">
      <c r="A1141" s="9" t="s">
        <v>145</v>
      </c>
      <c r="B1141" s="9" t="s">
        <v>148</v>
      </c>
      <c r="C1141" s="9" t="s">
        <v>13</v>
      </c>
      <c r="D1141" s="10">
        <v>49.995911863465203</v>
      </c>
      <c r="E1141" s="11">
        <v>1.34136702993267E-2</v>
      </c>
      <c r="F1141" s="12" t="s">
        <v>421</v>
      </c>
      <c r="G1141" s="13" t="s">
        <v>421</v>
      </c>
      <c r="H1141" s="13" t="s">
        <v>421</v>
      </c>
      <c r="I1141" s="12" t="s">
        <v>421</v>
      </c>
      <c r="J1141" s="13" t="s">
        <v>421</v>
      </c>
      <c r="K1141" s="13" t="s">
        <v>421</v>
      </c>
      <c r="L1141" s="12" t="s">
        <v>421</v>
      </c>
      <c r="M1141" s="13" t="s">
        <v>421</v>
      </c>
      <c r="N1141" s="13" t="s">
        <v>421</v>
      </c>
      <c r="P1141" s="2"/>
    </row>
    <row r="1142" spans="1:16" x14ac:dyDescent="0.25">
      <c r="A1142" s="9" t="s">
        <v>145</v>
      </c>
      <c r="B1142" s="9" t="s">
        <v>148</v>
      </c>
      <c r="C1142" s="9" t="s">
        <v>14</v>
      </c>
      <c r="D1142" s="10">
        <v>0</v>
      </c>
      <c r="E1142" s="11">
        <v>0</v>
      </c>
      <c r="F1142" s="12" t="s">
        <v>421</v>
      </c>
      <c r="G1142" s="13" t="s">
        <v>421</v>
      </c>
      <c r="H1142" s="13" t="s">
        <v>421</v>
      </c>
      <c r="I1142" s="12" t="s">
        <v>421</v>
      </c>
      <c r="J1142" s="13" t="s">
        <v>421</v>
      </c>
      <c r="K1142" s="13" t="s">
        <v>421</v>
      </c>
      <c r="L1142" s="12" t="s">
        <v>421</v>
      </c>
      <c r="M1142" s="13" t="s">
        <v>421</v>
      </c>
      <c r="N1142" s="13" t="s">
        <v>421</v>
      </c>
      <c r="P1142" s="2"/>
    </row>
    <row r="1143" spans="1:16" x14ac:dyDescent="0.25">
      <c r="A1143" s="9" t="s">
        <v>145</v>
      </c>
      <c r="B1143" s="9" t="s">
        <v>148</v>
      </c>
      <c r="C1143" s="9" t="s">
        <v>17</v>
      </c>
      <c r="D1143" s="10">
        <v>3513.06835158788</v>
      </c>
      <c r="E1143" s="11">
        <v>0.94253987677809803</v>
      </c>
      <c r="F1143" s="12">
        <v>1560</v>
      </c>
      <c r="G1143" s="13">
        <v>0.44405626189848901</v>
      </c>
      <c r="H1143" s="13">
        <v>0.72795146990200699</v>
      </c>
      <c r="I1143" s="12">
        <v>1405</v>
      </c>
      <c r="J1143" s="13">
        <v>0.39993528715857501</v>
      </c>
      <c r="K1143" s="13">
        <v>0.72199383350462498</v>
      </c>
      <c r="L1143" s="12">
        <v>155</v>
      </c>
      <c r="M1143" s="13">
        <v>4.4120974739913901E-2</v>
      </c>
      <c r="N1143" s="13">
        <v>0.78680203045685304</v>
      </c>
      <c r="P1143" s="2"/>
    </row>
    <row r="1144" spans="1:16" x14ac:dyDescent="0.25">
      <c r="A1144" s="9" t="s">
        <v>145</v>
      </c>
      <c r="B1144" s="9" t="s">
        <v>148</v>
      </c>
      <c r="C1144" s="9" t="s">
        <v>15</v>
      </c>
      <c r="D1144" s="10">
        <v>0</v>
      </c>
      <c r="E1144" s="11">
        <v>0</v>
      </c>
      <c r="F1144" s="12">
        <v>90</v>
      </c>
      <c r="G1144" s="13">
        <v>0</v>
      </c>
      <c r="H1144" s="13">
        <v>4.1997200186654197E-2</v>
      </c>
      <c r="I1144" s="12">
        <v>73</v>
      </c>
      <c r="J1144" s="13">
        <v>0</v>
      </c>
      <c r="K1144" s="13">
        <v>3.75128468653649E-2</v>
      </c>
      <c r="L1144" s="12" t="s">
        <v>421</v>
      </c>
      <c r="M1144" s="13" t="s">
        <v>421</v>
      </c>
      <c r="N1144" s="13" t="s">
        <v>421</v>
      </c>
      <c r="P1144" s="2"/>
    </row>
    <row r="1145" spans="1:16" x14ac:dyDescent="0.25">
      <c r="A1145" s="9" t="s">
        <v>145</v>
      </c>
      <c r="B1145" s="9" t="s">
        <v>148</v>
      </c>
      <c r="C1145" s="9" t="s">
        <v>16</v>
      </c>
      <c r="D1145" s="10">
        <v>3727.2357787096198</v>
      </c>
      <c r="E1145" s="11">
        <v>1</v>
      </c>
      <c r="F1145" s="12" t="s">
        <v>421</v>
      </c>
      <c r="G1145" s="13" t="s">
        <v>421</v>
      </c>
      <c r="H1145" s="13" t="s">
        <v>421</v>
      </c>
      <c r="I1145" s="12" t="s">
        <v>421</v>
      </c>
      <c r="J1145" s="13" t="s">
        <v>421</v>
      </c>
      <c r="K1145" s="13" t="s">
        <v>421</v>
      </c>
      <c r="L1145" s="12" t="s">
        <v>421</v>
      </c>
      <c r="M1145" s="13" t="s">
        <v>421</v>
      </c>
      <c r="N1145" s="13" t="s">
        <v>421</v>
      </c>
      <c r="P1145" s="2"/>
    </row>
    <row r="1146" spans="1:16" x14ac:dyDescent="0.25">
      <c r="A1146" s="9" t="s">
        <v>145</v>
      </c>
      <c r="B1146" s="9" t="s">
        <v>149</v>
      </c>
      <c r="C1146" s="9" t="s">
        <v>9</v>
      </c>
      <c r="D1146" s="10">
        <v>0</v>
      </c>
      <c r="E1146" s="11">
        <v>0</v>
      </c>
      <c r="F1146" s="12" t="s">
        <v>421</v>
      </c>
      <c r="G1146" s="13" t="s">
        <v>421</v>
      </c>
      <c r="H1146" s="13" t="s">
        <v>421</v>
      </c>
      <c r="I1146" s="12" t="s">
        <v>421</v>
      </c>
      <c r="J1146" s="13" t="s">
        <v>421</v>
      </c>
      <c r="K1146" s="13" t="s">
        <v>421</v>
      </c>
      <c r="L1146" s="12" t="s">
        <v>421</v>
      </c>
      <c r="M1146" s="13" t="s">
        <v>421</v>
      </c>
      <c r="N1146" s="13" t="s">
        <v>421</v>
      </c>
      <c r="P1146" s="2"/>
    </row>
    <row r="1147" spans="1:16" x14ac:dyDescent="0.25">
      <c r="A1147" s="9" t="s">
        <v>145</v>
      </c>
      <c r="B1147" s="9" t="s">
        <v>149</v>
      </c>
      <c r="C1147" s="9" t="s">
        <v>10</v>
      </c>
      <c r="D1147" s="10">
        <v>1.8546083170583001</v>
      </c>
      <c r="E1147" s="11">
        <v>1.3659637559495601E-3</v>
      </c>
      <c r="F1147" s="12" t="s">
        <v>421</v>
      </c>
      <c r="G1147" s="13" t="s">
        <v>421</v>
      </c>
      <c r="H1147" s="13" t="s">
        <v>421</v>
      </c>
      <c r="I1147" s="12" t="s">
        <v>421</v>
      </c>
      <c r="J1147" s="13" t="s">
        <v>421</v>
      </c>
      <c r="K1147" s="13" t="s">
        <v>421</v>
      </c>
      <c r="L1147" s="12" t="s">
        <v>421</v>
      </c>
      <c r="M1147" s="13" t="s">
        <v>421</v>
      </c>
      <c r="N1147" s="13" t="s">
        <v>421</v>
      </c>
      <c r="P1147" s="2"/>
    </row>
    <row r="1148" spans="1:16" x14ac:dyDescent="0.25">
      <c r="A1148" s="9" t="s">
        <v>145</v>
      </c>
      <c r="B1148" s="9" t="s">
        <v>149</v>
      </c>
      <c r="C1148" s="9" t="s">
        <v>11</v>
      </c>
      <c r="D1148" s="10">
        <v>0.84501414341903702</v>
      </c>
      <c r="E1148" s="11">
        <v>6.2237329713154903E-4</v>
      </c>
      <c r="F1148" s="12" t="s">
        <v>421</v>
      </c>
      <c r="G1148" s="13" t="s">
        <v>421</v>
      </c>
      <c r="H1148" s="13" t="s">
        <v>421</v>
      </c>
      <c r="I1148" s="12" t="s">
        <v>421</v>
      </c>
      <c r="J1148" s="13" t="s">
        <v>421</v>
      </c>
      <c r="K1148" s="13" t="s">
        <v>421</v>
      </c>
      <c r="L1148" s="12" t="s">
        <v>421</v>
      </c>
      <c r="M1148" s="13" t="s">
        <v>421</v>
      </c>
      <c r="N1148" s="13" t="s">
        <v>421</v>
      </c>
      <c r="P1148" s="2"/>
    </row>
    <row r="1149" spans="1:16" x14ac:dyDescent="0.25">
      <c r="A1149" s="9" t="s">
        <v>145</v>
      </c>
      <c r="B1149" s="9" t="s">
        <v>149</v>
      </c>
      <c r="C1149" s="9" t="s">
        <v>12</v>
      </c>
      <c r="D1149" s="10">
        <v>10.117579129999999</v>
      </c>
      <c r="E1149" s="11">
        <v>7.4518410504341697E-3</v>
      </c>
      <c r="F1149" s="12" t="s">
        <v>421</v>
      </c>
      <c r="G1149" s="13" t="s">
        <v>421</v>
      </c>
      <c r="H1149" s="13" t="s">
        <v>421</v>
      </c>
      <c r="I1149" s="12" t="s">
        <v>421</v>
      </c>
      <c r="J1149" s="13" t="s">
        <v>421</v>
      </c>
      <c r="K1149" s="13" t="s">
        <v>421</v>
      </c>
      <c r="L1149" s="12" t="s">
        <v>421</v>
      </c>
      <c r="M1149" s="13" t="s">
        <v>421</v>
      </c>
      <c r="N1149" s="13" t="s">
        <v>421</v>
      </c>
      <c r="P1149" s="2"/>
    </row>
    <row r="1150" spans="1:16" x14ac:dyDescent="0.25">
      <c r="A1150" s="9" t="s">
        <v>145</v>
      </c>
      <c r="B1150" s="9" t="s">
        <v>149</v>
      </c>
      <c r="C1150" s="9" t="s">
        <v>13</v>
      </c>
      <c r="D1150" s="10">
        <v>4.5880764585107503</v>
      </c>
      <c r="E1150" s="11">
        <v>3.3792289693770901E-3</v>
      </c>
      <c r="F1150" s="12" t="s">
        <v>421</v>
      </c>
      <c r="G1150" s="13" t="s">
        <v>421</v>
      </c>
      <c r="H1150" s="13" t="s">
        <v>421</v>
      </c>
      <c r="I1150" s="12" t="s">
        <v>421</v>
      </c>
      <c r="J1150" s="13" t="s">
        <v>421</v>
      </c>
      <c r="K1150" s="13" t="s">
        <v>421</v>
      </c>
      <c r="L1150" s="12" t="s">
        <v>421</v>
      </c>
      <c r="M1150" s="13" t="s">
        <v>421</v>
      </c>
      <c r="N1150" s="13" t="s">
        <v>421</v>
      </c>
      <c r="P1150" s="2"/>
    </row>
    <row r="1151" spans="1:16" x14ac:dyDescent="0.25">
      <c r="A1151" s="9" t="s">
        <v>145</v>
      </c>
      <c r="B1151" s="9" t="s">
        <v>149</v>
      </c>
      <c r="C1151" s="9" t="s">
        <v>14</v>
      </c>
      <c r="D1151" s="10">
        <v>0</v>
      </c>
      <c r="E1151" s="11">
        <v>0</v>
      </c>
      <c r="F1151" s="12" t="s">
        <v>421</v>
      </c>
      <c r="G1151" s="13" t="s">
        <v>421</v>
      </c>
      <c r="H1151" s="13" t="s">
        <v>421</v>
      </c>
      <c r="I1151" s="12" t="s">
        <v>421</v>
      </c>
      <c r="J1151" s="13" t="s">
        <v>421</v>
      </c>
      <c r="K1151" s="13" t="s">
        <v>421</v>
      </c>
      <c r="L1151" s="12" t="s">
        <v>421</v>
      </c>
      <c r="M1151" s="13" t="s">
        <v>421</v>
      </c>
      <c r="N1151" s="13" t="s">
        <v>421</v>
      </c>
      <c r="P1151" s="2"/>
    </row>
    <row r="1152" spans="1:16" x14ac:dyDescent="0.25">
      <c r="A1152" s="9" t="s">
        <v>145</v>
      </c>
      <c r="B1152" s="9" t="s">
        <v>149</v>
      </c>
      <c r="C1152" s="9" t="s">
        <v>17</v>
      </c>
      <c r="D1152" s="10">
        <v>1337.5400720391301</v>
      </c>
      <c r="E1152" s="11">
        <v>0.98513052256423195</v>
      </c>
      <c r="F1152" s="12">
        <v>532</v>
      </c>
      <c r="G1152" s="13">
        <v>0.39774509274248998</v>
      </c>
      <c r="H1152" s="13">
        <v>0.87356321839080497</v>
      </c>
      <c r="I1152" s="12">
        <v>462</v>
      </c>
      <c r="J1152" s="13">
        <v>0.345410212118478</v>
      </c>
      <c r="K1152" s="13">
        <v>0.90234375</v>
      </c>
      <c r="L1152" s="12">
        <v>70</v>
      </c>
      <c r="M1152" s="13">
        <v>5.2334880624011801E-2</v>
      </c>
      <c r="N1152" s="13">
        <v>0.72164948453608202</v>
      </c>
      <c r="P1152" s="2"/>
    </row>
    <row r="1153" spans="1:16" x14ac:dyDescent="0.25">
      <c r="A1153" s="9" t="s">
        <v>145</v>
      </c>
      <c r="B1153" s="9" t="s">
        <v>149</v>
      </c>
      <c r="C1153" s="9" t="s">
        <v>15</v>
      </c>
      <c r="D1153" s="10">
        <v>0</v>
      </c>
      <c r="E1153" s="11">
        <v>0</v>
      </c>
      <c r="F1153" s="12">
        <v>54</v>
      </c>
      <c r="G1153" s="13">
        <v>0</v>
      </c>
      <c r="H1153" s="13">
        <v>8.8669950738916301E-2</v>
      </c>
      <c r="I1153" s="12">
        <v>34</v>
      </c>
      <c r="J1153" s="13">
        <v>0</v>
      </c>
      <c r="K1153" s="13">
        <v>6.640625E-2</v>
      </c>
      <c r="L1153" s="12" t="s">
        <v>421</v>
      </c>
      <c r="M1153" s="13" t="s">
        <v>421</v>
      </c>
      <c r="N1153" s="13" t="s">
        <v>421</v>
      </c>
      <c r="P1153" s="2"/>
    </row>
    <row r="1154" spans="1:16" x14ac:dyDescent="0.25">
      <c r="A1154" s="9" t="s">
        <v>145</v>
      </c>
      <c r="B1154" s="9" t="s">
        <v>149</v>
      </c>
      <c r="C1154" s="9" t="s">
        <v>16</v>
      </c>
      <c r="D1154" s="10">
        <v>1357.7287896405801</v>
      </c>
      <c r="E1154" s="11">
        <v>1</v>
      </c>
      <c r="F1154" s="12" t="s">
        <v>421</v>
      </c>
      <c r="G1154" s="13" t="s">
        <v>421</v>
      </c>
      <c r="H1154" s="13" t="s">
        <v>421</v>
      </c>
      <c r="I1154" s="12" t="s">
        <v>421</v>
      </c>
      <c r="J1154" s="13" t="s">
        <v>421</v>
      </c>
      <c r="K1154" s="13" t="s">
        <v>421</v>
      </c>
      <c r="L1154" s="12" t="s">
        <v>421</v>
      </c>
      <c r="M1154" s="13" t="s">
        <v>421</v>
      </c>
      <c r="N1154" s="13" t="s">
        <v>421</v>
      </c>
      <c r="P1154" s="2"/>
    </row>
    <row r="1155" spans="1:16" x14ac:dyDescent="0.25">
      <c r="A1155" s="9" t="s">
        <v>145</v>
      </c>
      <c r="B1155" s="9" t="s">
        <v>150</v>
      </c>
      <c r="C1155" s="9" t="s">
        <v>9</v>
      </c>
      <c r="D1155" s="10">
        <v>81.200845598993396</v>
      </c>
      <c r="E1155" s="11">
        <v>1.43185377143618E-3</v>
      </c>
      <c r="F1155" s="12">
        <v>40</v>
      </c>
      <c r="G1155" s="13">
        <v>0.49260570755061001</v>
      </c>
      <c r="H1155" s="13">
        <v>1.3637913399249899E-3</v>
      </c>
      <c r="I1155" s="12">
        <v>32</v>
      </c>
      <c r="J1155" s="13">
        <v>0.39408456604048803</v>
      </c>
      <c r="K1155" s="13">
        <v>1.2692368713311101E-3</v>
      </c>
      <c r="L1155" s="12" t="s">
        <v>421</v>
      </c>
      <c r="M1155" s="13" t="s">
        <v>421</v>
      </c>
      <c r="N1155" s="13" t="s">
        <v>421</v>
      </c>
      <c r="P1155" s="2"/>
    </row>
    <row r="1156" spans="1:16" x14ac:dyDescent="0.25">
      <c r="A1156" s="9" t="s">
        <v>145</v>
      </c>
      <c r="B1156" s="9" t="s">
        <v>150</v>
      </c>
      <c r="C1156" s="9" t="s">
        <v>10</v>
      </c>
      <c r="D1156" s="10">
        <v>1037.1051296593801</v>
      </c>
      <c r="E1156" s="11">
        <v>1.8287776196471001E-2</v>
      </c>
      <c r="F1156" s="12">
        <v>523</v>
      </c>
      <c r="G1156" s="13">
        <v>0.50428831662588602</v>
      </c>
      <c r="H1156" s="13">
        <v>1.78315717695193E-2</v>
      </c>
      <c r="I1156" s="12">
        <v>445</v>
      </c>
      <c r="J1156" s="13">
        <v>0.42907896921323002</v>
      </c>
      <c r="K1156" s="13">
        <v>1.76503252419483E-2</v>
      </c>
      <c r="L1156" s="12">
        <v>78</v>
      </c>
      <c r="M1156" s="13">
        <v>7.5209347412656002E-2</v>
      </c>
      <c r="N1156" s="13">
        <v>1.8941233608547801E-2</v>
      </c>
      <c r="P1156" s="2"/>
    </row>
    <row r="1157" spans="1:16" x14ac:dyDescent="0.25">
      <c r="A1157" s="9" t="s">
        <v>145</v>
      </c>
      <c r="B1157" s="9" t="s">
        <v>150</v>
      </c>
      <c r="C1157" s="9" t="s">
        <v>11</v>
      </c>
      <c r="D1157" s="10">
        <v>2080.3396774021298</v>
      </c>
      <c r="E1157" s="11">
        <v>3.6683635385608503E-2</v>
      </c>
      <c r="F1157" s="12">
        <v>768</v>
      </c>
      <c r="G1157" s="13">
        <v>0.36917048131248298</v>
      </c>
      <c r="H1157" s="13">
        <v>2.61847937265598E-2</v>
      </c>
      <c r="I1157" s="12">
        <v>630</v>
      </c>
      <c r="J1157" s="13">
        <v>0.30283516045164599</v>
      </c>
      <c r="K1157" s="13">
        <v>2.49881009043313E-2</v>
      </c>
      <c r="L1157" s="12">
        <v>138</v>
      </c>
      <c r="M1157" s="13">
        <v>6.6335320860836794E-2</v>
      </c>
      <c r="N1157" s="13">
        <v>3.35114133074308E-2</v>
      </c>
      <c r="P1157" s="2"/>
    </row>
    <row r="1158" spans="1:16" x14ac:dyDescent="0.25">
      <c r="A1158" s="9" t="s">
        <v>145</v>
      </c>
      <c r="B1158" s="9" t="s">
        <v>150</v>
      </c>
      <c r="C1158" s="9" t="s">
        <v>12</v>
      </c>
      <c r="D1158" s="10">
        <v>12528.47825518</v>
      </c>
      <c r="E1158" s="11">
        <v>0.22092071465149901</v>
      </c>
      <c r="F1158" s="12">
        <v>3928</v>
      </c>
      <c r="G1158" s="13">
        <v>0.31352570679331598</v>
      </c>
      <c r="H1158" s="13">
        <v>0.133924309580634</v>
      </c>
      <c r="I1158" s="12">
        <v>3170</v>
      </c>
      <c r="J1158" s="13">
        <v>0.25302354647016601</v>
      </c>
      <c r="K1158" s="13">
        <v>0.12573377756623799</v>
      </c>
      <c r="L1158" s="12">
        <v>758</v>
      </c>
      <c r="M1158" s="13">
        <v>6.0502160323150103E-2</v>
      </c>
      <c r="N1158" s="13">
        <v>0.18406993686255499</v>
      </c>
      <c r="P1158" s="2"/>
    </row>
    <row r="1159" spans="1:16" x14ac:dyDescent="0.25">
      <c r="A1159" s="9" t="s">
        <v>145</v>
      </c>
      <c r="B1159" s="9" t="s">
        <v>150</v>
      </c>
      <c r="C1159" s="9" t="s">
        <v>13</v>
      </c>
      <c r="D1159" s="10">
        <v>865.39040607057495</v>
      </c>
      <c r="E1159" s="11">
        <v>1.5259847450556601E-2</v>
      </c>
      <c r="F1159" s="12">
        <v>277</v>
      </c>
      <c r="G1159" s="13">
        <v>0.32008674704143902</v>
      </c>
      <c r="H1159" s="13">
        <v>9.44425502898057E-3</v>
      </c>
      <c r="I1159" s="12">
        <v>246</v>
      </c>
      <c r="J1159" s="13">
        <v>0.28426476452055599</v>
      </c>
      <c r="K1159" s="13">
        <v>9.7572584483579198E-3</v>
      </c>
      <c r="L1159" s="12">
        <v>31</v>
      </c>
      <c r="M1159" s="13">
        <v>3.5821982520882999E-2</v>
      </c>
      <c r="N1159" s="13">
        <v>7.5279261777561899E-3</v>
      </c>
      <c r="P1159" s="2"/>
    </row>
    <row r="1160" spans="1:16" x14ac:dyDescent="0.25">
      <c r="A1160" s="9" t="s">
        <v>145</v>
      </c>
      <c r="B1160" s="9" t="s">
        <v>150</v>
      </c>
      <c r="C1160" s="9" t="s">
        <v>14</v>
      </c>
      <c r="D1160" s="10">
        <v>14.6215062438608</v>
      </c>
      <c r="E1160" s="11">
        <v>2.5782808916474198E-4</v>
      </c>
      <c r="F1160" s="12" t="s">
        <v>421</v>
      </c>
      <c r="G1160" s="13" t="s">
        <v>421</v>
      </c>
      <c r="H1160" s="13" t="s">
        <v>421</v>
      </c>
      <c r="I1160" s="12" t="s">
        <v>421</v>
      </c>
      <c r="J1160" s="13" t="s">
        <v>421</v>
      </c>
      <c r="K1160" s="13" t="s">
        <v>421</v>
      </c>
      <c r="L1160" s="12" t="s">
        <v>421</v>
      </c>
      <c r="M1160" s="13" t="s">
        <v>421</v>
      </c>
      <c r="N1160" s="13" t="s">
        <v>421</v>
      </c>
      <c r="P1160" s="2"/>
    </row>
    <row r="1161" spans="1:16" x14ac:dyDescent="0.25">
      <c r="A1161" s="9" t="s">
        <v>145</v>
      </c>
      <c r="B1161" s="9" t="s">
        <v>150</v>
      </c>
      <c r="C1161" s="9" t="s">
        <v>17</v>
      </c>
      <c r="D1161" s="10">
        <v>40408.5289685022</v>
      </c>
      <c r="E1161" s="11">
        <v>0.71254312901459704</v>
      </c>
      <c r="F1161" s="12">
        <v>21129</v>
      </c>
      <c r="G1161" s="13">
        <v>0.52288466171262304</v>
      </c>
      <c r="H1161" s="13">
        <v>0.72038868053187899</v>
      </c>
      <c r="I1161" s="12">
        <v>18607</v>
      </c>
      <c r="J1161" s="13">
        <v>0.46047209524761101</v>
      </c>
      <c r="K1161" s="13">
        <v>0.73802157702681304</v>
      </c>
      <c r="L1161" s="12">
        <v>2522</v>
      </c>
      <c r="M1161" s="13">
        <v>6.2412566465011803E-2</v>
      </c>
      <c r="N1161" s="13">
        <v>0.61243322000971301</v>
      </c>
      <c r="P1161" s="2"/>
    </row>
    <row r="1162" spans="1:16" x14ac:dyDescent="0.25">
      <c r="A1162" s="9" t="s">
        <v>145</v>
      </c>
      <c r="B1162" s="9" t="s">
        <v>150</v>
      </c>
      <c r="C1162" s="9" t="s">
        <v>15</v>
      </c>
      <c r="D1162" s="10">
        <v>0</v>
      </c>
      <c r="E1162" s="11">
        <v>0</v>
      </c>
      <c r="F1162" s="12">
        <v>2643</v>
      </c>
      <c r="G1162" s="13">
        <v>0</v>
      </c>
      <c r="H1162" s="13">
        <v>9.0112512785543802E-2</v>
      </c>
      <c r="I1162" s="12">
        <v>2065</v>
      </c>
      <c r="J1162" s="13">
        <v>0</v>
      </c>
      <c r="K1162" s="13">
        <v>8.1905441853085806E-2</v>
      </c>
      <c r="L1162" s="12">
        <v>578</v>
      </c>
      <c r="M1162" s="13">
        <v>0</v>
      </c>
      <c r="N1162" s="13">
        <v>0.140359397765906</v>
      </c>
      <c r="P1162" s="2"/>
    </row>
    <row r="1163" spans="1:16" x14ac:dyDescent="0.25">
      <c r="A1163" s="9" t="s">
        <v>145</v>
      </c>
      <c r="B1163" s="9" t="s">
        <v>150</v>
      </c>
      <c r="C1163" s="9" t="s">
        <v>16</v>
      </c>
      <c r="D1163" s="10">
        <v>56710.292083490698</v>
      </c>
      <c r="E1163" s="11">
        <v>1</v>
      </c>
      <c r="F1163" s="12" t="s">
        <v>421</v>
      </c>
      <c r="G1163" s="13" t="s">
        <v>421</v>
      </c>
      <c r="H1163" s="13" t="s">
        <v>421</v>
      </c>
      <c r="I1163" s="12" t="s">
        <v>421</v>
      </c>
      <c r="J1163" s="13" t="s">
        <v>421</v>
      </c>
      <c r="K1163" s="13" t="s">
        <v>421</v>
      </c>
      <c r="L1163" s="12" t="s">
        <v>421</v>
      </c>
      <c r="M1163" s="13" t="s">
        <v>421</v>
      </c>
      <c r="N1163" s="13" t="s">
        <v>421</v>
      </c>
      <c r="P1163" s="2"/>
    </row>
    <row r="1164" spans="1:16" x14ac:dyDescent="0.25">
      <c r="A1164" s="9" t="s">
        <v>145</v>
      </c>
      <c r="B1164" s="9" t="s">
        <v>151</v>
      </c>
      <c r="C1164" s="9" t="s">
        <v>9</v>
      </c>
      <c r="D1164" s="10">
        <v>9.5617019247822892</v>
      </c>
      <c r="E1164" s="11">
        <v>5.6227314342711704E-4</v>
      </c>
      <c r="F1164" s="12" t="s">
        <v>421</v>
      </c>
      <c r="G1164" s="13" t="s">
        <v>421</v>
      </c>
      <c r="H1164" s="13" t="s">
        <v>421</v>
      </c>
      <c r="I1164" s="12" t="s">
        <v>421</v>
      </c>
      <c r="J1164" s="13" t="s">
        <v>421</v>
      </c>
      <c r="K1164" s="13" t="s">
        <v>421</v>
      </c>
      <c r="L1164" s="12" t="s">
        <v>421</v>
      </c>
      <c r="M1164" s="13" t="s">
        <v>421</v>
      </c>
      <c r="N1164" s="13" t="s">
        <v>421</v>
      </c>
      <c r="P1164" s="2"/>
    </row>
    <row r="1165" spans="1:16" x14ac:dyDescent="0.25">
      <c r="A1165" s="9" t="s">
        <v>145</v>
      </c>
      <c r="B1165" s="9" t="s">
        <v>151</v>
      </c>
      <c r="C1165" s="9" t="s">
        <v>10</v>
      </c>
      <c r="D1165" s="10">
        <v>464.84396375790902</v>
      </c>
      <c r="E1165" s="11">
        <v>2.7335016167765701E-2</v>
      </c>
      <c r="F1165" s="12">
        <v>343</v>
      </c>
      <c r="G1165" s="13">
        <v>0.73788201362690897</v>
      </c>
      <c r="H1165" s="13">
        <v>3.2098072244057599E-2</v>
      </c>
      <c r="I1165" s="12">
        <v>286</v>
      </c>
      <c r="J1165" s="13">
        <v>0.61526022127491597</v>
      </c>
      <c r="K1165" s="13">
        <v>3.1046461137646499E-2</v>
      </c>
      <c r="L1165" s="12">
        <v>57</v>
      </c>
      <c r="M1165" s="13">
        <v>0.122621792351994</v>
      </c>
      <c r="N1165" s="13">
        <v>3.8670284938941701E-2</v>
      </c>
      <c r="P1165" s="2"/>
    </row>
    <row r="1166" spans="1:16" x14ac:dyDescent="0.25">
      <c r="A1166" s="9" t="s">
        <v>145</v>
      </c>
      <c r="B1166" s="9" t="s">
        <v>151</v>
      </c>
      <c r="C1166" s="9" t="s">
        <v>11</v>
      </c>
      <c r="D1166" s="10">
        <v>214.68636953118701</v>
      </c>
      <c r="E1166" s="11">
        <v>1.2624570478858999E-2</v>
      </c>
      <c r="F1166" s="12">
        <v>193</v>
      </c>
      <c r="G1166" s="13">
        <v>0.89898581088988705</v>
      </c>
      <c r="H1166" s="13">
        <v>1.80610144113794E-2</v>
      </c>
      <c r="I1166" s="12">
        <v>154</v>
      </c>
      <c r="J1166" s="13">
        <v>0.717325465684158</v>
      </c>
      <c r="K1166" s="13">
        <v>1.67173252279635E-2</v>
      </c>
      <c r="L1166" s="12">
        <v>39</v>
      </c>
      <c r="M1166" s="13">
        <v>0.18166034520572799</v>
      </c>
      <c r="N1166" s="13">
        <v>2.64586160108548E-2</v>
      </c>
      <c r="P1166" s="2"/>
    </row>
    <row r="1167" spans="1:16" x14ac:dyDescent="0.25">
      <c r="A1167" s="9" t="s">
        <v>145</v>
      </c>
      <c r="B1167" s="9" t="s">
        <v>151</v>
      </c>
      <c r="C1167" s="9" t="s">
        <v>12</v>
      </c>
      <c r="D1167" s="10">
        <v>418.16787407999999</v>
      </c>
      <c r="E1167" s="11">
        <v>2.45902420812548E-2</v>
      </c>
      <c r="F1167" s="12">
        <v>304</v>
      </c>
      <c r="G1167" s="13">
        <v>0.72698076261554601</v>
      </c>
      <c r="H1167" s="13">
        <v>2.8448437207561302E-2</v>
      </c>
      <c r="I1167" s="12">
        <v>245</v>
      </c>
      <c r="J1167" s="13">
        <v>0.58588910145002904</v>
      </c>
      <c r="K1167" s="13">
        <v>2.6595744680851099E-2</v>
      </c>
      <c r="L1167" s="12">
        <v>59</v>
      </c>
      <c r="M1167" s="13">
        <v>0.141091661165517</v>
      </c>
      <c r="N1167" s="13">
        <v>4.00271370420624E-2</v>
      </c>
      <c r="P1167" s="2"/>
    </row>
    <row r="1168" spans="1:16" x14ac:dyDescent="0.25">
      <c r="A1168" s="9" t="s">
        <v>145</v>
      </c>
      <c r="B1168" s="9" t="s">
        <v>151</v>
      </c>
      <c r="C1168" s="9" t="s">
        <v>13</v>
      </c>
      <c r="D1168" s="10">
        <v>162.04698548113001</v>
      </c>
      <c r="E1168" s="11">
        <v>9.5291265745494399E-3</v>
      </c>
      <c r="F1168" s="12">
        <v>78</v>
      </c>
      <c r="G1168" s="13">
        <v>0.48134187605164003</v>
      </c>
      <c r="H1168" s="13">
        <v>7.2992700729926996E-3</v>
      </c>
      <c r="I1168" s="12">
        <v>64</v>
      </c>
      <c r="J1168" s="13">
        <v>0.39494718035006399</v>
      </c>
      <c r="K1168" s="13">
        <v>6.94745983499783E-3</v>
      </c>
      <c r="L1168" s="12" t="s">
        <v>421</v>
      </c>
      <c r="M1168" s="13" t="s">
        <v>421</v>
      </c>
      <c r="N1168" s="13" t="s">
        <v>421</v>
      </c>
      <c r="P1168" s="2"/>
    </row>
    <row r="1169" spans="1:16" x14ac:dyDescent="0.25">
      <c r="A1169" s="9" t="s">
        <v>145</v>
      </c>
      <c r="B1169" s="9" t="s">
        <v>151</v>
      </c>
      <c r="C1169" s="9" t="s">
        <v>14</v>
      </c>
      <c r="D1169" s="10">
        <v>0</v>
      </c>
      <c r="E1169" s="11">
        <v>0</v>
      </c>
      <c r="F1169" s="12" t="s">
        <v>421</v>
      </c>
      <c r="G1169" s="13" t="s">
        <v>421</v>
      </c>
      <c r="H1169" s="13" t="s">
        <v>421</v>
      </c>
      <c r="I1169" s="12" t="s">
        <v>421</v>
      </c>
      <c r="J1169" s="13" t="s">
        <v>421</v>
      </c>
      <c r="K1169" s="13" t="s">
        <v>421</v>
      </c>
      <c r="L1169" s="12" t="s">
        <v>421</v>
      </c>
      <c r="M1169" s="13" t="s">
        <v>421</v>
      </c>
      <c r="N1169" s="13" t="s">
        <v>421</v>
      </c>
      <c r="P1169" s="2"/>
    </row>
    <row r="1170" spans="1:16" x14ac:dyDescent="0.25">
      <c r="A1170" s="9" t="s">
        <v>145</v>
      </c>
      <c r="B1170" s="9" t="s">
        <v>151</v>
      </c>
      <c r="C1170" s="9" t="s">
        <v>17</v>
      </c>
      <c r="D1170" s="10">
        <v>15577.280094387201</v>
      </c>
      <c r="E1170" s="11">
        <v>0.91601749496234997</v>
      </c>
      <c r="F1170" s="12">
        <v>8550</v>
      </c>
      <c r="G1170" s="13">
        <v>0.54887630884166605</v>
      </c>
      <c r="H1170" s="13">
        <v>0.80011229646266102</v>
      </c>
      <c r="I1170" s="12">
        <v>7492</v>
      </c>
      <c r="J1170" s="13">
        <v>0.48095687787622898</v>
      </c>
      <c r="K1170" s="13">
        <v>0.81328701693443295</v>
      </c>
      <c r="L1170" s="12">
        <v>1058</v>
      </c>
      <c r="M1170" s="13">
        <v>6.7919430965436497E-2</v>
      </c>
      <c r="N1170" s="13">
        <v>0.71777476255088202</v>
      </c>
      <c r="P1170" s="2"/>
    </row>
    <row r="1171" spans="1:16" x14ac:dyDescent="0.25">
      <c r="A1171" s="9" t="s">
        <v>145</v>
      </c>
      <c r="B1171" s="9" t="s">
        <v>151</v>
      </c>
      <c r="C1171" s="9" t="s">
        <v>15</v>
      </c>
      <c r="D1171" s="10">
        <v>0</v>
      </c>
      <c r="E1171" s="11">
        <v>0</v>
      </c>
      <c r="F1171" s="12">
        <v>1206</v>
      </c>
      <c r="G1171" s="13">
        <v>0</v>
      </c>
      <c r="H1171" s="13">
        <v>0.112857944974733</v>
      </c>
      <c r="I1171" s="12">
        <v>962</v>
      </c>
      <c r="J1171" s="13">
        <v>0</v>
      </c>
      <c r="K1171" s="13">
        <v>0.104429005644811</v>
      </c>
      <c r="L1171" s="12">
        <v>244</v>
      </c>
      <c r="M1171" s="13">
        <v>0</v>
      </c>
      <c r="N1171" s="13">
        <v>0.165535956580733</v>
      </c>
      <c r="P1171" s="2"/>
    </row>
    <row r="1172" spans="1:16" x14ac:dyDescent="0.25">
      <c r="A1172" s="9" t="s">
        <v>145</v>
      </c>
      <c r="B1172" s="9" t="s">
        <v>151</v>
      </c>
      <c r="C1172" s="9" t="s">
        <v>16</v>
      </c>
      <c r="D1172" s="10">
        <v>17005.439503125901</v>
      </c>
      <c r="E1172" s="11">
        <v>1</v>
      </c>
      <c r="F1172" s="12" t="s">
        <v>421</v>
      </c>
      <c r="G1172" s="13" t="s">
        <v>421</v>
      </c>
      <c r="H1172" s="13" t="s">
        <v>421</v>
      </c>
      <c r="I1172" s="12" t="s">
        <v>421</v>
      </c>
      <c r="J1172" s="13" t="s">
        <v>421</v>
      </c>
      <c r="K1172" s="13" t="s">
        <v>421</v>
      </c>
      <c r="L1172" s="12" t="s">
        <v>421</v>
      </c>
      <c r="M1172" s="13" t="s">
        <v>421</v>
      </c>
      <c r="N1172" s="13" t="s">
        <v>421</v>
      </c>
      <c r="P1172" s="2"/>
    </row>
    <row r="1173" spans="1:16" x14ac:dyDescent="0.25">
      <c r="A1173" s="9" t="s">
        <v>145</v>
      </c>
      <c r="B1173" s="9" t="s">
        <v>152</v>
      </c>
      <c r="C1173" s="9" t="s">
        <v>9</v>
      </c>
      <c r="D1173" s="10">
        <v>14.8206660714932</v>
      </c>
      <c r="E1173" s="11">
        <v>7.5456042928100896E-3</v>
      </c>
      <c r="F1173" s="12" t="s">
        <v>421</v>
      </c>
      <c r="G1173" s="13" t="s">
        <v>421</v>
      </c>
      <c r="H1173" s="13" t="s">
        <v>421</v>
      </c>
      <c r="I1173" s="12" t="s">
        <v>421</v>
      </c>
      <c r="J1173" s="13" t="s">
        <v>421</v>
      </c>
      <c r="K1173" s="13" t="s">
        <v>421</v>
      </c>
      <c r="L1173" s="12" t="s">
        <v>421</v>
      </c>
      <c r="M1173" s="13" t="s">
        <v>421</v>
      </c>
      <c r="N1173" s="13" t="s">
        <v>421</v>
      </c>
      <c r="P1173" s="2"/>
    </row>
    <row r="1174" spans="1:16" x14ac:dyDescent="0.25">
      <c r="A1174" s="9" t="s">
        <v>145</v>
      </c>
      <c r="B1174" s="9" t="s">
        <v>152</v>
      </c>
      <c r="C1174" s="9" t="s">
        <v>10</v>
      </c>
      <c r="D1174" s="10">
        <v>7.0077024039701197</v>
      </c>
      <c r="E1174" s="11">
        <v>3.5678119382123899E-3</v>
      </c>
      <c r="F1174" s="12" t="s">
        <v>421</v>
      </c>
      <c r="G1174" s="13" t="s">
        <v>421</v>
      </c>
      <c r="H1174" s="13" t="s">
        <v>421</v>
      </c>
      <c r="I1174" s="12" t="s">
        <v>421</v>
      </c>
      <c r="J1174" s="13" t="s">
        <v>421</v>
      </c>
      <c r="K1174" s="13" t="s">
        <v>421</v>
      </c>
      <c r="L1174" s="12" t="s">
        <v>421</v>
      </c>
      <c r="M1174" s="13" t="s">
        <v>421</v>
      </c>
      <c r="N1174" s="13" t="s">
        <v>421</v>
      </c>
      <c r="P1174" s="2"/>
    </row>
    <row r="1175" spans="1:16" x14ac:dyDescent="0.25">
      <c r="A1175" s="9" t="s">
        <v>145</v>
      </c>
      <c r="B1175" s="9" t="s">
        <v>152</v>
      </c>
      <c r="C1175" s="9" t="s">
        <v>11</v>
      </c>
      <c r="D1175" s="10">
        <v>7.7469389193170404</v>
      </c>
      <c r="E1175" s="11">
        <v>3.9441773590845799E-3</v>
      </c>
      <c r="F1175" s="12" t="s">
        <v>421</v>
      </c>
      <c r="G1175" s="13" t="s">
        <v>421</v>
      </c>
      <c r="H1175" s="13" t="s">
        <v>421</v>
      </c>
      <c r="I1175" s="12" t="s">
        <v>421</v>
      </c>
      <c r="J1175" s="13" t="s">
        <v>421</v>
      </c>
      <c r="K1175" s="13" t="s">
        <v>421</v>
      </c>
      <c r="L1175" s="12" t="s">
        <v>421</v>
      </c>
      <c r="M1175" s="13" t="s">
        <v>421</v>
      </c>
      <c r="N1175" s="13" t="s">
        <v>421</v>
      </c>
      <c r="P1175" s="2"/>
    </row>
    <row r="1176" spans="1:16" x14ac:dyDescent="0.25">
      <c r="A1176" s="9" t="s">
        <v>145</v>
      </c>
      <c r="B1176" s="9" t="s">
        <v>152</v>
      </c>
      <c r="C1176" s="9" t="s">
        <v>12</v>
      </c>
      <c r="D1176" s="10">
        <v>25.023401239999998</v>
      </c>
      <c r="E1176" s="11">
        <v>1.2740094332226601E-2</v>
      </c>
      <c r="F1176" s="12" t="s">
        <v>421</v>
      </c>
      <c r="G1176" s="13" t="s">
        <v>421</v>
      </c>
      <c r="H1176" s="13" t="s">
        <v>421</v>
      </c>
      <c r="I1176" s="12" t="s">
        <v>421</v>
      </c>
      <c r="J1176" s="13" t="s">
        <v>421</v>
      </c>
      <c r="K1176" s="13" t="s">
        <v>421</v>
      </c>
      <c r="L1176" s="12" t="s">
        <v>421</v>
      </c>
      <c r="M1176" s="13" t="s">
        <v>421</v>
      </c>
      <c r="N1176" s="13" t="s">
        <v>421</v>
      </c>
      <c r="P1176" s="2"/>
    </row>
    <row r="1177" spans="1:16" x14ac:dyDescent="0.25">
      <c r="A1177" s="9" t="s">
        <v>145</v>
      </c>
      <c r="B1177" s="9" t="s">
        <v>152</v>
      </c>
      <c r="C1177" s="9" t="s">
        <v>13</v>
      </c>
      <c r="D1177" s="10">
        <v>28.208647238644001</v>
      </c>
      <c r="E1177" s="11">
        <v>1.43617897246661E-2</v>
      </c>
      <c r="F1177" s="12" t="s">
        <v>421</v>
      </c>
      <c r="G1177" s="13" t="s">
        <v>421</v>
      </c>
      <c r="H1177" s="13" t="s">
        <v>421</v>
      </c>
      <c r="I1177" s="12" t="s">
        <v>421</v>
      </c>
      <c r="J1177" s="13" t="s">
        <v>421</v>
      </c>
      <c r="K1177" s="13" t="s">
        <v>421</v>
      </c>
      <c r="L1177" s="12" t="s">
        <v>421</v>
      </c>
      <c r="M1177" s="13" t="s">
        <v>421</v>
      </c>
      <c r="N1177" s="13" t="s">
        <v>421</v>
      </c>
      <c r="P1177" s="2"/>
    </row>
    <row r="1178" spans="1:16" x14ac:dyDescent="0.25">
      <c r="A1178" s="9" t="s">
        <v>145</v>
      </c>
      <c r="B1178" s="9" t="s">
        <v>152</v>
      </c>
      <c r="C1178" s="9" t="s">
        <v>14</v>
      </c>
      <c r="D1178" s="10">
        <v>0</v>
      </c>
      <c r="E1178" s="11">
        <v>0</v>
      </c>
      <c r="F1178" s="12" t="s">
        <v>421</v>
      </c>
      <c r="G1178" s="13" t="s">
        <v>421</v>
      </c>
      <c r="H1178" s="13" t="s">
        <v>421</v>
      </c>
      <c r="I1178" s="12" t="s">
        <v>421</v>
      </c>
      <c r="J1178" s="13" t="s">
        <v>421</v>
      </c>
      <c r="K1178" s="13" t="s">
        <v>421</v>
      </c>
      <c r="L1178" s="12" t="s">
        <v>421</v>
      </c>
      <c r="M1178" s="13" t="s">
        <v>421</v>
      </c>
      <c r="N1178" s="13" t="s">
        <v>421</v>
      </c>
      <c r="P1178" s="2"/>
    </row>
    <row r="1179" spans="1:16" x14ac:dyDescent="0.25">
      <c r="A1179" s="9" t="s">
        <v>145</v>
      </c>
      <c r="B1179" s="9" t="s">
        <v>152</v>
      </c>
      <c r="C1179" s="9" t="s">
        <v>17</v>
      </c>
      <c r="D1179" s="10">
        <v>1866.1131172478099</v>
      </c>
      <c r="E1179" s="11">
        <v>0.95008895554689798</v>
      </c>
      <c r="F1179" s="12">
        <v>843</v>
      </c>
      <c r="G1179" s="13">
        <v>0.45174110412089002</v>
      </c>
      <c r="H1179" s="13">
        <v>0.90645161290322596</v>
      </c>
      <c r="I1179" s="12">
        <v>743</v>
      </c>
      <c r="J1179" s="13">
        <v>0.39815378453359601</v>
      </c>
      <c r="K1179" s="13">
        <v>0.90831295843520798</v>
      </c>
      <c r="L1179" s="12">
        <v>100</v>
      </c>
      <c r="M1179" s="13">
        <v>5.3587319587294201E-2</v>
      </c>
      <c r="N1179" s="13">
        <v>0.89285714285714302</v>
      </c>
      <c r="P1179" s="2"/>
    </row>
    <row r="1180" spans="1:16" x14ac:dyDescent="0.25">
      <c r="A1180" s="9" t="s">
        <v>145</v>
      </c>
      <c r="B1180" s="9" t="s">
        <v>152</v>
      </c>
      <c r="C1180" s="9" t="s">
        <v>15</v>
      </c>
      <c r="D1180" s="10">
        <v>0</v>
      </c>
      <c r="E1180" s="11">
        <v>0</v>
      </c>
      <c r="F1180" s="12">
        <v>68</v>
      </c>
      <c r="G1180" s="13">
        <v>0</v>
      </c>
      <c r="H1180" s="13">
        <v>7.3118279569892503E-2</v>
      </c>
      <c r="I1180" s="12">
        <v>58</v>
      </c>
      <c r="J1180" s="13">
        <v>0</v>
      </c>
      <c r="K1180" s="13">
        <v>7.0904645476772596E-2</v>
      </c>
      <c r="L1180" s="12" t="s">
        <v>421</v>
      </c>
      <c r="M1180" s="13" t="s">
        <v>421</v>
      </c>
      <c r="N1180" s="13" t="s">
        <v>421</v>
      </c>
      <c r="P1180" s="2"/>
    </row>
    <row r="1181" spans="1:16" x14ac:dyDescent="0.25">
      <c r="A1181" s="9" t="s">
        <v>145</v>
      </c>
      <c r="B1181" s="9" t="s">
        <v>152</v>
      </c>
      <c r="C1181" s="9" t="s">
        <v>16</v>
      </c>
      <c r="D1181" s="10">
        <v>1964.14567957336</v>
      </c>
      <c r="E1181" s="11">
        <v>1</v>
      </c>
      <c r="F1181" s="12" t="s">
        <v>421</v>
      </c>
      <c r="G1181" s="13" t="s">
        <v>421</v>
      </c>
      <c r="H1181" s="13" t="s">
        <v>421</v>
      </c>
      <c r="I1181" s="12" t="s">
        <v>421</v>
      </c>
      <c r="J1181" s="13" t="s">
        <v>421</v>
      </c>
      <c r="K1181" s="13" t="s">
        <v>421</v>
      </c>
      <c r="L1181" s="12" t="s">
        <v>421</v>
      </c>
      <c r="M1181" s="13" t="s">
        <v>421</v>
      </c>
      <c r="N1181" s="13" t="s">
        <v>421</v>
      </c>
      <c r="P1181" s="2"/>
    </row>
    <row r="1182" spans="1:16" x14ac:dyDescent="0.25">
      <c r="A1182" s="9" t="s">
        <v>145</v>
      </c>
      <c r="B1182" s="9" t="s">
        <v>145</v>
      </c>
      <c r="C1182" s="9" t="s">
        <v>9</v>
      </c>
      <c r="D1182" s="10">
        <v>3.9471103218133501</v>
      </c>
      <c r="E1182" s="11">
        <v>8.0593670147577497E-4</v>
      </c>
      <c r="F1182" s="12" t="s">
        <v>421</v>
      </c>
      <c r="G1182" s="13" t="s">
        <v>421</v>
      </c>
      <c r="H1182" s="13" t="s">
        <v>421</v>
      </c>
      <c r="I1182" s="12" t="s">
        <v>421</v>
      </c>
      <c r="J1182" s="13" t="s">
        <v>421</v>
      </c>
      <c r="K1182" s="13" t="s">
        <v>421</v>
      </c>
      <c r="L1182" s="12" t="s">
        <v>421</v>
      </c>
      <c r="M1182" s="13" t="s">
        <v>421</v>
      </c>
      <c r="N1182" s="13" t="s">
        <v>421</v>
      </c>
      <c r="P1182" s="2"/>
    </row>
    <row r="1183" spans="1:16" x14ac:dyDescent="0.25">
      <c r="A1183" s="9" t="s">
        <v>145</v>
      </c>
      <c r="B1183" s="9" t="s">
        <v>145</v>
      </c>
      <c r="C1183" s="9" t="s">
        <v>10</v>
      </c>
      <c r="D1183" s="10">
        <v>84.747371439211307</v>
      </c>
      <c r="E1183" s="11">
        <v>1.73040557338873E-2</v>
      </c>
      <c r="F1183" s="12" t="s">
        <v>421</v>
      </c>
      <c r="G1183" s="13" t="s">
        <v>421</v>
      </c>
      <c r="H1183" s="13" t="s">
        <v>421</v>
      </c>
      <c r="I1183" s="12" t="s">
        <v>421</v>
      </c>
      <c r="J1183" s="13" t="s">
        <v>421</v>
      </c>
      <c r="K1183" s="13" t="s">
        <v>421</v>
      </c>
      <c r="L1183" s="12" t="s">
        <v>421</v>
      </c>
      <c r="M1183" s="13" t="s">
        <v>421</v>
      </c>
      <c r="N1183" s="13" t="s">
        <v>421</v>
      </c>
      <c r="P1183" s="2"/>
    </row>
    <row r="1184" spans="1:16" x14ac:dyDescent="0.25">
      <c r="A1184" s="9" t="s">
        <v>145</v>
      </c>
      <c r="B1184" s="9" t="s">
        <v>145</v>
      </c>
      <c r="C1184" s="9" t="s">
        <v>11</v>
      </c>
      <c r="D1184" s="10">
        <v>23.1171030545772</v>
      </c>
      <c r="E1184" s="11">
        <v>4.7201421456399099E-3</v>
      </c>
      <c r="F1184" s="12" t="s">
        <v>421</v>
      </c>
      <c r="G1184" s="13" t="s">
        <v>421</v>
      </c>
      <c r="H1184" s="13" t="s">
        <v>421</v>
      </c>
      <c r="I1184" s="12" t="s">
        <v>421</v>
      </c>
      <c r="J1184" s="13" t="s">
        <v>421</v>
      </c>
      <c r="K1184" s="13" t="s">
        <v>421</v>
      </c>
      <c r="L1184" s="12" t="s">
        <v>421</v>
      </c>
      <c r="M1184" s="13" t="s">
        <v>421</v>
      </c>
      <c r="N1184" s="13" t="s">
        <v>421</v>
      </c>
      <c r="P1184" s="2"/>
    </row>
    <row r="1185" spans="1:16" x14ac:dyDescent="0.25">
      <c r="A1185" s="9" t="s">
        <v>145</v>
      </c>
      <c r="B1185" s="9" t="s">
        <v>145</v>
      </c>
      <c r="C1185" s="9" t="s">
        <v>12</v>
      </c>
      <c r="D1185" s="10">
        <v>64.010923570000003</v>
      </c>
      <c r="E1185" s="11">
        <v>1.3070005242904701E-2</v>
      </c>
      <c r="F1185" s="12">
        <v>52</v>
      </c>
      <c r="G1185" s="13">
        <v>0.81236134553088701</v>
      </c>
      <c r="H1185" s="13">
        <v>1.7127799736495398E-2</v>
      </c>
      <c r="I1185" s="12">
        <v>44</v>
      </c>
      <c r="J1185" s="13">
        <v>0.68738267698767397</v>
      </c>
      <c r="K1185" s="13">
        <v>1.6E-2</v>
      </c>
      <c r="L1185" s="12" t="s">
        <v>421</v>
      </c>
      <c r="M1185" s="13" t="s">
        <v>421</v>
      </c>
      <c r="N1185" s="13" t="s">
        <v>421</v>
      </c>
      <c r="P1185" s="2"/>
    </row>
    <row r="1186" spans="1:16" x14ac:dyDescent="0.25">
      <c r="A1186" s="9" t="s">
        <v>145</v>
      </c>
      <c r="B1186" s="9" t="s">
        <v>145</v>
      </c>
      <c r="C1186" s="9" t="s">
        <v>13</v>
      </c>
      <c r="D1186" s="10">
        <v>45.029774159760201</v>
      </c>
      <c r="E1186" s="11">
        <v>9.1943585802394309E-3</v>
      </c>
      <c r="F1186" s="12" t="s">
        <v>421</v>
      </c>
      <c r="G1186" s="13" t="s">
        <v>421</v>
      </c>
      <c r="H1186" s="13" t="s">
        <v>421</v>
      </c>
      <c r="I1186" s="12" t="s">
        <v>421</v>
      </c>
      <c r="J1186" s="13" t="s">
        <v>421</v>
      </c>
      <c r="K1186" s="13" t="s">
        <v>421</v>
      </c>
      <c r="L1186" s="12" t="s">
        <v>421</v>
      </c>
      <c r="M1186" s="13" t="s">
        <v>421</v>
      </c>
      <c r="N1186" s="13" t="s">
        <v>421</v>
      </c>
      <c r="P1186" s="2"/>
    </row>
    <row r="1187" spans="1:16" x14ac:dyDescent="0.25">
      <c r="A1187" s="9" t="s">
        <v>145</v>
      </c>
      <c r="B1187" s="9" t="s">
        <v>145</v>
      </c>
      <c r="C1187" s="9" t="s">
        <v>14</v>
      </c>
      <c r="D1187" s="10">
        <v>0.63441346864071202</v>
      </c>
      <c r="E1187" s="11">
        <v>1.29537068032394E-4</v>
      </c>
      <c r="F1187" s="12" t="s">
        <v>421</v>
      </c>
      <c r="G1187" s="13" t="s">
        <v>421</v>
      </c>
      <c r="H1187" s="13" t="s">
        <v>421</v>
      </c>
      <c r="I1187" s="12" t="s">
        <v>421</v>
      </c>
      <c r="J1187" s="13" t="s">
        <v>421</v>
      </c>
      <c r="K1187" s="13" t="s">
        <v>421</v>
      </c>
      <c r="L1187" s="12" t="s">
        <v>421</v>
      </c>
      <c r="M1187" s="13" t="s">
        <v>421</v>
      </c>
      <c r="N1187" s="13" t="s">
        <v>421</v>
      </c>
      <c r="P1187" s="2"/>
    </row>
    <row r="1188" spans="1:16" x14ac:dyDescent="0.25">
      <c r="A1188" s="9" t="s">
        <v>145</v>
      </c>
      <c r="B1188" s="9" t="s">
        <v>145</v>
      </c>
      <c r="C1188" s="9" t="s">
        <v>17</v>
      </c>
      <c r="D1188" s="10">
        <v>4650.59629451613</v>
      </c>
      <c r="E1188" s="11">
        <v>0.94957726840932899</v>
      </c>
      <c r="F1188" s="12">
        <v>2640</v>
      </c>
      <c r="G1188" s="13">
        <v>0.56766914021606696</v>
      </c>
      <c r="H1188" s="13">
        <v>0.86956521739130399</v>
      </c>
      <c r="I1188" s="12">
        <v>2409</v>
      </c>
      <c r="J1188" s="13">
        <v>0.51799809044716105</v>
      </c>
      <c r="K1188" s="13">
        <v>0.876</v>
      </c>
      <c r="L1188" s="12">
        <v>231</v>
      </c>
      <c r="M1188" s="13">
        <v>4.9671049768905899E-2</v>
      </c>
      <c r="N1188" s="13">
        <v>0.80769230769230804</v>
      </c>
      <c r="P1188" s="2"/>
    </row>
    <row r="1189" spans="1:16" x14ac:dyDescent="0.25">
      <c r="A1189" s="9" t="s">
        <v>145</v>
      </c>
      <c r="B1189" s="9" t="s">
        <v>145</v>
      </c>
      <c r="C1189" s="9" t="s">
        <v>15</v>
      </c>
      <c r="D1189" s="10">
        <v>0</v>
      </c>
      <c r="E1189" s="11">
        <v>0</v>
      </c>
      <c r="F1189" s="12">
        <v>284</v>
      </c>
      <c r="G1189" s="13">
        <v>0</v>
      </c>
      <c r="H1189" s="13">
        <v>9.3544137022397902E-2</v>
      </c>
      <c r="I1189" s="12">
        <v>243</v>
      </c>
      <c r="J1189" s="13">
        <v>0</v>
      </c>
      <c r="K1189" s="13">
        <v>8.8363636363636394E-2</v>
      </c>
      <c r="L1189" s="12">
        <v>41</v>
      </c>
      <c r="M1189" s="13">
        <v>0</v>
      </c>
      <c r="N1189" s="13">
        <v>0.143356643356643</v>
      </c>
      <c r="P1189" s="2"/>
    </row>
    <row r="1190" spans="1:16" x14ac:dyDescent="0.25">
      <c r="A1190" s="9" t="s">
        <v>145</v>
      </c>
      <c r="B1190" s="9" t="s">
        <v>145</v>
      </c>
      <c r="C1190" s="9" t="s">
        <v>16</v>
      </c>
      <c r="D1190" s="10">
        <v>4897.5438326430303</v>
      </c>
      <c r="E1190" s="11">
        <v>1</v>
      </c>
      <c r="F1190" s="12" t="s">
        <v>421</v>
      </c>
      <c r="G1190" s="13" t="s">
        <v>421</v>
      </c>
      <c r="H1190" s="13" t="s">
        <v>421</v>
      </c>
      <c r="I1190" s="12" t="s">
        <v>421</v>
      </c>
      <c r="J1190" s="13" t="s">
        <v>421</v>
      </c>
      <c r="K1190" s="13" t="s">
        <v>421</v>
      </c>
      <c r="L1190" s="12" t="s">
        <v>421</v>
      </c>
      <c r="M1190" s="13" t="s">
        <v>421</v>
      </c>
      <c r="N1190" s="13" t="s">
        <v>421</v>
      </c>
      <c r="P1190" s="2"/>
    </row>
    <row r="1191" spans="1:16" x14ac:dyDescent="0.25">
      <c r="A1191" s="9" t="s">
        <v>145</v>
      </c>
      <c r="B1191" s="9" t="s">
        <v>153</v>
      </c>
      <c r="C1191" s="9" t="s">
        <v>9</v>
      </c>
      <c r="D1191" s="10">
        <v>11.900442225003999</v>
      </c>
      <c r="E1191" s="11">
        <v>4.6390651082444103E-3</v>
      </c>
      <c r="F1191" s="12" t="s">
        <v>421</v>
      </c>
      <c r="G1191" s="13" t="s">
        <v>421</v>
      </c>
      <c r="H1191" s="13" t="s">
        <v>421</v>
      </c>
      <c r="I1191" s="12" t="s">
        <v>421</v>
      </c>
      <c r="J1191" s="13" t="s">
        <v>421</v>
      </c>
      <c r="K1191" s="13" t="s">
        <v>421</v>
      </c>
      <c r="L1191" s="12" t="s">
        <v>421</v>
      </c>
      <c r="M1191" s="13" t="s">
        <v>421</v>
      </c>
      <c r="N1191" s="13" t="s">
        <v>421</v>
      </c>
      <c r="P1191" s="2"/>
    </row>
    <row r="1192" spans="1:16" x14ac:dyDescent="0.25">
      <c r="A1192" s="9" t="s">
        <v>145</v>
      </c>
      <c r="B1192" s="9" t="s">
        <v>153</v>
      </c>
      <c r="C1192" s="9" t="s">
        <v>10</v>
      </c>
      <c r="D1192" s="10">
        <v>14.098621643034299</v>
      </c>
      <c r="E1192" s="11">
        <v>5.4959658222716104E-3</v>
      </c>
      <c r="F1192" s="12" t="s">
        <v>421</v>
      </c>
      <c r="G1192" s="13" t="s">
        <v>421</v>
      </c>
      <c r="H1192" s="13" t="s">
        <v>421</v>
      </c>
      <c r="I1192" s="12" t="s">
        <v>421</v>
      </c>
      <c r="J1192" s="13" t="s">
        <v>421</v>
      </c>
      <c r="K1192" s="13" t="s">
        <v>421</v>
      </c>
      <c r="L1192" s="12" t="s">
        <v>421</v>
      </c>
      <c r="M1192" s="13" t="s">
        <v>421</v>
      </c>
      <c r="N1192" s="13" t="s">
        <v>421</v>
      </c>
      <c r="P1192" s="2"/>
    </row>
    <row r="1193" spans="1:16" x14ac:dyDescent="0.25">
      <c r="A1193" s="9" t="s">
        <v>145</v>
      </c>
      <c r="B1193" s="9" t="s">
        <v>153</v>
      </c>
      <c r="C1193" s="9" t="s">
        <v>11</v>
      </c>
      <c r="D1193" s="10">
        <v>16.110669830122202</v>
      </c>
      <c r="E1193" s="11">
        <v>6.28030831680632E-3</v>
      </c>
      <c r="F1193" s="12" t="s">
        <v>421</v>
      </c>
      <c r="G1193" s="13" t="s">
        <v>421</v>
      </c>
      <c r="H1193" s="13" t="s">
        <v>421</v>
      </c>
      <c r="I1193" s="12" t="s">
        <v>421</v>
      </c>
      <c r="J1193" s="13" t="s">
        <v>421</v>
      </c>
      <c r="K1193" s="13" t="s">
        <v>421</v>
      </c>
      <c r="L1193" s="12" t="s">
        <v>421</v>
      </c>
      <c r="M1193" s="13" t="s">
        <v>421</v>
      </c>
      <c r="N1193" s="13" t="s">
        <v>421</v>
      </c>
      <c r="P1193" s="2"/>
    </row>
    <row r="1194" spans="1:16" x14ac:dyDescent="0.25">
      <c r="A1194" s="9" t="s">
        <v>145</v>
      </c>
      <c r="B1194" s="9" t="s">
        <v>153</v>
      </c>
      <c r="C1194" s="9" t="s">
        <v>12</v>
      </c>
      <c r="D1194" s="10">
        <v>62.039463169999998</v>
      </c>
      <c r="E1194" s="11">
        <v>2.4184404535946901E-2</v>
      </c>
      <c r="F1194" s="12">
        <v>322</v>
      </c>
      <c r="G1194" s="13" t="s">
        <v>424</v>
      </c>
      <c r="H1194" s="13">
        <v>0.25334382376081799</v>
      </c>
      <c r="I1194" s="12">
        <v>311</v>
      </c>
      <c r="J1194" s="13" t="s">
        <v>424</v>
      </c>
      <c r="K1194" s="13">
        <v>0.26718213058419199</v>
      </c>
      <c r="L1194" s="12" t="s">
        <v>421</v>
      </c>
      <c r="M1194" s="13" t="s">
        <v>421</v>
      </c>
      <c r="N1194" s="13" t="s">
        <v>421</v>
      </c>
      <c r="P1194" s="2"/>
    </row>
    <row r="1195" spans="1:16" x14ac:dyDescent="0.25">
      <c r="A1195" s="9" t="s">
        <v>145</v>
      </c>
      <c r="B1195" s="9" t="s">
        <v>153</v>
      </c>
      <c r="C1195" s="9" t="s">
        <v>13</v>
      </c>
      <c r="D1195" s="10">
        <v>15.2101533323316</v>
      </c>
      <c r="E1195" s="11">
        <v>5.9292663483388498E-3</v>
      </c>
      <c r="F1195" s="12" t="s">
        <v>421</v>
      </c>
      <c r="G1195" s="13" t="s">
        <v>421</v>
      </c>
      <c r="H1195" s="13" t="s">
        <v>421</v>
      </c>
      <c r="I1195" s="12" t="s">
        <v>421</v>
      </c>
      <c r="J1195" s="13" t="s">
        <v>421</v>
      </c>
      <c r="K1195" s="13" t="s">
        <v>421</v>
      </c>
      <c r="L1195" s="12" t="s">
        <v>421</v>
      </c>
      <c r="M1195" s="13" t="s">
        <v>421</v>
      </c>
      <c r="N1195" s="13" t="s">
        <v>421</v>
      </c>
      <c r="P1195" s="2"/>
    </row>
    <row r="1196" spans="1:16" x14ac:dyDescent="0.25">
      <c r="A1196" s="9" t="s">
        <v>145</v>
      </c>
      <c r="B1196" s="9" t="s">
        <v>153</v>
      </c>
      <c r="C1196" s="9" t="s">
        <v>14</v>
      </c>
      <c r="D1196" s="10">
        <v>0</v>
      </c>
      <c r="E1196" s="11">
        <v>0</v>
      </c>
      <c r="F1196" s="12" t="s">
        <v>421</v>
      </c>
      <c r="G1196" s="13" t="s">
        <v>421</v>
      </c>
      <c r="H1196" s="13" t="s">
        <v>421</v>
      </c>
      <c r="I1196" s="12" t="s">
        <v>421</v>
      </c>
      <c r="J1196" s="13" t="s">
        <v>421</v>
      </c>
      <c r="K1196" s="13" t="s">
        <v>421</v>
      </c>
      <c r="L1196" s="12" t="s">
        <v>421</v>
      </c>
      <c r="M1196" s="13" t="s">
        <v>421</v>
      </c>
      <c r="N1196" s="13" t="s">
        <v>421</v>
      </c>
      <c r="P1196" s="2"/>
    </row>
    <row r="1197" spans="1:16" x14ac:dyDescent="0.25">
      <c r="A1197" s="9" t="s">
        <v>145</v>
      </c>
      <c r="B1197" s="9" t="s">
        <v>153</v>
      </c>
      <c r="C1197" s="9" t="s">
        <v>17</v>
      </c>
      <c r="D1197" s="10">
        <v>2437.01528309491</v>
      </c>
      <c r="E1197" s="11">
        <v>0.95000440776142403</v>
      </c>
      <c r="F1197" s="12">
        <v>847</v>
      </c>
      <c r="G1197" s="13">
        <v>0.34755629391225801</v>
      </c>
      <c r="H1197" s="13">
        <v>0.66640440597954398</v>
      </c>
      <c r="I1197" s="12">
        <v>762</v>
      </c>
      <c r="J1197" s="13">
        <v>0.31267756311822997</v>
      </c>
      <c r="K1197" s="13">
        <v>0.65463917525773196</v>
      </c>
      <c r="L1197" s="12">
        <v>85</v>
      </c>
      <c r="M1197" s="13">
        <v>3.4878730794028298E-2</v>
      </c>
      <c r="N1197" s="13">
        <v>0.79439252336448596</v>
      </c>
      <c r="P1197" s="2"/>
    </row>
    <row r="1198" spans="1:16" x14ac:dyDescent="0.25">
      <c r="A1198" s="9" t="s">
        <v>145</v>
      </c>
      <c r="B1198" s="9" t="s">
        <v>153</v>
      </c>
      <c r="C1198" s="9" t="s">
        <v>15</v>
      </c>
      <c r="D1198" s="10">
        <v>0</v>
      </c>
      <c r="E1198" s="11">
        <v>0</v>
      </c>
      <c r="F1198" s="12">
        <v>68</v>
      </c>
      <c r="G1198" s="13">
        <v>0</v>
      </c>
      <c r="H1198" s="13">
        <v>5.3501180173092099E-2</v>
      </c>
      <c r="I1198" s="12">
        <v>58</v>
      </c>
      <c r="J1198" s="13">
        <v>0</v>
      </c>
      <c r="K1198" s="13">
        <v>4.98281786941581E-2</v>
      </c>
      <c r="L1198" s="12" t="s">
        <v>421</v>
      </c>
      <c r="M1198" s="13" t="s">
        <v>421</v>
      </c>
      <c r="N1198" s="13" t="s">
        <v>421</v>
      </c>
      <c r="P1198" s="2"/>
    </row>
    <row r="1199" spans="1:16" x14ac:dyDescent="0.25">
      <c r="A1199" s="9" t="s">
        <v>145</v>
      </c>
      <c r="B1199" s="9" t="s">
        <v>153</v>
      </c>
      <c r="C1199" s="9" t="s">
        <v>16</v>
      </c>
      <c r="D1199" s="10">
        <v>2565.26734316681</v>
      </c>
      <c r="E1199" s="11">
        <v>1</v>
      </c>
      <c r="F1199" s="12" t="s">
        <v>421</v>
      </c>
      <c r="G1199" s="13" t="s">
        <v>421</v>
      </c>
      <c r="H1199" s="13" t="s">
        <v>421</v>
      </c>
      <c r="I1199" s="12" t="s">
        <v>421</v>
      </c>
      <c r="J1199" s="13" t="s">
        <v>421</v>
      </c>
      <c r="K1199" s="13" t="s">
        <v>421</v>
      </c>
      <c r="L1199" s="12" t="s">
        <v>421</v>
      </c>
      <c r="M1199" s="13" t="s">
        <v>421</v>
      </c>
      <c r="N1199" s="13" t="s">
        <v>421</v>
      </c>
      <c r="P1199" s="2"/>
    </row>
    <row r="1200" spans="1:16" x14ac:dyDescent="0.25">
      <c r="A1200" s="9" t="s">
        <v>145</v>
      </c>
      <c r="B1200" s="9" t="s">
        <v>154</v>
      </c>
      <c r="C1200" s="9" t="s">
        <v>9</v>
      </c>
      <c r="D1200" s="10">
        <v>31.418866417185299</v>
      </c>
      <c r="E1200" s="11">
        <v>7.7313357927574701E-4</v>
      </c>
      <c r="F1200" s="12" t="s">
        <v>421</v>
      </c>
      <c r="G1200" s="13" t="s">
        <v>421</v>
      </c>
      <c r="H1200" s="13" t="s">
        <v>421</v>
      </c>
      <c r="I1200" s="12" t="s">
        <v>421</v>
      </c>
      <c r="J1200" s="13" t="s">
        <v>421</v>
      </c>
      <c r="K1200" s="13" t="s">
        <v>421</v>
      </c>
      <c r="L1200" s="12" t="s">
        <v>421</v>
      </c>
      <c r="M1200" s="13" t="s">
        <v>421</v>
      </c>
      <c r="N1200" s="13" t="s">
        <v>421</v>
      </c>
      <c r="P1200" s="2"/>
    </row>
    <row r="1201" spans="1:16" x14ac:dyDescent="0.25">
      <c r="A1201" s="9" t="s">
        <v>145</v>
      </c>
      <c r="B1201" s="9" t="s">
        <v>154</v>
      </c>
      <c r="C1201" s="9" t="s">
        <v>10</v>
      </c>
      <c r="D1201" s="10">
        <v>439.72915595777999</v>
      </c>
      <c r="E1201" s="11">
        <v>1.0820548766571301E-2</v>
      </c>
      <c r="F1201" s="12">
        <v>235</v>
      </c>
      <c r="G1201" s="13">
        <v>0.53441987372464195</v>
      </c>
      <c r="H1201" s="13">
        <v>1.12564065718255E-2</v>
      </c>
      <c r="I1201" s="12">
        <v>195</v>
      </c>
      <c r="J1201" s="13">
        <v>0.44345478883534101</v>
      </c>
      <c r="K1201" s="13">
        <v>1.09507497051721E-2</v>
      </c>
      <c r="L1201" s="12">
        <v>40</v>
      </c>
      <c r="M1201" s="13">
        <v>9.0965084889300704E-2</v>
      </c>
      <c r="N1201" s="13">
        <v>1.30293159609121E-2</v>
      </c>
      <c r="P1201" s="2"/>
    </row>
    <row r="1202" spans="1:16" x14ac:dyDescent="0.25">
      <c r="A1202" s="9" t="s">
        <v>145</v>
      </c>
      <c r="B1202" s="9" t="s">
        <v>154</v>
      </c>
      <c r="C1202" s="9" t="s">
        <v>11</v>
      </c>
      <c r="D1202" s="10">
        <v>1022.83730628072</v>
      </c>
      <c r="E1202" s="11">
        <v>2.51692679526157E-2</v>
      </c>
      <c r="F1202" s="12">
        <v>447</v>
      </c>
      <c r="G1202" s="13">
        <v>0.43701964843793001</v>
      </c>
      <c r="H1202" s="13">
        <v>2.1411122287684999E-2</v>
      </c>
      <c r="I1202" s="12">
        <v>360</v>
      </c>
      <c r="J1202" s="13">
        <v>0.351962132970145</v>
      </c>
      <c r="K1202" s="13">
        <v>2.0216768686471601E-2</v>
      </c>
      <c r="L1202" s="12">
        <v>87</v>
      </c>
      <c r="M1202" s="13">
        <v>8.5057515467785103E-2</v>
      </c>
      <c r="N1202" s="13">
        <v>2.8338762214983701E-2</v>
      </c>
      <c r="P1202" s="2"/>
    </row>
    <row r="1203" spans="1:16" x14ac:dyDescent="0.25">
      <c r="A1203" s="9" t="s">
        <v>145</v>
      </c>
      <c r="B1203" s="9" t="s">
        <v>154</v>
      </c>
      <c r="C1203" s="9" t="s">
        <v>12</v>
      </c>
      <c r="D1203" s="10">
        <v>22057.124414559999</v>
      </c>
      <c r="E1203" s="11">
        <v>0.54276635320718103</v>
      </c>
      <c r="F1203" s="12">
        <v>6727</v>
      </c>
      <c r="G1203" s="13">
        <v>0.30498082495102902</v>
      </c>
      <c r="H1203" s="13">
        <v>0.32222062556880798</v>
      </c>
      <c r="I1203" s="12">
        <v>5491</v>
      </c>
      <c r="J1203" s="13">
        <v>0.248944508667475</v>
      </c>
      <c r="K1203" s="13">
        <v>0.30836188015948801</v>
      </c>
      <c r="L1203" s="12">
        <v>1236</v>
      </c>
      <c r="M1203" s="13">
        <v>5.6036316283554703E-2</v>
      </c>
      <c r="N1203" s="13">
        <v>0.402605863192182</v>
      </c>
      <c r="P1203" s="2"/>
    </row>
    <row r="1204" spans="1:16" x14ac:dyDescent="0.25">
      <c r="A1204" s="9" t="s">
        <v>145</v>
      </c>
      <c r="B1204" s="9" t="s">
        <v>154</v>
      </c>
      <c r="C1204" s="9" t="s">
        <v>13</v>
      </c>
      <c r="D1204" s="10">
        <v>498.993743499277</v>
      </c>
      <c r="E1204" s="11">
        <v>1.2278890454710501E-2</v>
      </c>
      <c r="F1204" s="12">
        <v>151</v>
      </c>
      <c r="G1204" s="13">
        <v>0.30260900455602402</v>
      </c>
      <c r="H1204" s="13">
        <v>7.2328399674282699E-3</v>
      </c>
      <c r="I1204" s="12">
        <v>131</v>
      </c>
      <c r="J1204" s="13">
        <v>0.26252834170092099</v>
      </c>
      <c r="K1204" s="13">
        <v>7.3566574942438403E-3</v>
      </c>
      <c r="L1204" s="12" t="s">
        <v>421</v>
      </c>
      <c r="M1204" s="13" t="s">
        <v>421</v>
      </c>
      <c r="N1204" s="13" t="s">
        <v>421</v>
      </c>
      <c r="P1204" s="2"/>
    </row>
    <row r="1205" spans="1:16" x14ac:dyDescent="0.25">
      <c r="A1205" s="9" t="s">
        <v>145</v>
      </c>
      <c r="B1205" s="9" t="s">
        <v>154</v>
      </c>
      <c r="C1205" s="9" t="s">
        <v>14</v>
      </c>
      <c r="D1205" s="10">
        <v>18.338929558632501</v>
      </c>
      <c r="E1205" s="11">
        <v>4.5127160418480602E-4</v>
      </c>
      <c r="F1205" s="12" t="s">
        <v>421</v>
      </c>
      <c r="G1205" s="13" t="s">
        <v>421</v>
      </c>
      <c r="H1205" s="13" t="s">
        <v>421</v>
      </c>
      <c r="I1205" s="12" t="s">
        <v>421</v>
      </c>
      <c r="J1205" s="13" t="s">
        <v>421</v>
      </c>
      <c r="K1205" s="13" t="s">
        <v>421</v>
      </c>
      <c r="L1205" s="12" t="s">
        <v>421</v>
      </c>
      <c r="M1205" s="13" t="s">
        <v>421</v>
      </c>
      <c r="N1205" s="13" t="s">
        <v>421</v>
      </c>
      <c r="P1205" s="2"/>
    </row>
    <row r="1206" spans="1:16" x14ac:dyDescent="0.25">
      <c r="A1206" s="9" t="s">
        <v>145</v>
      </c>
      <c r="B1206" s="9" t="s">
        <v>154</v>
      </c>
      <c r="C1206" s="9" t="s">
        <v>17</v>
      </c>
      <c r="D1206" s="10">
        <v>16680.159538904201</v>
      </c>
      <c r="E1206" s="11">
        <v>0.41045374699291298</v>
      </c>
      <c r="F1206" s="12">
        <v>9938</v>
      </c>
      <c r="G1206" s="13">
        <v>0.59579765869870505</v>
      </c>
      <c r="H1206" s="13">
        <v>0.47602624898213303</v>
      </c>
      <c r="I1206" s="12">
        <v>8895</v>
      </c>
      <c r="J1206" s="13">
        <v>0.53326828075316801</v>
      </c>
      <c r="K1206" s="13">
        <v>0.499522659628236</v>
      </c>
      <c r="L1206" s="12">
        <v>1043</v>
      </c>
      <c r="M1206" s="13">
        <v>6.2529377945537298E-2</v>
      </c>
      <c r="N1206" s="13">
        <v>0.33973941368078198</v>
      </c>
      <c r="P1206" s="2"/>
    </row>
    <row r="1207" spans="1:16" x14ac:dyDescent="0.25">
      <c r="A1207" s="9" t="s">
        <v>145</v>
      </c>
      <c r="B1207" s="9" t="s">
        <v>154</v>
      </c>
      <c r="C1207" s="9" t="s">
        <v>15</v>
      </c>
      <c r="D1207" s="10">
        <v>0</v>
      </c>
      <c r="E1207" s="11">
        <v>0</v>
      </c>
      <c r="F1207" s="12">
        <v>3343</v>
      </c>
      <c r="G1207" s="13">
        <v>0</v>
      </c>
      <c r="H1207" s="13">
        <v>0.16012837093452101</v>
      </c>
      <c r="I1207" s="12">
        <v>2704</v>
      </c>
      <c r="J1207" s="13">
        <v>0</v>
      </c>
      <c r="K1207" s="13">
        <v>0.15185039591172</v>
      </c>
      <c r="L1207" s="12">
        <v>639</v>
      </c>
      <c r="M1207" s="13">
        <v>0</v>
      </c>
      <c r="N1207" s="13">
        <v>0.20814332247556999</v>
      </c>
      <c r="P1207" s="2"/>
    </row>
    <row r="1208" spans="1:16" x14ac:dyDescent="0.25">
      <c r="A1208" s="9" t="s">
        <v>145</v>
      </c>
      <c r="B1208" s="9" t="s">
        <v>154</v>
      </c>
      <c r="C1208" s="9" t="s">
        <v>16</v>
      </c>
      <c r="D1208" s="10">
        <v>40638.3414967149</v>
      </c>
      <c r="E1208" s="11">
        <v>1</v>
      </c>
      <c r="F1208" s="12" t="s">
        <v>421</v>
      </c>
      <c r="G1208" s="13" t="s">
        <v>421</v>
      </c>
      <c r="H1208" s="13" t="s">
        <v>421</v>
      </c>
      <c r="I1208" s="12" t="s">
        <v>421</v>
      </c>
      <c r="J1208" s="13" t="s">
        <v>421</v>
      </c>
      <c r="K1208" s="13" t="s">
        <v>421</v>
      </c>
      <c r="L1208" s="12" t="s">
        <v>421</v>
      </c>
      <c r="M1208" s="13" t="s">
        <v>421</v>
      </c>
      <c r="N1208" s="13" t="s">
        <v>421</v>
      </c>
      <c r="P1208" s="2"/>
    </row>
    <row r="1209" spans="1:16" x14ac:dyDescent="0.25">
      <c r="A1209" s="9" t="s">
        <v>145</v>
      </c>
      <c r="B1209" s="9" t="s">
        <v>155</v>
      </c>
      <c r="C1209" s="9" t="s">
        <v>9</v>
      </c>
      <c r="D1209" s="10">
        <v>5.0746220570670397</v>
      </c>
      <c r="E1209" s="11">
        <v>3.2938348520484802E-4</v>
      </c>
      <c r="F1209" s="12" t="s">
        <v>421</v>
      </c>
      <c r="G1209" s="13" t="s">
        <v>421</v>
      </c>
      <c r="H1209" s="13" t="s">
        <v>421</v>
      </c>
      <c r="I1209" s="12" t="s">
        <v>421</v>
      </c>
      <c r="J1209" s="13" t="s">
        <v>421</v>
      </c>
      <c r="K1209" s="13" t="s">
        <v>421</v>
      </c>
      <c r="L1209" s="12" t="s">
        <v>421</v>
      </c>
      <c r="M1209" s="13" t="s">
        <v>421</v>
      </c>
      <c r="N1209" s="13" t="s">
        <v>421</v>
      </c>
      <c r="P1209" s="2"/>
    </row>
    <row r="1210" spans="1:16" x14ac:dyDescent="0.25">
      <c r="A1210" s="9" t="s">
        <v>145</v>
      </c>
      <c r="B1210" s="9" t="s">
        <v>155</v>
      </c>
      <c r="C1210" s="9" t="s">
        <v>10</v>
      </c>
      <c r="D1210" s="10">
        <v>980.23789697139296</v>
      </c>
      <c r="E1210" s="11">
        <v>6.3625265330777794E-2</v>
      </c>
      <c r="F1210" s="12">
        <v>614</v>
      </c>
      <c r="G1210" s="13">
        <v>0.62637855759000405</v>
      </c>
      <c r="H1210" s="13">
        <v>5.6867648420857599E-2</v>
      </c>
      <c r="I1210" s="12">
        <v>529</v>
      </c>
      <c r="J1210" s="13">
        <v>0.53966491362396096</v>
      </c>
      <c r="K1210" s="13">
        <v>5.4801616077903202E-2</v>
      </c>
      <c r="L1210" s="12">
        <v>85</v>
      </c>
      <c r="M1210" s="13">
        <v>8.6713643966042905E-2</v>
      </c>
      <c r="N1210" s="13">
        <v>7.4300699300699297E-2</v>
      </c>
      <c r="P1210" s="2"/>
    </row>
    <row r="1211" spans="1:16" x14ac:dyDescent="0.25">
      <c r="A1211" s="9" t="s">
        <v>145</v>
      </c>
      <c r="B1211" s="9" t="s">
        <v>155</v>
      </c>
      <c r="C1211" s="9" t="s">
        <v>11</v>
      </c>
      <c r="D1211" s="10">
        <v>133.18067396641999</v>
      </c>
      <c r="E1211" s="11">
        <v>8.6444890002988599E-3</v>
      </c>
      <c r="F1211" s="12">
        <v>128</v>
      </c>
      <c r="G1211" s="13" t="s">
        <v>424</v>
      </c>
      <c r="H1211" s="13">
        <v>1.18551449476707E-2</v>
      </c>
      <c r="I1211" s="12">
        <v>107</v>
      </c>
      <c r="J1211" s="13">
        <v>0.80341987176742202</v>
      </c>
      <c r="K1211" s="13">
        <v>1.10846369004455E-2</v>
      </c>
      <c r="L1211" s="12" t="s">
        <v>421</v>
      </c>
      <c r="M1211" s="13" t="s">
        <v>421</v>
      </c>
      <c r="N1211" s="13" t="s">
        <v>421</v>
      </c>
      <c r="P1211" s="2"/>
    </row>
    <row r="1212" spans="1:16" x14ac:dyDescent="0.25">
      <c r="A1212" s="9" t="s">
        <v>145</v>
      </c>
      <c r="B1212" s="9" t="s">
        <v>155</v>
      </c>
      <c r="C1212" s="9" t="s">
        <v>12</v>
      </c>
      <c r="D1212" s="10">
        <v>414.70634025999999</v>
      </c>
      <c r="E1212" s="11">
        <v>2.6917752328206899E-2</v>
      </c>
      <c r="F1212" s="12">
        <v>272</v>
      </c>
      <c r="G1212" s="13">
        <v>0.65588580061127</v>
      </c>
      <c r="H1212" s="13">
        <v>2.51921830138001E-2</v>
      </c>
      <c r="I1212" s="12">
        <v>225</v>
      </c>
      <c r="J1212" s="13">
        <v>0.54255259241741105</v>
      </c>
      <c r="K1212" s="13">
        <v>2.3308815912151701E-2</v>
      </c>
      <c r="L1212" s="12">
        <v>47</v>
      </c>
      <c r="M1212" s="13">
        <v>0.113333208193859</v>
      </c>
      <c r="N1212" s="13">
        <v>4.1083916083916101E-2</v>
      </c>
      <c r="P1212" s="2"/>
    </row>
    <row r="1213" spans="1:16" x14ac:dyDescent="0.25">
      <c r="A1213" s="9" t="s">
        <v>145</v>
      </c>
      <c r="B1213" s="9" t="s">
        <v>155</v>
      </c>
      <c r="C1213" s="9" t="s">
        <v>13</v>
      </c>
      <c r="D1213" s="10">
        <v>176.29700776457</v>
      </c>
      <c r="E1213" s="11">
        <v>1.1443083286924101E-2</v>
      </c>
      <c r="F1213" s="12">
        <v>126</v>
      </c>
      <c r="G1213" s="13">
        <v>0.71470299806938598</v>
      </c>
      <c r="H1213" s="13">
        <v>1.16699083078633E-2</v>
      </c>
      <c r="I1213" s="12">
        <v>112</v>
      </c>
      <c r="J1213" s="13">
        <v>0.63529155383945402</v>
      </c>
      <c r="K1213" s="13">
        <v>1.1602610587382199E-2</v>
      </c>
      <c r="L1213" s="12" t="s">
        <v>421</v>
      </c>
      <c r="M1213" s="13" t="s">
        <v>421</v>
      </c>
      <c r="N1213" s="13" t="s">
        <v>421</v>
      </c>
      <c r="P1213" s="2"/>
    </row>
    <row r="1214" spans="1:16" x14ac:dyDescent="0.25">
      <c r="A1214" s="9" t="s">
        <v>145</v>
      </c>
      <c r="B1214" s="9" t="s">
        <v>155</v>
      </c>
      <c r="C1214" s="9" t="s">
        <v>14</v>
      </c>
      <c r="D1214" s="10">
        <v>8.8082720522472702</v>
      </c>
      <c r="E1214" s="11">
        <v>5.7172717782228604E-4</v>
      </c>
      <c r="F1214" s="12" t="s">
        <v>421</v>
      </c>
      <c r="G1214" s="13" t="s">
        <v>421</v>
      </c>
      <c r="H1214" s="13" t="s">
        <v>421</v>
      </c>
      <c r="I1214" s="12" t="s">
        <v>421</v>
      </c>
      <c r="J1214" s="13" t="s">
        <v>421</v>
      </c>
      <c r="K1214" s="13" t="s">
        <v>421</v>
      </c>
      <c r="L1214" s="12" t="s">
        <v>421</v>
      </c>
      <c r="M1214" s="13" t="s">
        <v>421</v>
      </c>
      <c r="N1214" s="13" t="s">
        <v>421</v>
      </c>
      <c r="P1214" s="2"/>
    </row>
    <row r="1215" spans="1:16" x14ac:dyDescent="0.25">
      <c r="A1215" s="9" t="s">
        <v>145</v>
      </c>
      <c r="B1215" s="9" t="s">
        <v>155</v>
      </c>
      <c r="C1215" s="9" t="s">
        <v>17</v>
      </c>
      <c r="D1215" s="10">
        <v>13611.252911882801</v>
      </c>
      <c r="E1215" s="11">
        <v>0.88347898064191999</v>
      </c>
      <c r="F1215" s="12">
        <v>8175</v>
      </c>
      <c r="G1215" s="13">
        <v>0.60060598777524099</v>
      </c>
      <c r="H1215" s="13">
        <v>0.75715476521255898</v>
      </c>
      <c r="I1215" s="12">
        <v>7416</v>
      </c>
      <c r="J1215" s="13">
        <v>0.54484330340565001</v>
      </c>
      <c r="K1215" s="13">
        <v>0.76825857246451901</v>
      </c>
      <c r="L1215" s="12">
        <v>759</v>
      </c>
      <c r="M1215" s="13">
        <v>5.5762684369591198E-2</v>
      </c>
      <c r="N1215" s="13">
        <v>0.66346153846153799</v>
      </c>
      <c r="P1215" s="2"/>
    </row>
    <row r="1216" spans="1:16" x14ac:dyDescent="0.25">
      <c r="A1216" s="9" t="s">
        <v>145</v>
      </c>
      <c r="B1216" s="9" t="s">
        <v>155</v>
      </c>
      <c r="C1216" s="9" t="s">
        <v>15</v>
      </c>
      <c r="D1216" s="10">
        <v>0</v>
      </c>
      <c r="E1216" s="11">
        <v>0</v>
      </c>
      <c r="F1216" s="12">
        <v>1471</v>
      </c>
      <c r="G1216" s="13">
        <v>0</v>
      </c>
      <c r="H1216" s="13">
        <v>0.136241548578309</v>
      </c>
      <c r="I1216" s="12">
        <v>1254</v>
      </c>
      <c r="J1216" s="13">
        <v>0</v>
      </c>
      <c r="K1216" s="13">
        <v>0.12990780068372501</v>
      </c>
      <c r="L1216" s="12">
        <v>217</v>
      </c>
      <c r="M1216" s="13">
        <v>0</v>
      </c>
      <c r="N1216" s="13">
        <v>0.18968531468531499</v>
      </c>
      <c r="P1216" s="2"/>
    </row>
    <row r="1217" spans="1:16" x14ac:dyDescent="0.25">
      <c r="A1217" s="9" t="s">
        <v>145</v>
      </c>
      <c r="B1217" s="9" t="s">
        <v>155</v>
      </c>
      <c r="C1217" s="9" t="s">
        <v>16</v>
      </c>
      <c r="D1217" s="10">
        <v>15406.425291514101</v>
      </c>
      <c r="E1217" s="11">
        <v>1</v>
      </c>
      <c r="F1217" s="12" t="s">
        <v>421</v>
      </c>
      <c r="G1217" s="13" t="s">
        <v>421</v>
      </c>
      <c r="H1217" s="13" t="s">
        <v>421</v>
      </c>
      <c r="I1217" s="12" t="s">
        <v>421</v>
      </c>
      <c r="J1217" s="13" t="s">
        <v>421</v>
      </c>
      <c r="K1217" s="13" t="s">
        <v>421</v>
      </c>
      <c r="L1217" s="12" t="s">
        <v>421</v>
      </c>
      <c r="M1217" s="13" t="s">
        <v>421</v>
      </c>
      <c r="N1217" s="13" t="s">
        <v>421</v>
      </c>
      <c r="P1217" s="2"/>
    </row>
    <row r="1218" spans="1:16" x14ac:dyDescent="0.25">
      <c r="A1218" s="9" t="s">
        <v>145</v>
      </c>
      <c r="B1218" s="9" t="s">
        <v>156</v>
      </c>
      <c r="C1218" s="9" t="s">
        <v>9</v>
      </c>
      <c r="D1218" s="10">
        <v>13.999149451648901</v>
      </c>
      <c r="E1218" s="11">
        <v>6.75827212860379E-4</v>
      </c>
      <c r="F1218" s="12" t="s">
        <v>421</v>
      </c>
      <c r="G1218" s="13" t="s">
        <v>421</v>
      </c>
      <c r="H1218" s="13" t="s">
        <v>421</v>
      </c>
      <c r="I1218" s="12" t="s">
        <v>421</v>
      </c>
      <c r="J1218" s="13" t="s">
        <v>421</v>
      </c>
      <c r="K1218" s="13" t="s">
        <v>421</v>
      </c>
      <c r="L1218" s="12" t="s">
        <v>421</v>
      </c>
      <c r="M1218" s="13" t="s">
        <v>421</v>
      </c>
      <c r="N1218" s="13" t="s">
        <v>421</v>
      </c>
      <c r="P1218" s="2"/>
    </row>
    <row r="1219" spans="1:16" x14ac:dyDescent="0.25">
      <c r="A1219" s="9" t="s">
        <v>145</v>
      </c>
      <c r="B1219" s="9" t="s">
        <v>156</v>
      </c>
      <c r="C1219" s="9" t="s">
        <v>10</v>
      </c>
      <c r="D1219" s="10">
        <v>177.524239555283</v>
      </c>
      <c r="E1219" s="11">
        <v>8.5702143868228893E-3</v>
      </c>
      <c r="F1219" s="12">
        <v>144</v>
      </c>
      <c r="G1219" s="13">
        <v>0.81115683334701305</v>
      </c>
      <c r="H1219" s="13">
        <v>1.18236308399704E-2</v>
      </c>
      <c r="I1219" s="12">
        <v>124</v>
      </c>
      <c r="J1219" s="13">
        <v>0.69849616204881704</v>
      </c>
      <c r="K1219" s="13">
        <v>1.1495318438861601E-2</v>
      </c>
      <c r="L1219" s="12" t="s">
        <v>421</v>
      </c>
      <c r="M1219" s="13" t="s">
        <v>421</v>
      </c>
      <c r="N1219" s="13" t="s">
        <v>421</v>
      </c>
      <c r="P1219" s="2"/>
    </row>
    <row r="1220" spans="1:16" x14ac:dyDescent="0.25">
      <c r="A1220" s="9" t="s">
        <v>145</v>
      </c>
      <c r="B1220" s="9" t="s">
        <v>156</v>
      </c>
      <c r="C1220" s="9" t="s">
        <v>11</v>
      </c>
      <c r="D1220" s="10">
        <v>443.58927208951201</v>
      </c>
      <c r="E1220" s="11">
        <v>2.1414851126952399E-2</v>
      </c>
      <c r="F1220" s="12">
        <v>148</v>
      </c>
      <c r="G1220" s="13">
        <v>0.33364197313170202</v>
      </c>
      <c r="H1220" s="13">
        <v>1.21520650299696E-2</v>
      </c>
      <c r="I1220" s="12">
        <v>132</v>
      </c>
      <c r="J1220" s="13">
        <v>0.29757257063097697</v>
      </c>
      <c r="K1220" s="13">
        <v>1.22369518865301E-2</v>
      </c>
      <c r="L1220" s="12" t="s">
        <v>421</v>
      </c>
      <c r="M1220" s="13" t="s">
        <v>421</v>
      </c>
      <c r="N1220" s="13" t="s">
        <v>421</v>
      </c>
      <c r="P1220" s="2"/>
    </row>
    <row r="1221" spans="1:16" x14ac:dyDescent="0.25">
      <c r="A1221" s="9" t="s">
        <v>145</v>
      </c>
      <c r="B1221" s="9" t="s">
        <v>156</v>
      </c>
      <c r="C1221" s="9" t="s">
        <v>12</v>
      </c>
      <c r="D1221" s="10">
        <v>1254.32726862</v>
      </c>
      <c r="E1221" s="11">
        <v>6.0554286165319701E-2</v>
      </c>
      <c r="F1221" s="12">
        <v>546</v>
      </c>
      <c r="G1221" s="13">
        <v>0.435293095876569</v>
      </c>
      <c r="H1221" s="13">
        <v>4.4831266934887898E-2</v>
      </c>
      <c r="I1221" s="12">
        <v>441</v>
      </c>
      <c r="J1221" s="13">
        <v>0.351582885131075</v>
      </c>
      <c r="K1221" s="13">
        <v>4.0882543802725498E-2</v>
      </c>
      <c r="L1221" s="12">
        <v>105</v>
      </c>
      <c r="M1221" s="13">
        <v>8.3710210745493993E-2</v>
      </c>
      <c r="N1221" s="13">
        <v>7.5431034482758605E-2</v>
      </c>
      <c r="P1221" s="2"/>
    </row>
    <row r="1222" spans="1:16" x14ac:dyDescent="0.25">
      <c r="A1222" s="9" t="s">
        <v>145</v>
      </c>
      <c r="B1222" s="9" t="s">
        <v>156</v>
      </c>
      <c r="C1222" s="9" t="s">
        <v>13</v>
      </c>
      <c r="D1222" s="10">
        <v>213.451498453363</v>
      </c>
      <c r="E1222" s="11">
        <v>1.0304649705958799E-2</v>
      </c>
      <c r="F1222" s="12">
        <v>65</v>
      </c>
      <c r="G1222" s="13">
        <v>0.30451882732602098</v>
      </c>
      <c r="H1222" s="13">
        <v>5.3370555874866603E-3</v>
      </c>
      <c r="I1222" s="12">
        <v>58</v>
      </c>
      <c r="J1222" s="13">
        <v>0.27172449207552601</v>
      </c>
      <c r="K1222" s="13">
        <v>5.3768424955965496E-3</v>
      </c>
      <c r="L1222" s="12" t="s">
        <v>421</v>
      </c>
      <c r="M1222" s="13" t="s">
        <v>421</v>
      </c>
      <c r="N1222" s="13" t="s">
        <v>421</v>
      </c>
      <c r="P1222" s="2"/>
    </row>
    <row r="1223" spans="1:16" x14ac:dyDescent="0.25">
      <c r="A1223" s="9" t="s">
        <v>145</v>
      </c>
      <c r="B1223" s="9" t="s">
        <v>156</v>
      </c>
      <c r="C1223" s="9" t="s">
        <v>14</v>
      </c>
      <c r="D1223" s="10">
        <v>19.054969484106199</v>
      </c>
      <c r="E1223" s="11">
        <v>9.1990352428634396E-4</v>
      </c>
      <c r="F1223" s="12" t="s">
        <v>421</v>
      </c>
      <c r="G1223" s="13" t="s">
        <v>421</v>
      </c>
      <c r="H1223" s="13" t="s">
        <v>421</v>
      </c>
      <c r="I1223" s="12" t="s">
        <v>421</v>
      </c>
      <c r="J1223" s="13" t="s">
        <v>421</v>
      </c>
      <c r="K1223" s="13" t="s">
        <v>421</v>
      </c>
      <c r="L1223" s="12" t="s">
        <v>421</v>
      </c>
      <c r="M1223" s="13" t="s">
        <v>421</v>
      </c>
      <c r="N1223" s="13" t="s">
        <v>421</v>
      </c>
      <c r="P1223" s="2"/>
    </row>
    <row r="1224" spans="1:16" x14ac:dyDescent="0.25">
      <c r="A1224" s="9" t="s">
        <v>145</v>
      </c>
      <c r="B1224" s="9" t="s">
        <v>156</v>
      </c>
      <c r="C1224" s="9" t="s">
        <v>17</v>
      </c>
      <c r="D1224" s="10">
        <v>18563.747201334099</v>
      </c>
      <c r="E1224" s="11">
        <v>0.896189127393347</v>
      </c>
      <c r="F1224" s="12">
        <v>10117</v>
      </c>
      <c r="G1224" s="13">
        <v>0.54498695173315703</v>
      </c>
      <c r="H1224" s="13">
        <v>0.83069217505542303</v>
      </c>
      <c r="I1224" s="12">
        <v>9084</v>
      </c>
      <c r="J1224" s="13">
        <v>0.48934085890520901</v>
      </c>
      <c r="K1224" s="13">
        <v>0.84212477982756995</v>
      </c>
      <c r="L1224" s="12">
        <v>1033</v>
      </c>
      <c r="M1224" s="13">
        <v>5.56460928279481E-2</v>
      </c>
      <c r="N1224" s="13">
        <v>0.74209770114942497</v>
      </c>
      <c r="P1224" s="2"/>
    </row>
    <row r="1225" spans="1:16" x14ac:dyDescent="0.25">
      <c r="A1225" s="9" t="s">
        <v>145</v>
      </c>
      <c r="B1225" s="9" t="s">
        <v>156</v>
      </c>
      <c r="C1225" s="9" t="s">
        <v>15</v>
      </c>
      <c r="D1225" s="10">
        <v>0</v>
      </c>
      <c r="E1225" s="11">
        <v>0</v>
      </c>
      <c r="F1225" s="12">
        <v>1143</v>
      </c>
      <c r="G1225" s="13">
        <v>0</v>
      </c>
      <c r="H1225" s="13">
        <v>9.38500697922654E-2</v>
      </c>
      <c r="I1225" s="12">
        <v>936</v>
      </c>
      <c r="J1225" s="13">
        <v>0</v>
      </c>
      <c r="K1225" s="13">
        <v>8.6771113377213299E-2</v>
      </c>
      <c r="L1225" s="12">
        <v>207</v>
      </c>
      <c r="M1225" s="13">
        <v>0</v>
      </c>
      <c r="N1225" s="13">
        <v>0.148706896551724</v>
      </c>
      <c r="P1225" s="2"/>
    </row>
    <row r="1226" spans="1:16" x14ac:dyDescent="0.25">
      <c r="A1226" s="9" t="s">
        <v>145</v>
      </c>
      <c r="B1226" s="9" t="s">
        <v>156</v>
      </c>
      <c r="C1226" s="9" t="s">
        <v>16</v>
      </c>
      <c r="D1226" s="10">
        <v>20714.095533973501</v>
      </c>
      <c r="E1226" s="11">
        <v>1</v>
      </c>
      <c r="F1226" s="12" t="s">
        <v>421</v>
      </c>
      <c r="G1226" s="13" t="s">
        <v>421</v>
      </c>
      <c r="H1226" s="13" t="s">
        <v>421</v>
      </c>
      <c r="I1226" s="12" t="s">
        <v>421</v>
      </c>
      <c r="J1226" s="13" t="s">
        <v>421</v>
      </c>
      <c r="K1226" s="13" t="s">
        <v>421</v>
      </c>
      <c r="L1226" s="12" t="s">
        <v>421</v>
      </c>
      <c r="M1226" s="13" t="s">
        <v>421</v>
      </c>
      <c r="N1226" s="13" t="s">
        <v>421</v>
      </c>
      <c r="P1226" s="2"/>
    </row>
    <row r="1227" spans="1:16" x14ac:dyDescent="0.25">
      <c r="A1227" s="9" t="s">
        <v>145</v>
      </c>
      <c r="B1227" s="9" t="s">
        <v>157</v>
      </c>
      <c r="C1227" s="9" t="s">
        <v>9</v>
      </c>
      <c r="D1227" s="10">
        <v>17.034245211372198</v>
      </c>
      <c r="E1227" s="11">
        <v>2.0304092052767101E-3</v>
      </c>
      <c r="F1227" s="12" t="s">
        <v>421</v>
      </c>
      <c r="G1227" s="13" t="s">
        <v>421</v>
      </c>
      <c r="H1227" s="13" t="s">
        <v>421</v>
      </c>
      <c r="I1227" s="12" t="s">
        <v>421</v>
      </c>
      <c r="J1227" s="13" t="s">
        <v>421</v>
      </c>
      <c r="K1227" s="13" t="s">
        <v>421</v>
      </c>
      <c r="L1227" s="12" t="s">
        <v>421</v>
      </c>
      <c r="M1227" s="13" t="s">
        <v>421</v>
      </c>
      <c r="N1227" s="13" t="s">
        <v>421</v>
      </c>
      <c r="P1227" s="2"/>
    </row>
    <row r="1228" spans="1:16" x14ac:dyDescent="0.25">
      <c r="A1228" s="9" t="s">
        <v>145</v>
      </c>
      <c r="B1228" s="9" t="s">
        <v>157</v>
      </c>
      <c r="C1228" s="9" t="s">
        <v>10</v>
      </c>
      <c r="D1228" s="10">
        <v>59.719366506439201</v>
      </c>
      <c r="E1228" s="11">
        <v>7.1182931784390096E-3</v>
      </c>
      <c r="F1228" s="12">
        <v>33</v>
      </c>
      <c r="G1228" s="13">
        <v>0.55258456226996</v>
      </c>
      <c r="H1228" s="13">
        <v>7.1366782006920398E-3</v>
      </c>
      <c r="I1228" s="12" t="s">
        <v>421</v>
      </c>
      <c r="J1228" s="13" t="s">
        <v>421</v>
      </c>
      <c r="K1228" s="13" t="s">
        <v>421</v>
      </c>
      <c r="L1228" s="12" t="s">
        <v>421</v>
      </c>
      <c r="M1228" s="13" t="s">
        <v>421</v>
      </c>
      <c r="N1228" s="13" t="s">
        <v>421</v>
      </c>
      <c r="P1228" s="2"/>
    </row>
    <row r="1229" spans="1:16" x14ac:dyDescent="0.25">
      <c r="A1229" s="9" t="s">
        <v>145</v>
      </c>
      <c r="B1229" s="9" t="s">
        <v>157</v>
      </c>
      <c r="C1229" s="9" t="s">
        <v>11</v>
      </c>
      <c r="D1229" s="10">
        <v>61.977624563590098</v>
      </c>
      <c r="E1229" s="11">
        <v>7.3874678844640497E-3</v>
      </c>
      <c r="F1229" s="12">
        <v>32</v>
      </c>
      <c r="G1229" s="13">
        <v>0.51631536744631901</v>
      </c>
      <c r="H1229" s="13">
        <v>6.9204152249135002E-3</v>
      </c>
      <c r="I1229" s="12" t="s">
        <v>421</v>
      </c>
      <c r="J1229" s="13" t="s">
        <v>421</v>
      </c>
      <c r="K1229" s="13" t="s">
        <v>421</v>
      </c>
      <c r="L1229" s="12" t="s">
        <v>421</v>
      </c>
      <c r="M1229" s="13" t="s">
        <v>421</v>
      </c>
      <c r="N1229" s="13" t="s">
        <v>421</v>
      </c>
      <c r="P1229" s="2"/>
    </row>
    <row r="1230" spans="1:16" x14ac:dyDescent="0.25">
      <c r="A1230" s="9" t="s">
        <v>145</v>
      </c>
      <c r="B1230" s="9" t="s">
        <v>157</v>
      </c>
      <c r="C1230" s="9" t="s">
        <v>12</v>
      </c>
      <c r="D1230" s="10">
        <v>126.91153011</v>
      </c>
      <c r="E1230" s="11">
        <v>1.51273118235416E-2</v>
      </c>
      <c r="F1230" s="12">
        <v>121</v>
      </c>
      <c r="G1230" s="13" t="s">
        <v>424</v>
      </c>
      <c r="H1230" s="13">
        <v>2.6167820069204199E-2</v>
      </c>
      <c r="I1230" s="12">
        <v>110</v>
      </c>
      <c r="J1230" s="13">
        <v>0.86674551874568095</v>
      </c>
      <c r="K1230" s="13">
        <v>2.6777020447906499E-2</v>
      </c>
      <c r="L1230" s="12" t="s">
        <v>421</v>
      </c>
      <c r="M1230" s="13" t="s">
        <v>421</v>
      </c>
      <c r="N1230" s="13" t="s">
        <v>421</v>
      </c>
      <c r="P1230" s="2"/>
    </row>
    <row r="1231" spans="1:16" x14ac:dyDescent="0.25">
      <c r="A1231" s="9" t="s">
        <v>145</v>
      </c>
      <c r="B1231" s="9" t="s">
        <v>157</v>
      </c>
      <c r="C1231" s="9" t="s">
        <v>13</v>
      </c>
      <c r="D1231" s="10">
        <v>79.872185006510904</v>
      </c>
      <c r="E1231" s="11">
        <v>9.5204229873664392E-3</v>
      </c>
      <c r="F1231" s="12" t="s">
        <v>421</v>
      </c>
      <c r="G1231" s="13" t="s">
        <v>421</v>
      </c>
      <c r="H1231" s="13" t="s">
        <v>421</v>
      </c>
      <c r="I1231" s="12" t="s">
        <v>421</v>
      </c>
      <c r="J1231" s="13" t="s">
        <v>421</v>
      </c>
      <c r="K1231" s="13" t="s">
        <v>421</v>
      </c>
      <c r="L1231" s="12" t="s">
        <v>421</v>
      </c>
      <c r="M1231" s="13" t="s">
        <v>421</v>
      </c>
      <c r="N1231" s="13" t="s">
        <v>421</v>
      </c>
      <c r="P1231" s="2"/>
    </row>
    <row r="1232" spans="1:16" x14ac:dyDescent="0.25">
      <c r="A1232" s="9" t="s">
        <v>145</v>
      </c>
      <c r="B1232" s="9" t="s">
        <v>157</v>
      </c>
      <c r="C1232" s="9" t="s">
        <v>14</v>
      </c>
      <c r="D1232" s="10">
        <v>0</v>
      </c>
      <c r="E1232" s="11">
        <v>0</v>
      </c>
      <c r="F1232" s="12" t="s">
        <v>421</v>
      </c>
      <c r="G1232" s="13" t="s">
        <v>421</v>
      </c>
      <c r="H1232" s="13" t="s">
        <v>421</v>
      </c>
      <c r="I1232" s="12" t="s">
        <v>421</v>
      </c>
      <c r="J1232" s="13" t="s">
        <v>421</v>
      </c>
      <c r="K1232" s="13" t="s">
        <v>421</v>
      </c>
      <c r="L1232" s="12" t="s">
        <v>421</v>
      </c>
      <c r="M1232" s="13" t="s">
        <v>421</v>
      </c>
      <c r="N1232" s="13" t="s">
        <v>421</v>
      </c>
      <c r="P1232" s="2"/>
    </row>
    <row r="1233" spans="1:16" x14ac:dyDescent="0.25">
      <c r="A1233" s="9" t="s">
        <v>145</v>
      </c>
      <c r="B1233" s="9" t="s">
        <v>157</v>
      </c>
      <c r="C1233" s="9" t="s">
        <v>17</v>
      </c>
      <c r="D1233" s="10">
        <v>7995.6525246301499</v>
      </c>
      <c r="E1233" s="11">
        <v>0.95304759833824704</v>
      </c>
      <c r="F1233" s="12">
        <v>4057</v>
      </c>
      <c r="G1233" s="13">
        <v>0.50740073902694505</v>
      </c>
      <c r="H1233" s="13">
        <v>0.87737889273356395</v>
      </c>
      <c r="I1233" s="12">
        <v>3632</v>
      </c>
      <c r="J1233" s="13">
        <v>0.45424685337586002</v>
      </c>
      <c r="K1233" s="13">
        <v>0.88412852969815003</v>
      </c>
      <c r="L1233" s="12">
        <v>425</v>
      </c>
      <c r="M1233" s="13">
        <v>5.3153885651085003E-2</v>
      </c>
      <c r="N1233" s="13">
        <v>0.82364341085271298</v>
      </c>
      <c r="P1233" s="2"/>
    </row>
    <row r="1234" spans="1:16" x14ac:dyDescent="0.25">
      <c r="A1234" s="9" t="s">
        <v>145</v>
      </c>
      <c r="B1234" s="9" t="s">
        <v>157</v>
      </c>
      <c r="C1234" s="9" t="s">
        <v>15</v>
      </c>
      <c r="D1234" s="10">
        <v>0</v>
      </c>
      <c r="E1234" s="11">
        <v>0</v>
      </c>
      <c r="F1234" s="12">
        <v>354</v>
      </c>
      <c r="G1234" s="13">
        <v>0</v>
      </c>
      <c r="H1234" s="13">
        <v>7.6557093425605502E-2</v>
      </c>
      <c r="I1234" s="12">
        <v>290</v>
      </c>
      <c r="J1234" s="13">
        <v>0</v>
      </c>
      <c r="K1234" s="13">
        <v>7.0593962999026302E-2</v>
      </c>
      <c r="L1234" s="12">
        <v>64</v>
      </c>
      <c r="M1234" s="13">
        <v>0</v>
      </c>
      <c r="N1234" s="13">
        <v>0.124031007751938</v>
      </c>
      <c r="P1234" s="2"/>
    </row>
    <row r="1235" spans="1:16" x14ac:dyDescent="0.25">
      <c r="A1235" s="9" t="s">
        <v>145</v>
      </c>
      <c r="B1235" s="9" t="s">
        <v>157</v>
      </c>
      <c r="C1235" s="9" t="s">
        <v>16</v>
      </c>
      <c r="D1235" s="10">
        <v>8389.5626394437495</v>
      </c>
      <c r="E1235" s="11">
        <v>1</v>
      </c>
      <c r="F1235" s="12" t="s">
        <v>421</v>
      </c>
      <c r="G1235" s="13" t="s">
        <v>421</v>
      </c>
      <c r="H1235" s="13" t="s">
        <v>421</v>
      </c>
      <c r="I1235" s="12" t="s">
        <v>421</v>
      </c>
      <c r="J1235" s="13" t="s">
        <v>421</v>
      </c>
      <c r="K1235" s="13" t="s">
        <v>421</v>
      </c>
      <c r="L1235" s="12" t="s">
        <v>421</v>
      </c>
      <c r="M1235" s="13" t="s">
        <v>421</v>
      </c>
      <c r="N1235" s="13" t="s">
        <v>421</v>
      </c>
      <c r="P1235" s="2"/>
    </row>
    <row r="1236" spans="1:16" x14ac:dyDescent="0.25">
      <c r="A1236" s="9" t="s">
        <v>145</v>
      </c>
      <c r="B1236" s="9" t="s">
        <v>158</v>
      </c>
      <c r="C1236" s="9" t="s">
        <v>9</v>
      </c>
      <c r="D1236" s="10">
        <v>13.8849811647484</v>
      </c>
      <c r="E1236" s="11">
        <v>1.1752400091956999E-3</v>
      </c>
      <c r="F1236" s="12" t="s">
        <v>421</v>
      </c>
      <c r="G1236" s="13" t="s">
        <v>421</v>
      </c>
      <c r="H1236" s="13" t="s">
        <v>421</v>
      </c>
      <c r="I1236" s="12" t="s">
        <v>421</v>
      </c>
      <c r="J1236" s="13" t="s">
        <v>421</v>
      </c>
      <c r="K1236" s="13" t="s">
        <v>421</v>
      </c>
      <c r="L1236" s="12" t="s">
        <v>421</v>
      </c>
      <c r="M1236" s="13" t="s">
        <v>421</v>
      </c>
      <c r="N1236" s="13" t="s">
        <v>421</v>
      </c>
      <c r="P1236" s="2"/>
    </row>
    <row r="1237" spans="1:16" x14ac:dyDescent="0.25">
      <c r="A1237" s="9" t="s">
        <v>145</v>
      </c>
      <c r="B1237" s="9" t="s">
        <v>158</v>
      </c>
      <c r="C1237" s="9" t="s">
        <v>10</v>
      </c>
      <c r="D1237" s="10">
        <v>112.09847605436499</v>
      </c>
      <c r="E1237" s="11">
        <v>9.4881377558817398E-3</v>
      </c>
      <c r="F1237" s="12">
        <v>88</v>
      </c>
      <c r="G1237" s="13">
        <v>0.78502405293469102</v>
      </c>
      <c r="H1237" s="13">
        <v>1.32890365448505E-2</v>
      </c>
      <c r="I1237" s="12">
        <v>72</v>
      </c>
      <c r="J1237" s="13">
        <v>0.64229240694656498</v>
      </c>
      <c r="K1237" s="13">
        <v>1.22762148337596E-2</v>
      </c>
      <c r="L1237" s="12" t="s">
        <v>421</v>
      </c>
      <c r="M1237" s="13" t="s">
        <v>421</v>
      </c>
      <c r="N1237" s="13" t="s">
        <v>421</v>
      </c>
      <c r="P1237" s="2"/>
    </row>
    <row r="1238" spans="1:16" x14ac:dyDescent="0.25">
      <c r="A1238" s="9" t="s">
        <v>145</v>
      </c>
      <c r="B1238" s="9" t="s">
        <v>158</v>
      </c>
      <c r="C1238" s="9" t="s">
        <v>11</v>
      </c>
      <c r="D1238" s="10">
        <v>114.44509117173099</v>
      </c>
      <c r="E1238" s="11">
        <v>9.6867578288504803E-3</v>
      </c>
      <c r="F1238" s="12">
        <v>86</v>
      </c>
      <c r="G1238" s="13">
        <v>0.751452064212631</v>
      </c>
      <c r="H1238" s="13">
        <v>1.2987012987013E-2</v>
      </c>
      <c r="I1238" s="12">
        <v>74</v>
      </c>
      <c r="J1238" s="13">
        <v>0.64659828781086803</v>
      </c>
      <c r="K1238" s="13">
        <v>1.2617220801364E-2</v>
      </c>
      <c r="L1238" s="12" t="s">
        <v>421</v>
      </c>
      <c r="M1238" s="13" t="s">
        <v>421</v>
      </c>
      <c r="N1238" s="13" t="s">
        <v>421</v>
      </c>
      <c r="P1238" s="2"/>
    </row>
    <row r="1239" spans="1:16" x14ac:dyDescent="0.25">
      <c r="A1239" s="9" t="s">
        <v>145</v>
      </c>
      <c r="B1239" s="9" t="s">
        <v>158</v>
      </c>
      <c r="C1239" s="9" t="s">
        <v>12</v>
      </c>
      <c r="D1239" s="10">
        <v>326.85370548999998</v>
      </c>
      <c r="E1239" s="11">
        <v>2.7665255522345299E-2</v>
      </c>
      <c r="F1239" s="12">
        <v>280</v>
      </c>
      <c r="G1239" s="13">
        <v>0.85665236555981605</v>
      </c>
      <c r="H1239" s="13">
        <v>4.22832980972516E-2</v>
      </c>
      <c r="I1239" s="12">
        <v>237</v>
      </c>
      <c r="J1239" s="13">
        <v>0.72509503799170205</v>
      </c>
      <c r="K1239" s="13">
        <v>4.0409207161125303E-2</v>
      </c>
      <c r="L1239" s="12">
        <v>43</v>
      </c>
      <c r="M1239" s="13">
        <v>0.131557327568115</v>
      </c>
      <c r="N1239" s="13">
        <v>5.6803170409511203E-2</v>
      </c>
      <c r="P1239" s="2"/>
    </row>
    <row r="1240" spans="1:16" x14ac:dyDescent="0.25">
      <c r="A1240" s="9" t="s">
        <v>145</v>
      </c>
      <c r="B1240" s="9" t="s">
        <v>158</v>
      </c>
      <c r="C1240" s="9" t="s">
        <v>13</v>
      </c>
      <c r="D1240" s="10">
        <v>144.56616946472599</v>
      </c>
      <c r="E1240" s="11">
        <v>1.22362388767555E-2</v>
      </c>
      <c r="F1240" s="12">
        <v>37</v>
      </c>
      <c r="G1240" s="13">
        <v>0.25593816407391201</v>
      </c>
      <c r="H1240" s="13">
        <v>5.5874358199939599E-3</v>
      </c>
      <c r="I1240" s="12">
        <v>35</v>
      </c>
      <c r="J1240" s="13">
        <v>0.24210366871856501</v>
      </c>
      <c r="K1240" s="13">
        <v>5.9676044330775804E-3</v>
      </c>
      <c r="L1240" s="12" t="s">
        <v>421</v>
      </c>
      <c r="M1240" s="13" t="s">
        <v>421</v>
      </c>
      <c r="N1240" s="13" t="s">
        <v>421</v>
      </c>
      <c r="P1240" s="2"/>
    </row>
    <row r="1241" spans="1:16" x14ac:dyDescent="0.25">
      <c r="A1241" s="9" t="s">
        <v>145</v>
      </c>
      <c r="B1241" s="9" t="s">
        <v>158</v>
      </c>
      <c r="C1241" s="9" t="s">
        <v>14</v>
      </c>
      <c r="D1241" s="10">
        <v>0</v>
      </c>
      <c r="E1241" s="11">
        <v>0</v>
      </c>
      <c r="F1241" s="12" t="s">
        <v>421</v>
      </c>
      <c r="G1241" s="13" t="s">
        <v>421</v>
      </c>
      <c r="H1241" s="13" t="s">
        <v>421</v>
      </c>
      <c r="I1241" s="12" t="s">
        <v>421</v>
      </c>
      <c r="J1241" s="13" t="s">
        <v>421</v>
      </c>
      <c r="K1241" s="13" t="s">
        <v>421</v>
      </c>
      <c r="L1241" s="12" t="s">
        <v>421</v>
      </c>
      <c r="M1241" s="13" t="s">
        <v>421</v>
      </c>
      <c r="N1241" s="13" t="s">
        <v>421</v>
      </c>
      <c r="P1241" s="2"/>
    </row>
    <row r="1242" spans="1:16" x14ac:dyDescent="0.25">
      <c r="A1242" s="9" t="s">
        <v>145</v>
      </c>
      <c r="B1242" s="9" t="s">
        <v>158</v>
      </c>
      <c r="C1242" s="9" t="s">
        <v>17</v>
      </c>
      <c r="D1242" s="10">
        <v>11016.393600690901</v>
      </c>
      <c r="E1242" s="11">
        <v>0.93243961680332899</v>
      </c>
      <c r="F1242" s="12">
        <v>5585</v>
      </c>
      <c r="G1242" s="13">
        <v>0.50697171891622805</v>
      </c>
      <c r="H1242" s="13">
        <v>0.84340078526124995</v>
      </c>
      <c r="I1242" s="12">
        <v>5014</v>
      </c>
      <c r="J1242" s="13">
        <v>0.45513987442183801</v>
      </c>
      <c r="K1242" s="13">
        <v>0.85490196078431402</v>
      </c>
      <c r="L1242" s="12">
        <v>571</v>
      </c>
      <c r="M1242" s="13">
        <v>5.1831844494389601E-2</v>
      </c>
      <c r="N1242" s="13">
        <v>0.75429326287978904</v>
      </c>
      <c r="P1242" s="2"/>
    </row>
    <row r="1243" spans="1:16" x14ac:dyDescent="0.25">
      <c r="A1243" s="9" t="s">
        <v>145</v>
      </c>
      <c r="B1243" s="9" t="s">
        <v>158</v>
      </c>
      <c r="C1243" s="9" t="s">
        <v>15</v>
      </c>
      <c r="D1243" s="10">
        <v>0</v>
      </c>
      <c r="E1243" s="11">
        <v>0</v>
      </c>
      <c r="F1243" s="12">
        <v>538</v>
      </c>
      <c r="G1243" s="13">
        <v>0</v>
      </c>
      <c r="H1243" s="13">
        <v>8.1244337058290594E-2</v>
      </c>
      <c r="I1243" s="12">
        <v>426</v>
      </c>
      <c r="J1243" s="13">
        <v>0</v>
      </c>
      <c r="K1243" s="13">
        <v>7.2634271099744199E-2</v>
      </c>
      <c r="L1243" s="12">
        <v>112</v>
      </c>
      <c r="M1243" s="13">
        <v>0</v>
      </c>
      <c r="N1243" s="13">
        <v>0.147952443857332</v>
      </c>
      <c r="P1243" s="2"/>
    </row>
    <row r="1244" spans="1:16" x14ac:dyDescent="0.25">
      <c r="A1244" s="9" t="s">
        <v>145</v>
      </c>
      <c r="B1244" s="9" t="s">
        <v>158</v>
      </c>
      <c r="C1244" s="9" t="s">
        <v>16</v>
      </c>
      <c r="D1244" s="10">
        <v>11814.5919608803</v>
      </c>
      <c r="E1244" s="11">
        <v>1</v>
      </c>
      <c r="F1244" s="12" t="s">
        <v>421</v>
      </c>
      <c r="G1244" s="13" t="s">
        <v>421</v>
      </c>
      <c r="H1244" s="13" t="s">
        <v>421</v>
      </c>
      <c r="I1244" s="12" t="s">
        <v>421</v>
      </c>
      <c r="J1244" s="13" t="s">
        <v>421</v>
      </c>
      <c r="K1244" s="13" t="s">
        <v>421</v>
      </c>
      <c r="L1244" s="12" t="s">
        <v>421</v>
      </c>
      <c r="M1244" s="13" t="s">
        <v>421</v>
      </c>
      <c r="N1244" s="13" t="s">
        <v>421</v>
      </c>
      <c r="P1244" s="2"/>
    </row>
    <row r="1245" spans="1:16" x14ac:dyDescent="0.25">
      <c r="A1245" s="9" t="s">
        <v>145</v>
      </c>
      <c r="B1245" s="9" t="s">
        <v>159</v>
      </c>
      <c r="C1245" s="9" t="s">
        <v>9</v>
      </c>
      <c r="D1245" s="10">
        <v>2.3888940439871602</v>
      </c>
      <c r="E1245" s="11">
        <v>1.26082465518066E-3</v>
      </c>
      <c r="F1245" s="12" t="s">
        <v>421</v>
      </c>
      <c r="G1245" s="13" t="s">
        <v>421</v>
      </c>
      <c r="H1245" s="13" t="s">
        <v>421</v>
      </c>
      <c r="I1245" s="12" t="s">
        <v>421</v>
      </c>
      <c r="J1245" s="13" t="s">
        <v>421</v>
      </c>
      <c r="K1245" s="13" t="s">
        <v>421</v>
      </c>
      <c r="L1245" s="12" t="s">
        <v>421</v>
      </c>
      <c r="M1245" s="13" t="s">
        <v>421</v>
      </c>
      <c r="N1245" s="13" t="s">
        <v>421</v>
      </c>
      <c r="P1245" s="2"/>
    </row>
    <row r="1246" spans="1:16" x14ac:dyDescent="0.25">
      <c r="A1246" s="9" t="s">
        <v>145</v>
      </c>
      <c r="B1246" s="9" t="s">
        <v>159</v>
      </c>
      <c r="C1246" s="9" t="s">
        <v>10</v>
      </c>
      <c r="D1246" s="10">
        <v>5.7018283492312403</v>
      </c>
      <c r="E1246" s="11">
        <v>3.0093447553329101E-3</v>
      </c>
      <c r="F1246" s="12" t="s">
        <v>421</v>
      </c>
      <c r="G1246" s="13" t="s">
        <v>421</v>
      </c>
      <c r="H1246" s="13" t="s">
        <v>421</v>
      </c>
      <c r="I1246" s="12" t="s">
        <v>421</v>
      </c>
      <c r="J1246" s="13" t="s">
        <v>421</v>
      </c>
      <c r="K1246" s="13" t="s">
        <v>421</v>
      </c>
      <c r="L1246" s="12" t="s">
        <v>421</v>
      </c>
      <c r="M1246" s="13" t="s">
        <v>421</v>
      </c>
      <c r="N1246" s="13" t="s">
        <v>421</v>
      </c>
      <c r="P1246" s="2"/>
    </row>
    <row r="1247" spans="1:16" x14ac:dyDescent="0.25">
      <c r="A1247" s="9" t="s">
        <v>145</v>
      </c>
      <c r="B1247" s="9" t="s">
        <v>159</v>
      </c>
      <c r="C1247" s="9" t="s">
        <v>11</v>
      </c>
      <c r="D1247" s="10">
        <v>10.1796836760587</v>
      </c>
      <c r="E1247" s="11">
        <v>5.37269377560719E-3</v>
      </c>
      <c r="F1247" s="12" t="s">
        <v>421</v>
      </c>
      <c r="G1247" s="13" t="s">
        <v>421</v>
      </c>
      <c r="H1247" s="13" t="s">
        <v>421</v>
      </c>
      <c r="I1247" s="12" t="s">
        <v>421</v>
      </c>
      <c r="J1247" s="13" t="s">
        <v>421</v>
      </c>
      <c r="K1247" s="13" t="s">
        <v>421</v>
      </c>
      <c r="L1247" s="12" t="s">
        <v>421</v>
      </c>
      <c r="M1247" s="13" t="s">
        <v>421</v>
      </c>
      <c r="N1247" s="13" t="s">
        <v>421</v>
      </c>
      <c r="P1247" s="2"/>
    </row>
    <row r="1248" spans="1:16" x14ac:dyDescent="0.25">
      <c r="A1248" s="9" t="s">
        <v>145</v>
      </c>
      <c r="B1248" s="9" t="s">
        <v>159</v>
      </c>
      <c r="C1248" s="9" t="s">
        <v>12</v>
      </c>
      <c r="D1248" s="10">
        <v>46.981765070000002</v>
      </c>
      <c r="E1248" s="11">
        <v>2.4796314383745001E-2</v>
      </c>
      <c r="F1248" s="12" t="s">
        <v>421</v>
      </c>
      <c r="G1248" s="13" t="s">
        <v>421</v>
      </c>
      <c r="H1248" s="13" t="s">
        <v>421</v>
      </c>
      <c r="I1248" s="12" t="s">
        <v>421</v>
      </c>
      <c r="J1248" s="13" t="s">
        <v>421</v>
      </c>
      <c r="K1248" s="13" t="s">
        <v>421</v>
      </c>
      <c r="L1248" s="12" t="s">
        <v>421</v>
      </c>
      <c r="M1248" s="13" t="s">
        <v>421</v>
      </c>
      <c r="N1248" s="13" t="s">
        <v>421</v>
      </c>
      <c r="P1248" s="2"/>
    </row>
    <row r="1249" spans="1:16" x14ac:dyDescent="0.25">
      <c r="A1249" s="9" t="s">
        <v>145</v>
      </c>
      <c r="B1249" s="9" t="s">
        <v>159</v>
      </c>
      <c r="C1249" s="9" t="s">
        <v>13</v>
      </c>
      <c r="D1249" s="10">
        <v>7.68144444329047</v>
      </c>
      <c r="E1249" s="11">
        <v>4.0541582687093703E-3</v>
      </c>
      <c r="F1249" s="12" t="s">
        <v>421</v>
      </c>
      <c r="G1249" s="13" t="s">
        <v>421</v>
      </c>
      <c r="H1249" s="13" t="s">
        <v>421</v>
      </c>
      <c r="I1249" s="12" t="s">
        <v>421</v>
      </c>
      <c r="J1249" s="13" t="s">
        <v>421</v>
      </c>
      <c r="K1249" s="13" t="s">
        <v>421</v>
      </c>
      <c r="L1249" s="12" t="s">
        <v>421</v>
      </c>
      <c r="M1249" s="13" t="s">
        <v>421</v>
      </c>
      <c r="N1249" s="13" t="s">
        <v>421</v>
      </c>
      <c r="P1249" s="2"/>
    </row>
    <row r="1250" spans="1:16" x14ac:dyDescent="0.25">
      <c r="A1250" s="9" t="s">
        <v>145</v>
      </c>
      <c r="B1250" s="9" t="s">
        <v>159</v>
      </c>
      <c r="C1250" s="9" t="s">
        <v>14</v>
      </c>
      <c r="D1250" s="10">
        <v>0</v>
      </c>
      <c r="E1250" s="11">
        <v>0</v>
      </c>
      <c r="F1250" s="12" t="s">
        <v>421</v>
      </c>
      <c r="G1250" s="13" t="s">
        <v>421</v>
      </c>
      <c r="H1250" s="13" t="s">
        <v>421</v>
      </c>
      <c r="I1250" s="12" t="s">
        <v>421</v>
      </c>
      <c r="J1250" s="13" t="s">
        <v>421</v>
      </c>
      <c r="K1250" s="13" t="s">
        <v>421</v>
      </c>
      <c r="L1250" s="12" t="s">
        <v>421</v>
      </c>
      <c r="M1250" s="13" t="s">
        <v>421</v>
      </c>
      <c r="N1250" s="13" t="s">
        <v>421</v>
      </c>
      <c r="P1250" s="2"/>
    </row>
    <row r="1251" spans="1:16" x14ac:dyDescent="0.25">
      <c r="A1251" s="9" t="s">
        <v>145</v>
      </c>
      <c r="B1251" s="9" t="s">
        <v>159</v>
      </c>
      <c r="C1251" s="9" t="s">
        <v>17</v>
      </c>
      <c r="D1251" s="10">
        <v>1816.98961070822</v>
      </c>
      <c r="E1251" s="11">
        <v>0.95898154426490301</v>
      </c>
      <c r="F1251" s="12">
        <v>751</v>
      </c>
      <c r="G1251" s="13">
        <v>0.41332102042524999</v>
      </c>
      <c r="H1251" s="13">
        <v>0.89832535885167497</v>
      </c>
      <c r="I1251" s="12">
        <v>651</v>
      </c>
      <c r="J1251" s="13">
        <v>0.35828493248580301</v>
      </c>
      <c r="K1251" s="13">
        <v>0.90542420027816395</v>
      </c>
      <c r="L1251" s="12">
        <v>100</v>
      </c>
      <c r="M1251" s="13">
        <v>5.5036087939447503E-2</v>
      </c>
      <c r="N1251" s="13">
        <v>0.854700854700855</v>
      </c>
      <c r="P1251" s="2"/>
    </row>
    <row r="1252" spans="1:16" x14ac:dyDescent="0.25">
      <c r="A1252" s="9" t="s">
        <v>145</v>
      </c>
      <c r="B1252" s="9" t="s">
        <v>159</v>
      </c>
      <c r="C1252" s="9" t="s">
        <v>15</v>
      </c>
      <c r="D1252" s="10">
        <v>0</v>
      </c>
      <c r="E1252" s="11">
        <v>0</v>
      </c>
      <c r="F1252" s="12">
        <v>53</v>
      </c>
      <c r="G1252" s="13">
        <v>0</v>
      </c>
      <c r="H1252" s="13">
        <v>6.3397129186602896E-2</v>
      </c>
      <c r="I1252" s="12">
        <v>41</v>
      </c>
      <c r="J1252" s="13">
        <v>0</v>
      </c>
      <c r="K1252" s="13">
        <v>5.7023643949930501E-2</v>
      </c>
      <c r="L1252" s="12" t="s">
        <v>421</v>
      </c>
      <c r="M1252" s="13" t="s">
        <v>421</v>
      </c>
      <c r="N1252" s="13" t="s">
        <v>421</v>
      </c>
      <c r="P1252" s="2"/>
    </row>
    <row r="1253" spans="1:16" x14ac:dyDescent="0.25">
      <c r="A1253" s="9" t="s">
        <v>145</v>
      </c>
      <c r="B1253" s="9" t="s">
        <v>159</v>
      </c>
      <c r="C1253" s="9" t="s">
        <v>16</v>
      </c>
      <c r="D1253" s="10">
        <v>1894.7075901246999</v>
      </c>
      <c r="E1253" s="11">
        <v>1</v>
      </c>
      <c r="F1253" s="12" t="s">
        <v>421</v>
      </c>
      <c r="G1253" s="13" t="s">
        <v>421</v>
      </c>
      <c r="H1253" s="13" t="s">
        <v>421</v>
      </c>
      <c r="I1253" s="12" t="s">
        <v>421</v>
      </c>
      <c r="J1253" s="13" t="s">
        <v>421</v>
      </c>
      <c r="K1253" s="13" t="s">
        <v>421</v>
      </c>
      <c r="L1253" s="12" t="s">
        <v>421</v>
      </c>
      <c r="M1253" s="13" t="s">
        <v>421</v>
      </c>
      <c r="N1253" s="13" t="s">
        <v>421</v>
      </c>
      <c r="P1253" s="2"/>
    </row>
    <row r="1254" spans="1:16" x14ac:dyDescent="0.25">
      <c r="A1254" s="9" t="s">
        <v>145</v>
      </c>
      <c r="B1254" s="9" t="s">
        <v>160</v>
      </c>
      <c r="C1254" s="9" t="s">
        <v>9</v>
      </c>
      <c r="D1254" s="10">
        <v>24.768630440092402</v>
      </c>
      <c r="E1254" s="11">
        <v>2.52744914586533E-3</v>
      </c>
      <c r="F1254" s="12" t="s">
        <v>421</v>
      </c>
      <c r="G1254" s="13" t="s">
        <v>421</v>
      </c>
      <c r="H1254" s="13" t="s">
        <v>421</v>
      </c>
      <c r="I1254" s="12" t="s">
        <v>421</v>
      </c>
      <c r="J1254" s="13" t="s">
        <v>421</v>
      </c>
      <c r="K1254" s="13" t="s">
        <v>421</v>
      </c>
      <c r="L1254" s="12" t="s">
        <v>421</v>
      </c>
      <c r="M1254" s="13" t="s">
        <v>421</v>
      </c>
      <c r="N1254" s="13" t="s">
        <v>421</v>
      </c>
      <c r="P1254" s="2"/>
    </row>
    <row r="1255" spans="1:16" x14ac:dyDescent="0.25">
      <c r="A1255" s="9" t="s">
        <v>145</v>
      </c>
      <c r="B1255" s="9" t="s">
        <v>160</v>
      </c>
      <c r="C1255" s="9" t="s">
        <v>10</v>
      </c>
      <c r="D1255" s="10">
        <v>81.896782716651501</v>
      </c>
      <c r="E1255" s="11">
        <v>8.3569398004045298E-3</v>
      </c>
      <c r="F1255" s="12">
        <v>51</v>
      </c>
      <c r="G1255" s="13">
        <v>0.62273508565594105</v>
      </c>
      <c r="H1255" s="13">
        <v>1.01796407185629E-2</v>
      </c>
      <c r="I1255" s="12">
        <v>41</v>
      </c>
      <c r="J1255" s="13">
        <v>0.50063016689987405</v>
      </c>
      <c r="K1255" s="13">
        <v>9.3330298201684501E-3</v>
      </c>
      <c r="L1255" s="12" t="s">
        <v>421</v>
      </c>
      <c r="M1255" s="13" t="s">
        <v>421</v>
      </c>
      <c r="N1255" s="13" t="s">
        <v>421</v>
      </c>
      <c r="P1255" s="2"/>
    </row>
    <row r="1256" spans="1:16" x14ac:dyDescent="0.25">
      <c r="A1256" s="9" t="s">
        <v>145</v>
      </c>
      <c r="B1256" s="9" t="s">
        <v>160</v>
      </c>
      <c r="C1256" s="9" t="s">
        <v>11</v>
      </c>
      <c r="D1256" s="10">
        <v>77.216887855294999</v>
      </c>
      <c r="E1256" s="11">
        <v>7.8793923518815402E-3</v>
      </c>
      <c r="F1256" s="12">
        <v>30</v>
      </c>
      <c r="G1256" s="13">
        <v>0.388516046596183</v>
      </c>
      <c r="H1256" s="13">
        <v>5.9880239520958096E-3</v>
      </c>
      <c r="I1256" s="12" t="s">
        <v>421</v>
      </c>
      <c r="J1256" s="13" t="s">
        <v>421</v>
      </c>
      <c r="K1256" s="13" t="s">
        <v>421</v>
      </c>
      <c r="L1256" s="12" t="s">
        <v>421</v>
      </c>
      <c r="M1256" s="13" t="s">
        <v>421</v>
      </c>
      <c r="N1256" s="13" t="s">
        <v>421</v>
      </c>
      <c r="P1256" s="2"/>
    </row>
    <row r="1257" spans="1:16" x14ac:dyDescent="0.25">
      <c r="A1257" s="9" t="s">
        <v>145</v>
      </c>
      <c r="B1257" s="9" t="s">
        <v>160</v>
      </c>
      <c r="C1257" s="9" t="s">
        <v>12</v>
      </c>
      <c r="D1257" s="10">
        <v>179.11401522</v>
      </c>
      <c r="E1257" s="11">
        <v>1.8277214231737299E-2</v>
      </c>
      <c r="F1257" s="12">
        <v>110</v>
      </c>
      <c r="G1257" s="13">
        <v>0.61413396302288503</v>
      </c>
      <c r="H1257" s="13">
        <v>2.1956087824351302E-2</v>
      </c>
      <c r="I1257" s="12">
        <v>92</v>
      </c>
      <c r="J1257" s="13">
        <v>0.51363931452823097</v>
      </c>
      <c r="K1257" s="13">
        <v>2.0942408376963401E-2</v>
      </c>
      <c r="L1257" s="12" t="s">
        <v>421</v>
      </c>
      <c r="M1257" s="13" t="s">
        <v>421</v>
      </c>
      <c r="N1257" s="13" t="s">
        <v>421</v>
      </c>
      <c r="P1257" s="2"/>
    </row>
    <row r="1258" spans="1:16" x14ac:dyDescent="0.25">
      <c r="A1258" s="9" t="s">
        <v>145</v>
      </c>
      <c r="B1258" s="9" t="s">
        <v>160</v>
      </c>
      <c r="C1258" s="9" t="s">
        <v>13</v>
      </c>
      <c r="D1258" s="10">
        <v>87.767032180238104</v>
      </c>
      <c r="E1258" s="11">
        <v>8.9559538245607695E-3</v>
      </c>
      <c r="F1258" s="12" t="s">
        <v>421</v>
      </c>
      <c r="G1258" s="13" t="s">
        <v>421</v>
      </c>
      <c r="H1258" s="13" t="s">
        <v>421</v>
      </c>
      <c r="I1258" s="12" t="s">
        <v>421</v>
      </c>
      <c r="J1258" s="13" t="s">
        <v>421</v>
      </c>
      <c r="K1258" s="13" t="s">
        <v>421</v>
      </c>
      <c r="L1258" s="12" t="s">
        <v>421</v>
      </c>
      <c r="M1258" s="13" t="s">
        <v>421</v>
      </c>
      <c r="N1258" s="13" t="s">
        <v>421</v>
      </c>
      <c r="P1258" s="2"/>
    </row>
    <row r="1259" spans="1:16" x14ac:dyDescent="0.25">
      <c r="A1259" s="9" t="s">
        <v>145</v>
      </c>
      <c r="B1259" s="9" t="s">
        <v>160</v>
      </c>
      <c r="C1259" s="9" t="s">
        <v>14</v>
      </c>
      <c r="D1259" s="10">
        <v>3.0891992270238502</v>
      </c>
      <c r="E1259" s="11">
        <v>3.1522913495899102E-4</v>
      </c>
      <c r="F1259" s="12" t="s">
        <v>421</v>
      </c>
      <c r="G1259" s="13" t="s">
        <v>421</v>
      </c>
      <c r="H1259" s="13" t="s">
        <v>421</v>
      </c>
      <c r="I1259" s="12" t="s">
        <v>421</v>
      </c>
      <c r="J1259" s="13" t="s">
        <v>421</v>
      </c>
      <c r="K1259" s="13" t="s">
        <v>421</v>
      </c>
      <c r="L1259" s="12" t="s">
        <v>421</v>
      </c>
      <c r="M1259" s="13" t="s">
        <v>421</v>
      </c>
      <c r="N1259" s="13" t="s">
        <v>421</v>
      </c>
      <c r="P1259" s="2"/>
    </row>
    <row r="1260" spans="1:16" x14ac:dyDescent="0.25">
      <c r="A1260" s="9" t="s">
        <v>145</v>
      </c>
      <c r="B1260" s="9" t="s">
        <v>160</v>
      </c>
      <c r="C1260" s="9" t="s">
        <v>17</v>
      </c>
      <c r="D1260" s="10">
        <v>9296.20280055691</v>
      </c>
      <c r="E1260" s="11">
        <v>0.94860633836364805</v>
      </c>
      <c r="F1260" s="12">
        <v>4266</v>
      </c>
      <c r="G1260" s="13">
        <v>0.45889704554901001</v>
      </c>
      <c r="H1260" s="13">
        <v>0.85149700598802402</v>
      </c>
      <c r="I1260" s="12">
        <v>3771</v>
      </c>
      <c r="J1260" s="13">
        <v>0.40564949806969502</v>
      </c>
      <c r="K1260" s="13">
        <v>0.858411108581835</v>
      </c>
      <c r="L1260" s="12">
        <v>495</v>
      </c>
      <c r="M1260" s="13">
        <v>5.3247547479315503E-2</v>
      </c>
      <c r="N1260" s="13">
        <v>0.80226904376012997</v>
      </c>
      <c r="P1260" s="2"/>
    </row>
    <row r="1261" spans="1:16" x14ac:dyDescent="0.25">
      <c r="A1261" s="9" t="s">
        <v>145</v>
      </c>
      <c r="B1261" s="9" t="s">
        <v>160</v>
      </c>
      <c r="C1261" s="9" t="s">
        <v>15</v>
      </c>
      <c r="D1261" s="10">
        <v>0</v>
      </c>
      <c r="E1261" s="11">
        <v>0</v>
      </c>
      <c r="F1261" s="12">
        <v>516</v>
      </c>
      <c r="G1261" s="13">
        <v>0</v>
      </c>
      <c r="H1261" s="13">
        <v>0.102994011976048</v>
      </c>
      <c r="I1261" s="12">
        <v>433</v>
      </c>
      <c r="J1261" s="13">
        <v>0</v>
      </c>
      <c r="K1261" s="13">
        <v>9.8565900295925296E-2</v>
      </c>
      <c r="L1261" s="12">
        <v>83</v>
      </c>
      <c r="M1261" s="13">
        <v>0</v>
      </c>
      <c r="N1261" s="13">
        <v>0.13452188006483001</v>
      </c>
      <c r="P1261" s="2"/>
    </row>
    <row r="1262" spans="1:16" x14ac:dyDescent="0.25">
      <c r="A1262" s="9" t="s">
        <v>145</v>
      </c>
      <c r="B1262" s="9" t="s">
        <v>160</v>
      </c>
      <c r="C1262" s="9" t="s">
        <v>16</v>
      </c>
      <c r="D1262" s="10">
        <v>9799.8531367531396</v>
      </c>
      <c r="E1262" s="11">
        <v>1</v>
      </c>
      <c r="F1262" s="12" t="s">
        <v>421</v>
      </c>
      <c r="G1262" s="13" t="s">
        <v>421</v>
      </c>
      <c r="H1262" s="13" t="s">
        <v>421</v>
      </c>
      <c r="I1262" s="12" t="s">
        <v>421</v>
      </c>
      <c r="J1262" s="13" t="s">
        <v>421</v>
      </c>
      <c r="K1262" s="13" t="s">
        <v>421</v>
      </c>
      <c r="L1262" s="12" t="s">
        <v>421</v>
      </c>
      <c r="M1262" s="13" t="s">
        <v>421</v>
      </c>
      <c r="N1262" s="13" t="s">
        <v>421</v>
      </c>
      <c r="P1262" s="2"/>
    </row>
    <row r="1263" spans="1:16" x14ac:dyDescent="0.25">
      <c r="A1263" s="9" t="s">
        <v>145</v>
      </c>
      <c r="B1263" s="9" t="s">
        <v>161</v>
      </c>
      <c r="C1263" s="9" t="s">
        <v>9</v>
      </c>
      <c r="D1263" s="10">
        <v>292.44725417206303</v>
      </c>
      <c r="E1263" s="11">
        <v>1.87172594106528E-3</v>
      </c>
      <c r="F1263" s="12">
        <v>82</v>
      </c>
      <c r="G1263" s="13">
        <v>0.280392442842889</v>
      </c>
      <c r="H1263" s="13">
        <v>1.1440051340718201E-3</v>
      </c>
      <c r="I1263" s="12">
        <v>66</v>
      </c>
      <c r="J1263" s="13">
        <v>0.22568172228817901</v>
      </c>
      <c r="K1263" s="13">
        <v>1.1071596322888E-3</v>
      </c>
      <c r="L1263" s="12" t="s">
        <v>421</v>
      </c>
      <c r="M1263" s="13" t="s">
        <v>421</v>
      </c>
      <c r="N1263" s="13" t="s">
        <v>421</v>
      </c>
      <c r="P1263" s="2"/>
    </row>
    <row r="1264" spans="1:16" x14ac:dyDescent="0.25">
      <c r="A1264" s="9" t="s">
        <v>145</v>
      </c>
      <c r="B1264" s="9" t="s">
        <v>161</v>
      </c>
      <c r="C1264" s="9" t="s">
        <v>10</v>
      </c>
      <c r="D1264" s="10">
        <v>4918.1729083213904</v>
      </c>
      <c r="E1264" s="11">
        <v>3.1477374753306898E-2</v>
      </c>
      <c r="F1264" s="12">
        <v>2477</v>
      </c>
      <c r="G1264" s="13">
        <v>0.50364231721275898</v>
      </c>
      <c r="H1264" s="13">
        <v>3.4557325818242703E-2</v>
      </c>
      <c r="I1264" s="12">
        <v>2116</v>
      </c>
      <c r="J1264" s="13">
        <v>0.43024107518054</v>
      </c>
      <c r="K1264" s="13">
        <v>3.5496208817016699E-2</v>
      </c>
      <c r="L1264" s="12">
        <v>361</v>
      </c>
      <c r="M1264" s="13">
        <v>7.3401242032218803E-2</v>
      </c>
      <c r="N1264" s="13">
        <v>2.99187800430963E-2</v>
      </c>
      <c r="P1264" s="2"/>
    </row>
    <row r="1265" spans="1:16" x14ac:dyDescent="0.25">
      <c r="A1265" s="9" t="s">
        <v>145</v>
      </c>
      <c r="B1265" s="9" t="s">
        <v>161</v>
      </c>
      <c r="C1265" s="9" t="s">
        <v>11</v>
      </c>
      <c r="D1265" s="10">
        <v>29841.9406020694</v>
      </c>
      <c r="E1265" s="11">
        <v>0.19099490099421301</v>
      </c>
      <c r="F1265" s="12">
        <v>10122</v>
      </c>
      <c r="G1265" s="13">
        <v>0.33918705673243299</v>
      </c>
      <c r="H1265" s="13">
        <v>0.14121487764725599</v>
      </c>
      <c r="I1265" s="12">
        <v>8449</v>
      </c>
      <c r="J1265" s="13">
        <v>0.28312501900141501</v>
      </c>
      <c r="K1265" s="13">
        <v>0.14173320807890999</v>
      </c>
      <c r="L1265" s="12">
        <v>1673</v>
      </c>
      <c r="M1265" s="13">
        <v>5.6062037731017603E-2</v>
      </c>
      <c r="N1265" s="13">
        <v>0.13865406928559601</v>
      </c>
      <c r="P1265" s="2"/>
    </row>
    <row r="1266" spans="1:16" x14ac:dyDescent="0.25">
      <c r="A1266" s="9" t="s">
        <v>145</v>
      </c>
      <c r="B1266" s="9" t="s">
        <v>161</v>
      </c>
      <c r="C1266" s="9" t="s">
        <v>12</v>
      </c>
      <c r="D1266" s="10">
        <v>76338.728093989994</v>
      </c>
      <c r="E1266" s="11">
        <v>0.488584439221244</v>
      </c>
      <c r="F1266" s="12">
        <v>22278</v>
      </c>
      <c r="G1266" s="13">
        <v>0.29183090360859598</v>
      </c>
      <c r="H1266" s="13">
        <v>0.31080666313234201</v>
      </c>
      <c r="I1266" s="12">
        <v>17596</v>
      </c>
      <c r="J1266" s="13">
        <v>0.230498993621369</v>
      </c>
      <c r="K1266" s="13">
        <v>0.29517546802657202</v>
      </c>
      <c r="L1266" s="12">
        <v>4682</v>
      </c>
      <c r="M1266" s="13">
        <v>6.1331909987227103E-2</v>
      </c>
      <c r="N1266" s="13">
        <v>0.38803248798276102</v>
      </c>
      <c r="P1266" s="2"/>
    </row>
    <row r="1267" spans="1:16" x14ac:dyDescent="0.25">
      <c r="A1267" s="9" t="s">
        <v>145</v>
      </c>
      <c r="B1267" s="9" t="s">
        <v>161</v>
      </c>
      <c r="C1267" s="9" t="s">
        <v>13</v>
      </c>
      <c r="D1267" s="10">
        <v>3953.3727830562002</v>
      </c>
      <c r="E1267" s="11">
        <v>2.5302444414110101E-2</v>
      </c>
      <c r="F1267" s="12">
        <v>918</v>
      </c>
      <c r="G1267" s="13">
        <v>0.23220678908259401</v>
      </c>
      <c r="H1267" s="13">
        <v>1.2807276988755299E-2</v>
      </c>
      <c r="I1267" s="12">
        <v>775</v>
      </c>
      <c r="J1267" s="13">
        <v>0.19603514328868299</v>
      </c>
      <c r="K1267" s="13">
        <v>1.30007381064215E-2</v>
      </c>
      <c r="L1267" s="12">
        <v>143</v>
      </c>
      <c r="M1267" s="13">
        <v>3.61716457939118E-2</v>
      </c>
      <c r="N1267" s="13">
        <v>1.1851483507376101E-2</v>
      </c>
      <c r="P1267" s="2"/>
    </row>
    <row r="1268" spans="1:16" x14ac:dyDescent="0.25">
      <c r="A1268" s="9" t="s">
        <v>145</v>
      </c>
      <c r="B1268" s="9" t="s">
        <v>161</v>
      </c>
      <c r="C1268" s="9" t="s">
        <v>14</v>
      </c>
      <c r="D1268" s="10">
        <v>52.825218789300202</v>
      </c>
      <c r="E1268" s="11">
        <v>3.3809287295345601E-4</v>
      </c>
      <c r="F1268" s="12">
        <v>50</v>
      </c>
      <c r="G1268" s="13">
        <v>0.94651761310125504</v>
      </c>
      <c r="H1268" s="13">
        <v>6.9756410614135397E-4</v>
      </c>
      <c r="I1268" s="12">
        <v>34</v>
      </c>
      <c r="J1268" s="13">
        <v>0.64363197690885299</v>
      </c>
      <c r="K1268" s="13">
        <v>5.7035496208817E-4</v>
      </c>
      <c r="L1268" s="12" t="s">
        <v>421</v>
      </c>
      <c r="M1268" s="13" t="s">
        <v>421</v>
      </c>
      <c r="N1268" s="13" t="s">
        <v>421</v>
      </c>
      <c r="P1268" s="2"/>
    </row>
    <row r="1269" spans="1:16" x14ac:dyDescent="0.25">
      <c r="A1269" s="9" t="s">
        <v>145</v>
      </c>
      <c r="B1269" s="9" t="s">
        <v>161</v>
      </c>
      <c r="C1269" s="9" t="s">
        <v>17</v>
      </c>
      <c r="D1269" s="10">
        <v>41515.479191467697</v>
      </c>
      <c r="E1269" s="11">
        <v>0.26570808325219403</v>
      </c>
      <c r="F1269" s="12">
        <v>23885</v>
      </c>
      <c r="G1269" s="13">
        <v>0.57532757576621896</v>
      </c>
      <c r="H1269" s="13">
        <v>0.33322637350372503</v>
      </c>
      <c r="I1269" s="12">
        <v>21274</v>
      </c>
      <c r="J1269" s="13">
        <v>0.51243537144025697</v>
      </c>
      <c r="K1269" s="13">
        <v>0.35687445480775698</v>
      </c>
      <c r="L1269" s="12">
        <v>2611</v>
      </c>
      <c r="M1269" s="13">
        <v>6.2892204325961806E-2</v>
      </c>
      <c r="N1269" s="13">
        <v>0.21639317089342</v>
      </c>
      <c r="P1269" s="2"/>
    </row>
    <row r="1270" spans="1:16" x14ac:dyDescent="0.25">
      <c r="A1270" s="9" t="s">
        <v>145</v>
      </c>
      <c r="B1270" s="9" t="s">
        <v>161</v>
      </c>
      <c r="C1270" s="9" t="s">
        <v>15</v>
      </c>
      <c r="D1270" s="10">
        <v>0</v>
      </c>
      <c r="E1270" s="11">
        <v>0</v>
      </c>
      <c r="F1270" s="12">
        <v>11866</v>
      </c>
      <c r="G1270" s="13">
        <v>0</v>
      </c>
      <c r="H1270" s="13">
        <v>0.165545913669466</v>
      </c>
      <c r="I1270" s="12">
        <v>9302</v>
      </c>
      <c r="J1270" s="13">
        <v>0</v>
      </c>
      <c r="K1270" s="13">
        <v>0.156042407568946</v>
      </c>
      <c r="L1270" s="12">
        <v>2564</v>
      </c>
      <c r="M1270" s="13">
        <v>0</v>
      </c>
      <c r="N1270" s="13">
        <v>0.21249792806232401</v>
      </c>
      <c r="P1270" s="2"/>
    </row>
    <row r="1271" spans="1:16" x14ac:dyDescent="0.25">
      <c r="A1271" s="9" t="s">
        <v>145</v>
      </c>
      <c r="B1271" s="9" t="s">
        <v>161</v>
      </c>
      <c r="C1271" s="9" t="s">
        <v>16</v>
      </c>
      <c r="D1271" s="10">
        <v>156244.697877948</v>
      </c>
      <c r="E1271" s="11">
        <v>1</v>
      </c>
      <c r="F1271" s="12">
        <v>71678</v>
      </c>
      <c r="G1271" s="13">
        <v>0.458754767192113</v>
      </c>
      <c r="H1271" s="13">
        <v>1</v>
      </c>
      <c r="I1271" s="12">
        <v>59612</v>
      </c>
      <c r="J1271" s="13">
        <v>0.38152974667061301</v>
      </c>
      <c r="K1271" s="13">
        <v>1</v>
      </c>
      <c r="L1271" s="12" t="s">
        <v>421</v>
      </c>
      <c r="M1271" s="13" t="s">
        <v>421</v>
      </c>
      <c r="N1271" s="13" t="s">
        <v>421</v>
      </c>
      <c r="P1271" s="2"/>
    </row>
    <row r="1272" spans="1:16" x14ac:dyDescent="0.25">
      <c r="A1272" s="9" t="s">
        <v>145</v>
      </c>
      <c r="B1272" s="9" t="s">
        <v>162</v>
      </c>
      <c r="C1272" s="9" t="s">
        <v>9</v>
      </c>
      <c r="D1272" s="10">
        <v>10.1339089843582</v>
      </c>
      <c r="E1272" s="11">
        <v>5.3029263713522002E-3</v>
      </c>
      <c r="F1272" s="12" t="s">
        <v>421</v>
      </c>
      <c r="G1272" s="13" t="s">
        <v>421</v>
      </c>
      <c r="H1272" s="13" t="s">
        <v>421</v>
      </c>
      <c r="I1272" s="12" t="s">
        <v>421</v>
      </c>
      <c r="J1272" s="13" t="s">
        <v>421</v>
      </c>
      <c r="K1272" s="13" t="s">
        <v>421</v>
      </c>
      <c r="L1272" s="12" t="s">
        <v>421</v>
      </c>
      <c r="M1272" s="13" t="s">
        <v>421</v>
      </c>
      <c r="N1272" s="13" t="s">
        <v>421</v>
      </c>
      <c r="P1272" s="2"/>
    </row>
    <row r="1273" spans="1:16" x14ac:dyDescent="0.25">
      <c r="A1273" s="9" t="s">
        <v>145</v>
      </c>
      <c r="B1273" s="9" t="s">
        <v>162</v>
      </c>
      <c r="C1273" s="9" t="s">
        <v>10</v>
      </c>
      <c r="D1273" s="10">
        <v>1.5863540602164601</v>
      </c>
      <c r="E1273" s="11">
        <v>8.3011588057560102E-4</v>
      </c>
      <c r="F1273" s="12" t="s">
        <v>421</v>
      </c>
      <c r="G1273" s="13" t="s">
        <v>421</v>
      </c>
      <c r="H1273" s="13" t="s">
        <v>421</v>
      </c>
      <c r="I1273" s="12" t="s">
        <v>421</v>
      </c>
      <c r="J1273" s="13" t="s">
        <v>421</v>
      </c>
      <c r="K1273" s="13" t="s">
        <v>421</v>
      </c>
      <c r="L1273" s="12" t="s">
        <v>421</v>
      </c>
      <c r="M1273" s="13" t="s">
        <v>421</v>
      </c>
      <c r="N1273" s="13" t="s">
        <v>421</v>
      </c>
      <c r="P1273" s="2"/>
    </row>
    <row r="1274" spans="1:16" x14ac:dyDescent="0.25">
      <c r="A1274" s="9" t="s">
        <v>145</v>
      </c>
      <c r="B1274" s="9" t="s">
        <v>162</v>
      </c>
      <c r="C1274" s="9" t="s">
        <v>11</v>
      </c>
      <c r="D1274" s="10">
        <v>19.2289327306238</v>
      </c>
      <c r="E1274" s="11">
        <v>1.00622192904607E-2</v>
      </c>
      <c r="F1274" s="12" t="s">
        <v>421</v>
      </c>
      <c r="G1274" s="13" t="s">
        <v>421</v>
      </c>
      <c r="H1274" s="13" t="s">
        <v>421</v>
      </c>
      <c r="I1274" s="12" t="s">
        <v>421</v>
      </c>
      <c r="J1274" s="13" t="s">
        <v>421</v>
      </c>
      <c r="K1274" s="13" t="s">
        <v>421</v>
      </c>
      <c r="L1274" s="12" t="s">
        <v>421</v>
      </c>
      <c r="M1274" s="13" t="s">
        <v>421</v>
      </c>
      <c r="N1274" s="13" t="s">
        <v>421</v>
      </c>
      <c r="P1274" s="2"/>
    </row>
    <row r="1275" spans="1:16" x14ac:dyDescent="0.25">
      <c r="A1275" s="9" t="s">
        <v>145</v>
      </c>
      <c r="B1275" s="9" t="s">
        <v>162</v>
      </c>
      <c r="C1275" s="9" t="s">
        <v>12</v>
      </c>
      <c r="D1275" s="10">
        <v>17.943324789999998</v>
      </c>
      <c r="E1275" s="11">
        <v>9.3894794561009999E-3</v>
      </c>
      <c r="F1275" s="12">
        <v>179</v>
      </c>
      <c r="G1275" s="13" t="s">
        <v>424</v>
      </c>
      <c r="H1275" s="13">
        <v>0.207656612529002</v>
      </c>
      <c r="I1275" s="12">
        <v>169</v>
      </c>
      <c r="J1275" s="13" t="s">
        <v>424</v>
      </c>
      <c r="K1275" s="13">
        <v>0.223841059602649</v>
      </c>
      <c r="L1275" s="12" t="s">
        <v>421</v>
      </c>
      <c r="M1275" s="13" t="s">
        <v>421</v>
      </c>
      <c r="N1275" s="13" t="s">
        <v>421</v>
      </c>
      <c r="P1275" s="2"/>
    </row>
    <row r="1276" spans="1:16" x14ac:dyDescent="0.25">
      <c r="A1276" s="9" t="s">
        <v>145</v>
      </c>
      <c r="B1276" s="9" t="s">
        <v>162</v>
      </c>
      <c r="C1276" s="9" t="s">
        <v>13</v>
      </c>
      <c r="D1276" s="10">
        <v>19.739753668818199</v>
      </c>
      <c r="E1276" s="11">
        <v>1.0329524417077801E-2</v>
      </c>
      <c r="F1276" s="12" t="s">
        <v>421</v>
      </c>
      <c r="G1276" s="13" t="s">
        <v>421</v>
      </c>
      <c r="H1276" s="13" t="s">
        <v>421</v>
      </c>
      <c r="I1276" s="12" t="s">
        <v>421</v>
      </c>
      <c r="J1276" s="13" t="s">
        <v>421</v>
      </c>
      <c r="K1276" s="13" t="s">
        <v>421</v>
      </c>
      <c r="L1276" s="12" t="s">
        <v>421</v>
      </c>
      <c r="M1276" s="13" t="s">
        <v>421</v>
      </c>
      <c r="N1276" s="13" t="s">
        <v>421</v>
      </c>
      <c r="P1276" s="2"/>
    </row>
    <row r="1277" spans="1:16" x14ac:dyDescent="0.25">
      <c r="A1277" s="9" t="s">
        <v>145</v>
      </c>
      <c r="B1277" s="9" t="s">
        <v>162</v>
      </c>
      <c r="C1277" s="9" t="s">
        <v>14</v>
      </c>
      <c r="D1277" s="10">
        <v>0</v>
      </c>
      <c r="E1277" s="11">
        <v>0</v>
      </c>
      <c r="F1277" s="12" t="s">
        <v>421</v>
      </c>
      <c r="G1277" s="13" t="s">
        <v>421</v>
      </c>
      <c r="H1277" s="13" t="s">
        <v>421</v>
      </c>
      <c r="I1277" s="12" t="s">
        <v>421</v>
      </c>
      <c r="J1277" s="13" t="s">
        <v>421</v>
      </c>
      <c r="K1277" s="13" t="s">
        <v>421</v>
      </c>
      <c r="L1277" s="12" t="s">
        <v>421</v>
      </c>
      <c r="M1277" s="13" t="s">
        <v>421</v>
      </c>
      <c r="N1277" s="13" t="s">
        <v>421</v>
      </c>
      <c r="P1277" s="2"/>
    </row>
    <row r="1278" spans="1:16" x14ac:dyDescent="0.25">
      <c r="A1278" s="9" t="s">
        <v>145</v>
      </c>
      <c r="B1278" s="9" t="s">
        <v>162</v>
      </c>
      <c r="C1278" s="9" t="s">
        <v>17</v>
      </c>
      <c r="D1278" s="10">
        <v>1836.1030522419101</v>
      </c>
      <c r="E1278" s="11">
        <v>0.96080587572699006</v>
      </c>
      <c r="F1278" s="12">
        <v>615</v>
      </c>
      <c r="G1278" s="13">
        <v>0.334948520045798</v>
      </c>
      <c r="H1278" s="13">
        <v>0.713457076566125</v>
      </c>
      <c r="I1278" s="12">
        <v>528</v>
      </c>
      <c r="J1278" s="13">
        <v>0.287565558673465</v>
      </c>
      <c r="K1278" s="13">
        <v>0.69933774834437101</v>
      </c>
      <c r="L1278" s="12">
        <v>87</v>
      </c>
      <c r="M1278" s="13">
        <v>4.7382961372332402E-2</v>
      </c>
      <c r="N1278" s="13">
        <v>0.81308411214953302</v>
      </c>
      <c r="P1278" s="2"/>
    </row>
    <row r="1279" spans="1:16" x14ac:dyDescent="0.25">
      <c r="A1279" s="9" t="s">
        <v>145</v>
      </c>
      <c r="B1279" s="9" t="s">
        <v>162</v>
      </c>
      <c r="C1279" s="9" t="s">
        <v>15</v>
      </c>
      <c r="D1279" s="10">
        <v>0</v>
      </c>
      <c r="E1279" s="11">
        <v>0</v>
      </c>
      <c r="F1279" s="12">
        <v>55</v>
      </c>
      <c r="G1279" s="13">
        <v>0</v>
      </c>
      <c r="H1279" s="13">
        <v>6.38051044083527E-2</v>
      </c>
      <c r="I1279" s="12">
        <v>47</v>
      </c>
      <c r="J1279" s="13">
        <v>0</v>
      </c>
      <c r="K1279" s="13">
        <v>6.2251655629139098E-2</v>
      </c>
      <c r="L1279" s="12" t="s">
        <v>421</v>
      </c>
      <c r="M1279" s="13" t="s">
        <v>421</v>
      </c>
      <c r="N1279" s="13" t="s">
        <v>421</v>
      </c>
      <c r="P1279" s="2"/>
    </row>
    <row r="1280" spans="1:16" x14ac:dyDescent="0.25">
      <c r="A1280" s="9" t="s">
        <v>145</v>
      </c>
      <c r="B1280" s="9" t="s">
        <v>162</v>
      </c>
      <c r="C1280" s="9" t="s">
        <v>16</v>
      </c>
      <c r="D1280" s="10">
        <v>1911.00314707446</v>
      </c>
      <c r="E1280" s="11">
        <v>1</v>
      </c>
      <c r="F1280" s="12" t="s">
        <v>421</v>
      </c>
      <c r="G1280" s="13" t="s">
        <v>421</v>
      </c>
      <c r="H1280" s="13" t="s">
        <v>421</v>
      </c>
      <c r="I1280" s="12" t="s">
        <v>421</v>
      </c>
      <c r="J1280" s="13" t="s">
        <v>421</v>
      </c>
      <c r="K1280" s="13" t="s">
        <v>421</v>
      </c>
      <c r="L1280" s="12" t="s">
        <v>421</v>
      </c>
      <c r="M1280" s="13" t="s">
        <v>421</v>
      </c>
      <c r="N1280" s="13" t="s">
        <v>421</v>
      </c>
      <c r="P1280" s="2"/>
    </row>
    <row r="1281" spans="1:16" x14ac:dyDescent="0.25">
      <c r="A1281" s="9" t="s">
        <v>145</v>
      </c>
      <c r="B1281" s="9" t="s">
        <v>163</v>
      </c>
      <c r="C1281" s="9" t="s">
        <v>9</v>
      </c>
      <c r="D1281" s="10">
        <v>19.936715656142098</v>
      </c>
      <c r="E1281" s="11">
        <v>6.7932424677287202E-4</v>
      </c>
      <c r="F1281" s="12" t="s">
        <v>421</v>
      </c>
      <c r="G1281" s="13" t="s">
        <v>421</v>
      </c>
      <c r="H1281" s="13" t="s">
        <v>421</v>
      </c>
      <c r="I1281" s="12" t="s">
        <v>421</v>
      </c>
      <c r="J1281" s="13" t="s">
        <v>421</v>
      </c>
      <c r="K1281" s="13" t="s">
        <v>421</v>
      </c>
      <c r="L1281" s="12" t="s">
        <v>421</v>
      </c>
      <c r="M1281" s="13" t="s">
        <v>421</v>
      </c>
      <c r="N1281" s="13" t="s">
        <v>421</v>
      </c>
      <c r="P1281" s="2"/>
    </row>
    <row r="1282" spans="1:16" x14ac:dyDescent="0.25">
      <c r="A1282" s="9" t="s">
        <v>145</v>
      </c>
      <c r="B1282" s="9" t="s">
        <v>163</v>
      </c>
      <c r="C1282" s="9" t="s">
        <v>10</v>
      </c>
      <c r="D1282" s="10">
        <v>2158.4987638009702</v>
      </c>
      <c r="E1282" s="11">
        <v>7.3548751568191503E-2</v>
      </c>
      <c r="F1282" s="12">
        <v>951</v>
      </c>
      <c r="G1282" s="13">
        <v>0.44058399103521101</v>
      </c>
      <c r="H1282" s="13">
        <v>6.0832853578967602E-2</v>
      </c>
      <c r="I1282" s="12">
        <v>801</v>
      </c>
      <c r="J1282" s="13">
        <v>0.37109124796971998</v>
      </c>
      <c r="K1282" s="13">
        <v>5.9101305983914998E-2</v>
      </c>
      <c r="L1282" s="12">
        <v>150</v>
      </c>
      <c r="M1282" s="13">
        <v>6.9492743065490706E-2</v>
      </c>
      <c r="N1282" s="13">
        <v>7.2115384615384595E-2</v>
      </c>
      <c r="P1282" s="2"/>
    </row>
    <row r="1283" spans="1:16" x14ac:dyDescent="0.25">
      <c r="A1283" s="9" t="s">
        <v>145</v>
      </c>
      <c r="B1283" s="9" t="s">
        <v>163</v>
      </c>
      <c r="C1283" s="9" t="s">
        <v>11</v>
      </c>
      <c r="D1283" s="10">
        <v>1149.7567915403099</v>
      </c>
      <c r="E1283" s="11">
        <v>3.9176847373277701E-2</v>
      </c>
      <c r="F1283" s="12">
        <v>415</v>
      </c>
      <c r="G1283" s="13">
        <v>0.36094590008381799</v>
      </c>
      <c r="H1283" s="13">
        <v>2.6546408238981599E-2</v>
      </c>
      <c r="I1283" s="12">
        <v>356</v>
      </c>
      <c r="J1283" s="13">
        <v>0.30963069983093799</v>
      </c>
      <c r="K1283" s="13">
        <v>2.62672471039622E-2</v>
      </c>
      <c r="L1283" s="12">
        <v>59</v>
      </c>
      <c r="M1283" s="13">
        <v>5.1315200252880201E-2</v>
      </c>
      <c r="N1283" s="13">
        <v>2.8365384615384601E-2</v>
      </c>
      <c r="P1283" s="2"/>
    </row>
    <row r="1284" spans="1:16" x14ac:dyDescent="0.25">
      <c r="A1284" s="9" t="s">
        <v>145</v>
      </c>
      <c r="B1284" s="9" t="s">
        <v>163</v>
      </c>
      <c r="C1284" s="9" t="s">
        <v>12</v>
      </c>
      <c r="D1284" s="10">
        <v>3597.6460616899999</v>
      </c>
      <c r="E1284" s="11">
        <v>0.12258629972786</v>
      </c>
      <c r="F1284" s="12">
        <v>1331</v>
      </c>
      <c r="G1284" s="13">
        <v>0.36996413131723199</v>
      </c>
      <c r="H1284" s="13">
        <v>8.5140408111047103E-2</v>
      </c>
      <c r="I1284" s="12">
        <v>1093</v>
      </c>
      <c r="J1284" s="13">
        <v>0.303809763733835</v>
      </c>
      <c r="K1284" s="13">
        <v>8.0646351361322199E-2</v>
      </c>
      <c r="L1284" s="12">
        <v>238</v>
      </c>
      <c r="M1284" s="13">
        <v>6.6154367583396795E-2</v>
      </c>
      <c r="N1284" s="13">
        <v>0.114423076923077</v>
      </c>
      <c r="P1284" s="2"/>
    </row>
    <row r="1285" spans="1:16" x14ac:dyDescent="0.25">
      <c r="A1285" s="9" t="s">
        <v>145</v>
      </c>
      <c r="B1285" s="9" t="s">
        <v>163</v>
      </c>
      <c r="C1285" s="9" t="s">
        <v>13</v>
      </c>
      <c r="D1285" s="10">
        <v>458.331667612763</v>
      </c>
      <c r="E1285" s="11">
        <v>1.5617206978486099E-2</v>
      </c>
      <c r="F1285" s="12">
        <v>267</v>
      </c>
      <c r="G1285" s="13">
        <v>0.58254757169775995</v>
      </c>
      <c r="H1285" s="13">
        <v>1.70792554212243E-2</v>
      </c>
      <c r="I1285" s="12">
        <v>219</v>
      </c>
      <c r="J1285" s="13">
        <v>0.47781991835883703</v>
      </c>
      <c r="K1285" s="13">
        <v>1.6158784033055401E-2</v>
      </c>
      <c r="L1285" s="12">
        <v>48</v>
      </c>
      <c r="M1285" s="13">
        <v>0.104727653338923</v>
      </c>
      <c r="N1285" s="13">
        <v>2.3076923076923099E-2</v>
      </c>
      <c r="P1285" s="2"/>
    </row>
    <row r="1286" spans="1:16" x14ac:dyDescent="0.25">
      <c r="A1286" s="9" t="s">
        <v>145</v>
      </c>
      <c r="B1286" s="9" t="s">
        <v>163</v>
      </c>
      <c r="C1286" s="9" t="s">
        <v>14</v>
      </c>
      <c r="D1286" s="10">
        <v>18.515997444465899</v>
      </c>
      <c r="E1286" s="11">
        <v>6.3091465184914204E-4</v>
      </c>
      <c r="F1286" s="12" t="s">
        <v>421</v>
      </c>
      <c r="G1286" s="13" t="s">
        <v>421</v>
      </c>
      <c r="H1286" s="13" t="s">
        <v>421</v>
      </c>
      <c r="I1286" s="12" t="s">
        <v>421</v>
      </c>
      <c r="J1286" s="13" t="s">
        <v>421</v>
      </c>
      <c r="K1286" s="13" t="s">
        <v>421</v>
      </c>
      <c r="L1286" s="12" t="s">
        <v>421</v>
      </c>
      <c r="M1286" s="13" t="s">
        <v>421</v>
      </c>
      <c r="N1286" s="13" t="s">
        <v>421</v>
      </c>
      <c r="P1286" s="2"/>
    </row>
    <row r="1287" spans="1:16" x14ac:dyDescent="0.25">
      <c r="A1287" s="9" t="s">
        <v>145</v>
      </c>
      <c r="B1287" s="9" t="s">
        <v>163</v>
      </c>
      <c r="C1287" s="9" t="s">
        <v>17</v>
      </c>
      <c r="D1287" s="10">
        <v>22050.814017438799</v>
      </c>
      <c r="E1287" s="11">
        <v>0.75136009769544798</v>
      </c>
      <c r="F1287" s="12">
        <v>11021</v>
      </c>
      <c r="G1287" s="13">
        <v>0.49980014303708198</v>
      </c>
      <c r="H1287" s="13">
        <v>0.70498304867907602</v>
      </c>
      <c r="I1287" s="12">
        <v>9774</v>
      </c>
      <c r="J1287" s="13">
        <v>0.443248942749699</v>
      </c>
      <c r="K1287" s="13">
        <v>0.72116874492732197</v>
      </c>
      <c r="L1287" s="12">
        <v>1247</v>
      </c>
      <c r="M1287" s="13">
        <v>5.6551200287382399E-2</v>
      </c>
      <c r="N1287" s="13">
        <v>0.59951923076923097</v>
      </c>
      <c r="P1287" s="2"/>
    </row>
    <row r="1288" spans="1:16" x14ac:dyDescent="0.25">
      <c r="A1288" s="9" t="s">
        <v>145</v>
      </c>
      <c r="B1288" s="9" t="s">
        <v>163</v>
      </c>
      <c r="C1288" s="9" t="s">
        <v>15</v>
      </c>
      <c r="D1288" s="10">
        <v>0</v>
      </c>
      <c r="E1288" s="11">
        <v>0</v>
      </c>
      <c r="F1288" s="12">
        <v>1624</v>
      </c>
      <c r="G1288" s="13">
        <v>0</v>
      </c>
      <c r="H1288" s="13">
        <v>0.10388281200025599</v>
      </c>
      <c r="I1288" s="12">
        <v>1292</v>
      </c>
      <c r="J1288" s="13">
        <v>0</v>
      </c>
      <c r="K1288" s="13">
        <v>9.5329447354829205E-2</v>
      </c>
      <c r="L1288" s="12">
        <v>332</v>
      </c>
      <c r="M1288" s="13">
        <v>0</v>
      </c>
      <c r="N1288" s="13">
        <v>0.15961538461538499</v>
      </c>
      <c r="P1288" s="2"/>
    </row>
    <row r="1289" spans="1:16" x14ac:dyDescent="0.25">
      <c r="A1289" s="9" t="s">
        <v>145</v>
      </c>
      <c r="B1289" s="9" t="s">
        <v>163</v>
      </c>
      <c r="C1289" s="9" t="s">
        <v>16</v>
      </c>
      <c r="D1289" s="10">
        <v>29347.864073528101</v>
      </c>
      <c r="E1289" s="11">
        <v>1</v>
      </c>
      <c r="F1289" s="12" t="s">
        <v>421</v>
      </c>
      <c r="G1289" s="13" t="s">
        <v>421</v>
      </c>
      <c r="H1289" s="13" t="s">
        <v>421</v>
      </c>
      <c r="I1289" s="12" t="s">
        <v>421</v>
      </c>
      <c r="J1289" s="13" t="s">
        <v>421</v>
      </c>
      <c r="K1289" s="13" t="s">
        <v>421</v>
      </c>
      <c r="L1289" s="12" t="s">
        <v>421</v>
      </c>
      <c r="M1289" s="13" t="s">
        <v>421</v>
      </c>
      <c r="N1289" s="13" t="s">
        <v>421</v>
      </c>
      <c r="P1289" s="2"/>
    </row>
    <row r="1290" spans="1:16" x14ac:dyDescent="0.25">
      <c r="A1290" s="9" t="s">
        <v>145</v>
      </c>
      <c r="B1290" s="9" t="s">
        <v>164</v>
      </c>
      <c r="C1290" s="9" t="s">
        <v>9</v>
      </c>
      <c r="D1290" s="10">
        <v>55.585070330746802</v>
      </c>
      <c r="E1290" s="11">
        <v>1.3158817994193999E-3</v>
      </c>
      <c r="F1290" s="12">
        <v>33</v>
      </c>
      <c r="G1290" s="13">
        <v>0.59368459558728104</v>
      </c>
      <c r="H1290" s="13">
        <v>1.55660377358491E-3</v>
      </c>
      <c r="I1290" s="12" t="s">
        <v>421</v>
      </c>
      <c r="J1290" s="13" t="s">
        <v>421</v>
      </c>
      <c r="K1290" s="13" t="s">
        <v>421</v>
      </c>
      <c r="L1290" s="12" t="s">
        <v>421</v>
      </c>
      <c r="M1290" s="13" t="s">
        <v>421</v>
      </c>
      <c r="N1290" s="13" t="s">
        <v>421</v>
      </c>
      <c r="P1290" s="2"/>
    </row>
    <row r="1291" spans="1:16" x14ac:dyDescent="0.25">
      <c r="A1291" s="9" t="s">
        <v>145</v>
      </c>
      <c r="B1291" s="9" t="s">
        <v>164</v>
      </c>
      <c r="C1291" s="9" t="s">
        <v>10</v>
      </c>
      <c r="D1291" s="10">
        <v>615.97753194606696</v>
      </c>
      <c r="E1291" s="11">
        <v>1.45822181804591E-2</v>
      </c>
      <c r="F1291" s="12">
        <v>473</v>
      </c>
      <c r="G1291" s="13">
        <v>0.76788515078730901</v>
      </c>
      <c r="H1291" s="13">
        <v>2.2311320754717E-2</v>
      </c>
      <c r="I1291" s="12">
        <v>400</v>
      </c>
      <c r="J1291" s="13">
        <v>0.64937433470385597</v>
      </c>
      <c r="K1291" s="13">
        <v>2.14408233276158E-2</v>
      </c>
      <c r="L1291" s="12">
        <v>73</v>
      </c>
      <c r="M1291" s="13">
        <v>0.118510816083454</v>
      </c>
      <c r="N1291" s="13">
        <v>2.8694968553459099E-2</v>
      </c>
      <c r="P1291" s="2"/>
    </row>
    <row r="1292" spans="1:16" x14ac:dyDescent="0.25">
      <c r="A1292" s="9" t="s">
        <v>145</v>
      </c>
      <c r="B1292" s="9" t="s">
        <v>164</v>
      </c>
      <c r="C1292" s="9" t="s">
        <v>11</v>
      </c>
      <c r="D1292" s="10">
        <v>580.98407257715405</v>
      </c>
      <c r="E1292" s="11">
        <v>1.37538076736759E-2</v>
      </c>
      <c r="F1292" s="12">
        <v>269</v>
      </c>
      <c r="G1292" s="13">
        <v>0.46300752928863997</v>
      </c>
      <c r="H1292" s="13">
        <v>1.2688679245283E-2</v>
      </c>
      <c r="I1292" s="12">
        <v>239</v>
      </c>
      <c r="J1292" s="13">
        <v>0.41137100185867997</v>
      </c>
      <c r="K1292" s="13">
        <v>1.2810891938250401E-2</v>
      </c>
      <c r="L1292" s="12">
        <v>30</v>
      </c>
      <c r="M1292" s="13">
        <v>5.1636527429959903E-2</v>
      </c>
      <c r="N1292" s="13">
        <v>1.1792452830188699E-2</v>
      </c>
      <c r="P1292" s="2"/>
    </row>
    <row r="1293" spans="1:16" x14ac:dyDescent="0.25">
      <c r="A1293" s="9" t="s">
        <v>145</v>
      </c>
      <c r="B1293" s="9" t="s">
        <v>164</v>
      </c>
      <c r="C1293" s="9" t="s">
        <v>12</v>
      </c>
      <c r="D1293" s="10">
        <v>4359.2624300400003</v>
      </c>
      <c r="E1293" s="11">
        <v>0.103198107989249</v>
      </c>
      <c r="F1293" s="12">
        <v>1219</v>
      </c>
      <c r="G1293" s="13">
        <v>0.27963446100417799</v>
      </c>
      <c r="H1293" s="13">
        <v>5.7500000000000002E-2</v>
      </c>
      <c r="I1293" s="12">
        <v>1008</v>
      </c>
      <c r="J1293" s="13">
        <v>0.231231777434136</v>
      </c>
      <c r="K1293" s="13">
        <v>5.40308747855918E-2</v>
      </c>
      <c r="L1293" s="12">
        <v>211</v>
      </c>
      <c r="M1293" s="13">
        <v>4.84026835700423E-2</v>
      </c>
      <c r="N1293" s="13">
        <v>8.2940251572326998E-2</v>
      </c>
      <c r="P1293" s="2"/>
    </row>
    <row r="1294" spans="1:16" x14ac:dyDescent="0.25">
      <c r="A1294" s="9" t="s">
        <v>145</v>
      </c>
      <c r="B1294" s="9" t="s">
        <v>164</v>
      </c>
      <c r="C1294" s="9" t="s">
        <v>13</v>
      </c>
      <c r="D1294" s="10">
        <v>655.93222761119205</v>
      </c>
      <c r="E1294" s="11">
        <v>1.5528077500493001E-2</v>
      </c>
      <c r="F1294" s="12">
        <v>223</v>
      </c>
      <c r="G1294" s="13">
        <v>0.33997414765262102</v>
      </c>
      <c r="H1294" s="13">
        <v>1.0518867924528301E-2</v>
      </c>
      <c r="I1294" s="12">
        <v>201</v>
      </c>
      <c r="J1294" s="13">
        <v>0.30643409721155501</v>
      </c>
      <c r="K1294" s="13">
        <v>1.0774013722126901E-2</v>
      </c>
      <c r="L1294" s="12" t="s">
        <v>421</v>
      </c>
      <c r="M1294" s="13" t="s">
        <v>421</v>
      </c>
      <c r="N1294" s="13" t="s">
        <v>421</v>
      </c>
      <c r="P1294" s="2"/>
    </row>
    <row r="1295" spans="1:16" x14ac:dyDescent="0.25">
      <c r="A1295" s="9" t="s">
        <v>145</v>
      </c>
      <c r="B1295" s="9" t="s">
        <v>164</v>
      </c>
      <c r="C1295" s="9" t="s">
        <v>14</v>
      </c>
      <c r="D1295" s="10">
        <v>10.4953818233592</v>
      </c>
      <c r="E1295" s="11">
        <v>2.4846027606222602E-4</v>
      </c>
      <c r="F1295" s="12" t="s">
        <v>421</v>
      </c>
      <c r="G1295" s="13" t="s">
        <v>421</v>
      </c>
      <c r="H1295" s="13" t="s">
        <v>421</v>
      </c>
      <c r="I1295" s="12" t="s">
        <v>421</v>
      </c>
      <c r="J1295" s="13" t="s">
        <v>421</v>
      </c>
      <c r="K1295" s="13" t="s">
        <v>421</v>
      </c>
      <c r="L1295" s="12" t="s">
        <v>421</v>
      </c>
      <c r="M1295" s="13" t="s">
        <v>421</v>
      </c>
      <c r="N1295" s="13" t="s">
        <v>421</v>
      </c>
      <c r="P1295" s="2"/>
    </row>
    <row r="1296" spans="1:16" x14ac:dyDescent="0.25">
      <c r="A1296" s="9" t="s">
        <v>145</v>
      </c>
      <c r="B1296" s="9" t="s">
        <v>164</v>
      </c>
      <c r="C1296" s="9" t="s">
        <v>17</v>
      </c>
      <c r="D1296" s="10">
        <v>36211.857212700699</v>
      </c>
      <c r="E1296" s="11">
        <v>0.85725399906545197</v>
      </c>
      <c r="F1296" s="12">
        <v>16640</v>
      </c>
      <c r="G1296" s="13">
        <v>0.45951799440333002</v>
      </c>
      <c r="H1296" s="13">
        <v>0.78490566037735898</v>
      </c>
      <c r="I1296" s="12">
        <v>14877</v>
      </c>
      <c r="J1296" s="13">
        <v>0.41083228381841003</v>
      </c>
      <c r="K1296" s="13">
        <v>0.79743782161235</v>
      </c>
      <c r="L1296" s="12">
        <v>1763</v>
      </c>
      <c r="M1296" s="13">
        <v>4.8685710584920203E-2</v>
      </c>
      <c r="N1296" s="13">
        <v>0.69300314465408797</v>
      </c>
      <c r="P1296" s="2"/>
    </row>
    <row r="1297" spans="1:16" x14ac:dyDescent="0.25">
      <c r="A1297" s="9" t="s">
        <v>145</v>
      </c>
      <c r="B1297" s="9" t="s">
        <v>164</v>
      </c>
      <c r="C1297" s="9" t="s">
        <v>15</v>
      </c>
      <c r="D1297" s="10">
        <v>0</v>
      </c>
      <c r="E1297" s="11">
        <v>0</v>
      </c>
      <c r="F1297" s="12">
        <v>2331</v>
      </c>
      <c r="G1297" s="13">
        <v>0</v>
      </c>
      <c r="H1297" s="13">
        <v>0.109952830188679</v>
      </c>
      <c r="I1297" s="12">
        <v>1892</v>
      </c>
      <c r="J1297" s="13">
        <v>0</v>
      </c>
      <c r="K1297" s="13">
        <v>0.10141509433962299</v>
      </c>
      <c r="L1297" s="12">
        <v>439</v>
      </c>
      <c r="M1297" s="13">
        <v>0</v>
      </c>
      <c r="N1297" s="13">
        <v>0.17256289308176101</v>
      </c>
      <c r="P1297" s="2"/>
    </row>
    <row r="1298" spans="1:16" x14ac:dyDescent="0.25">
      <c r="A1298" s="9" t="s">
        <v>145</v>
      </c>
      <c r="B1298" s="9" t="s">
        <v>164</v>
      </c>
      <c r="C1298" s="9" t="s">
        <v>16</v>
      </c>
      <c r="D1298" s="10">
        <v>42241.689455141197</v>
      </c>
      <c r="E1298" s="11">
        <v>1</v>
      </c>
      <c r="F1298" s="12" t="s">
        <v>421</v>
      </c>
      <c r="G1298" s="13" t="s">
        <v>421</v>
      </c>
      <c r="H1298" s="13" t="s">
        <v>421</v>
      </c>
      <c r="I1298" s="12" t="s">
        <v>421</v>
      </c>
      <c r="J1298" s="13" t="s">
        <v>421</v>
      </c>
      <c r="K1298" s="13" t="s">
        <v>421</v>
      </c>
      <c r="L1298" s="12" t="s">
        <v>421</v>
      </c>
      <c r="M1298" s="13" t="s">
        <v>421</v>
      </c>
      <c r="N1298" s="13" t="s">
        <v>421</v>
      </c>
      <c r="P1298" s="2"/>
    </row>
    <row r="1299" spans="1:16" x14ac:dyDescent="0.25">
      <c r="A1299" s="9" t="s">
        <v>145</v>
      </c>
      <c r="B1299" s="9" t="s">
        <v>165</v>
      </c>
      <c r="C1299" s="9" t="s">
        <v>9</v>
      </c>
      <c r="D1299" s="10">
        <v>5.3700146568819402</v>
      </c>
      <c r="E1299" s="11">
        <v>3.69493304271073E-4</v>
      </c>
      <c r="F1299" s="12" t="s">
        <v>421</v>
      </c>
      <c r="G1299" s="13" t="s">
        <v>421</v>
      </c>
      <c r="H1299" s="13" t="s">
        <v>421</v>
      </c>
      <c r="I1299" s="12" t="s">
        <v>421</v>
      </c>
      <c r="J1299" s="13" t="s">
        <v>421</v>
      </c>
      <c r="K1299" s="13" t="s">
        <v>421</v>
      </c>
      <c r="L1299" s="12" t="s">
        <v>421</v>
      </c>
      <c r="M1299" s="13" t="s">
        <v>421</v>
      </c>
      <c r="N1299" s="13" t="s">
        <v>421</v>
      </c>
      <c r="P1299" s="2"/>
    </row>
    <row r="1300" spans="1:16" x14ac:dyDescent="0.25">
      <c r="A1300" s="9" t="s">
        <v>145</v>
      </c>
      <c r="B1300" s="9" t="s">
        <v>165</v>
      </c>
      <c r="C1300" s="9" t="s">
        <v>10</v>
      </c>
      <c r="D1300" s="10">
        <v>276.24483576048198</v>
      </c>
      <c r="E1300" s="11">
        <v>1.90075118365183E-2</v>
      </c>
      <c r="F1300" s="12">
        <v>246</v>
      </c>
      <c r="G1300" s="13">
        <v>0.89051438490344903</v>
      </c>
      <c r="H1300" s="13">
        <v>2.5840336134453801E-2</v>
      </c>
      <c r="I1300" s="12">
        <v>214</v>
      </c>
      <c r="J1300" s="13">
        <v>0.77467511532251299</v>
      </c>
      <c r="K1300" s="13">
        <v>2.4938818319543199E-2</v>
      </c>
      <c r="L1300" s="12">
        <v>32</v>
      </c>
      <c r="M1300" s="13">
        <v>0.115839269580937</v>
      </c>
      <c r="N1300" s="13">
        <v>3.40788072417465E-2</v>
      </c>
      <c r="P1300" s="2"/>
    </row>
    <row r="1301" spans="1:16" x14ac:dyDescent="0.25">
      <c r="A1301" s="9" t="s">
        <v>145</v>
      </c>
      <c r="B1301" s="9" t="s">
        <v>165</v>
      </c>
      <c r="C1301" s="9" t="s">
        <v>11</v>
      </c>
      <c r="D1301" s="10">
        <v>279.72414640391099</v>
      </c>
      <c r="E1301" s="11">
        <v>1.9246911925413501E-2</v>
      </c>
      <c r="F1301" s="12">
        <v>179</v>
      </c>
      <c r="G1301" s="13">
        <v>0.63991615418688497</v>
      </c>
      <c r="H1301" s="13">
        <v>1.8802521008403399E-2</v>
      </c>
      <c r="I1301" s="12">
        <v>156</v>
      </c>
      <c r="J1301" s="13">
        <v>0.55769229079974403</v>
      </c>
      <c r="K1301" s="13">
        <v>1.8179699335741799E-2</v>
      </c>
      <c r="L1301" s="12" t="s">
        <v>421</v>
      </c>
      <c r="M1301" s="13" t="s">
        <v>421</v>
      </c>
      <c r="N1301" s="13" t="s">
        <v>421</v>
      </c>
      <c r="P1301" s="2"/>
    </row>
    <row r="1302" spans="1:16" x14ac:dyDescent="0.25">
      <c r="A1302" s="9" t="s">
        <v>145</v>
      </c>
      <c r="B1302" s="9" t="s">
        <v>165</v>
      </c>
      <c r="C1302" s="9" t="s">
        <v>12</v>
      </c>
      <c r="D1302" s="10">
        <v>404.69008067999999</v>
      </c>
      <c r="E1302" s="11">
        <v>2.7845412847160401E-2</v>
      </c>
      <c r="F1302" s="12">
        <v>306</v>
      </c>
      <c r="G1302" s="13">
        <v>0.75613417429413798</v>
      </c>
      <c r="H1302" s="13">
        <v>3.2142857142857098E-2</v>
      </c>
      <c r="I1302" s="12">
        <v>263</v>
      </c>
      <c r="J1302" s="13">
        <v>0.64988002561881797</v>
      </c>
      <c r="K1302" s="13">
        <v>3.0649108495513298E-2</v>
      </c>
      <c r="L1302" s="12">
        <v>43</v>
      </c>
      <c r="M1302" s="13">
        <v>0.10625414867532</v>
      </c>
      <c r="N1302" s="13">
        <v>4.5793397231096898E-2</v>
      </c>
      <c r="P1302" s="2"/>
    </row>
    <row r="1303" spans="1:16" x14ac:dyDescent="0.25">
      <c r="A1303" s="9" t="s">
        <v>145</v>
      </c>
      <c r="B1303" s="9" t="s">
        <v>165</v>
      </c>
      <c r="C1303" s="9" t="s">
        <v>13</v>
      </c>
      <c r="D1303" s="10">
        <v>145.80058847241099</v>
      </c>
      <c r="E1303" s="11">
        <v>1.00320659516819E-2</v>
      </c>
      <c r="F1303" s="12">
        <v>82</v>
      </c>
      <c r="G1303" s="13">
        <v>0.56241199613207604</v>
      </c>
      <c r="H1303" s="13">
        <v>8.6134453781512594E-3</v>
      </c>
      <c r="I1303" s="12">
        <v>75</v>
      </c>
      <c r="J1303" s="13">
        <v>0.51440121597445998</v>
      </c>
      <c r="K1303" s="13">
        <v>8.74024006526046E-3</v>
      </c>
      <c r="L1303" s="12" t="s">
        <v>421</v>
      </c>
      <c r="M1303" s="13" t="s">
        <v>421</v>
      </c>
      <c r="N1303" s="13" t="s">
        <v>421</v>
      </c>
      <c r="P1303" s="2"/>
    </row>
    <row r="1304" spans="1:16" x14ac:dyDescent="0.25">
      <c r="A1304" s="9" t="s">
        <v>145</v>
      </c>
      <c r="B1304" s="9" t="s">
        <v>165</v>
      </c>
      <c r="C1304" s="9" t="s">
        <v>14</v>
      </c>
      <c r="D1304" s="10">
        <v>4.0152579979769296</v>
      </c>
      <c r="E1304" s="11">
        <v>2.7627688935113603E-4</v>
      </c>
      <c r="F1304" s="12" t="s">
        <v>421</v>
      </c>
      <c r="G1304" s="13" t="s">
        <v>421</v>
      </c>
      <c r="H1304" s="13" t="s">
        <v>421</v>
      </c>
      <c r="I1304" s="12" t="s">
        <v>421</v>
      </c>
      <c r="J1304" s="13" t="s">
        <v>421</v>
      </c>
      <c r="K1304" s="13" t="s">
        <v>421</v>
      </c>
      <c r="L1304" s="12" t="s">
        <v>421</v>
      </c>
      <c r="M1304" s="13" t="s">
        <v>421</v>
      </c>
      <c r="N1304" s="13" t="s">
        <v>421</v>
      </c>
      <c r="P1304" s="2"/>
    </row>
    <row r="1305" spans="1:16" x14ac:dyDescent="0.25">
      <c r="A1305" s="9" t="s">
        <v>145</v>
      </c>
      <c r="B1305" s="9" t="s">
        <v>165</v>
      </c>
      <c r="C1305" s="9" t="s">
        <v>17</v>
      </c>
      <c r="D1305" s="10">
        <v>13293.6287101616</v>
      </c>
      <c r="E1305" s="11">
        <v>0.91469150676815303</v>
      </c>
      <c r="F1305" s="12">
        <v>7811</v>
      </c>
      <c r="G1305" s="13">
        <v>0.58757470742576901</v>
      </c>
      <c r="H1305" s="13">
        <v>0.82048319327731101</v>
      </c>
      <c r="I1305" s="12">
        <v>7114</v>
      </c>
      <c r="J1305" s="13">
        <v>0.53514357555075098</v>
      </c>
      <c r="K1305" s="13">
        <v>0.82904090432350497</v>
      </c>
      <c r="L1305" s="12">
        <v>697</v>
      </c>
      <c r="M1305" s="13">
        <v>5.2431131875017398E-2</v>
      </c>
      <c r="N1305" s="13">
        <v>0.74227902023429204</v>
      </c>
      <c r="P1305" s="2"/>
    </row>
    <row r="1306" spans="1:16" x14ac:dyDescent="0.25">
      <c r="A1306" s="9" t="s">
        <v>145</v>
      </c>
      <c r="B1306" s="9" t="s">
        <v>165</v>
      </c>
      <c r="C1306" s="9" t="s">
        <v>15</v>
      </c>
      <c r="D1306" s="10">
        <v>0</v>
      </c>
      <c r="E1306" s="11">
        <v>0</v>
      </c>
      <c r="F1306" s="12">
        <v>882</v>
      </c>
      <c r="G1306" s="13">
        <v>0</v>
      </c>
      <c r="H1306" s="13">
        <v>9.2647058823529402E-2</v>
      </c>
      <c r="I1306" s="12">
        <v>748</v>
      </c>
      <c r="J1306" s="13">
        <v>0</v>
      </c>
      <c r="K1306" s="13">
        <v>8.7169327584197598E-2</v>
      </c>
      <c r="L1306" s="12">
        <v>134</v>
      </c>
      <c r="M1306" s="13">
        <v>0</v>
      </c>
      <c r="N1306" s="13">
        <v>0.142705005324814</v>
      </c>
      <c r="P1306" s="2"/>
    </row>
    <row r="1307" spans="1:16" x14ac:dyDescent="0.25">
      <c r="A1307" s="9" t="s">
        <v>145</v>
      </c>
      <c r="B1307" s="9" t="s">
        <v>165</v>
      </c>
      <c r="C1307" s="9" t="s">
        <v>16</v>
      </c>
      <c r="D1307" s="10">
        <v>14533.4559376543</v>
      </c>
      <c r="E1307" s="11">
        <v>1</v>
      </c>
      <c r="F1307" s="12" t="s">
        <v>421</v>
      </c>
      <c r="G1307" s="13" t="s">
        <v>421</v>
      </c>
      <c r="H1307" s="13" t="s">
        <v>421</v>
      </c>
      <c r="I1307" s="12" t="s">
        <v>421</v>
      </c>
      <c r="J1307" s="13" t="s">
        <v>421</v>
      </c>
      <c r="K1307" s="13" t="s">
        <v>421</v>
      </c>
      <c r="L1307" s="12" t="s">
        <v>421</v>
      </c>
      <c r="M1307" s="13" t="s">
        <v>421</v>
      </c>
      <c r="N1307" s="13" t="s">
        <v>421</v>
      </c>
      <c r="P1307" s="2"/>
    </row>
    <row r="1308" spans="1:16" x14ac:dyDescent="0.25">
      <c r="A1308" s="9" t="s">
        <v>166</v>
      </c>
      <c r="B1308" s="9" t="s">
        <v>167</v>
      </c>
      <c r="C1308" s="9" t="s">
        <v>9</v>
      </c>
      <c r="D1308" s="10">
        <v>35.936110611697103</v>
      </c>
      <c r="E1308" s="11">
        <v>8.6608101445650705E-4</v>
      </c>
      <c r="F1308" s="12" t="s">
        <v>421</v>
      </c>
      <c r="G1308" s="13" t="s">
        <v>421</v>
      </c>
      <c r="H1308" s="13" t="s">
        <v>421</v>
      </c>
      <c r="I1308" s="12" t="s">
        <v>421</v>
      </c>
      <c r="J1308" s="13" t="s">
        <v>421</v>
      </c>
      <c r="K1308" s="13" t="s">
        <v>421</v>
      </c>
      <c r="L1308" s="12" t="s">
        <v>421</v>
      </c>
      <c r="M1308" s="13" t="s">
        <v>421</v>
      </c>
      <c r="N1308" s="13" t="s">
        <v>421</v>
      </c>
      <c r="P1308" s="2"/>
    </row>
    <row r="1309" spans="1:16" x14ac:dyDescent="0.25">
      <c r="A1309" s="9" t="s">
        <v>166</v>
      </c>
      <c r="B1309" s="9" t="s">
        <v>167</v>
      </c>
      <c r="C1309" s="9" t="s">
        <v>10</v>
      </c>
      <c r="D1309" s="10">
        <v>5396.8912274745098</v>
      </c>
      <c r="E1309" s="11">
        <v>0.130068194627638</v>
      </c>
      <c r="F1309" s="12">
        <v>2284</v>
      </c>
      <c r="G1309" s="13">
        <v>0.42320660241818597</v>
      </c>
      <c r="H1309" s="13">
        <v>0.12677619893428099</v>
      </c>
      <c r="I1309" s="12">
        <v>1465</v>
      </c>
      <c r="J1309" s="13">
        <v>0.27145257116577998</v>
      </c>
      <c r="K1309" s="13">
        <v>0.101097232765165</v>
      </c>
      <c r="L1309" s="12">
        <v>819</v>
      </c>
      <c r="M1309" s="13">
        <v>0.151754031252406</v>
      </c>
      <c r="N1309" s="13">
        <v>0.232340425531915</v>
      </c>
      <c r="P1309" s="2"/>
    </row>
    <row r="1310" spans="1:16" x14ac:dyDescent="0.25">
      <c r="A1310" s="9" t="s">
        <v>166</v>
      </c>
      <c r="B1310" s="9" t="s">
        <v>167</v>
      </c>
      <c r="C1310" s="9" t="s">
        <v>11</v>
      </c>
      <c r="D1310" s="10">
        <v>2809.4002212394998</v>
      </c>
      <c r="E1310" s="11">
        <v>6.7708167417356996E-2</v>
      </c>
      <c r="F1310" s="12">
        <v>753</v>
      </c>
      <c r="G1310" s="13">
        <v>0.26802873948225803</v>
      </c>
      <c r="H1310" s="13">
        <v>4.1796181172291301E-2</v>
      </c>
      <c r="I1310" s="12">
        <v>592</v>
      </c>
      <c r="J1310" s="13">
        <v>0.21072113382934499</v>
      </c>
      <c r="K1310" s="13">
        <v>4.0852943206127902E-2</v>
      </c>
      <c r="L1310" s="12">
        <v>161</v>
      </c>
      <c r="M1310" s="13">
        <v>5.7307605652912999E-2</v>
      </c>
      <c r="N1310" s="13">
        <v>4.5673758865248201E-2</v>
      </c>
      <c r="P1310" s="2"/>
    </row>
    <row r="1311" spans="1:16" x14ac:dyDescent="0.25">
      <c r="A1311" s="9" t="s">
        <v>166</v>
      </c>
      <c r="B1311" s="9" t="s">
        <v>167</v>
      </c>
      <c r="C1311" s="9" t="s">
        <v>12</v>
      </c>
      <c r="D1311" s="10">
        <v>3485.9340076399999</v>
      </c>
      <c r="E1311" s="11">
        <v>8.4013022285238201E-2</v>
      </c>
      <c r="F1311" s="12">
        <v>1129</v>
      </c>
      <c r="G1311" s="13">
        <v>0.32387302729357798</v>
      </c>
      <c r="H1311" s="13">
        <v>6.2666518650088807E-2</v>
      </c>
      <c r="I1311" s="12">
        <v>860</v>
      </c>
      <c r="J1311" s="13">
        <v>0.24670576038306199</v>
      </c>
      <c r="K1311" s="13">
        <v>5.93471810089021E-2</v>
      </c>
      <c r="L1311" s="12">
        <v>269</v>
      </c>
      <c r="M1311" s="13">
        <v>7.71672669105158E-2</v>
      </c>
      <c r="N1311" s="13">
        <v>7.6312056737588604E-2</v>
      </c>
      <c r="P1311" s="2"/>
    </row>
    <row r="1312" spans="1:16" x14ac:dyDescent="0.25">
      <c r="A1312" s="9" t="s">
        <v>166</v>
      </c>
      <c r="B1312" s="9" t="s">
        <v>167</v>
      </c>
      <c r="C1312" s="9" t="s">
        <v>13</v>
      </c>
      <c r="D1312" s="10">
        <v>1443.1747244728299</v>
      </c>
      <c r="E1312" s="11">
        <v>3.4781344116927897E-2</v>
      </c>
      <c r="F1312" s="12">
        <v>298</v>
      </c>
      <c r="G1312" s="13">
        <v>0.20648920393811299</v>
      </c>
      <c r="H1312" s="13">
        <v>1.6540852575488499E-2</v>
      </c>
      <c r="I1312" s="12">
        <v>267</v>
      </c>
      <c r="J1312" s="13">
        <v>0.185008783394215</v>
      </c>
      <c r="K1312" s="13">
        <v>1.84252294527638E-2</v>
      </c>
      <c r="L1312" s="12">
        <v>31</v>
      </c>
      <c r="M1312" s="13">
        <v>2.1480420543897601E-2</v>
      </c>
      <c r="N1312" s="13">
        <v>8.7943262411347492E-3</v>
      </c>
      <c r="P1312" s="2"/>
    </row>
    <row r="1313" spans="1:16" x14ac:dyDescent="0.25">
      <c r="A1313" s="9" t="s">
        <v>166</v>
      </c>
      <c r="B1313" s="9" t="s">
        <v>167</v>
      </c>
      <c r="C1313" s="9" t="s">
        <v>14</v>
      </c>
      <c r="D1313" s="10">
        <v>11.7570974316957</v>
      </c>
      <c r="E1313" s="11">
        <v>2.8335283639161E-4</v>
      </c>
      <c r="F1313" s="12" t="s">
        <v>421</v>
      </c>
      <c r="G1313" s="13" t="s">
        <v>421</v>
      </c>
      <c r="H1313" s="13" t="s">
        <v>421</v>
      </c>
      <c r="I1313" s="12" t="s">
        <v>421</v>
      </c>
      <c r="J1313" s="13" t="s">
        <v>421</v>
      </c>
      <c r="K1313" s="13" t="s">
        <v>421</v>
      </c>
      <c r="L1313" s="12" t="s">
        <v>421</v>
      </c>
      <c r="M1313" s="13" t="s">
        <v>421</v>
      </c>
      <c r="N1313" s="13" t="s">
        <v>421</v>
      </c>
      <c r="P1313" s="2"/>
    </row>
    <row r="1314" spans="1:16" x14ac:dyDescent="0.25">
      <c r="A1314" s="9" t="s">
        <v>166</v>
      </c>
      <c r="B1314" s="9" t="s">
        <v>167</v>
      </c>
      <c r="C1314" s="9" t="s">
        <v>17</v>
      </c>
      <c r="D1314" s="10">
        <v>28560.946473931701</v>
      </c>
      <c r="E1314" s="11">
        <v>0.68833530047988101</v>
      </c>
      <c r="F1314" s="12">
        <v>11635</v>
      </c>
      <c r="G1314" s="13">
        <v>0.40737445485637402</v>
      </c>
      <c r="H1314" s="13">
        <v>0.64581483126110095</v>
      </c>
      <c r="I1314" s="12">
        <v>10128</v>
      </c>
      <c r="J1314" s="13">
        <v>0.35461009701636098</v>
      </c>
      <c r="K1314" s="13">
        <v>0.698916568904837</v>
      </c>
      <c r="L1314" s="12">
        <v>1507</v>
      </c>
      <c r="M1314" s="13">
        <v>5.2764357840013397E-2</v>
      </c>
      <c r="N1314" s="13">
        <v>0.42751773049645397</v>
      </c>
      <c r="P1314" s="2"/>
    </row>
    <row r="1315" spans="1:16" x14ac:dyDescent="0.25">
      <c r="A1315" s="9" t="s">
        <v>166</v>
      </c>
      <c r="B1315" s="9" t="s">
        <v>167</v>
      </c>
      <c r="C1315" s="9" t="s">
        <v>15</v>
      </c>
      <c r="D1315" s="10">
        <v>0</v>
      </c>
      <c r="E1315" s="11">
        <v>0</v>
      </c>
      <c r="F1315" s="12">
        <v>1894</v>
      </c>
      <c r="G1315" s="13">
        <v>0</v>
      </c>
      <c r="H1315" s="13">
        <v>0.10512877442273499</v>
      </c>
      <c r="I1315" s="12">
        <v>1164</v>
      </c>
      <c r="J1315" s="13">
        <v>0</v>
      </c>
      <c r="K1315" s="13">
        <v>8.0325719412048899E-2</v>
      </c>
      <c r="L1315" s="12">
        <v>730</v>
      </c>
      <c r="M1315" s="13">
        <v>0</v>
      </c>
      <c r="N1315" s="13">
        <v>0.20709219858156</v>
      </c>
      <c r="P1315" s="2"/>
    </row>
    <row r="1316" spans="1:16" x14ac:dyDescent="0.25">
      <c r="A1316" s="9" t="s">
        <v>166</v>
      </c>
      <c r="B1316" s="9" t="s">
        <v>167</v>
      </c>
      <c r="C1316" s="9" t="s">
        <v>16</v>
      </c>
      <c r="D1316" s="10">
        <v>41492.781866657198</v>
      </c>
      <c r="E1316" s="11">
        <v>1</v>
      </c>
      <c r="F1316" s="12" t="s">
        <v>421</v>
      </c>
      <c r="G1316" s="13" t="s">
        <v>421</v>
      </c>
      <c r="H1316" s="13" t="s">
        <v>421</v>
      </c>
      <c r="I1316" s="12" t="s">
        <v>421</v>
      </c>
      <c r="J1316" s="13" t="s">
        <v>421</v>
      </c>
      <c r="K1316" s="13" t="s">
        <v>421</v>
      </c>
      <c r="L1316" s="12" t="s">
        <v>421</v>
      </c>
      <c r="M1316" s="13" t="s">
        <v>421</v>
      </c>
      <c r="N1316" s="13" t="s">
        <v>421</v>
      </c>
      <c r="P1316" s="2"/>
    </row>
    <row r="1317" spans="1:16" x14ac:dyDescent="0.25">
      <c r="A1317" s="9" t="s">
        <v>166</v>
      </c>
      <c r="B1317" s="9" t="s">
        <v>168</v>
      </c>
      <c r="C1317" s="9" t="s">
        <v>9</v>
      </c>
      <c r="D1317" s="10">
        <v>18.320528979300299</v>
      </c>
      <c r="E1317" s="11">
        <v>1.14115611242689E-3</v>
      </c>
      <c r="F1317" s="12" t="s">
        <v>421</v>
      </c>
      <c r="G1317" s="13" t="s">
        <v>421</v>
      </c>
      <c r="H1317" s="13" t="s">
        <v>421</v>
      </c>
      <c r="I1317" s="12" t="s">
        <v>421</v>
      </c>
      <c r="J1317" s="13" t="s">
        <v>421</v>
      </c>
      <c r="K1317" s="13" t="s">
        <v>421</v>
      </c>
      <c r="L1317" s="12" t="s">
        <v>421</v>
      </c>
      <c r="M1317" s="13" t="s">
        <v>421</v>
      </c>
      <c r="N1317" s="13" t="s">
        <v>421</v>
      </c>
      <c r="P1317" s="2"/>
    </row>
    <row r="1318" spans="1:16" x14ac:dyDescent="0.25">
      <c r="A1318" s="9" t="s">
        <v>166</v>
      </c>
      <c r="B1318" s="9" t="s">
        <v>168</v>
      </c>
      <c r="C1318" s="9" t="s">
        <v>10</v>
      </c>
      <c r="D1318" s="10">
        <v>320.03533628244702</v>
      </c>
      <c r="E1318" s="11">
        <v>1.9934483365843102E-2</v>
      </c>
      <c r="F1318" s="12">
        <v>227</v>
      </c>
      <c r="G1318" s="13">
        <v>0.70929667528857299</v>
      </c>
      <c r="H1318" s="13">
        <v>2.2366735638979202E-2</v>
      </c>
      <c r="I1318" s="12">
        <v>182</v>
      </c>
      <c r="J1318" s="13">
        <v>0.56868720221374602</v>
      </c>
      <c r="K1318" s="13">
        <v>2.0235712697353799E-2</v>
      </c>
      <c r="L1318" s="12">
        <v>45</v>
      </c>
      <c r="M1318" s="13">
        <v>0.14060947307482699</v>
      </c>
      <c r="N1318" s="13">
        <v>3.8961038961039002E-2</v>
      </c>
      <c r="P1318" s="2"/>
    </row>
    <row r="1319" spans="1:16" x14ac:dyDescent="0.25">
      <c r="A1319" s="9" t="s">
        <v>166</v>
      </c>
      <c r="B1319" s="9" t="s">
        <v>168</v>
      </c>
      <c r="C1319" s="9" t="s">
        <v>11</v>
      </c>
      <c r="D1319" s="10">
        <v>230.981577167415</v>
      </c>
      <c r="E1319" s="11">
        <v>1.4387468775624E-2</v>
      </c>
      <c r="F1319" s="12">
        <v>122</v>
      </c>
      <c r="G1319" s="13">
        <v>0.528180651877594</v>
      </c>
      <c r="H1319" s="13">
        <v>1.20208887575131E-2</v>
      </c>
      <c r="I1319" s="12">
        <v>104</v>
      </c>
      <c r="J1319" s="13">
        <v>0.450252358977621</v>
      </c>
      <c r="K1319" s="13">
        <v>1.1563264398487901E-2</v>
      </c>
      <c r="L1319" s="12" t="s">
        <v>421</v>
      </c>
      <c r="M1319" s="13" t="s">
        <v>421</v>
      </c>
      <c r="N1319" s="13" t="s">
        <v>421</v>
      </c>
      <c r="P1319" s="2"/>
    </row>
    <row r="1320" spans="1:16" x14ac:dyDescent="0.25">
      <c r="A1320" s="9" t="s">
        <v>166</v>
      </c>
      <c r="B1320" s="9" t="s">
        <v>168</v>
      </c>
      <c r="C1320" s="9" t="s">
        <v>12</v>
      </c>
      <c r="D1320" s="10">
        <v>488.64537244000002</v>
      </c>
      <c r="E1320" s="11">
        <v>3.0436929752358899E-2</v>
      </c>
      <c r="F1320" s="12">
        <v>250</v>
      </c>
      <c r="G1320" s="13">
        <v>0.51161847446063202</v>
      </c>
      <c r="H1320" s="13">
        <v>2.4632968765395599E-2</v>
      </c>
      <c r="I1320" s="12">
        <v>221</v>
      </c>
      <c r="J1320" s="13">
        <v>0.45227073142319801</v>
      </c>
      <c r="K1320" s="13">
        <v>2.4571936846786699E-2</v>
      </c>
      <c r="L1320" s="12" t="s">
        <v>421</v>
      </c>
      <c r="M1320" s="13" t="s">
        <v>421</v>
      </c>
      <c r="N1320" s="13" t="s">
        <v>421</v>
      </c>
      <c r="P1320" s="2"/>
    </row>
    <row r="1321" spans="1:16" x14ac:dyDescent="0.25">
      <c r="A1321" s="9" t="s">
        <v>166</v>
      </c>
      <c r="B1321" s="9" t="s">
        <v>168</v>
      </c>
      <c r="C1321" s="9" t="s">
        <v>13</v>
      </c>
      <c r="D1321" s="10">
        <v>202.80127998501601</v>
      </c>
      <c r="E1321" s="11">
        <v>1.26321636522821E-2</v>
      </c>
      <c r="F1321" s="12">
        <v>77</v>
      </c>
      <c r="G1321" s="13">
        <v>0.37968202175888199</v>
      </c>
      <c r="H1321" s="13">
        <v>7.5869543797418499E-3</v>
      </c>
      <c r="I1321" s="12">
        <v>70</v>
      </c>
      <c r="J1321" s="13">
        <v>0.34516547432625599</v>
      </c>
      <c r="K1321" s="13">
        <v>7.7829664220591503E-3</v>
      </c>
      <c r="L1321" s="12" t="s">
        <v>421</v>
      </c>
      <c r="M1321" s="13" t="s">
        <v>421</v>
      </c>
      <c r="N1321" s="13" t="s">
        <v>421</v>
      </c>
      <c r="P1321" s="2"/>
    </row>
    <row r="1322" spans="1:16" x14ac:dyDescent="0.25">
      <c r="A1322" s="9" t="s">
        <v>166</v>
      </c>
      <c r="B1322" s="9" t="s">
        <v>168</v>
      </c>
      <c r="C1322" s="9" t="s">
        <v>14</v>
      </c>
      <c r="D1322" s="10">
        <v>10.284368311450301</v>
      </c>
      <c r="E1322" s="11">
        <v>6.4059666477540302E-4</v>
      </c>
      <c r="F1322" s="12" t="s">
        <v>421</v>
      </c>
      <c r="G1322" s="13" t="s">
        <v>421</v>
      </c>
      <c r="H1322" s="13" t="s">
        <v>421</v>
      </c>
      <c r="I1322" s="12" t="s">
        <v>421</v>
      </c>
      <c r="J1322" s="13" t="s">
        <v>421</v>
      </c>
      <c r="K1322" s="13" t="s">
        <v>421</v>
      </c>
      <c r="L1322" s="12" t="s">
        <v>421</v>
      </c>
      <c r="M1322" s="13" t="s">
        <v>421</v>
      </c>
      <c r="N1322" s="13" t="s">
        <v>421</v>
      </c>
      <c r="P1322" s="2"/>
    </row>
    <row r="1323" spans="1:16" x14ac:dyDescent="0.25">
      <c r="A1323" s="9" t="s">
        <v>166</v>
      </c>
      <c r="B1323" s="9" t="s">
        <v>168</v>
      </c>
      <c r="C1323" s="9" t="s">
        <v>17</v>
      </c>
      <c r="D1323" s="10">
        <v>14613.0053525614</v>
      </c>
      <c r="E1323" s="11">
        <v>0.91022046349445196</v>
      </c>
      <c r="F1323" s="12">
        <v>8702</v>
      </c>
      <c r="G1323" s="13">
        <v>0.59549694193978298</v>
      </c>
      <c r="H1323" s="13">
        <v>0.85742437678589001</v>
      </c>
      <c r="I1323" s="12">
        <v>7819</v>
      </c>
      <c r="J1323" s="13">
        <v>0.53507131567767896</v>
      </c>
      <c r="K1323" s="13">
        <v>0.86935734934400699</v>
      </c>
      <c r="L1323" s="12">
        <v>883</v>
      </c>
      <c r="M1323" s="13">
        <v>6.0425626262104001E-2</v>
      </c>
      <c r="N1323" s="13">
        <v>0.76450216450216402</v>
      </c>
      <c r="P1323" s="2"/>
    </row>
    <row r="1324" spans="1:16" x14ac:dyDescent="0.25">
      <c r="A1324" s="9" t="s">
        <v>166</v>
      </c>
      <c r="B1324" s="9" t="s">
        <v>168</v>
      </c>
      <c r="C1324" s="9" t="s">
        <v>15</v>
      </c>
      <c r="D1324" s="10">
        <v>0</v>
      </c>
      <c r="E1324" s="11">
        <v>0</v>
      </c>
      <c r="F1324" s="12">
        <v>752</v>
      </c>
      <c r="G1324" s="13">
        <v>0</v>
      </c>
      <c r="H1324" s="13">
        <v>7.4095970046309995E-2</v>
      </c>
      <c r="I1324" s="12">
        <v>580</v>
      </c>
      <c r="J1324" s="13">
        <v>0</v>
      </c>
      <c r="K1324" s="13">
        <v>6.4487436068490098E-2</v>
      </c>
      <c r="L1324" s="12">
        <v>172</v>
      </c>
      <c r="M1324" s="13">
        <v>0</v>
      </c>
      <c r="N1324" s="13">
        <v>0.148917748917749</v>
      </c>
      <c r="P1324" s="2"/>
    </row>
    <row r="1325" spans="1:16" x14ac:dyDescent="0.25">
      <c r="A1325" s="9" t="s">
        <v>166</v>
      </c>
      <c r="B1325" s="9" t="s">
        <v>168</v>
      </c>
      <c r="C1325" s="9" t="s">
        <v>16</v>
      </c>
      <c r="D1325" s="10">
        <v>16054.358189729401</v>
      </c>
      <c r="E1325" s="11">
        <v>1</v>
      </c>
      <c r="F1325" s="12" t="s">
        <v>421</v>
      </c>
      <c r="G1325" s="13" t="s">
        <v>421</v>
      </c>
      <c r="H1325" s="13" t="s">
        <v>421</v>
      </c>
      <c r="I1325" s="12" t="s">
        <v>421</v>
      </c>
      <c r="J1325" s="13" t="s">
        <v>421</v>
      </c>
      <c r="K1325" s="13" t="s">
        <v>421</v>
      </c>
      <c r="L1325" s="12" t="s">
        <v>421</v>
      </c>
      <c r="M1325" s="13" t="s">
        <v>421</v>
      </c>
      <c r="N1325" s="13" t="s">
        <v>421</v>
      </c>
      <c r="P1325" s="2"/>
    </row>
    <row r="1326" spans="1:16" x14ac:dyDescent="0.25">
      <c r="A1326" s="9" t="s">
        <v>166</v>
      </c>
      <c r="B1326" s="9" t="s">
        <v>169</v>
      </c>
      <c r="C1326" s="9" t="s">
        <v>9</v>
      </c>
      <c r="D1326" s="10">
        <v>2.9873439593624398</v>
      </c>
      <c r="E1326" s="11">
        <v>2.4413513207933299E-3</v>
      </c>
      <c r="F1326" s="12" t="s">
        <v>421</v>
      </c>
      <c r="G1326" s="13" t="s">
        <v>421</v>
      </c>
      <c r="H1326" s="13" t="s">
        <v>421</v>
      </c>
      <c r="I1326" s="12" t="s">
        <v>421</v>
      </c>
      <c r="J1326" s="13" t="s">
        <v>421</v>
      </c>
      <c r="K1326" s="13" t="s">
        <v>421</v>
      </c>
      <c r="L1326" s="12" t="s">
        <v>421</v>
      </c>
      <c r="M1326" s="13" t="s">
        <v>421</v>
      </c>
      <c r="N1326" s="13" t="s">
        <v>421</v>
      </c>
      <c r="P1326" s="2"/>
    </row>
    <row r="1327" spans="1:16" x14ac:dyDescent="0.25">
      <c r="A1327" s="9" t="s">
        <v>166</v>
      </c>
      <c r="B1327" s="9" t="s">
        <v>169</v>
      </c>
      <c r="C1327" s="9" t="s">
        <v>10</v>
      </c>
      <c r="D1327" s="10">
        <v>4.5756273858931804</v>
      </c>
      <c r="E1327" s="11">
        <v>3.7393464274507299E-3</v>
      </c>
      <c r="F1327" s="12" t="s">
        <v>421</v>
      </c>
      <c r="G1327" s="13" t="s">
        <v>421</v>
      </c>
      <c r="H1327" s="13" t="s">
        <v>421</v>
      </c>
      <c r="I1327" s="12" t="s">
        <v>421</v>
      </c>
      <c r="J1327" s="13" t="s">
        <v>421</v>
      </c>
      <c r="K1327" s="13" t="s">
        <v>421</v>
      </c>
      <c r="L1327" s="12" t="s">
        <v>421</v>
      </c>
      <c r="M1327" s="13" t="s">
        <v>421</v>
      </c>
      <c r="N1327" s="13" t="s">
        <v>421</v>
      </c>
      <c r="P1327" s="2"/>
    </row>
    <row r="1328" spans="1:16" x14ac:dyDescent="0.25">
      <c r="A1328" s="9" t="s">
        <v>166</v>
      </c>
      <c r="B1328" s="9" t="s">
        <v>169</v>
      </c>
      <c r="C1328" s="9" t="s">
        <v>11</v>
      </c>
      <c r="D1328" s="10">
        <v>0.72365331508421005</v>
      </c>
      <c r="E1328" s="11">
        <v>5.9139222018289399E-4</v>
      </c>
      <c r="F1328" s="12" t="s">
        <v>421</v>
      </c>
      <c r="G1328" s="13" t="s">
        <v>421</v>
      </c>
      <c r="H1328" s="13" t="s">
        <v>421</v>
      </c>
      <c r="I1328" s="12" t="s">
        <v>421</v>
      </c>
      <c r="J1328" s="13" t="s">
        <v>421</v>
      </c>
      <c r="K1328" s="13" t="s">
        <v>421</v>
      </c>
      <c r="L1328" s="12" t="s">
        <v>421</v>
      </c>
      <c r="M1328" s="13" t="s">
        <v>421</v>
      </c>
      <c r="N1328" s="13" t="s">
        <v>421</v>
      </c>
      <c r="P1328" s="2"/>
    </row>
    <row r="1329" spans="1:16" x14ac:dyDescent="0.25">
      <c r="A1329" s="9" t="s">
        <v>166</v>
      </c>
      <c r="B1329" s="9" t="s">
        <v>169</v>
      </c>
      <c r="C1329" s="9" t="s">
        <v>12</v>
      </c>
      <c r="D1329" s="10">
        <v>22.08962292</v>
      </c>
      <c r="E1329" s="11">
        <v>1.8052333720244999E-2</v>
      </c>
      <c r="F1329" s="12" t="s">
        <v>421</v>
      </c>
      <c r="G1329" s="13" t="s">
        <v>421</v>
      </c>
      <c r="H1329" s="13" t="s">
        <v>421</v>
      </c>
      <c r="I1329" s="12" t="s">
        <v>421</v>
      </c>
      <c r="J1329" s="13" t="s">
        <v>421</v>
      </c>
      <c r="K1329" s="13" t="s">
        <v>421</v>
      </c>
      <c r="L1329" s="12" t="s">
        <v>421</v>
      </c>
      <c r="M1329" s="13" t="s">
        <v>421</v>
      </c>
      <c r="N1329" s="13" t="s">
        <v>421</v>
      </c>
      <c r="P1329" s="2"/>
    </row>
    <row r="1330" spans="1:16" x14ac:dyDescent="0.25">
      <c r="A1330" s="9" t="s">
        <v>166</v>
      </c>
      <c r="B1330" s="9" t="s">
        <v>169</v>
      </c>
      <c r="C1330" s="9" t="s">
        <v>13</v>
      </c>
      <c r="D1330" s="10">
        <v>6.0301136710719598</v>
      </c>
      <c r="E1330" s="11">
        <v>4.9279983074153096E-3</v>
      </c>
      <c r="F1330" s="12" t="s">
        <v>421</v>
      </c>
      <c r="G1330" s="13" t="s">
        <v>421</v>
      </c>
      <c r="H1330" s="13" t="s">
        <v>421</v>
      </c>
      <c r="I1330" s="12" t="s">
        <v>421</v>
      </c>
      <c r="J1330" s="13" t="s">
        <v>421</v>
      </c>
      <c r="K1330" s="13" t="s">
        <v>421</v>
      </c>
      <c r="L1330" s="12" t="s">
        <v>421</v>
      </c>
      <c r="M1330" s="13" t="s">
        <v>421</v>
      </c>
      <c r="N1330" s="13" t="s">
        <v>421</v>
      </c>
      <c r="P1330" s="2"/>
    </row>
    <row r="1331" spans="1:16" x14ac:dyDescent="0.25">
      <c r="A1331" s="9" t="s">
        <v>166</v>
      </c>
      <c r="B1331" s="9" t="s">
        <v>169</v>
      </c>
      <c r="C1331" s="9" t="s">
        <v>14</v>
      </c>
      <c r="D1331" s="10">
        <v>0.89522130498715502</v>
      </c>
      <c r="E1331" s="11">
        <v>7.3160297075371302E-4</v>
      </c>
      <c r="F1331" s="12" t="s">
        <v>421</v>
      </c>
      <c r="G1331" s="13" t="s">
        <v>421</v>
      </c>
      <c r="H1331" s="13" t="s">
        <v>421</v>
      </c>
      <c r="I1331" s="12" t="s">
        <v>421</v>
      </c>
      <c r="J1331" s="13" t="s">
        <v>421</v>
      </c>
      <c r="K1331" s="13" t="s">
        <v>421</v>
      </c>
      <c r="L1331" s="12" t="s">
        <v>421</v>
      </c>
      <c r="M1331" s="13" t="s">
        <v>421</v>
      </c>
      <c r="N1331" s="13" t="s">
        <v>421</v>
      </c>
      <c r="P1331" s="2"/>
    </row>
    <row r="1332" spans="1:16" x14ac:dyDescent="0.25">
      <c r="A1332" s="9" t="s">
        <v>166</v>
      </c>
      <c r="B1332" s="9" t="s">
        <v>169</v>
      </c>
      <c r="C1332" s="9" t="s">
        <v>17</v>
      </c>
      <c r="D1332" s="10">
        <v>1182.7563212510699</v>
      </c>
      <c r="E1332" s="11">
        <v>0.96658561797457598</v>
      </c>
      <c r="F1332" s="12">
        <v>507</v>
      </c>
      <c r="G1332" s="13">
        <v>0.42865972549926201</v>
      </c>
      <c r="H1332" s="13">
        <v>0.90697674418604601</v>
      </c>
      <c r="I1332" s="12">
        <v>452</v>
      </c>
      <c r="J1332" s="13">
        <v>0.38215817736817798</v>
      </c>
      <c r="K1332" s="13">
        <v>0.92244897959183703</v>
      </c>
      <c r="L1332" s="12">
        <v>55</v>
      </c>
      <c r="M1332" s="13">
        <v>4.6501548131083599E-2</v>
      </c>
      <c r="N1332" s="13">
        <v>0.79710144927536197</v>
      </c>
      <c r="P1332" s="2"/>
    </row>
    <row r="1333" spans="1:16" x14ac:dyDescent="0.25">
      <c r="A1333" s="9" t="s">
        <v>166</v>
      </c>
      <c r="B1333" s="9" t="s">
        <v>169</v>
      </c>
      <c r="C1333" s="9" t="s">
        <v>15</v>
      </c>
      <c r="D1333" s="10">
        <v>0</v>
      </c>
      <c r="E1333" s="11">
        <v>0</v>
      </c>
      <c r="F1333" s="12">
        <v>37</v>
      </c>
      <c r="G1333" s="13">
        <v>0</v>
      </c>
      <c r="H1333" s="13">
        <v>6.6189624329159202E-2</v>
      </c>
      <c r="I1333" s="12" t="s">
        <v>421</v>
      </c>
      <c r="J1333" s="13" t="s">
        <v>421</v>
      </c>
      <c r="K1333" s="13" t="s">
        <v>421</v>
      </c>
      <c r="L1333" s="12" t="s">
        <v>421</v>
      </c>
      <c r="M1333" s="13" t="s">
        <v>421</v>
      </c>
      <c r="N1333" s="13" t="s">
        <v>421</v>
      </c>
      <c r="P1333" s="2"/>
    </row>
    <row r="1334" spans="1:16" x14ac:dyDescent="0.25">
      <c r="A1334" s="9" t="s">
        <v>166</v>
      </c>
      <c r="B1334" s="9" t="s">
        <v>169</v>
      </c>
      <c r="C1334" s="9" t="s">
        <v>16</v>
      </c>
      <c r="D1334" s="10">
        <v>1223.64361651632</v>
      </c>
      <c r="E1334" s="11">
        <v>1</v>
      </c>
      <c r="F1334" s="12" t="s">
        <v>421</v>
      </c>
      <c r="G1334" s="13" t="s">
        <v>421</v>
      </c>
      <c r="H1334" s="13" t="s">
        <v>421</v>
      </c>
      <c r="I1334" s="12" t="s">
        <v>421</v>
      </c>
      <c r="J1334" s="13" t="s">
        <v>421</v>
      </c>
      <c r="K1334" s="13" t="s">
        <v>421</v>
      </c>
      <c r="L1334" s="12" t="s">
        <v>421</v>
      </c>
      <c r="M1334" s="13" t="s">
        <v>421</v>
      </c>
      <c r="N1334" s="13" t="s">
        <v>421</v>
      </c>
      <c r="P1334" s="2"/>
    </row>
    <row r="1335" spans="1:16" x14ac:dyDescent="0.25">
      <c r="A1335" s="9" t="s">
        <v>166</v>
      </c>
      <c r="B1335" s="9" t="s">
        <v>170</v>
      </c>
      <c r="C1335" s="9" t="s">
        <v>9</v>
      </c>
      <c r="D1335" s="10">
        <v>0</v>
      </c>
      <c r="E1335" s="11">
        <v>0</v>
      </c>
      <c r="F1335" s="12" t="s">
        <v>421</v>
      </c>
      <c r="G1335" s="13" t="s">
        <v>421</v>
      </c>
      <c r="H1335" s="13" t="s">
        <v>421</v>
      </c>
      <c r="I1335" s="12" t="s">
        <v>421</v>
      </c>
      <c r="J1335" s="13" t="s">
        <v>421</v>
      </c>
      <c r="K1335" s="13" t="s">
        <v>421</v>
      </c>
      <c r="L1335" s="12" t="s">
        <v>421</v>
      </c>
      <c r="M1335" s="13" t="s">
        <v>421</v>
      </c>
      <c r="N1335" s="13" t="s">
        <v>421</v>
      </c>
      <c r="P1335" s="2"/>
    </row>
    <row r="1336" spans="1:16" x14ac:dyDescent="0.25">
      <c r="A1336" s="9" t="s">
        <v>166</v>
      </c>
      <c r="B1336" s="9" t="s">
        <v>170</v>
      </c>
      <c r="C1336" s="9" t="s">
        <v>10</v>
      </c>
      <c r="D1336" s="10">
        <v>0.83977583258519495</v>
      </c>
      <c r="E1336" s="11">
        <v>1.0710448787701499E-3</v>
      </c>
      <c r="F1336" s="12" t="s">
        <v>421</v>
      </c>
      <c r="G1336" s="13" t="s">
        <v>421</v>
      </c>
      <c r="H1336" s="13" t="s">
        <v>421</v>
      </c>
      <c r="I1336" s="12" t="s">
        <v>421</v>
      </c>
      <c r="J1336" s="13" t="s">
        <v>421</v>
      </c>
      <c r="K1336" s="13" t="s">
        <v>421</v>
      </c>
      <c r="L1336" s="12" t="s">
        <v>421</v>
      </c>
      <c r="M1336" s="13" t="s">
        <v>421</v>
      </c>
      <c r="N1336" s="13" t="s">
        <v>421</v>
      </c>
      <c r="P1336" s="2"/>
    </row>
    <row r="1337" spans="1:16" x14ac:dyDescent="0.25">
      <c r="A1337" s="9" t="s">
        <v>166</v>
      </c>
      <c r="B1337" s="9" t="s">
        <v>170</v>
      </c>
      <c r="C1337" s="9" t="s">
        <v>11</v>
      </c>
      <c r="D1337" s="10">
        <v>2.3932744085262798</v>
      </c>
      <c r="E1337" s="11">
        <v>3.0523673095625499E-3</v>
      </c>
      <c r="F1337" s="12" t="s">
        <v>421</v>
      </c>
      <c r="G1337" s="13" t="s">
        <v>421</v>
      </c>
      <c r="H1337" s="13" t="s">
        <v>421</v>
      </c>
      <c r="I1337" s="12" t="s">
        <v>421</v>
      </c>
      <c r="J1337" s="13" t="s">
        <v>421</v>
      </c>
      <c r="K1337" s="13" t="s">
        <v>421</v>
      </c>
      <c r="L1337" s="12" t="s">
        <v>421</v>
      </c>
      <c r="M1337" s="13" t="s">
        <v>421</v>
      </c>
      <c r="N1337" s="13" t="s">
        <v>421</v>
      </c>
      <c r="P1337" s="2"/>
    </row>
    <row r="1338" spans="1:16" x14ac:dyDescent="0.25">
      <c r="A1338" s="9" t="s">
        <v>166</v>
      </c>
      <c r="B1338" s="9" t="s">
        <v>170</v>
      </c>
      <c r="C1338" s="9" t="s">
        <v>12</v>
      </c>
      <c r="D1338" s="10">
        <v>5.3643465800000003</v>
      </c>
      <c r="E1338" s="11">
        <v>6.8416542957304904E-3</v>
      </c>
      <c r="F1338" s="12" t="s">
        <v>421</v>
      </c>
      <c r="G1338" s="13" t="s">
        <v>421</v>
      </c>
      <c r="H1338" s="13" t="s">
        <v>421</v>
      </c>
      <c r="I1338" s="12" t="s">
        <v>421</v>
      </c>
      <c r="J1338" s="13" t="s">
        <v>421</v>
      </c>
      <c r="K1338" s="13" t="s">
        <v>421</v>
      </c>
      <c r="L1338" s="12" t="s">
        <v>421</v>
      </c>
      <c r="M1338" s="13" t="s">
        <v>421</v>
      </c>
      <c r="N1338" s="13" t="s">
        <v>421</v>
      </c>
      <c r="P1338" s="2"/>
    </row>
    <row r="1339" spans="1:16" x14ac:dyDescent="0.25">
      <c r="A1339" s="9" t="s">
        <v>166</v>
      </c>
      <c r="B1339" s="9" t="s">
        <v>170</v>
      </c>
      <c r="C1339" s="9" t="s">
        <v>13</v>
      </c>
      <c r="D1339" s="10">
        <v>6.2813347037351503</v>
      </c>
      <c r="E1339" s="11">
        <v>8.0111752508598404E-3</v>
      </c>
      <c r="F1339" s="12" t="s">
        <v>421</v>
      </c>
      <c r="G1339" s="13" t="s">
        <v>421</v>
      </c>
      <c r="H1339" s="13" t="s">
        <v>421</v>
      </c>
      <c r="I1339" s="12" t="s">
        <v>421</v>
      </c>
      <c r="J1339" s="13" t="s">
        <v>421</v>
      </c>
      <c r="K1339" s="13" t="s">
        <v>421</v>
      </c>
      <c r="L1339" s="12" t="s">
        <v>421</v>
      </c>
      <c r="M1339" s="13" t="s">
        <v>421</v>
      </c>
      <c r="N1339" s="13" t="s">
        <v>421</v>
      </c>
      <c r="P1339" s="2"/>
    </row>
    <row r="1340" spans="1:16" x14ac:dyDescent="0.25">
      <c r="A1340" s="9" t="s">
        <v>166</v>
      </c>
      <c r="B1340" s="9" t="s">
        <v>170</v>
      </c>
      <c r="C1340" s="9" t="s">
        <v>14</v>
      </c>
      <c r="D1340" s="10">
        <v>0</v>
      </c>
      <c r="E1340" s="11">
        <v>0</v>
      </c>
      <c r="F1340" s="12" t="s">
        <v>421</v>
      </c>
      <c r="G1340" s="13" t="s">
        <v>421</v>
      </c>
      <c r="H1340" s="13" t="s">
        <v>421</v>
      </c>
      <c r="I1340" s="12" t="s">
        <v>421</v>
      </c>
      <c r="J1340" s="13" t="s">
        <v>421</v>
      </c>
      <c r="K1340" s="13" t="s">
        <v>421</v>
      </c>
      <c r="L1340" s="12" t="s">
        <v>421</v>
      </c>
      <c r="M1340" s="13" t="s">
        <v>421</v>
      </c>
      <c r="N1340" s="13" t="s">
        <v>421</v>
      </c>
      <c r="P1340" s="2"/>
    </row>
    <row r="1341" spans="1:16" x14ac:dyDescent="0.25">
      <c r="A1341" s="9" t="s">
        <v>166</v>
      </c>
      <c r="B1341" s="9" t="s">
        <v>170</v>
      </c>
      <c r="C1341" s="9" t="s">
        <v>17</v>
      </c>
      <c r="D1341" s="10">
        <v>756.711026382672</v>
      </c>
      <c r="E1341" s="11">
        <v>0.96510454107863397</v>
      </c>
      <c r="F1341" s="12">
        <v>604</v>
      </c>
      <c r="G1341" s="13">
        <v>0.79819109136987099</v>
      </c>
      <c r="H1341" s="13">
        <v>0.89747399702823205</v>
      </c>
      <c r="I1341" s="12">
        <v>536</v>
      </c>
      <c r="J1341" s="13">
        <v>0.70832851816928899</v>
      </c>
      <c r="K1341" s="13">
        <v>0.91001697792869296</v>
      </c>
      <c r="L1341" s="12">
        <v>68</v>
      </c>
      <c r="M1341" s="13">
        <v>8.9862573200581497E-2</v>
      </c>
      <c r="N1341" s="13">
        <v>0.80952380952380998</v>
      </c>
      <c r="P1341" s="2"/>
    </row>
    <row r="1342" spans="1:16" x14ac:dyDescent="0.25">
      <c r="A1342" s="9" t="s">
        <v>166</v>
      </c>
      <c r="B1342" s="9" t="s">
        <v>170</v>
      </c>
      <c r="C1342" s="9" t="s">
        <v>15</v>
      </c>
      <c r="D1342" s="10">
        <v>0</v>
      </c>
      <c r="E1342" s="11">
        <v>0</v>
      </c>
      <c r="F1342" s="12">
        <v>51</v>
      </c>
      <c r="G1342" s="13">
        <v>0</v>
      </c>
      <c r="H1342" s="13">
        <v>7.5780089153046098E-2</v>
      </c>
      <c r="I1342" s="12">
        <v>37</v>
      </c>
      <c r="J1342" s="13">
        <v>0</v>
      </c>
      <c r="K1342" s="13">
        <v>6.2818336162988098E-2</v>
      </c>
      <c r="L1342" s="12" t="s">
        <v>421</v>
      </c>
      <c r="M1342" s="13" t="s">
        <v>421</v>
      </c>
      <c r="N1342" s="13" t="s">
        <v>421</v>
      </c>
      <c r="P1342" s="2"/>
    </row>
    <row r="1343" spans="1:16" x14ac:dyDescent="0.25">
      <c r="A1343" s="9" t="s">
        <v>166</v>
      </c>
      <c r="B1343" s="9" t="s">
        <v>170</v>
      </c>
      <c r="C1343" s="9" t="s">
        <v>16</v>
      </c>
      <c r="D1343" s="10">
        <v>784.07156341524001</v>
      </c>
      <c r="E1343" s="11">
        <v>1</v>
      </c>
      <c r="F1343" s="12" t="s">
        <v>421</v>
      </c>
      <c r="G1343" s="13" t="s">
        <v>421</v>
      </c>
      <c r="H1343" s="13" t="s">
        <v>421</v>
      </c>
      <c r="I1343" s="12" t="s">
        <v>421</v>
      </c>
      <c r="J1343" s="13" t="s">
        <v>421</v>
      </c>
      <c r="K1343" s="13" t="s">
        <v>421</v>
      </c>
      <c r="L1343" s="12" t="s">
        <v>421</v>
      </c>
      <c r="M1343" s="13" t="s">
        <v>421</v>
      </c>
      <c r="N1343" s="13" t="s">
        <v>421</v>
      </c>
      <c r="P1343" s="2"/>
    </row>
    <row r="1344" spans="1:16" x14ac:dyDescent="0.25">
      <c r="A1344" s="9" t="s">
        <v>166</v>
      </c>
      <c r="B1344" s="9" t="s">
        <v>171</v>
      </c>
      <c r="C1344" s="9" t="s">
        <v>9</v>
      </c>
      <c r="D1344" s="10">
        <v>29.6644901188969</v>
      </c>
      <c r="E1344" s="11">
        <v>1.65673506119316E-3</v>
      </c>
      <c r="F1344" s="12" t="s">
        <v>421</v>
      </c>
      <c r="G1344" s="13" t="s">
        <v>421</v>
      </c>
      <c r="H1344" s="13" t="s">
        <v>421</v>
      </c>
      <c r="I1344" s="12" t="s">
        <v>421</v>
      </c>
      <c r="J1344" s="13" t="s">
        <v>421</v>
      </c>
      <c r="K1344" s="13" t="s">
        <v>421</v>
      </c>
      <c r="L1344" s="12" t="s">
        <v>421</v>
      </c>
      <c r="M1344" s="13" t="s">
        <v>421</v>
      </c>
      <c r="N1344" s="13" t="s">
        <v>421</v>
      </c>
      <c r="P1344" s="2"/>
    </row>
    <row r="1345" spans="1:16" x14ac:dyDescent="0.25">
      <c r="A1345" s="9" t="s">
        <v>166</v>
      </c>
      <c r="B1345" s="9" t="s">
        <v>171</v>
      </c>
      <c r="C1345" s="9" t="s">
        <v>10</v>
      </c>
      <c r="D1345" s="10">
        <v>380.63129108910903</v>
      </c>
      <c r="E1345" s="11">
        <v>2.1257914860732301E-2</v>
      </c>
      <c r="F1345" s="12">
        <v>277</v>
      </c>
      <c r="G1345" s="13">
        <v>0.72773838222131804</v>
      </c>
      <c r="H1345" s="13">
        <v>2.1662626104637501E-2</v>
      </c>
      <c r="I1345" s="12">
        <v>231</v>
      </c>
      <c r="J1345" s="13">
        <v>0.60688652091380701</v>
      </c>
      <c r="K1345" s="13">
        <v>2.0555258942872402E-2</v>
      </c>
      <c r="L1345" s="12">
        <v>46</v>
      </c>
      <c r="M1345" s="13">
        <v>0.12085186130751099</v>
      </c>
      <c r="N1345" s="13">
        <v>2.9696578437701699E-2</v>
      </c>
      <c r="P1345" s="2"/>
    </row>
    <row r="1346" spans="1:16" x14ac:dyDescent="0.25">
      <c r="A1346" s="9" t="s">
        <v>166</v>
      </c>
      <c r="B1346" s="9" t="s">
        <v>171</v>
      </c>
      <c r="C1346" s="9" t="s">
        <v>11</v>
      </c>
      <c r="D1346" s="10">
        <v>201.09492555863901</v>
      </c>
      <c r="E1346" s="11">
        <v>1.12309705127477E-2</v>
      </c>
      <c r="F1346" s="12">
        <v>107</v>
      </c>
      <c r="G1346" s="13">
        <v>0.53208702160313304</v>
      </c>
      <c r="H1346" s="13">
        <v>8.3678736216469905E-3</v>
      </c>
      <c r="I1346" s="12">
        <v>87</v>
      </c>
      <c r="J1346" s="13">
        <v>0.43263150354647301</v>
      </c>
      <c r="K1346" s="13">
        <v>7.7415910304324603E-3</v>
      </c>
      <c r="L1346" s="12" t="s">
        <v>421</v>
      </c>
      <c r="M1346" s="13" t="s">
        <v>421</v>
      </c>
      <c r="N1346" s="13" t="s">
        <v>421</v>
      </c>
      <c r="P1346" s="2"/>
    </row>
    <row r="1347" spans="1:16" x14ac:dyDescent="0.25">
      <c r="A1347" s="9" t="s">
        <v>166</v>
      </c>
      <c r="B1347" s="9" t="s">
        <v>171</v>
      </c>
      <c r="C1347" s="9" t="s">
        <v>12</v>
      </c>
      <c r="D1347" s="10">
        <v>832.92520988000001</v>
      </c>
      <c r="E1347" s="11">
        <v>4.6518122948650202E-2</v>
      </c>
      <c r="F1347" s="12">
        <v>436</v>
      </c>
      <c r="G1347" s="13">
        <v>0.52345636178164801</v>
      </c>
      <c r="H1347" s="13">
        <v>3.4097129897552203E-2</v>
      </c>
      <c r="I1347" s="12">
        <v>364</v>
      </c>
      <c r="J1347" s="13">
        <v>0.43701402680853102</v>
      </c>
      <c r="K1347" s="13">
        <v>3.2390105000889798E-2</v>
      </c>
      <c r="L1347" s="12">
        <v>72</v>
      </c>
      <c r="M1347" s="13">
        <v>8.6442334973116097E-2</v>
      </c>
      <c r="N1347" s="13">
        <v>4.6481601032924501E-2</v>
      </c>
      <c r="P1347" s="2"/>
    </row>
    <row r="1348" spans="1:16" x14ac:dyDescent="0.25">
      <c r="A1348" s="9" t="s">
        <v>166</v>
      </c>
      <c r="B1348" s="9" t="s">
        <v>171</v>
      </c>
      <c r="C1348" s="9" t="s">
        <v>13</v>
      </c>
      <c r="D1348" s="10">
        <v>216.33640289406</v>
      </c>
      <c r="E1348" s="11">
        <v>1.20821932974564E-2</v>
      </c>
      <c r="F1348" s="12">
        <v>128</v>
      </c>
      <c r="G1348" s="13">
        <v>0.59167111169303099</v>
      </c>
      <c r="H1348" s="13">
        <v>1.0010166575428201E-2</v>
      </c>
      <c r="I1348" s="12">
        <v>119</v>
      </c>
      <c r="J1348" s="13">
        <v>0.55006923665211405</v>
      </c>
      <c r="K1348" s="13">
        <v>1.05890727887524E-2</v>
      </c>
      <c r="L1348" s="12" t="s">
        <v>421</v>
      </c>
      <c r="M1348" s="13" t="s">
        <v>421</v>
      </c>
      <c r="N1348" s="13" t="s">
        <v>421</v>
      </c>
      <c r="P1348" s="2"/>
    </row>
    <row r="1349" spans="1:16" x14ac:dyDescent="0.25">
      <c r="A1349" s="9" t="s">
        <v>166</v>
      </c>
      <c r="B1349" s="9" t="s">
        <v>171</v>
      </c>
      <c r="C1349" s="9" t="s">
        <v>14</v>
      </c>
      <c r="D1349" s="10">
        <v>11.576361799216601</v>
      </c>
      <c r="E1349" s="11">
        <v>6.46529382333858E-4</v>
      </c>
      <c r="F1349" s="12" t="s">
        <v>421</v>
      </c>
      <c r="G1349" s="13" t="s">
        <v>421</v>
      </c>
      <c r="H1349" s="13" t="s">
        <v>421</v>
      </c>
      <c r="I1349" s="12" t="s">
        <v>421</v>
      </c>
      <c r="J1349" s="13" t="s">
        <v>421</v>
      </c>
      <c r="K1349" s="13" t="s">
        <v>421</v>
      </c>
      <c r="L1349" s="12" t="s">
        <v>421</v>
      </c>
      <c r="M1349" s="13" t="s">
        <v>421</v>
      </c>
      <c r="N1349" s="13" t="s">
        <v>421</v>
      </c>
      <c r="P1349" s="2"/>
    </row>
    <row r="1350" spans="1:16" x14ac:dyDescent="0.25">
      <c r="A1350" s="9" t="s">
        <v>166</v>
      </c>
      <c r="B1350" s="9" t="s">
        <v>171</v>
      </c>
      <c r="C1350" s="9" t="s">
        <v>17</v>
      </c>
      <c r="D1350" s="10">
        <v>16165.762430693299</v>
      </c>
      <c r="E1350" s="11">
        <v>0.90284327498984096</v>
      </c>
      <c r="F1350" s="12">
        <v>10683</v>
      </c>
      <c r="G1350" s="13">
        <v>0.66084108595562596</v>
      </c>
      <c r="H1350" s="13">
        <v>0.835457886916399</v>
      </c>
      <c r="I1350" s="12">
        <v>9543</v>
      </c>
      <c r="J1350" s="13">
        <v>0.59032167773795197</v>
      </c>
      <c r="K1350" s="13">
        <v>0.84917245061398805</v>
      </c>
      <c r="L1350" s="12">
        <v>1140</v>
      </c>
      <c r="M1350" s="13">
        <v>7.0519408217674301E-2</v>
      </c>
      <c r="N1350" s="13">
        <v>0.73595868302130396</v>
      </c>
      <c r="P1350" s="2"/>
    </row>
    <row r="1351" spans="1:16" x14ac:dyDescent="0.25">
      <c r="A1351" s="9" t="s">
        <v>166</v>
      </c>
      <c r="B1351" s="9" t="s">
        <v>171</v>
      </c>
      <c r="C1351" s="9" t="s">
        <v>15</v>
      </c>
      <c r="D1351" s="10">
        <v>0</v>
      </c>
      <c r="E1351" s="11">
        <v>0</v>
      </c>
      <c r="F1351" s="12">
        <v>1134</v>
      </c>
      <c r="G1351" s="13">
        <v>0</v>
      </c>
      <c r="H1351" s="13">
        <v>8.86838195041839E-2</v>
      </c>
      <c r="I1351" s="12">
        <v>876</v>
      </c>
      <c r="J1351" s="13">
        <v>0</v>
      </c>
      <c r="K1351" s="13">
        <v>7.7949813134009602E-2</v>
      </c>
      <c r="L1351" s="12">
        <v>258</v>
      </c>
      <c r="M1351" s="13">
        <v>0</v>
      </c>
      <c r="N1351" s="13">
        <v>0.16655907036797901</v>
      </c>
      <c r="P1351" s="2"/>
    </row>
    <row r="1352" spans="1:16" x14ac:dyDescent="0.25">
      <c r="A1352" s="9" t="s">
        <v>166</v>
      </c>
      <c r="B1352" s="9" t="s">
        <v>171</v>
      </c>
      <c r="C1352" s="9" t="s">
        <v>16</v>
      </c>
      <c r="D1352" s="10">
        <v>17905.391642724699</v>
      </c>
      <c r="E1352" s="11">
        <v>1</v>
      </c>
      <c r="F1352" s="12" t="s">
        <v>421</v>
      </c>
      <c r="G1352" s="13" t="s">
        <v>421</v>
      </c>
      <c r="H1352" s="13" t="s">
        <v>421</v>
      </c>
      <c r="I1352" s="12" t="s">
        <v>421</v>
      </c>
      <c r="J1352" s="13" t="s">
        <v>421</v>
      </c>
      <c r="K1352" s="13" t="s">
        <v>421</v>
      </c>
      <c r="L1352" s="12" t="s">
        <v>421</v>
      </c>
      <c r="M1352" s="13" t="s">
        <v>421</v>
      </c>
      <c r="N1352" s="13" t="s">
        <v>421</v>
      </c>
      <c r="P1352" s="2"/>
    </row>
    <row r="1353" spans="1:16" x14ac:dyDescent="0.25">
      <c r="A1353" s="9" t="s">
        <v>166</v>
      </c>
      <c r="B1353" s="9" t="s">
        <v>172</v>
      </c>
      <c r="C1353" s="9" t="s">
        <v>9</v>
      </c>
      <c r="D1353" s="10">
        <v>2.1637819647954801</v>
      </c>
      <c r="E1353" s="11">
        <v>1.87090627804436E-3</v>
      </c>
      <c r="F1353" s="12" t="s">
        <v>421</v>
      </c>
      <c r="G1353" s="13" t="s">
        <v>421</v>
      </c>
      <c r="H1353" s="13" t="s">
        <v>421</v>
      </c>
      <c r="I1353" s="12" t="s">
        <v>421</v>
      </c>
      <c r="J1353" s="13" t="s">
        <v>421</v>
      </c>
      <c r="K1353" s="13" t="s">
        <v>421</v>
      </c>
      <c r="L1353" s="12" t="s">
        <v>421</v>
      </c>
      <c r="M1353" s="13" t="s">
        <v>421</v>
      </c>
      <c r="N1353" s="13" t="s">
        <v>421</v>
      </c>
      <c r="P1353" s="2"/>
    </row>
    <row r="1354" spans="1:16" x14ac:dyDescent="0.25">
      <c r="A1354" s="9" t="s">
        <v>166</v>
      </c>
      <c r="B1354" s="9" t="s">
        <v>172</v>
      </c>
      <c r="C1354" s="9" t="s">
        <v>10</v>
      </c>
      <c r="D1354" s="10">
        <v>5.0149152427311297</v>
      </c>
      <c r="E1354" s="11">
        <v>4.3361283919255101E-3</v>
      </c>
      <c r="F1354" s="12" t="s">
        <v>421</v>
      </c>
      <c r="G1354" s="13" t="s">
        <v>421</v>
      </c>
      <c r="H1354" s="13" t="s">
        <v>421</v>
      </c>
      <c r="I1354" s="12" t="s">
        <v>421</v>
      </c>
      <c r="J1354" s="13" t="s">
        <v>421</v>
      </c>
      <c r="K1354" s="13" t="s">
        <v>421</v>
      </c>
      <c r="L1354" s="12" t="s">
        <v>421</v>
      </c>
      <c r="M1354" s="13" t="s">
        <v>421</v>
      </c>
      <c r="N1354" s="13" t="s">
        <v>421</v>
      </c>
      <c r="P1354" s="2"/>
    </row>
    <row r="1355" spans="1:16" x14ac:dyDescent="0.25">
      <c r="A1355" s="9" t="s">
        <v>166</v>
      </c>
      <c r="B1355" s="9" t="s">
        <v>172</v>
      </c>
      <c r="C1355" s="9" t="s">
        <v>11</v>
      </c>
      <c r="D1355" s="10">
        <v>3.9601602331513801</v>
      </c>
      <c r="E1355" s="11">
        <v>3.4241382740080599E-3</v>
      </c>
      <c r="F1355" s="12" t="s">
        <v>421</v>
      </c>
      <c r="G1355" s="13" t="s">
        <v>421</v>
      </c>
      <c r="H1355" s="13" t="s">
        <v>421</v>
      </c>
      <c r="I1355" s="12" t="s">
        <v>421</v>
      </c>
      <c r="J1355" s="13" t="s">
        <v>421</v>
      </c>
      <c r="K1355" s="13" t="s">
        <v>421</v>
      </c>
      <c r="L1355" s="12" t="s">
        <v>421</v>
      </c>
      <c r="M1355" s="13" t="s">
        <v>421</v>
      </c>
      <c r="N1355" s="13" t="s">
        <v>421</v>
      </c>
      <c r="P1355" s="2"/>
    </row>
    <row r="1356" spans="1:16" x14ac:dyDescent="0.25">
      <c r="A1356" s="9" t="s">
        <v>166</v>
      </c>
      <c r="B1356" s="9" t="s">
        <v>172</v>
      </c>
      <c r="C1356" s="9" t="s">
        <v>12</v>
      </c>
      <c r="D1356" s="10">
        <v>12.125484630000001</v>
      </c>
      <c r="E1356" s="11">
        <v>1.04842565876279E-2</v>
      </c>
      <c r="F1356" s="12" t="s">
        <v>421</v>
      </c>
      <c r="G1356" s="13" t="s">
        <v>421</v>
      </c>
      <c r="H1356" s="13" t="s">
        <v>421</v>
      </c>
      <c r="I1356" s="12" t="s">
        <v>421</v>
      </c>
      <c r="J1356" s="13" t="s">
        <v>421</v>
      </c>
      <c r="K1356" s="13" t="s">
        <v>421</v>
      </c>
      <c r="L1356" s="12" t="s">
        <v>421</v>
      </c>
      <c r="M1356" s="13" t="s">
        <v>421</v>
      </c>
      <c r="N1356" s="13" t="s">
        <v>421</v>
      </c>
      <c r="P1356" s="2"/>
    </row>
    <row r="1357" spans="1:16" x14ac:dyDescent="0.25">
      <c r="A1357" s="9" t="s">
        <v>166</v>
      </c>
      <c r="B1357" s="9" t="s">
        <v>172</v>
      </c>
      <c r="C1357" s="9" t="s">
        <v>13</v>
      </c>
      <c r="D1357" s="10">
        <v>6.36017719255568</v>
      </c>
      <c r="E1357" s="11">
        <v>5.4993042887995997E-3</v>
      </c>
      <c r="F1357" s="12" t="s">
        <v>421</v>
      </c>
      <c r="G1357" s="13" t="s">
        <v>421</v>
      </c>
      <c r="H1357" s="13" t="s">
        <v>421</v>
      </c>
      <c r="I1357" s="12" t="s">
        <v>421</v>
      </c>
      <c r="J1357" s="13" t="s">
        <v>421</v>
      </c>
      <c r="K1357" s="13" t="s">
        <v>421</v>
      </c>
      <c r="L1357" s="12" t="s">
        <v>421</v>
      </c>
      <c r="M1357" s="13" t="s">
        <v>421</v>
      </c>
      <c r="N1357" s="13" t="s">
        <v>421</v>
      </c>
      <c r="P1357" s="2"/>
    </row>
    <row r="1358" spans="1:16" x14ac:dyDescent="0.25">
      <c r="A1358" s="9" t="s">
        <v>166</v>
      </c>
      <c r="B1358" s="9" t="s">
        <v>172</v>
      </c>
      <c r="C1358" s="9" t="s">
        <v>14</v>
      </c>
      <c r="D1358" s="10">
        <v>0</v>
      </c>
      <c r="E1358" s="11">
        <v>0</v>
      </c>
      <c r="F1358" s="12" t="s">
        <v>421</v>
      </c>
      <c r="G1358" s="13" t="s">
        <v>421</v>
      </c>
      <c r="H1358" s="13" t="s">
        <v>421</v>
      </c>
      <c r="I1358" s="12" t="s">
        <v>421</v>
      </c>
      <c r="J1358" s="13" t="s">
        <v>421</v>
      </c>
      <c r="K1358" s="13" t="s">
        <v>421</v>
      </c>
      <c r="L1358" s="12" t="s">
        <v>421</v>
      </c>
      <c r="M1358" s="13" t="s">
        <v>421</v>
      </c>
      <c r="N1358" s="13" t="s">
        <v>421</v>
      </c>
      <c r="P1358" s="2"/>
    </row>
    <row r="1359" spans="1:16" x14ac:dyDescent="0.25">
      <c r="A1359" s="9" t="s">
        <v>166</v>
      </c>
      <c r="B1359" s="9" t="s">
        <v>172</v>
      </c>
      <c r="C1359" s="9" t="s">
        <v>17</v>
      </c>
      <c r="D1359" s="10">
        <v>1124.94651038393</v>
      </c>
      <c r="E1359" s="11">
        <v>0.97268094613235601</v>
      </c>
      <c r="F1359" s="12">
        <v>327</v>
      </c>
      <c r="G1359" s="13">
        <v>0.29068048745570901</v>
      </c>
      <c r="H1359" s="13">
        <v>0.86968085106382997</v>
      </c>
      <c r="I1359" s="12">
        <v>309</v>
      </c>
      <c r="J1359" s="13">
        <v>0.27467972667833102</v>
      </c>
      <c r="K1359" s="13">
        <v>0.88034188034187999</v>
      </c>
      <c r="L1359" s="12" t="s">
        <v>421</v>
      </c>
      <c r="M1359" s="13" t="s">
        <v>421</v>
      </c>
      <c r="N1359" s="13" t="s">
        <v>421</v>
      </c>
      <c r="P1359" s="2"/>
    </row>
    <row r="1360" spans="1:16" x14ac:dyDescent="0.25">
      <c r="A1360" s="9" t="s">
        <v>166</v>
      </c>
      <c r="B1360" s="9" t="s">
        <v>172</v>
      </c>
      <c r="C1360" s="9" t="s">
        <v>15</v>
      </c>
      <c r="D1360" s="10">
        <v>0</v>
      </c>
      <c r="E1360" s="11">
        <v>0</v>
      </c>
      <c r="F1360" s="12">
        <v>33</v>
      </c>
      <c r="G1360" s="13">
        <v>0</v>
      </c>
      <c r="H1360" s="13">
        <v>8.7765957446808499E-2</v>
      </c>
      <c r="I1360" s="12" t="s">
        <v>421</v>
      </c>
      <c r="J1360" s="13" t="s">
        <v>421</v>
      </c>
      <c r="K1360" s="13" t="s">
        <v>421</v>
      </c>
      <c r="L1360" s="12" t="s">
        <v>421</v>
      </c>
      <c r="M1360" s="13" t="s">
        <v>421</v>
      </c>
      <c r="N1360" s="13" t="s">
        <v>421</v>
      </c>
      <c r="P1360" s="2"/>
    </row>
    <row r="1361" spans="1:16" x14ac:dyDescent="0.25">
      <c r="A1361" s="9" t="s">
        <v>166</v>
      </c>
      <c r="B1361" s="9" t="s">
        <v>172</v>
      </c>
      <c r="C1361" s="9" t="s">
        <v>16</v>
      </c>
      <c r="D1361" s="10">
        <v>1156.5421476148199</v>
      </c>
      <c r="E1361" s="11">
        <v>1</v>
      </c>
      <c r="F1361" s="12" t="s">
        <v>421</v>
      </c>
      <c r="G1361" s="13" t="s">
        <v>421</v>
      </c>
      <c r="H1361" s="13" t="s">
        <v>421</v>
      </c>
      <c r="I1361" s="12" t="s">
        <v>421</v>
      </c>
      <c r="J1361" s="13" t="s">
        <v>421</v>
      </c>
      <c r="K1361" s="13" t="s">
        <v>421</v>
      </c>
      <c r="L1361" s="12" t="s">
        <v>421</v>
      </c>
      <c r="M1361" s="13" t="s">
        <v>421</v>
      </c>
      <c r="N1361" s="13" t="s">
        <v>421</v>
      </c>
      <c r="P1361" s="2"/>
    </row>
    <row r="1362" spans="1:16" x14ac:dyDescent="0.25">
      <c r="A1362" s="9" t="s">
        <v>166</v>
      </c>
      <c r="B1362" s="9" t="s">
        <v>173</v>
      </c>
      <c r="C1362" s="9" t="s">
        <v>9</v>
      </c>
      <c r="D1362" s="10">
        <v>19.0073106009112</v>
      </c>
      <c r="E1362" s="11">
        <v>3.1096255571515801E-3</v>
      </c>
      <c r="F1362" s="12" t="s">
        <v>421</v>
      </c>
      <c r="G1362" s="13" t="s">
        <v>421</v>
      </c>
      <c r="H1362" s="13" t="s">
        <v>421</v>
      </c>
      <c r="I1362" s="12" t="s">
        <v>421</v>
      </c>
      <c r="J1362" s="13" t="s">
        <v>421</v>
      </c>
      <c r="K1362" s="13" t="s">
        <v>421</v>
      </c>
      <c r="L1362" s="12" t="s">
        <v>421</v>
      </c>
      <c r="M1362" s="13" t="s">
        <v>421</v>
      </c>
      <c r="N1362" s="13" t="s">
        <v>421</v>
      </c>
      <c r="P1362" s="2"/>
    </row>
    <row r="1363" spans="1:16" x14ac:dyDescent="0.25">
      <c r="A1363" s="9" t="s">
        <v>166</v>
      </c>
      <c r="B1363" s="9" t="s">
        <v>173</v>
      </c>
      <c r="C1363" s="9" t="s">
        <v>10</v>
      </c>
      <c r="D1363" s="10">
        <v>58.309528648317396</v>
      </c>
      <c r="E1363" s="11">
        <v>9.5395295166890905E-3</v>
      </c>
      <c r="F1363" s="12">
        <v>67</v>
      </c>
      <c r="G1363" s="13" t="s">
        <v>424</v>
      </c>
      <c r="H1363" s="13">
        <v>1.76921045682598E-2</v>
      </c>
      <c r="I1363" s="12">
        <v>53</v>
      </c>
      <c r="J1363" s="13">
        <v>0.90894235005155399</v>
      </c>
      <c r="K1363" s="13">
        <v>1.60217654171705E-2</v>
      </c>
      <c r="L1363" s="12" t="s">
        <v>421</v>
      </c>
      <c r="M1363" s="13" t="s">
        <v>421</v>
      </c>
      <c r="N1363" s="13" t="s">
        <v>421</v>
      </c>
      <c r="P1363" s="2"/>
    </row>
    <row r="1364" spans="1:16" x14ac:dyDescent="0.25">
      <c r="A1364" s="9" t="s">
        <v>166</v>
      </c>
      <c r="B1364" s="9" t="s">
        <v>173</v>
      </c>
      <c r="C1364" s="9" t="s">
        <v>11</v>
      </c>
      <c r="D1364" s="10">
        <v>16.726145118265901</v>
      </c>
      <c r="E1364" s="11">
        <v>2.7364233386017399E-3</v>
      </c>
      <c r="F1364" s="12">
        <v>32</v>
      </c>
      <c r="G1364" s="13" t="s">
        <v>424</v>
      </c>
      <c r="H1364" s="13">
        <v>8.4499603908106697E-3</v>
      </c>
      <c r="I1364" s="12" t="s">
        <v>421</v>
      </c>
      <c r="J1364" s="13" t="s">
        <v>421</v>
      </c>
      <c r="K1364" s="13" t="s">
        <v>421</v>
      </c>
      <c r="L1364" s="12" t="s">
        <v>421</v>
      </c>
      <c r="M1364" s="13" t="s">
        <v>421</v>
      </c>
      <c r="N1364" s="13" t="s">
        <v>421</v>
      </c>
      <c r="P1364" s="2"/>
    </row>
    <row r="1365" spans="1:16" x14ac:dyDescent="0.25">
      <c r="A1365" s="9" t="s">
        <v>166</v>
      </c>
      <c r="B1365" s="9" t="s">
        <v>173</v>
      </c>
      <c r="C1365" s="9" t="s">
        <v>12</v>
      </c>
      <c r="D1365" s="10">
        <v>120.94234394999999</v>
      </c>
      <c r="E1365" s="11">
        <v>1.97863554495031E-2</v>
      </c>
      <c r="F1365" s="12">
        <v>101</v>
      </c>
      <c r="G1365" s="13">
        <v>0.83510866997712097</v>
      </c>
      <c r="H1365" s="13">
        <v>2.6670187483496199E-2</v>
      </c>
      <c r="I1365" s="12">
        <v>85</v>
      </c>
      <c r="J1365" s="13">
        <v>0.70281422720846798</v>
      </c>
      <c r="K1365" s="13">
        <v>2.5695284159613099E-2</v>
      </c>
      <c r="L1365" s="12" t="s">
        <v>421</v>
      </c>
      <c r="M1365" s="13" t="s">
        <v>421</v>
      </c>
      <c r="N1365" s="13" t="s">
        <v>421</v>
      </c>
      <c r="P1365" s="2"/>
    </row>
    <row r="1366" spans="1:16" x14ac:dyDescent="0.25">
      <c r="A1366" s="9" t="s">
        <v>166</v>
      </c>
      <c r="B1366" s="9" t="s">
        <v>173</v>
      </c>
      <c r="C1366" s="9" t="s">
        <v>13</v>
      </c>
      <c r="D1366" s="10">
        <v>51.939797641563899</v>
      </c>
      <c r="E1366" s="11">
        <v>8.4974316235851607E-3</v>
      </c>
      <c r="F1366" s="12" t="s">
        <v>421</v>
      </c>
      <c r="G1366" s="13" t="s">
        <v>421</v>
      </c>
      <c r="H1366" s="13" t="s">
        <v>421</v>
      </c>
      <c r="I1366" s="12" t="s">
        <v>421</v>
      </c>
      <c r="J1366" s="13" t="s">
        <v>421</v>
      </c>
      <c r="K1366" s="13" t="s">
        <v>421</v>
      </c>
      <c r="L1366" s="12" t="s">
        <v>421</v>
      </c>
      <c r="M1366" s="13" t="s">
        <v>421</v>
      </c>
      <c r="N1366" s="13" t="s">
        <v>421</v>
      </c>
      <c r="P1366" s="2"/>
    </row>
    <row r="1367" spans="1:16" x14ac:dyDescent="0.25">
      <c r="A1367" s="9" t="s">
        <v>166</v>
      </c>
      <c r="B1367" s="9" t="s">
        <v>173</v>
      </c>
      <c r="C1367" s="9" t="s">
        <v>14</v>
      </c>
      <c r="D1367" s="10">
        <v>0.86831091301284502</v>
      </c>
      <c r="E1367" s="11">
        <v>1.4205701497448699E-4</v>
      </c>
      <c r="F1367" s="12" t="s">
        <v>421</v>
      </c>
      <c r="G1367" s="13" t="s">
        <v>421</v>
      </c>
      <c r="H1367" s="13" t="s">
        <v>421</v>
      </c>
      <c r="I1367" s="12" t="s">
        <v>421</v>
      </c>
      <c r="J1367" s="13" t="s">
        <v>421</v>
      </c>
      <c r="K1367" s="13" t="s">
        <v>421</v>
      </c>
      <c r="L1367" s="12" t="s">
        <v>421</v>
      </c>
      <c r="M1367" s="13" t="s">
        <v>421</v>
      </c>
      <c r="N1367" s="13" t="s">
        <v>421</v>
      </c>
      <c r="P1367" s="2"/>
    </row>
    <row r="1368" spans="1:16" x14ac:dyDescent="0.25">
      <c r="A1368" s="9" t="s">
        <v>166</v>
      </c>
      <c r="B1368" s="9" t="s">
        <v>173</v>
      </c>
      <c r="C1368" s="9" t="s">
        <v>17</v>
      </c>
      <c r="D1368" s="10">
        <v>5814.50758604762</v>
      </c>
      <c r="E1368" s="11">
        <v>0.95126247849912104</v>
      </c>
      <c r="F1368" s="12">
        <v>3243</v>
      </c>
      <c r="G1368" s="13">
        <v>0.55774284442965405</v>
      </c>
      <c r="H1368" s="13">
        <v>0.85635067335621895</v>
      </c>
      <c r="I1368" s="12">
        <v>2856</v>
      </c>
      <c r="J1368" s="13">
        <v>0.49118518769383002</v>
      </c>
      <c r="K1368" s="13">
        <v>0.863361547762999</v>
      </c>
      <c r="L1368" s="12">
        <v>387</v>
      </c>
      <c r="M1368" s="13">
        <v>6.6557656735823603E-2</v>
      </c>
      <c r="N1368" s="13">
        <v>0.80793319415448805</v>
      </c>
      <c r="P1368" s="2"/>
    </row>
    <row r="1369" spans="1:16" x14ac:dyDescent="0.25">
      <c r="A1369" s="9" t="s">
        <v>166</v>
      </c>
      <c r="B1369" s="9" t="s">
        <v>173</v>
      </c>
      <c r="C1369" s="9" t="s">
        <v>15</v>
      </c>
      <c r="D1369" s="10">
        <v>0</v>
      </c>
      <c r="E1369" s="11">
        <v>0</v>
      </c>
      <c r="F1369" s="12">
        <v>315</v>
      </c>
      <c r="G1369" s="13">
        <v>0</v>
      </c>
      <c r="H1369" s="13">
        <v>8.3179297597042498E-2</v>
      </c>
      <c r="I1369" s="12">
        <v>263</v>
      </c>
      <c r="J1369" s="13">
        <v>0</v>
      </c>
      <c r="K1369" s="13">
        <v>7.9504232164449795E-2</v>
      </c>
      <c r="L1369" s="12">
        <v>52</v>
      </c>
      <c r="M1369" s="13">
        <v>0</v>
      </c>
      <c r="N1369" s="13">
        <v>0.108559498956159</v>
      </c>
      <c r="P1369" s="2"/>
    </row>
    <row r="1370" spans="1:16" x14ac:dyDescent="0.25">
      <c r="A1370" s="9" t="s">
        <v>166</v>
      </c>
      <c r="B1370" s="9" t="s">
        <v>173</v>
      </c>
      <c r="C1370" s="9" t="s">
        <v>16</v>
      </c>
      <c r="D1370" s="10">
        <v>6112.4113664417901</v>
      </c>
      <c r="E1370" s="11">
        <v>1</v>
      </c>
      <c r="F1370" s="12" t="s">
        <v>421</v>
      </c>
      <c r="G1370" s="13" t="s">
        <v>421</v>
      </c>
      <c r="H1370" s="13" t="s">
        <v>421</v>
      </c>
      <c r="I1370" s="12" t="s">
        <v>421</v>
      </c>
      <c r="J1370" s="13" t="s">
        <v>421</v>
      </c>
      <c r="K1370" s="13" t="s">
        <v>421</v>
      </c>
      <c r="L1370" s="12" t="s">
        <v>421</v>
      </c>
      <c r="M1370" s="13" t="s">
        <v>421</v>
      </c>
      <c r="N1370" s="13" t="s">
        <v>421</v>
      </c>
      <c r="P1370" s="2"/>
    </row>
    <row r="1371" spans="1:16" x14ac:dyDescent="0.25">
      <c r="A1371" s="9" t="s">
        <v>166</v>
      </c>
      <c r="B1371" s="9" t="s">
        <v>174</v>
      </c>
      <c r="C1371" s="9" t="s">
        <v>9</v>
      </c>
      <c r="D1371" s="10">
        <v>13.843518057281401</v>
      </c>
      <c r="E1371" s="11">
        <v>2.3852667787479399E-3</v>
      </c>
      <c r="F1371" s="12" t="s">
        <v>421</v>
      </c>
      <c r="G1371" s="13" t="s">
        <v>421</v>
      </c>
      <c r="H1371" s="13" t="s">
        <v>421</v>
      </c>
      <c r="I1371" s="12" t="s">
        <v>421</v>
      </c>
      <c r="J1371" s="13" t="s">
        <v>421</v>
      </c>
      <c r="K1371" s="13" t="s">
        <v>421</v>
      </c>
      <c r="L1371" s="12" t="s">
        <v>421</v>
      </c>
      <c r="M1371" s="13" t="s">
        <v>421</v>
      </c>
      <c r="N1371" s="13" t="s">
        <v>421</v>
      </c>
      <c r="P1371" s="2"/>
    </row>
    <row r="1372" spans="1:16" x14ac:dyDescent="0.25">
      <c r="A1372" s="9" t="s">
        <v>166</v>
      </c>
      <c r="B1372" s="9" t="s">
        <v>174</v>
      </c>
      <c r="C1372" s="9" t="s">
        <v>10</v>
      </c>
      <c r="D1372" s="10">
        <v>224.601603038485</v>
      </c>
      <c r="E1372" s="11">
        <v>3.8699320502525399E-2</v>
      </c>
      <c r="F1372" s="12">
        <v>198</v>
      </c>
      <c r="G1372" s="13">
        <v>0.88156093866379504</v>
      </c>
      <c r="H1372" s="13">
        <v>5.2187664733790197E-2</v>
      </c>
      <c r="I1372" s="12">
        <v>154</v>
      </c>
      <c r="J1372" s="13">
        <v>0.68565850784961901</v>
      </c>
      <c r="K1372" s="13">
        <v>4.6936909478817401E-2</v>
      </c>
      <c r="L1372" s="12">
        <v>44</v>
      </c>
      <c r="M1372" s="13">
        <v>0.19590243081417699</v>
      </c>
      <c r="N1372" s="13">
        <v>8.5769980506822593E-2</v>
      </c>
      <c r="P1372" s="2"/>
    </row>
    <row r="1373" spans="1:16" x14ac:dyDescent="0.25">
      <c r="A1373" s="9" t="s">
        <v>166</v>
      </c>
      <c r="B1373" s="9" t="s">
        <v>174</v>
      </c>
      <c r="C1373" s="9" t="s">
        <v>11</v>
      </c>
      <c r="D1373" s="10">
        <v>117.339698981992</v>
      </c>
      <c r="E1373" s="11">
        <v>2.0217872700560701E-2</v>
      </c>
      <c r="F1373" s="12">
        <v>63</v>
      </c>
      <c r="G1373" s="13">
        <v>0.53690268976800903</v>
      </c>
      <c r="H1373" s="13">
        <v>1.66051660516605E-2</v>
      </c>
      <c r="I1373" s="12">
        <v>51</v>
      </c>
      <c r="J1373" s="13">
        <v>0.43463551076457901</v>
      </c>
      <c r="K1373" s="13">
        <v>1.55440414507772E-2</v>
      </c>
      <c r="L1373" s="12" t="s">
        <v>421</v>
      </c>
      <c r="M1373" s="13" t="s">
        <v>421</v>
      </c>
      <c r="N1373" s="13" t="s">
        <v>421</v>
      </c>
      <c r="P1373" s="2"/>
    </row>
    <row r="1374" spans="1:16" x14ac:dyDescent="0.25">
      <c r="A1374" s="9" t="s">
        <v>166</v>
      </c>
      <c r="B1374" s="9" t="s">
        <v>174</v>
      </c>
      <c r="C1374" s="9" t="s">
        <v>12</v>
      </c>
      <c r="D1374" s="10">
        <v>197.53237078999999</v>
      </c>
      <c r="E1374" s="11">
        <v>3.4035235828285902E-2</v>
      </c>
      <c r="F1374" s="12">
        <v>103</v>
      </c>
      <c r="G1374" s="13">
        <v>0.52143352296166701</v>
      </c>
      <c r="H1374" s="13">
        <v>2.7148128624143401E-2</v>
      </c>
      <c r="I1374" s="12">
        <v>85</v>
      </c>
      <c r="J1374" s="13">
        <v>0.43030921797807498</v>
      </c>
      <c r="K1374" s="13">
        <v>2.59067357512953E-2</v>
      </c>
      <c r="L1374" s="12" t="s">
        <v>421</v>
      </c>
      <c r="M1374" s="13" t="s">
        <v>421</v>
      </c>
      <c r="N1374" s="13" t="s">
        <v>421</v>
      </c>
      <c r="P1374" s="2"/>
    </row>
    <row r="1375" spans="1:16" x14ac:dyDescent="0.25">
      <c r="A1375" s="9" t="s">
        <v>166</v>
      </c>
      <c r="B1375" s="9" t="s">
        <v>174</v>
      </c>
      <c r="C1375" s="9" t="s">
        <v>13</v>
      </c>
      <c r="D1375" s="10">
        <v>72.355515324768405</v>
      </c>
      <c r="E1375" s="11">
        <v>1.24670048646038E-2</v>
      </c>
      <c r="F1375" s="12">
        <v>53</v>
      </c>
      <c r="G1375" s="13">
        <v>0.73249426477178703</v>
      </c>
      <c r="H1375" s="13">
        <v>1.39694254085398E-2</v>
      </c>
      <c r="I1375" s="12">
        <v>47</v>
      </c>
      <c r="J1375" s="13">
        <v>0.649570385741019</v>
      </c>
      <c r="K1375" s="13">
        <v>1.43249009448339E-2</v>
      </c>
      <c r="L1375" s="12" t="s">
        <v>421</v>
      </c>
      <c r="M1375" s="13" t="s">
        <v>421</v>
      </c>
      <c r="N1375" s="13" t="s">
        <v>421</v>
      </c>
      <c r="P1375" s="2"/>
    </row>
    <row r="1376" spans="1:16" x14ac:dyDescent="0.25">
      <c r="A1376" s="9" t="s">
        <v>166</v>
      </c>
      <c r="B1376" s="9" t="s">
        <v>174</v>
      </c>
      <c r="C1376" s="9" t="s">
        <v>14</v>
      </c>
      <c r="D1376" s="10">
        <v>3.0849831471478102</v>
      </c>
      <c r="E1376" s="11">
        <v>5.3154897356590103E-4</v>
      </c>
      <c r="F1376" s="12" t="s">
        <v>421</v>
      </c>
      <c r="G1376" s="13" t="s">
        <v>421</v>
      </c>
      <c r="H1376" s="13" t="s">
        <v>421</v>
      </c>
      <c r="I1376" s="12" t="s">
        <v>421</v>
      </c>
      <c r="J1376" s="13" t="s">
        <v>421</v>
      </c>
      <c r="K1376" s="13" t="s">
        <v>421</v>
      </c>
      <c r="L1376" s="12" t="s">
        <v>421</v>
      </c>
      <c r="M1376" s="13" t="s">
        <v>421</v>
      </c>
      <c r="N1376" s="13" t="s">
        <v>421</v>
      </c>
      <c r="P1376" s="2"/>
    </row>
    <row r="1377" spans="1:16" x14ac:dyDescent="0.25">
      <c r="A1377" s="9" t="s">
        <v>166</v>
      </c>
      <c r="B1377" s="9" t="s">
        <v>174</v>
      </c>
      <c r="C1377" s="9" t="s">
        <v>17</v>
      </c>
      <c r="D1377" s="10">
        <v>5090.9218186747703</v>
      </c>
      <c r="E1377" s="11">
        <v>0.87717635336928701</v>
      </c>
      <c r="F1377" s="12">
        <v>3038</v>
      </c>
      <c r="G1377" s="13">
        <v>0.59674850807094704</v>
      </c>
      <c r="H1377" s="13">
        <v>0.80073800738007395</v>
      </c>
      <c r="I1377" s="12">
        <v>2707</v>
      </c>
      <c r="J1377" s="13">
        <v>0.53173081347862206</v>
      </c>
      <c r="K1377" s="13">
        <v>0.82505333739713504</v>
      </c>
      <c r="L1377" s="12">
        <v>331</v>
      </c>
      <c r="M1377" s="13">
        <v>6.5017694592324995E-2</v>
      </c>
      <c r="N1377" s="13">
        <v>0.64522417153996103</v>
      </c>
      <c r="P1377" s="2"/>
    </row>
    <row r="1378" spans="1:16" x14ac:dyDescent="0.25">
      <c r="A1378" s="9" t="s">
        <v>166</v>
      </c>
      <c r="B1378" s="9" t="s">
        <v>174</v>
      </c>
      <c r="C1378" s="9" t="s">
        <v>15</v>
      </c>
      <c r="D1378" s="10">
        <v>0</v>
      </c>
      <c r="E1378" s="11">
        <v>0</v>
      </c>
      <c r="F1378" s="12">
        <v>333</v>
      </c>
      <c r="G1378" s="13">
        <v>0</v>
      </c>
      <c r="H1378" s="13">
        <v>8.7770163415919894E-2</v>
      </c>
      <c r="I1378" s="12">
        <v>231</v>
      </c>
      <c r="J1378" s="13">
        <v>0</v>
      </c>
      <c r="K1378" s="13">
        <v>7.0405364218226199E-2</v>
      </c>
      <c r="L1378" s="12">
        <v>102</v>
      </c>
      <c r="M1378" s="13">
        <v>0</v>
      </c>
      <c r="N1378" s="13">
        <v>0.198830409356725</v>
      </c>
      <c r="P1378" s="2"/>
    </row>
    <row r="1379" spans="1:16" x14ac:dyDescent="0.25">
      <c r="A1379" s="9" t="s">
        <v>166</v>
      </c>
      <c r="B1379" s="9" t="s">
        <v>174</v>
      </c>
      <c r="C1379" s="9" t="s">
        <v>16</v>
      </c>
      <c r="D1379" s="10">
        <v>5803.7608961074102</v>
      </c>
      <c r="E1379" s="11">
        <v>1</v>
      </c>
      <c r="F1379" s="12" t="s">
        <v>421</v>
      </c>
      <c r="G1379" s="13" t="s">
        <v>421</v>
      </c>
      <c r="H1379" s="13" t="s">
        <v>421</v>
      </c>
      <c r="I1379" s="12" t="s">
        <v>421</v>
      </c>
      <c r="J1379" s="13" t="s">
        <v>421</v>
      </c>
      <c r="K1379" s="13" t="s">
        <v>421</v>
      </c>
      <c r="L1379" s="12" t="s">
        <v>421</v>
      </c>
      <c r="M1379" s="13" t="s">
        <v>421</v>
      </c>
      <c r="N1379" s="13" t="s">
        <v>421</v>
      </c>
      <c r="P1379" s="2"/>
    </row>
    <row r="1380" spans="1:16" x14ac:dyDescent="0.25">
      <c r="A1380" s="9" t="s">
        <v>166</v>
      </c>
      <c r="B1380" s="9" t="s">
        <v>175</v>
      </c>
      <c r="C1380" s="9" t="s">
        <v>9</v>
      </c>
      <c r="D1380" s="10">
        <v>6.3418510264973902</v>
      </c>
      <c r="E1380" s="11">
        <v>1.9605348610050202E-3</v>
      </c>
      <c r="F1380" s="12" t="s">
        <v>421</v>
      </c>
      <c r="G1380" s="13" t="s">
        <v>421</v>
      </c>
      <c r="H1380" s="13" t="s">
        <v>421</v>
      </c>
      <c r="I1380" s="12" t="s">
        <v>421</v>
      </c>
      <c r="J1380" s="13" t="s">
        <v>421</v>
      </c>
      <c r="K1380" s="13" t="s">
        <v>421</v>
      </c>
      <c r="L1380" s="12" t="s">
        <v>421</v>
      </c>
      <c r="M1380" s="13" t="s">
        <v>421</v>
      </c>
      <c r="N1380" s="13" t="s">
        <v>421</v>
      </c>
      <c r="P1380" s="2"/>
    </row>
    <row r="1381" spans="1:16" x14ac:dyDescent="0.25">
      <c r="A1381" s="9" t="s">
        <v>166</v>
      </c>
      <c r="B1381" s="9" t="s">
        <v>175</v>
      </c>
      <c r="C1381" s="9" t="s">
        <v>10</v>
      </c>
      <c r="D1381" s="10">
        <v>9.38117188082113</v>
      </c>
      <c r="E1381" s="11">
        <v>2.9001177152513202E-3</v>
      </c>
      <c r="F1381" s="12" t="s">
        <v>421</v>
      </c>
      <c r="G1381" s="13" t="s">
        <v>421</v>
      </c>
      <c r="H1381" s="13" t="s">
        <v>421</v>
      </c>
      <c r="I1381" s="12" t="s">
        <v>421</v>
      </c>
      <c r="J1381" s="13" t="s">
        <v>421</v>
      </c>
      <c r="K1381" s="13" t="s">
        <v>421</v>
      </c>
      <c r="L1381" s="12" t="s">
        <v>421</v>
      </c>
      <c r="M1381" s="13" t="s">
        <v>421</v>
      </c>
      <c r="N1381" s="13" t="s">
        <v>421</v>
      </c>
      <c r="P1381" s="2"/>
    </row>
    <row r="1382" spans="1:16" x14ac:dyDescent="0.25">
      <c r="A1382" s="9" t="s">
        <v>166</v>
      </c>
      <c r="B1382" s="9" t="s">
        <v>175</v>
      </c>
      <c r="C1382" s="9" t="s">
        <v>11</v>
      </c>
      <c r="D1382" s="10">
        <v>25.743149971963401</v>
      </c>
      <c r="E1382" s="11">
        <v>7.9582984118107495E-3</v>
      </c>
      <c r="F1382" s="12" t="s">
        <v>421</v>
      </c>
      <c r="G1382" s="13" t="s">
        <v>421</v>
      </c>
      <c r="H1382" s="13" t="s">
        <v>421</v>
      </c>
      <c r="I1382" s="12" t="s">
        <v>421</v>
      </c>
      <c r="J1382" s="13" t="s">
        <v>421</v>
      </c>
      <c r="K1382" s="13" t="s">
        <v>421</v>
      </c>
      <c r="L1382" s="12" t="s">
        <v>421</v>
      </c>
      <c r="M1382" s="13" t="s">
        <v>421</v>
      </c>
      <c r="N1382" s="13" t="s">
        <v>421</v>
      </c>
      <c r="P1382" s="2"/>
    </row>
    <row r="1383" spans="1:16" x14ac:dyDescent="0.25">
      <c r="A1383" s="9" t="s">
        <v>166</v>
      </c>
      <c r="B1383" s="9" t="s">
        <v>175</v>
      </c>
      <c r="C1383" s="9" t="s">
        <v>12</v>
      </c>
      <c r="D1383" s="10">
        <v>39.59637524</v>
      </c>
      <c r="E1383" s="11">
        <v>1.22409173131162E-2</v>
      </c>
      <c r="F1383" s="12">
        <v>31</v>
      </c>
      <c r="G1383" s="13">
        <v>0.78289994506072902</v>
      </c>
      <c r="H1383" s="13">
        <v>1.2794056954189E-2</v>
      </c>
      <c r="I1383" s="12" t="s">
        <v>421</v>
      </c>
      <c r="J1383" s="13" t="s">
        <v>421</v>
      </c>
      <c r="K1383" s="13" t="s">
        <v>421</v>
      </c>
      <c r="L1383" s="12" t="s">
        <v>421</v>
      </c>
      <c r="M1383" s="13" t="s">
        <v>421</v>
      </c>
      <c r="N1383" s="13" t="s">
        <v>421</v>
      </c>
      <c r="P1383" s="2"/>
    </row>
    <row r="1384" spans="1:16" x14ac:dyDescent="0.25">
      <c r="A1384" s="9" t="s">
        <v>166</v>
      </c>
      <c r="B1384" s="9" t="s">
        <v>175</v>
      </c>
      <c r="C1384" s="9" t="s">
        <v>13</v>
      </c>
      <c r="D1384" s="10">
        <v>19.3870742068626</v>
      </c>
      <c r="E1384" s="11">
        <v>5.9933660813911802E-3</v>
      </c>
      <c r="F1384" s="12" t="s">
        <v>421</v>
      </c>
      <c r="G1384" s="13" t="s">
        <v>421</v>
      </c>
      <c r="H1384" s="13" t="s">
        <v>421</v>
      </c>
      <c r="I1384" s="12" t="s">
        <v>421</v>
      </c>
      <c r="J1384" s="13" t="s">
        <v>421</v>
      </c>
      <c r="K1384" s="13" t="s">
        <v>421</v>
      </c>
      <c r="L1384" s="12" t="s">
        <v>421</v>
      </c>
      <c r="M1384" s="13" t="s">
        <v>421</v>
      </c>
      <c r="N1384" s="13" t="s">
        <v>421</v>
      </c>
      <c r="P1384" s="2"/>
    </row>
    <row r="1385" spans="1:16" x14ac:dyDescent="0.25">
      <c r="A1385" s="9" t="s">
        <v>166</v>
      </c>
      <c r="B1385" s="9" t="s">
        <v>175</v>
      </c>
      <c r="C1385" s="9" t="s">
        <v>14</v>
      </c>
      <c r="D1385" s="10">
        <v>0</v>
      </c>
      <c r="E1385" s="11">
        <v>0</v>
      </c>
      <c r="F1385" s="12" t="s">
        <v>421</v>
      </c>
      <c r="G1385" s="13" t="s">
        <v>421</v>
      </c>
      <c r="H1385" s="13" t="s">
        <v>421</v>
      </c>
      <c r="I1385" s="12" t="s">
        <v>421</v>
      </c>
      <c r="J1385" s="13" t="s">
        <v>421</v>
      </c>
      <c r="K1385" s="13" t="s">
        <v>421</v>
      </c>
      <c r="L1385" s="12" t="s">
        <v>421</v>
      </c>
      <c r="M1385" s="13" t="s">
        <v>421</v>
      </c>
      <c r="N1385" s="13" t="s">
        <v>421</v>
      </c>
      <c r="P1385" s="2"/>
    </row>
    <row r="1386" spans="1:16" x14ac:dyDescent="0.25">
      <c r="A1386" s="9" t="s">
        <v>166</v>
      </c>
      <c r="B1386" s="9" t="s">
        <v>175</v>
      </c>
      <c r="C1386" s="9" t="s">
        <v>17</v>
      </c>
      <c r="D1386" s="10">
        <v>3123.2387612227699</v>
      </c>
      <c r="E1386" s="11">
        <v>0.96552543492987497</v>
      </c>
      <c r="F1386" s="12">
        <v>2161</v>
      </c>
      <c r="G1386" s="13">
        <v>0.69190995796746402</v>
      </c>
      <c r="H1386" s="13">
        <v>0.89186958316136999</v>
      </c>
      <c r="I1386" s="12">
        <v>1937</v>
      </c>
      <c r="J1386" s="13">
        <v>0.62018953659554699</v>
      </c>
      <c r="K1386" s="13">
        <v>0.90303030303030296</v>
      </c>
      <c r="L1386" s="12">
        <v>224</v>
      </c>
      <c r="M1386" s="13">
        <v>7.1720421371916601E-2</v>
      </c>
      <c r="N1386" s="13">
        <v>0.805755395683453</v>
      </c>
      <c r="P1386" s="2"/>
    </row>
    <row r="1387" spans="1:16" x14ac:dyDescent="0.25">
      <c r="A1387" s="9" t="s">
        <v>166</v>
      </c>
      <c r="B1387" s="9" t="s">
        <v>175</v>
      </c>
      <c r="C1387" s="9" t="s">
        <v>15</v>
      </c>
      <c r="D1387" s="10">
        <v>0</v>
      </c>
      <c r="E1387" s="11">
        <v>0</v>
      </c>
      <c r="F1387" s="12">
        <v>188</v>
      </c>
      <c r="G1387" s="13">
        <v>0</v>
      </c>
      <c r="H1387" s="13">
        <v>7.7589764754436602E-2</v>
      </c>
      <c r="I1387" s="12">
        <v>143</v>
      </c>
      <c r="J1387" s="13">
        <v>0</v>
      </c>
      <c r="K1387" s="13">
        <v>6.6666666666666693E-2</v>
      </c>
      <c r="L1387" s="12">
        <v>45</v>
      </c>
      <c r="M1387" s="13">
        <v>0</v>
      </c>
      <c r="N1387" s="13">
        <v>0.16187050359712199</v>
      </c>
      <c r="P1387" s="2"/>
    </row>
    <row r="1388" spans="1:16" x14ac:dyDescent="0.25">
      <c r="A1388" s="9" t="s">
        <v>166</v>
      </c>
      <c r="B1388" s="9" t="s">
        <v>175</v>
      </c>
      <c r="C1388" s="9" t="s">
        <v>16</v>
      </c>
      <c r="D1388" s="10">
        <v>3234.7555519856501</v>
      </c>
      <c r="E1388" s="11">
        <v>1</v>
      </c>
      <c r="F1388" s="12" t="s">
        <v>421</v>
      </c>
      <c r="G1388" s="13" t="s">
        <v>421</v>
      </c>
      <c r="H1388" s="13" t="s">
        <v>421</v>
      </c>
      <c r="I1388" s="12" t="s">
        <v>421</v>
      </c>
      <c r="J1388" s="13" t="s">
        <v>421</v>
      </c>
      <c r="K1388" s="13" t="s">
        <v>421</v>
      </c>
      <c r="L1388" s="12" t="s">
        <v>421</v>
      </c>
      <c r="M1388" s="13" t="s">
        <v>421</v>
      </c>
      <c r="N1388" s="13" t="s">
        <v>421</v>
      </c>
      <c r="P1388" s="2"/>
    </row>
    <row r="1389" spans="1:16" x14ac:dyDescent="0.25">
      <c r="A1389" s="9" t="s">
        <v>166</v>
      </c>
      <c r="B1389" s="9" t="s">
        <v>176</v>
      </c>
      <c r="C1389" s="9" t="s">
        <v>9</v>
      </c>
      <c r="D1389" s="10">
        <v>8.6613175579427306</v>
      </c>
      <c r="E1389" s="11">
        <v>3.9368914947227902E-3</v>
      </c>
      <c r="F1389" s="12" t="s">
        <v>421</v>
      </c>
      <c r="G1389" s="13" t="s">
        <v>421</v>
      </c>
      <c r="H1389" s="13" t="s">
        <v>421</v>
      </c>
      <c r="I1389" s="12" t="s">
        <v>421</v>
      </c>
      <c r="J1389" s="13" t="s">
        <v>421</v>
      </c>
      <c r="K1389" s="13" t="s">
        <v>421</v>
      </c>
      <c r="L1389" s="12" t="s">
        <v>421</v>
      </c>
      <c r="M1389" s="13" t="s">
        <v>421</v>
      </c>
      <c r="N1389" s="13" t="s">
        <v>421</v>
      </c>
      <c r="P1389" s="2"/>
    </row>
    <row r="1390" spans="1:16" x14ac:dyDescent="0.25">
      <c r="A1390" s="9" t="s">
        <v>166</v>
      </c>
      <c r="B1390" s="9" t="s">
        <v>176</v>
      </c>
      <c r="C1390" s="9" t="s">
        <v>10</v>
      </c>
      <c r="D1390" s="10">
        <v>2.2556964408956399</v>
      </c>
      <c r="E1390" s="11">
        <v>1.0252980650380199E-3</v>
      </c>
      <c r="F1390" s="12" t="s">
        <v>421</v>
      </c>
      <c r="G1390" s="13" t="s">
        <v>421</v>
      </c>
      <c r="H1390" s="13" t="s">
        <v>421</v>
      </c>
      <c r="I1390" s="12" t="s">
        <v>421</v>
      </c>
      <c r="J1390" s="13" t="s">
        <v>421</v>
      </c>
      <c r="K1390" s="13" t="s">
        <v>421</v>
      </c>
      <c r="L1390" s="12" t="s">
        <v>421</v>
      </c>
      <c r="M1390" s="13" t="s">
        <v>421</v>
      </c>
      <c r="N1390" s="13" t="s">
        <v>421</v>
      </c>
      <c r="P1390" s="2"/>
    </row>
    <row r="1391" spans="1:16" x14ac:dyDescent="0.25">
      <c r="A1391" s="9" t="s">
        <v>166</v>
      </c>
      <c r="B1391" s="9" t="s">
        <v>176</v>
      </c>
      <c r="C1391" s="9" t="s">
        <v>11</v>
      </c>
      <c r="D1391" s="10">
        <v>6.6850487940446497</v>
      </c>
      <c r="E1391" s="11">
        <v>3.0386037185470101E-3</v>
      </c>
      <c r="F1391" s="12" t="s">
        <v>421</v>
      </c>
      <c r="G1391" s="13" t="s">
        <v>421</v>
      </c>
      <c r="H1391" s="13" t="s">
        <v>421</v>
      </c>
      <c r="I1391" s="12" t="s">
        <v>421</v>
      </c>
      <c r="J1391" s="13" t="s">
        <v>421</v>
      </c>
      <c r="K1391" s="13" t="s">
        <v>421</v>
      </c>
      <c r="L1391" s="12" t="s">
        <v>421</v>
      </c>
      <c r="M1391" s="13" t="s">
        <v>421</v>
      </c>
      <c r="N1391" s="13" t="s">
        <v>421</v>
      </c>
      <c r="P1391" s="2"/>
    </row>
    <row r="1392" spans="1:16" x14ac:dyDescent="0.25">
      <c r="A1392" s="9" t="s">
        <v>166</v>
      </c>
      <c r="B1392" s="9" t="s">
        <v>176</v>
      </c>
      <c r="C1392" s="9" t="s">
        <v>12</v>
      </c>
      <c r="D1392" s="10">
        <v>44.948622020000002</v>
      </c>
      <c r="E1392" s="11">
        <v>2.0430823202847601E-2</v>
      </c>
      <c r="F1392" s="12" t="s">
        <v>421</v>
      </c>
      <c r="G1392" s="13" t="s">
        <v>421</v>
      </c>
      <c r="H1392" s="13" t="s">
        <v>421</v>
      </c>
      <c r="I1392" s="12" t="s">
        <v>421</v>
      </c>
      <c r="J1392" s="13" t="s">
        <v>421</v>
      </c>
      <c r="K1392" s="13" t="s">
        <v>421</v>
      </c>
      <c r="L1392" s="12" t="s">
        <v>421</v>
      </c>
      <c r="M1392" s="13" t="s">
        <v>421</v>
      </c>
      <c r="N1392" s="13" t="s">
        <v>421</v>
      </c>
      <c r="P1392" s="2"/>
    </row>
    <row r="1393" spans="1:16" x14ac:dyDescent="0.25">
      <c r="A1393" s="9" t="s">
        <v>166</v>
      </c>
      <c r="B1393" s="9" t="s">
        <v>176</v>
      </c>
      <c r="C1393" s="9" t="s">
        <v>13</v>
      </c>
      <c r="D1393" s="10">
        <v>26.695499659902499</v>
      </c>
      <c r="E1393" s="11">
        <v>1.2134099096974899E-2</v>
      </c>
      <c r="F1393" s="12" t="s">
        <v>421</v>
      </c>
      <c r="G1393" s="13" t="s">
        <v>421</v>
      </c>
      <c r="H1393" s="13" t="s">
        <v>421</v>
      </c>
      <c r="I1393" s="12" t="s">
        <v>421</v>
      </c>
      <c r="J1393" s="13" t="s">
        <v>421</v>
      </c>
      <c r="K1393" s="13" t="s">
        <v>421</v>
      </c>
      <c r="L1393" s="12" t="s">
        <v>421</v>
      </c>
      <c r="M1393" s="13" t="s">
        <v>421</v>
      </c>
      <c r="N1393" s="13" t="s">
        <v>421</v>
      </c>
      <c r="P1393" s="2"/>
    </row>
    <row r="1394" spans="1:16" x14ac:dyDescent="0.25">
      <c r="A1394" s="9" t="s">
        <v>166</v>
      </c>
      <c r="B1394" s="9" t="s">
        <v>176</v>
      </c>
      <c r="C1394" s="9" t="s">
        <v>14</v>
      </c>
      <c r="D1394" s="10">
        <v>2.1470140739537298</v>
      </c>
      <c r="E1394" s="11">
        <v>9.7589788046130205E-4</v>
      </c>
      <c r="F1394" s="12" t="s">
        <v>421</v>
      </c>
      <c r="G1394" s="13" t="s">
        <v>421</v>
      </c>
      <c r="H1394" s="13" t="s">
        <v>421</v>
      </c>
      <c r="I1394" s="12" t="s">
        <v>421</v>
      </c>
      <c r="J1394" s="13" t="s">
        <v>421</v>
      </c>
      <c r="K1394" s="13" t="s">
        <v>421</v>
      </c>
      <c r="L1394" s="12" t="s">
        <v>421</v>
      </c>
      <c r="M1394" s="13" t="s">
        <v>421</v>
      </c>
      <c r="N1394" s="13" t="s">
        <v>421</v>
      </c>
      <c r="P1394" s="2"/>
    </row>
    <row r="1395" spans="1:16" x14ac:dyDescent="0.25">
      <c r="A1395" s="9" t="s">
        <v>166</v>
      </c>
      <c r="B1395" s="9" t="s">
        <v>176</v>
      </c>
      <c r="C1395" s="9" t="s">
        <v>17</v>
      </c>
      <c r="D1395" s="10">
        <v>2095.6927682282299</v>
      </c>
      <c r="E1395" s="11">
        <v>0.95257043510935302</v>
      </c>
      <c r="F1395" s="12">
        <v>1143</v>
      </c>
      <c r="G1395" s="13">
        <v>0.54540437287777199</v>
      </c>
      <c r="H1395" s="13">
        <v>0.87720644666155001</v>
      </c>
      <c r="I1395" s="12">
        <v>990</v>
      </c>
      <c r="J1395" s="13">
        <v>0.47239748831932998</v>
      </c>
      <c r="K1395" s="13">
        <v>0.88868940754039505</v>
      </c>
      <c r="L1395" s="12">
        <v>153</v>
      </c>
      <c r="M1395" s="13">
        <v>7.3006884558441898E-2</v>
      </c>
      <c r="N1395" s="13">
        <v>0.80952380952380998</v>
      </c>
      <c r="P1395" s="2"/>
    </row>
    <row r="1396" spans="1:16" x14ac:dyDescent="0.25">
      <c r="A1396" s="9" t="s">
        <v>166</v>
      </c>
      <c r="B1396" s="9" t="s">
        <v>176</v>
      </c>
      <c r="C1396" s="9" t="s">
        <v>15</v>
      </c>
      <c r="D1396" s="10">
        <v>0</v>
      </c>
      <c r="E1396" s="11">
        <v>0</v>
      </c>
      <c r="F1396" s="12">
        <v>106</v>
      </c>
      <c r="G1396" s="13">
        <v>0</v>
      </c>
      <c r="H1396" s="13">
        <v>8.1350729086722903E-2</v>
      </c>
      <c r="I1396" s="12">
        <v>77</v>
      </c>
      <c r="J1396" s="13">
        <v>0</v>
      </c>
      <c r="K1396" s="13">
        <v>6.9120287253141802E-2</v>
      </c>
      <c r="L1396" s="12" t="s">
        <v>421</v>
      </c>
      <c r="M1396" s="13" t="s">
        <v>421</v>
      </c>
      <c r="N1396" s="13" t="s">
        <v>421</v>
      </c>
      <c r="P1396" s="2"/>
    </row>
    <row r="1397" spans="1:16" x14ac:dyDescent="0.25">
      <c r="A1397" s="9" t="s">
        <v>166</v>
      </c>
      <c r="B1397" s="9" t="s">
        <v>176</v>
      </c>
      <c r="C1397" s="9" t="s">
        <v>16</v>
      </c>
      <c r="D1397" s="10">
        <v>2200.0396936397101</v>
      </c>
      <c r="E1397" s="11">
        <v>1</v>
      </c>
      <c r="F1397" s="12" t="s">
        <v>421</v>
      </c>
      <c r="G1397" s="13" t="s">
        <v>421</v>
      </c>
      <c r="H1397" s="13" t="s">
        <v>421</v>
      </c>
      <c r="I1397" s="12" t="s">
        <v>421</v>
      </c>
      <c r="J1397" s="13" t="s">
        <v>421</v>
      </c>
      <c r="K1397" s="13" t="s">
        <v>421</v>
      </c>
      <c r="L1397" s="12" t="s">
        <v>421</v>
      </c>
      <c r="M1397" s="13" t="s">
        <v>421</v>
      </c>
      <c r="N1397" s="13" t="s">
        <v>421</v>
      </c>
      <c r="P1397" s="2"/>
    </row>
    <row r="1398" spans="1:16" x14ac:dyDescent="0.25">
      <c r="A1398" s="9" t="s">
        <v>166</v>
      </c>
      <c r="B1398" s="9" t="s">
        <v>177</v>
      </c>
      <c r="C1398" s="9" t="s">
        <v>9</v>
      </c>
      <c r="D1398" s="10">
        <v>0</v>
      </c>
      <c r="E1398" s="11">
        <v>0</v>
      </c>
      <c r="F1398" s="12" t="s">
        <v>421</v>
      </c>
      <c r="G1398" s="13" t="s">
        <v>421</v>
      </c>
      <c r="H1398" s="13" t="s">
        <v>421</v>
      </c>
      <c r="I1398" s="12" t="s">
        <v>421</v>
      </c>
      <c r="J1398" s="13" t="s">
        <v>421</v>
      </c>
      <c r="K1398" s="13" t="s">
        <v>421</v>
      </c>
      <c r="L1398" s="12" t="s">
        <v>421</v>
      </c>
      <c r="M1398" s="13" t="s">
        <v>421</v>
      </c>
      <c r="N1398" s="13" t="s">
        <v>421</v>
      </c>
      <c r="P1398" s="2"/>
    </row>
    <row r="1399" spans="1:16" x14ac:dyDescent="0.25">
      <c r="A1399" s="9" t="s">
        <v>166</v>
      </c>
      <c r="B1399" s="9" t="s">
        <v>177</v>
      </c>
      <c r="C1399" s="9" t="s">
        <v>10</v>
      </c>
      <c r="D1399" s="10">
        <v>12.0596700726657</v>
      </c>
      <c r="E1399" s="11">
        <v>2.7181682763515298E-2</v>
      </c>
      <c r="F1399" s="12" t="s">
        <v>421</v>
      </c>
      <c r="G1399" s="13" t="s">
        <v>421</v>
      </c>
      <c r="H1399" s="13" t="s">
        <v>421</v>
      </c>
      <c r="I1399" s="12" t="s">
        <v>421</v>
      </c>
      <c r="J1399" s="13" t="s">
        <v>421</v>
      </c>
      <c r="K1399" s="13" t="s">
        <v>421</v>
      </c>
      <c r="L1399" s="12" t="s">
        <v>421</v>
      </c>
      <c r="M1399" s="13" t="s">
        <v>421</v>
      </c>
      <c r="N1399" s="13" t="s">
        <v>421</v>
      </c>
      <c r="P1399" s="2"/>
    </row>
    <row r="1400" spans="1:16" x14ac:dyDescent="0.25">
      <c r="A1400" s="9" t="s">
        <v>166</v>
      </c>
      <c r="B1400" s="9" t="s">
        <v>177</v>
      </c>
      <c r="C1400" s="9" t="s">
        <v>11</v>
      </c>
      <c r="D1400" s="10">
        <v>0</v>
      </c>
      <c r="E1400" s="11">
        <v>0</v>
      </c>
      <c r="F1400" s="12" t="s">
        <v>421</v>
      </c>
      <c r="G1400" s="13" t="s">
        <v>421</v>
      </c>
      <c r="H1400" s="13" t="s">
        <v>421</v>
      </c>
      <c r="I1400" s="12" t="s">
        <v>421</v>
      </c>
      <c r="J1400" s="13" t="s">
        <v>421</v>
      </c>
      <c r="K1400" s="13" t="s">
        <v>421</v>
      </c>
      <c r="L1400" s="12" t="s">
        <v>421</v>
      </c>
      <c r="M1400" s="13" t="s">
        <v>421</v>
      </c>
      <c r="N1400" s="13" t="s">
        <v>421</v>
      </c>
      <c r="P1400" s="2"/>
    </row>
    <row r="1401" spans="1:16" x14ac:dyDescent="0.25">
      <c r="A1401" s="9" t="s">
        <v>166</v>
      </c>
      <c r="B1401" s="9" t="s">
        <v>177</v>
      </c>
      <c r="C1401" s="9" t="s">
        <v>12</v>
      </c>
      <c r="D1401" s="10">
        <v>1.1325471499999999</v>
      </c>
      <c r="E1401" s="11">
        <v>2.5526848711889E-3</v>
      </c>
      <c r="F1401" s="12" t="s">
        <v>421</v>
      </c>
      <c r="G1401" s="13" t="s">
        <v>421</v>
      </c>
      <c r="H1401" s="13" t="s">
        <v>421</v>
      </c>
      <c r="I1401" s="12" t="s">
        <v>421</v>
      </c>
      <c r="J1401" s="13" t="s">
        <v>421</v>
      </c>
      <c r="K1401" s="13" t="s">
        <v>421</v>
      </c>
      <c r="L1401" s="12" t="s">
        <v>421</v>
      </c>
      <c r="M1401" s="13" t="s">
        <v>421</v>
      </c>
      <c r="N1401" s="13" t="s">
        <v>421</v>
      </c>
      <c r="P1401" s="2"/>
    </row>
    <row r="1402" spans="1:16" x14ac:dyDescent="0.25">
      <c r="A1402" s="9" t="s">
        <v>166</v>
      </c>
      <c r="B1402" s="9" t="s">
        <v>177</v>
      </c>
      <c r="C1402" s="9" t="s">
        <v>13</v>
      </c>
      <c r="D1402" s="10">
        <v>2.2904095547746999</v>
      </c>
      <c r="E1402" s="11">
        <v>5.1624286187995699E-3</v>
      </c>
      <c r="F1402" s="12" t="s">
        <v>421</v>
      </c>
      <c r="G1402" s="13" t="s">
        <v>421</v>
      </c>
      <c r="H1402" s="13" t="s">
        <v>421</v>
      </c>
      <c r="I1402" s="12" t="s">
        <v>421</v>
      </c>
      <c r="J1402" s="13" t="s">
        <v>421</v>
      </c>
      <c r="K1402" s="13" t="s">
        <v>421</v>
      </c>
      <c r="L1402" s="12" t="s">
        <v>421</v>
      </c>
      <c r="M1402" s="13" t="s">
        <v>421</v>
      </c>
      <c r="N1402" s="13" t="s">
        <v>421</v>
      </c>
      <c r="P1402" s="2"/>
    </row>
    <row r="1403" spans="1:16" x14ac:dyDescent="0.25">
      <c r="A1403" s="9" t="s">
        <v>166</v>
      </c>
      <c r="B1403" s="9" t="s">
        <v>177</v>
      </c>
      <c r="C1403" s="9" t="s">
        <v>14</v>
      </c>
      <c r="D1403" s="10">
        <v>0</v>
      </c>
      <c r="E1403" s="11">
        <v>0</v>
      </c>
      <c r="F1403" s="12" t="s">
        <v>421</v>
      </c>
      <c r="G1403" s="13" t="s">
        <v>421</v>
      </c>
      <c r="H1403" s="13" t="s">
        <v>421</v>
      </c>
      <c r="I1403" s="12" t="s">
        <v>421</v>
      </c>
      <c r="J1403" s="13" t="s">
        <v>421</v>
      </c>
      <c r="K1403" s="13" t="s">
        <v>421</v>
      </c>
      <c r="L1403" s="12" t="s">
        <v>421</v>
      </c>
      <c r="M1403" s="13" t="s">
        <v>421</v>
      </c>
      <c r="N1403" s="13" t="s">
        <v>421</v>
      </c>
      <c r="P1403" s="2"/>
    </row>
    <row r="1404" spans="1:16" x14ac:dyDescent="0.25">
      <c r="A1404" s="9" t="s">
        <v>166</v>
      </c>
      <c r="B1404" s="9" t="s">
        <v>177</v>
      </c>
      <c r="C1404" s="9" t="s">
        <v>17</v>
      </c>
      <c r="D1404" s="10">
        <v>427.51496291912503</v>
      </c>
      <c r="E1404" s="11">
        <v>0.96358988502203702</v>
      </c>
      <c r="F1404" s="12">
        <v>166</v>
      </c>
      <c r="G1404" s="13">
        <v>0.38829050301896201</v>
      </c>
      <c r="H1404" s="13">
        <v>0.87830687830687804</v>
      </c>
      <c r="I1404" s="12">
        <v>145</v>
      </c>
      <c r="J1404" s="13">
        <v>0.33916941528764799</v>
      </c>
      <c r="K1404" s="13">
        <v>0.873493975903614</v>
      </c>
      <c r="L1404" s="12" t="s">
        <v>421</v>
      </c>
      <c r="M1404" s="13" t="s">
        <v>421</v>
      </c>
      <c r="N1404" s="13" t="s">
        <v>421</v>
      </c>
      <c r="P1404" s="2"/>
    </row>
    <row r="1405" spans="1:16" x14ac:dyDescent="0.25">
      <c r="A1405" s="9" t="s">
        <v>166</v>
      </c>
      <c r="B1405" s="9" t="s">
        <v>177</v>
      </c>
      <c r="C1405" s="9" t="s">
        <v>15</v>
      </c>
      <c r="D1405" s="10">
        <v>0</v>
      </c>
      <c r="E1405" s="11">
        <v>0</v>
      </c>
      <c r="F1405" s="12" t="s">
        <v>421</v>
      </c>
      <c r="G1405" s="13" t="s">
        <v>421</v>
      </c>
      <c r="H1405" s="13" t="s">
        <v>421</v>
      </c>
      <c r="I1405" s="12" t="s">
        <v>421</v>
      </c>
      <c r="J1405" s="13" t="s">
        <v>421</v>
      </c>
      <c r="K1405" s="13" t="s">
        <v>421</v>
      </c>
      <c r="L1405" s="12" t="s">
        <v>421</v>
      </c>
      <c r="M1405" s="13" t="s">
        <v>421</v>
      </c>
      <c r="N1405" s="13" t="s">
        <v>421</v>
      </c>
      <c r="P1405" s="2"/>
    </row>
    <row r="1406" spans="1:16" x14ac:dyDescent="0.25">
      <c r="A1406" s="9" t="s">
        <v>166</v>
      </c>
      <c r="B1406" s="9" t="s">
        <v>177</v>
      </c>
      <c r="C1406" s="9" t="s">
        <v>16</v>
      </c>
      <c r="D1406" s="10">
        <v>443.669002305216</v>
      </c>
      <c r="E1406" s="11">
        <v>1</v>
      </c>
      <c r="F1406" s="12" t="s">
        <v>421</v>
      </c>
      <c r="G1406" s="13" t="s">
        <v>421</v>
      </c>
      <c r="H1406" s="13" t="s">
        <v>421</v>
      </c>
      <c r="I1406" s="12" t="s">
        <v>421</v>
      </c>
      <c r="J1406" s="13" t="s">
        <v>421</v>
      </c>
      <c r="K1406" s="13" t="s">
        <v>421</v>
      </c>
      <c r="L1406" s="12" t="s">
        <v>421</v>
      </c>
      <c r="M1406" s="13" t="s">
        <v>421</v>
      </c>
      <c r="N1406" s="13" t="s">
        <v>421</v>
      </c>
      <c r="P1406" s="2"/>
    </row>
    <row r="1407" spans="1:16" x14ac:dyDescent="0.25">
      <c r="A1407" s="9" t="s">
        <v>166</v>
      </c>
      <c r="B1407" s="9" t="s">
        <v>178</v>
      </c>
      <c r="C1407" s="9" t="s">
        <v>9</v>
      </c>
      <c r="D1407" s="10">
        <v>40.7707576542361</v>
      </c>
      <c r="E1407" s="11">
        <v>1.39628448167178E-3</v>
      </c>
      <c r="F1407" s="12">
        <v>35</v>
      </c>
      <c r="G1407" s="13">
        <v>0.85845841514214505</v>
      </c>
      <c r="H1407" s="13">
        <v>1.61894629723854E-3</v>
      </c>
      <c r="I1407" s="12">
        <v>31</v>
      </c>
      <c r="J1407" s="13">
        <v>0.76034888198304296</v>
      </c>
      <c r="K1407" s="13">
        <v>1.6524520255863501E-3</v>
      </c>
      <c r="L1407" s="12" t="s">
        <v>421</v>
      </c>
      <c r="M1407" s="13" t="s">
        <v>421</v>
      </c>
      <c r="N1407" s="13" t="s">
        <v>421</v>
      </c>
      <c r="P1407" s="2"/>
    </row>
    <row r="1408" spans="1:16" x14ac:dyDescent="0.25">
      <c r="A1408" s="9" t="s">
        <v>166</v>
      </c>
      <c r="B1408" s="9" t="s">
        <v>178</v>
      </c>
      <c r="C1408" s="9" t="s">
        <v>10</v>
      </c>
      <c r="D1408" s="10">
        <v>1504.9532518854701</v>
      </c>
      <c r="E1408" s="11">
        <v>5.1540442026365901E-2</v>
      </c>
      <c r="F1408" s="12">
        <v>648</v>
      </c>
      <c r="G1408" s="13">
        <v>0.43057815861599502</v>
      </c>
      <c r="H1408" s="13">
        <v>2.9973634303159299E-2</v>
      </c>
      <c r="I1408" s="12">
        <v>543</v>
      </c>
      <c r="J1408" s="13">
        <v>0.36080854958099601</v>
      </c>
      <c r="K1408" s="13">
        <v>2.8944562899786801E-2</v>
      </c>
      <c r="L1408" s="12">
        <v>105</v>
      </c>
      <c r="M1408" s="13">
        <v>6.9769609034999194E-2</v>
      </c>
      <c r="N1408" s="13">
        <v>3.6726128016789102E-2</v>
      </c>
      <c r="P1408" s="2"/>
    </row>
    <row r="1409" spans="1:16" x14ac:dyDescent="0.25">
      <c r="A1409" s="9" t="s">
        <v>166</v>
      </c>
      <c r="B1409" s="9" t="s">
        <v>178</v>
      </c>
      <c r="C1409" s="9" t="s">
        <v>11</v>
      </c>
      <c r="D1409" s="10">
        <v>839.39825302208101</v>
      </c>
      <c r="E1409" s="11">
        <v>2.8747043765456299E-2</v>
      </c>
      <c r="F1409" s="12">
        <v>432</v>
      </c>
      <c r="G1409" s="13">
        <v>0.51465439491287102</v>
      </c>
      <c r="H1409" s="13">
        <v>1.99824228687728E-2</v>
      </c>
      <c r="I1409" s="12">
        <v>371</v>
      </c>
      <c r="J1409" s="13">
        <v>0.44198328822378502</v>
      </c>
      <c r="K1409" s="13">
        <v>1.9776119402985098E-2</v>
      </c>
      <c r="L1409" s="12">
        <v>61</v>
      </c>
      <c r="M1409" s="13">
        <v>7.2671106689085899E-2</v>
      </c>
      <c r="N1409" s="13">
        <v>2.1336131514515601E-2</v>
      </c>
      <c r="P1409" s="2"/>
    </row>
    <row r="1410" spans="1:16" x14ac:dyDescent="0.25">
      <c r="A1410" s="9" t="s">
        <v>166</v>
      </c>
      <c r="B1410" s="9" t="s">
        <v>178</v>
      </c>
      <c r="C1410" s="9" t="s">
        <v>12</v>
      </c>
      <c r="D1410" s="10">
        <v>2509.7953456</v>
      </c>
      <c r="E1410" s="11">
        <v>8.5953474864336799E-2</v>
      </c>
      <c r="F1410" s="12">
        <v>1092</v>
      </c>
      <c r="G1410" s="13">
        <v>0.43509523671498501</v>
      </c>
      <c r="H1410" s="13">
        <v>5.0511124473842497E-2</v>
      </c>
      <c r="I1410" s="12">
        <v>906</v>
      </c>
      <c r="J1410" s="13">
        <v>0.36098560848331201</v>
      </c>
      <c r="K1410" s="13">
        <v>4.8294243070362501E-2</v>
      </c>
      <c r="L1410" s="12">
        <v>186</v>
      </c>
      <c r="M1410" s="13">
        <v>7.4109628231673302E-2</v>
      </c>
      <c r="N1410" s="13">
        <v>6.5057712486883496E-2</v>
      </c>
      <c r="P1410" s="2"/>
    </row>
    <row r="1411" spans="1:16" x14ac:dyDescent="0.25">
      <c r="A1411" s="9" t="s">
        <v>166</v>
      </c>
      <c r="B1411" s="9" t="s">
        <v>178</v>
      </c>
      <c r="C1411" s="9" t="s">
        <v>13</v>
      </c>
      <c r="D1411" s="10">
        <v>604.74591131145405</v>
      </c>
      <c r="E1411" s="11">
        <v>2.0710856994116001E-2</v>
      </c>
      <c r="F1411" s="12">
        <v>243</v>
      </c>
      <c r="G1411" s="13">
        <v>0.40182165014233701</v>
      </c>
      <c r="H1411" s="13">
        <v>1.12401128636847E-2</v>
      </c>
      <c r="I1411" s="12">
        <v>213</v>
      </c>
      <c r="J1411" s="13">
        <v>0.352214039013654</v>
      </c>
      <c r="K1411" s="13">
        <v>1.1353944562899799E-2</v>
      </c>
      <c r="L1411" s="12">
        <v>30</v>
      </c>
      <c r="M1411" s="13">
        <v>4.9607611128683601E-2</v>
      </c>
      <c r="N1411" s="13">
        <v>1.04931794333683E-2</v>
      </c>
      <c r="P1411" s="2"/>
    </row>
    <row r="1412" spans="1:16" x14ac:dyDescent="0.25">
      <c r="A1412" s="9" t="s">
        <v>166</v>
      </c>
      <c r="B1412" s="9" t="s">
        <v>178</v>
      </c>
      <c r="C1412" s="9" t="s">
        <v>14</v>
      </c>
      <c r="D1412" s="10">
        <v>3.7416631905771198</v>
      </c>
      <c r="E1412" s="11">
        <v>1.28141505069689E-4</v>
      </c>
      <c r="F1412" s="12" t="s">
        <v>421</v>
      </c>
      <c r="G1412" s="13" t="s">
        <v>421</v>
      </c>
      <c r="H1412" s="13" t="s">
        <v>421</v>
      </c>
      <c r="I1412" s="12" t="s">
        <v>421</v>
      </c>
      <c r="J1412" s="13" t="s">
        <v>421</v>
      </c>
      <c r="K1412" s="13" t="s">
        <v>421</v>
      </c>
      <c r="L1412" s="12" t="s">
        <v>421</v>
      </c>
      <c r="M1412" s="13" t="s">
        <v>421</v>
      </c>
      <c r="N1412" s="13" t="s">
        <v>421</v>
      </c>
      <c r="P1412" s="2"/>
    </row>
    <row r="1413" spans="1:16" x14ac:dyDescent="0.25">
      <c r="A1413" s="9" t="s">
        <v>166</v>
      </c>
      <c r="B1413" s="9" t="s">
        <v>178</v>
      </c>
      <c r="C1413" s="9" t="s">
        <v>17</v>
      </c>
      <c r="D1413" s="10">
        <v>23699.5485705721</v>
      </c>
      <c r="E1413" s="11">
        <v>0.811643290329639</v>
      </c>
      <c r="F1413" s="12">
        <v>16568</v>
      </c>
      <c r="G1413" s="13">
        <v>0.69908504588870501</v>
      </c>
      <c r="H1413" s="13">
        <v>0.76636292150423202</v>
      </c>
      <c r="I1413" s="12">
        <v>14796</v>
      </c>
      <c r="J1413" s="13">
        <v>0.62431568921833003</v>
      </c>
      <c r="K1413" s="13">
        <v>0.78869936034115096</v>
      </c>
      <c r="L1413" s="12">
        <v>1772</v>
      </c>
      <c r="M1413" s="13">
        <v>7.4769356670375806E-2</v>
      </c>
      <c r="N1413" s="13">
        <v>0.61979713186428798</v>
      </c>
      <c r="P1413" s="2"/>
    </row>
    <row r="1414" spans="1:16" x14ac:dyDescent="0.25">
      <c r="A1414" s="9" t="s">
        <v>166</v>
      </c>
      <c r="B1414" s="9" t="s">
        <v>178</v>
      </c>
      <c r="C1414" s="9" t="s">
        <v>15</v>
      </c>
      <c r="D1414" s="10">
        <v>0</v>
      </c>
      <c r="E1414" s="11">
        <v>0</v>
      </c>
      <c r="F1414" s="12">
        <v>2596</v>
      </c>
      <c r="G1414" s="13">
        <v>0</v>
      </c>
      <c r="H1414" s="13">
        <v>0.12007955964660701</v>
      </c>
      <c r="I1414" s="12">
        <v>1896</v>
      </c>
      <c r="J1414" s="13">
        <v>0</v>
      </c>
      <c r="K1414" s="13">
        <v>0.101066098081023</v>
      </c>
      <c r="L1414" s="12">
        <v>700</v>
      </c>
      <c r="M1414" s="13">
        <v>0</v>
      </c>
      <c r="N1414" s="13">
        <v>0.24484085344526099</v>
      </c>
      <c r="P1414" s="2"/>
    </row>
    <row r="1415" spans="1:16" x14ac:dyDescent="0.25">
      <c r="A1415" s="9" t="s">
        <v>166</v>
      </c>
      <c r="B1415" s="9" t="s">
        <v>178</v>
      </c>
      <c r="C1415" s="9" t="s">
        <v>16</v>
      </c>
      <c r="D1415" s="10">
        <v>29199.4634255485</v>
      </c>
      <c r="E1415" s="11">
        <v>1</v>
      </c>
      <c r="F1415" s="12" t="s">
        <v>421</v>
      </c>
      <c r="G1415" s="13" t="s">
        <v>421</v>
      </c>
      <c r="H1415" s="13" t="s">
        <v>421</v>
      </c>
      <c r="I1415" s="12" t="s">
        <v>421</v>
      </c>
      <c r="J1415" s="13" t="s">
        <v>421</v>
      </c>
      <c r="K1415" s="13" t="s">
        <v>421</v>
      </c>
      <c r="L1415" s="12" t="s">
        <v>421</v>
      </c>
      <c r="M1415" s="13" t="s">
        <v>421</v>
      </c>
      <c r="N1415" s="13" t="s">
        <v>421</v>
      </c>
      <c r="P1415" s="2"/>
    </row>
    <row r="1416" spans="1:16" x14ac:dyDescent="0.25">
      <c r="A1416" s="9" t="s">
        <v>166</v>
      </c>
      <c r="B1416" s="9" t="s">
        <v>179</v>
      </c>
      <c r="C1416" s="9" t="s">
        <v>9</v>
      </c>
      <c r="D1416" s="10">
        <v>1.1032218342959801</v>
      </c>
      <c r="E1416" s="11">
        <v>1.76249007710738E-3</v>
      </c>
      <c r="F1416" s="12" t="s">
        <v>421</v>
      </c>
      <c r="G1416" s="13" t="s">
        <v>421</v>
      </c>
      <c r="H1416" s="13" t="s">
        <v>421</v>
      </c>
      <c r="I1416" s="12" t="s">
        <v>421</v>
      </c>
      <c r="J1416" s="13" t="s">
        <v>421</v>
      </c>
      <c r="K1416" s="13" t="s">
        <v>421</v>
      </c>
      <c r="L1416" s="12" t="s">
        <v>421</v>
      </c>
      <c r="M1416" s="13" t="s">
        <v>421</v>
      </c>
      <c r="N1416" s="13" t="s">
        <v>421</v>
      </c>
      <c r="P1416" s="2"/>
    </row>
    <row r="1417" spans="1:16" x14ac:dyDescent="0.25">
      <c r="A1417" s="9" t="s">
        <v>166</v>
      </c>
      <c r="B1417" s="9" t="s">
        <v>179</v>
      </c>
      <c r="C1417" s="9" t="s">
        <v>10</v>
      </c>
      <c r="D1417" s="10">
        <v>3.8182934530392698</v>
      </c>
      <c r="E1417" s="11">
        <v>6.1000463490285799E-3</v>
      </c>
      <c r="F1417" s="12" t="s">
        <v>421</v>
      </c>
      <c r="G1417" s="13" t="s">
        <v>421</v>
      </c>
      <c r="H1417" s="13" t="s">
        <v>421</v>
      </c>
      <c r="I1417" s="12" t="s">
        <v>421</v>
      </c>
      <c r="J1417" s="13" t="s">
        <v>421</v>
      </c>
      <c r="K1417" s="13" t="s">
        <v>421</v>
      </c>
      <c r="L1417" s="12" t="s">
        <v>421</v>
      </c>
      <c r="M1417" s="13" t="s">
        <v>421</v>
      </c>
      <c r="N1417" s="13" t="s">
        <v>421</v>
      </c>
      <c r="P1417" s="2"/>
    </row>
    <row r="1418" spans="1:16" x14ac:dyDescent="0.25">
      <c r="A1418" s="9" t="s">
        <v>166</v>
      </c>
      <c r="B1418" s="9" t="s">
        <v>179</v>
      </c>
      <c r="C1418" s="9" t="s">
        <v>11</v>
      </c>
      <c r="D1418" s="10">
        <v>22.161082098564101</v>
      </c>
      <c r="E1418" s="11">
        <v>3.5404200753157297E-2</v>
      </c>
      <c r="F1418" s="12" t="s">
        <v>421</v>
      </c>
      <c r="G1418" s="13" t="s">
        <v>421</v>
      </c>
      <c r="H1418" s="13" t="s">
        <v>421</v>
      </c>
      <c r="I1418" s="12" t="s">
        <v>421</v>
      </c>
      <c r="J1418" s="13" t="s">
        <v>421</v>
      </c>
      <c r="K1418" s="13" t="s">
        <v>421</v>
      </c>
      <c r="L1418" s="12" t="s">
        <v>421</v>
      </c>
      <c r="M1418" s="13" t="s">
        <v>421</v>
      </c>
      <c r="N1418" s="13" t="s">
        <v>421</v>
      </c>
      <c r="P1418" s="2"/>
    </row>
    <row r="1419" spans="1:16" x14ac:dyDescent="0.25">
      <c r="A1419" s="9" t="s">
        <v>166</v>
      </c>
      <c r="B1419" s="9" t="s">
        <v>179</v>
      </c>
      <c r="C1419" s="9" t="s">
        <v>12</v>
      </c>
      <c r="D1419" s="10">
        <v>11.74513498</v>
      </c>
      <c r="E1419" s="11">
        <v>1.8763845323771101E-2</v>
      </c>
      <c r="F1419" s="12" t="s">
        <v>421</v>
      </c>
      <c r="G1419" s="13" t="s">
        <v>421</v>
      </c>
      <c r="H1419" s="13" t="s">
        <v>421</v>
      </c>
      <c r="I1419" s="12" t="s">
        <v>421</v>
      </c>
      <c r="J1419" s="13" t="s">
        <v>421</v>
      </c>
      <c r="K1419" s="13" t="s">
        <v>421</v>
      </c>
      <c r="L1419" s="12" t="s">
        <v>421</v>
      </c>
      <c r="M1419" s="13" t="s">
        <v>421</v>
      </c>
      <c r="N1419" s="13" t="s">
        <v>421</v>
      </c>
      <c r="P1419" s="2"/>
    </row>
    <row r="1420" spans="1:16" x14ac:dyDescent="0.25">
      <c r="A1420" s="9" t="s">
        <v>166</v>
      </c>
      <c r="B1420" s="9" t="s">
        <v>179</v>
      </c>
      <c r="C1420" s="9" t="s">
        <v>13</v>
      </c>
      <c r="D1420" s="10">
        <v>1.7677032701859801</v>
      </c>
      <c r="E1420" s="11">
        <v>2.8240553043090001E-3</v>
      </c>
      <c r="F1420" s="12" t="s">
        <v>421</v>
      </c>
      <c r="G1420" s="13" t="s">
        <v>421</v>
      </c>
      <c r="H1420" s="13" t="s">
        <v>421</v>
      </c>
      <c r="I1420" s="12" t="s">
        <v>421</v>
      </c>
      <c r="J1420" s="13" t="s">
        <v>421</v>
      </c>
      <c r="K1420" s="13" t="s">
        <v>421</v>
      </c>
      <c r="L1420" s="12" t="s">
        <v>421</v>
      </c>
      <c r="M1420" s="13" t="s">
        <v>421</v>
      </c>
      <c r="N1420" s="13" t="s">
        <v>421</v>
      </c>
      <c r="P1420" s="2"/>
    </row>
    <row r="1421" spans="1:16" x14ac:dyDescent="0.25">
      <c r="A1421" s="9" t="s">
        <v>166</v>
      </c>
      <c r="B1421" s="9" t="s">
        <v>179</v>
      </c>
      <c r="C1421" s="9" t="s">
        <v>14</v>
      </c>
      <c r="D1421" s="10">
        <v>0</v>
      </c>
      <c r="E1421" s="11">
        <v>0</v>
      </c>
      <c r="F1421" s="12" t="s">
        <v>421</v>
      </c>
      <c r="G1421" s="13" t="s">
        <v>421</v>
      </c>
      <c r="H1421" s="13" t="s">
        <v>421</v>
      </c>
      <c r="I1421" s="12" t="s">
        <v>421</v>
      </c>
      <c r="J1421" s="13" t="s">
        <v>421</v>
      </c>
      <c r="K1421" s="13" t="s">
        <v>421</v>
      </c>
      <c r="L1421" s="12" t="s">
        <v>421</v>
      </c>
      <c r="M1421" s="13" t="s">
        <v>421</v>
      </c>
      <c r="N1421" s="13" t="s">
        <v>421</v>
      </c>
      <c r="P1421" s="2"/>
    </row>
    <row r="1422" spans="1:16" x14ac:dyDescent="0.25">
      <c r="A1422" s="9" t="s">
        <v>166</v>
      </c>
      <c r="B1422" s="9" t="s">
        <v>179</v>
      </c>
      <c r="C1422" s="9" t="s">
        <v>17</v>
      </c>
      <c r="D1422" s="10">
        <v>577.36718783241497</v>
      </c>
      <c r="E1422" s="11">
        <v>0.92239285678334104</v>
      </c>
      <c r="F1422" s="12">
        <v>346</v>
      </c>
      <c r="G1422" s="13">
        <v>0.59927201838222399</v>
      </c>
      <c r="H1422" s="13">
        <v>0.89175257731958801</v>
      </c>
      <c r="I1422" s="12">
        <v>305</v>
      </c>
      <c r="J1422" s="13">
        <v>0.528260016203984</v>
      </c>
      <c r="K1422" s="13">
        <v>0.90236686390532495</v>
      </c>
      <c r="L1422" s="12">
        <v>41</v>
      </c>
      <c r="M1422" s="13">
        <v>7.1012002178240399E-2</v>
      </c>
      <c r="N1422" s="13">
        <v>0.82</v>
      </c>
      <c r="P1422" s="2"/>
    </row>
    <row r="1423" spans="1:16" x14ac:dyDescent="0.25">
      <c r="A1423" s="9" t="s">
        <v>166</v>
      </c>
      <c r="B1423" s="9" t="s">
        <v>179</v>
      </c>
      <c r="C1423" s="9" t="s">
        <v>15</v>
      </c>
      <c r="D1423" s="10">
        <v>0</v>
      </c>
      <c r="E1423" s="11">
        <v>0</v>
      </c>
      <c r="F1423" s="12" t="s">
        <v>421</v>
      </c>
      <c r="G1423" s="13" t="s">
        <v>421</v>
      </c>
      <c r="H1423" s="13" t="s">
        <v>421</v>
      </c>
      <c r="I1423" s="12" t="s">
        <v>421</v>
      </c>
      <c r="J1423" s="13" t="s">
        <v>421</v>
      </c>
      <c r="K1423" s="13" t="s">
        <v>421</v>
      </c>
      <c r="L1423" s="12" t="s">
        <v>421</v>
      </c>
      <c r="M1423" s="13" t="s">
        <v>421</v>
      </c>
      <c r="N1423" s="13" t="s">
        <v>421</v>
      </c>
      <c r="P1423" s="2"/>
    </row>
    <row r="1424" spans="1:16" x14ac:dyDescent="0.25">
      <c r="A1424" s="9" t="s">
        <v>166</v>
      </c>
      <c r="B1424" s="9" t="s">
        <v>179</v>
      </c>
      <c r="C1424" s="9" t="s">
        <v>16</v>
      </c>
      <c r="D1424" s="10">
        <v>625.94499034377498</v>
      </c>
      <c r="E1424" s="11">
        <v>1</v>
      </c>
      <c r="F1424" s="12" t="s">
        <v>421</v>
      </c>
      <c r="G1424" s="13" t="s">
        <v>421</v>
      </c>
      <c r="H1424" s="13" t="s">
        <v>421</v>
      </c>
      <c r="I1424" s="12" t="s">
        <v>421</v>
      </c>
      <c r="J1424" s="13" t="s">
        <v>421</v>
      </c>
      <c r="K1424" s="13" t="s">
        <v>421</v>
      </c>
      <c r="L1424" s="12" t="s">
        <v>421</v>
      </c>
      <c r="M1424" s="13" t="s">
        <v>421</v>
      </c>
      <c r="N1424" s="13" t="s">
        <v>421</v>
      </c>
      <c r="P1424" s="2"/>
    </row>
    <row r="1425" spans="1:16" x14ac:dyDescent="0.25">
      <c r="A1425" s="9" t="s">
        <v>166</v>
      </c>
      <c r="B1425" s="9" t="s">
        <v>180</v>
      </c>
      <c r="C1425" s="9" t="s">
        <v>9</v>
      </c>
      <c r="D1425" s="10">
        <v>20.854470367117901</v>
      </c>
      <c r="E1425" s="11">
        <v>1.1536865974880401E-3</v>
      </c>
      <c r="F1425" s="12" t="s">
        <v>421</v>
      </c>
      <c r="G1425" s="13" t="s">
        <v>421</v>
      </c>
      <c r="H1425" s="13" t="s">
        <v>421</v>
      </c>
      <c r="I1425" s="12" t="s">
        <v>421</v>
      </c>
      <c r="J1425" s="13" t="s">
        <v>421</v>
      </c>
      <c r="K1425" s="13" t="s">
        <v>421</v>
      </c>
      <c r="L1425" s="12" t="s">
        <v>421</v>
      </c>
      <c r="M1425" s="13" t="s">
        <v>421</v>
      </c>
      <c r="N1425" s="13" t="s">
        <v>421</v>
      </c>
      <c r="P1425" s="2"/>
    </row>
    <row r="1426" spans="1:16" x14ac:dyDescent="0.25">
      <c r="A1426" s="9" t="s">
        <v>166</v>
      </c>
      <c r="B1426" s="9" t="s">
        <v>180</v>
      </c>
      <c r="C1426" s="9" t="s">
        <v>10</v>
      </c>
      <c r="D1426" s="10">
        <v>1212.7501342473599</v>
      </c>
      <c r="E1426" s="11">
        <v>6.7090343286256099E-2</v>
      </c>
      <c r="F1426" s="12">
        <v>298</v>
      </c>
      <c r="G1426" s="13">
        <v>0.24572250423615999</v>
      </c>
      <c r="H1426" s="13">
        <v>2.73871886775113E-2</v>
      </c>
      <c r="I1426" s="12">
        <v>239</v>
      </c>
      <c r="J1426" s="13">
        <v>0.19707274668604699</v>
      </c>
      <c r="K1426" s="13">
        <v>2.5065547981122201E-2</v>
      </c>
      <c r="L1426" s="12">
        <v>59</v>
      </c>
      <c r="M1426" s="13">
        <v>4.8649757550112097E-2</v>
      </c>
      <c r="N1426" s="13">
        <v>4.3833580980683497E-2</v>
      </c>
      <c r="P1426" s="2"/>
    </row>
    <row r="1427" spans="1:16" x14ac:dyDescent="0.25">
      <c r="A1427" s="9" t="s">
        <v>166</v>
      </c>
      <c r="B1427" s="9" t="s">
        <v>180</v>
      </c>
      <c r="C1427" s="9" t="s">
        <v>11</v>
      </c>
      <c r="D1427" s="10">
        <v>323.347025101947</v>
      </c>
      <c r="E1427" s="11">
        <v>1.78878256139237E-2</v>
      </c>
      <c r="F1427" s="12">
        <v>151</v>
      </c>
      <c r="G1427" s="13">
        <v>0.46699053424843401</v>
      </c>
      <c r="H1427" s="13">
        <v>1.38774009741752E-2</v>
      </c>
      <c r="I1427" s="12">
        <v>119</v>
      </c>
      <c r="J1427" s="13">
        <v>0.36802565281830202</v>
      </c>
      <c r="K1427" s="13">
        <v>1.2480335605663299E-2</v>
      </c>
      <c r="L1427" s="12">
        <v>32</v>
      </c>
      <c r="M1427" s="13">
        <v>9.8964881430131699E-2</v>
      </c>
      <c r="N1427" s="13">
        <v>2.3774145616641901E-2</v>
      </c>
      <c r="P1427" s="2"/>
    </row>
    <row r="1428" spans="1:16" x14ac:dyDescent="0.25">
      <c r="A1428" s="9" t="s">
        <v>166</v>
      </c>
      <c r="B1428" s="9" t="s">
        <v>180</v>
      </c>
      <c r="C1428" s="9" t="s">
        <v>12</v>
      </c>
      <c r="D1428" s="10">
        <v>1013.6545384999999</v>
      </c>
      <c r="E1428" s="11">
        <v>5.6076209798848399E-2</v>
      </c>
      <c r="F1428" s="12">
        <v>406</v>
      </c>
      <c r="G1428" s="13">
        <v>0.400530934928577</v>
      </c>
      <c r="H1428" s="13">
        <v>3.7312746990166297E-2</v>
      </c>
      <c r="I1428" s="12">
        <v>330</v>
      </c>
      <c r="J1428" s="13">
        <v>0.325554700804016</v>
      </c>
      <c r="K1428" s="13">
        <v>3.4609334032511797E-2</v>
      </c>
      <c r="L1428" s="12">
        <v>76</v>
      </c>
      <c r="M1428" s="13">
        <v>7.4976234124561197E-2</v>
      </c>
      <c r="N1428" s="13">
        <v>5.6463595839524497E-2</v>
      </c>
      <c r="P1428" s="2"/>
    </row>
    <row r="1429" spans="1:16" x14ac:dyDescent="0.25">
      <c r="A1429" s="9" t="s">
        <v>166</v>
      </c>
      <c r="B1429" s="9" t="s">
        <v>180</v>
      </c>
      <c r="C1429" s="9" t="s">
        <v>13</v>
      </c>
      <c r="D1429" s="10">
        <v>281.74158465557201</v>
      </c>
      <c r="E1429" s="11">
        <v>1.55861781407156E-2</v>
      </c>
      <c r="F1429" s="12">
        <v>119</v>
      </c>
      <c r="G1429" s="13">
        <v>0.42237286393301499</v>
      </c>
      <c r="H1429" s="13">
        <v>1.0936494807462499E-2</v>
      </c>
      <c r="I1429" s="12">
        <v>107</v>
      </c>
      <c r="J1429" s="13">
        <v>0.37978064235993803</v>
      </c>
      <c r="K1429" s="13">
        <v>1.12218143681175E-2</v>
      </c>
      <c r="L1429" s="12" t="s">
        <v>421</v>
      </c>
      <c r="M1429" s="13" t="s">
        <v>421</v>
      </c>
      <c r="N1429" s="13" t="s">
        <v>421</v>
      </c>
      <c r="P1429" s="2"/>
    </row>
    <row r="1430" spans="1:16" x14ac:dyDescent="0.25">
      <c r="A1430" s="9" t="s">
        <v>166</v>
      </c>
      <c r="B1430" s="9" t="s">
        <v>180</v>
      </c>
      <c r="C1430" s="9" t="s">
        <v>14</v>
      </c>
      <c r="D1430" s="10">
        <v>19.811171312697301</v>
      </c>
      <c r="E1430" s="11">
        <v>1.0959704284811799E-3</v>
      </c>
      <c r="F1430" s="12" t="s">
        <v>421</v>
      </c>
      <c r="G1430" s="13" t="s">
        <v>421</v>
      </c>
      <c r="H1430" s="13" t="s">
        <v>421</v>
      </c>
      <c r="I1430" s="12" t="s">
        <v>421</v>
      </c>
      <c r="J1430" s="13" t="s">
        <v>421</v>
      </c>
      <c r="K1430" s="13" t="s">
        <v>421</v>
      </c>
      <c r="L1430" s="12" t="s">
        <v>421</v>
      </c>
      <c r="M1430" s="13" t="s">
        <v>421</v>
      </c>
      <c r="N1430" s="13" t="s">
        <v>421</v>
      </c>
      <c r="P1430" s="2"/>
    </row>
    <row r="1431" spans="1:16" x14ac:dyDescent="0.25">
      <c r="A1431" s="9" t="s">
        <v>166</v>
      </c>
      <c r="B1431" s="9" t="s">
        <v>180</v>
      </c>
      <c r="C1431" s="9" t="s">
        <v>17</v>
      </c>
      <c r="D1431" s="10">
        <v>15140.690213264999</v>
      </c>
      <c r="E1431" s="11">
        <v>0.837595540345345</v>
      </c>
      <c r="F1431" s="12">
        <v>8861</v>
      </c>
      <c r="G1431" s="13">
        <v>0.58524412528015002</v>
      </c>
      <c r="H1431" s="13">
        <v>0.81435529822626596</v>
      </c>
      <c r="I1431" s="12">
        <v>7947</v>
      </c>
      <c r="J1431" s="13">
        <v>0.52487699623082595</v>
      </c>
      <c r="K1431" s="13">
        <v>0.83345568956476102</v>
      </c>
      <c r="L1431" s="12">
        <v>914</v>
      </c>
      <c r="M1431" s="13">
        <v>6.0367129049323703E-2</v>
      </c>
      <c r="N1431" s="13">
        <v>0.67904903417533402</v>
      </c>
      <c r="P1431" s="2"/>
    </row>
    <row r="1432" spans="1:16" x14ac:dyDescent="0.25">
      <c r="A1432" s="9" t="s">
        <v>166</v>
      </c>
      <c r="B1432" s="9" t="s">
        <v>180</v>
      </c>
      <c r="C1432" s="9" t="s">
        <v>15</v>
      </c>
      <c r="D1432" s="10">
        <v>0</v>
      </c>
      <c r="E1432" s="11">
        <v>0</v>
      </c>
      <c r="F1432" s="12">
        <v>1036</v>
      </c>
      <c r="G1432" s="13">
        <v>0</v>
      </c>
      <c r="H1432" s="13">
        <v>9.5211837147320996E-2</v>
      </c>
      <c r="I1432" s="12">
        <v>783</v>
      </c>
      <c r="J1432" s="13">
        <v>0</v>
      </c>
      <c r="K1432" s="13">
        <v>8.2118510749868895E-2</v>
      </c>
      <c r="L1432" s="12">
        <v>253</v>
      </c>
      <c r="M1432" s="13">
        <v>0</v>
      </c>
      <c r="N1432" s="13">
        <v>0.18796433878157501</v>
      </c>
      <c r="P1432" s="2"/>
    </row>
    <row r="1433" spans="1:16" x14ac:dyDescent="0.25">
      <c r="A1433" s="9" t="s">
        <v>166</v>
      </c>
      <c r="B1433" s="9" t="s">
        <v>180</v>
      </c>
      <c r="C1433" s="9" t="s">
        <v>16</v>
      </c>
      <c r="D1433" s="10">
        <v>18076.3739585127</v>
      </c>
      <c r="E1433" s="11">
        <v>1</v>
      </c>
      <c r="F1433" s="12" t="s">
        <v>421</v>
      </c>
      <c r="G1433" s="13" t="s">
        <v>421</v>
      </c>
      <c r="H1433" s="13" t="s">
        <v>421</v>
      </c>
      <c r="I1433" s="12" t="s">
        <v>421</v>
      </c>
      <c r="J1433" s="13" t="s">
        <v>421</v>
      </c>
      <c r="K1433" s="13" t="s">
        <v>421</v>
      </c>
      <c r="L1433" s="12" t="s">
        <v>421</v>
      </c>
      <c r="M1433" s="13" t="s">
        <v>421</v>
      </c>
      <c r="N1433" s="13" t="s">
        <v>421</v>
      </c>
      <c r="P1433" s="2"/>
    </row>
    <row r="1434" spans="1:16" x14ac:dyDescent="0.25">
      <c r="A1434" s="9" t="s">
        <v>166</v>
      </c>
      <c r="B1434" s="9" t="s">
        <v>181</v>
      </c>
      <c r="C1434" s="9" t="s">
        <v>9</v>
      </c>
      <c r="D1434" s="10">
        <v>6.3270406265447496</v>
      </c>
      <c r="E1434" s="11">
        <v>1.0513539145352701E-3</v>
      </c>
      <c r="F1434" s="12" t="s">
        <v>421</v>
      </c>
      <c r="G1434" s="13" t="s">
        <v>421</v>
      </c>
      <c r="H1434" s="13" t="s">
        <v>421</v>
      </c>
      <c r="I1434" s="12" t="s">
        <v>421</v>
      </c>
      <c r="J1434" s="13" t="s">
        <v>421</v>
      </c>
      <c r="K1434" s="13" t="s">
        <v>421</v>
      </c>
      <c r="L1434" s="12" t="s">
        <v>421</v>
      </c>
      <c r="M1434" s="13" t="s">
        <v>421</v>
      </c>
      <c r="N1434" s="13" t="s">
        <v>421</v>
      </c>
      <c r="P1434" s="2"/>
    </row>
    <row r="1435" spans="1:16" x14ac:dyDescent="0.25">
      <c r="A1435" s="9" t="s">
        <v>166</v>
      </c>
      <c r="B1435" s="9" t="s">
        <v>181</v>
      </c>
      <c r="C1435" s="9" t="s">
        <v>10</v>
      </c>
      <c r="D1435" s="10">
        <v>29.679275533552602</v>
      </c>
      <c r="E1435" s="11">
        <v>4.9317563067098301E-3</v>
      </c>
      <c r="F1435" s="12" t="s">
        <v>421</v>
      </c>
      <c r="G1435" s="13" t="s">
        <v>421</v>
      </c>
      <c r="H1435" s="13" t="s">
        <v>421</v>
      </c>
      <c r="I1435" s="12" t="s">
        <v>421</v>
      </c>
      <c r="J1435" s="13" t="s">
        <v>421</v>
      </c>
      <c r="K1435" s="13" t="s">
        <v>421</v>
      </c>
      <c r="L1435" s="12" t="s">
        <v>421</v>
      </c>
      <c r="M1435" s="13" t="s">
        <v>421</v>
      </c>
      <c r="N1435" s="13" t="s">
        <v>421</v>
      </c>
      <c r="P1435" s="2"/>
    </row>
    <row r="1436" spans="1:16" x14ac:dyDescent="0.25">
      <c r="A1436" s="9" t="s">
        <v>166</v>
      </c>
      <c r="B1436" s="9" t="s">
        <v>181</v>
      </c>
      <c r="C1436" s="9" t="s">
        <v>11</v>
      </c>
      <c r="D1436" s="10">
        <v>24.0091719701581</v>
      </c>
      <c r="E1436" s="11">
        <v>3.9895645413867203E-3</v>
      </c>
      <c r="F1436" s="12" t="s">
        <v>421</v>
      </c>
      <c r="G1436" s="13" t="s">
        <v>421</v>
      </c>
      <c r="H1436" s="13" t="s">
        <v>421</v>
      </c>
      <c r="I1436" s="12" t="s">
        <v>421</v>
      </c>
      <c r="J1436" s="13" t="s">
        <v>421</v>
      </c>
      <c r="K1436" s="13" t="s">
        <v>421</v>
      </c>
      <c r="L1436" s="12" t="s">
        <v>421</v>
      </c>
      <c r="M1436" s="13" t="s">
        <v>421</v>
      </c>
      <c r="N1436" s="13" t="s">
        <v>421</v>
      </c>
      <c r="P1436" s="2"/>
    </row>
    <row r="1437" spans="1:16" x14ac:dyDescent="0.25">
      <c r="A1437" s="9" t="s">
        <v>166</v>
      </c>
      <c r="B1437" s="9" t="s">
        <v>181</v>
      </c>
      <c r="C1437" s="9" t="s">
        <v>12</v>
      </c>
      <c r="D1437" s="10">
        <v>86.169130980000006</v>
      </c>
      <c r="E1437" s="11">
        <v>1.4318582496189799E-2</v>
      </c>
      <c r="F1437" s="12">
        <v>71</v>
      </c>
      <c r="G1437" s="13">
        <v>0.82396096133868701</v>
      </c>
      <c r="H1437" s="13">
        <v>1.7010062290368999E-2</v>
      </c>
      <c r="I1437" s="12">
        <v>58</v>
      </c>
      <c r="J1437" s="13">
        <v>0.673094869825969</v>
      </c>
      <c r="K1437" s="13">
        <v>1.5808122104115599E-2</v>
      </c>
      <c r="L1437" s="12" t="s">
        <v>421</v>
      </c>
      <c r="M1437" s="13" t="s">
        <v>421</v>
      </c>
      <c r="N1437" s="13" t="s">
        <v>421</v>
      </c>
      <c r="P1437" s="2"/>
    </row>
    <row r="1438" spans="1:16" x14ac:dyDescent="0.25">
      <c r="A1438" s="9" t="s">
        <v>166</v>
      </c>
      <c r="B1438" s="9" t="s">
        <v>181</v>
      </c>
      <c r="C1438" s="9" t="s">
        <v>13</v>
      </c>
      <c r="D1438" s="10">
        <v>54.448192075267002</v>
      </c>
      <c r="E1438" s="11">
        <v>9.0475663515632906E-3</v>
      </c>
      <c r="F1438" s="12">
        <v>37</v>
      </c>
      <c r="G1438" s="13">
        <v>0.679545060905837</v>
      </c>
      <c r="H1438" s="13">
        <v>8.8643986583612795E-3</v>
      </c>
      <c r="I1438" s="12">
        <v>31</v>
      </c>
      <c r="J1438" s="13">
        <v>0.56934856454272798</v>
      </c>
      <c r="K1438" s="13">
        <v>8.4491687108203904E-3</v>
      </c>
      <c r="L1438" s="12" t="s">
        <v>421</v>
      </c>
      <c r="M1438" s="13" t="s">
        <v>421</v>
      </c>
      <c r="N1438" s="13" t="s">
        <v>421</v>
      </c>
      <c r="P1438" s="2"/>
    </row>
    <row r="1439" spans="1:16" x14ac:dyDescent="0.25">
      <c r="A1439" s="9" t="s">
        <v>166</v>
      </c>
      <c r="B1439" s="9" t="s">
        <v>181</v>
      </c>
      <c r="C1439" s="9" t="s">
        <v>14</v>
      </c>
      <c r="D1439" s="10">
        <v>0</v>
      </c>
      <c r="E1439" s="11">
        <v>0</v>
      </c>
      <c r="F1439" s="12" t="s">
        <v>421</v>
      </c>
      <c r="G1439" s="13" t="s">
        <v>421</v>
      </c>
      <c r="H1439" s="13" t="s">
        <v>421</v>
      </c>
      <c r="I1439" s="12" t="s">
        <v>421</v>
      </c>
      <c r="J1439" s="13" t="s">
        <v>421</v>
      </c>
      <c r="K1439" s="13" t="s">
        <v>421</v>
      </c>
      <c r="L1439" s="12" t="s">
        <v>421</v>
      </c>
      <c r="M1439" s="13" t="s">
        <v>421</v>
      </c>
      <c r="N1439" s="13" t="s">
        <v>421</v>
      </c>
      <c r="P1439" s="2"/>
    </row>
    <row r="1440" spans="1:16" x14ac:dyDescent="0.25">
      <c r="A1440" s="9" t="s">
        <v>166</v>
      </c>
      <c r="B1440" s="9" t="s">
        <v>181</v>
      </c>
      <c r="C1440" s="9" t="s">
        <v>17</v>
      </c>
      <c r="D1440" s="10">
        <v>5792.7047166886796</v>
      </c>
      <c r="E1440" s="11">
        <v>0.96256419693063699</v>
      </c>
      <c r="F1440" s="12">
        <v>3694</v>
      </c>
      <c r="G1440" s="13">
        <v>0.63769865385294899</v>
      </c>
      <c r="H1440" s="13">
        <v>0.88500239578342099</v>
      </c>
      <c r="I1440" s="12">
        <v>3284</v>
      </c>
      <c r="J1440" s="13">
        <v>0.566919972726877</v>
      </c>
      <c r="K1440" s="13">
        <v>0.89506677568819804</v>
      </c>
      <c r="L1440" s="12">
        <v>410</v>
      </c>
      <c r="M1440" s="13">
        <v>7.0778681126071802E-2</v>
      </c>
      <c r="N1440" s="13">
        <v>0.81188118811881205</v>
      </c>
      <c r="P1440" s="2"/>
    </row>
    <row r="1441" spans="1:16" x14ac:dyDescent="0.25">
      <c r="A1441" s="9" t="s">
        <v>166</v>
      </c>
      <c r="B1441" s="9" t="s">
        <v>181</v>
      </c>
      <c r="C1441" s="9" t="s">
        <v>15</v>
      </c>
      <c r="D1441" s="10">
        <v>0</v>
      </c>
      <c r="E1441" s="11">
        <v>0</v>
      </c>
      <c r="F1441" s="12">
        <v>318</v>
      </c>
      <c r="G1441" s="13">
        <v>0</v>
      </c>
      <c r="H1441" s="13">
        <v>7.6185912793483496E-2</v>
      </c>
      <c r="I1441" s="12">
        <v>247</v>
      </c>
      <c r="J1441" s="13">
        <v>0</v>
      </c>
      <c r="K1441" s="13">
        <v>6.73207958571818E-2</v>
      </c>
      <c r="L1441" s="12">
        <v>71</v>
      </c>
      <c r="M1441" s="13">
        <v>0</v>
      </c>
      <c r="N1441" s="13">
        <v>0.140594059405941</v>
      </c>
      <c r="P1441" s="2"/>
    </row>
    <row r="1442" spans="1:16" x14ac:dyDescent="0.25">
      <c r="A1442" s="9" t="s">
        <v>166</v>
      </c>
      <c r="B1442" s="9" t="s">
        <v>181</v>
      </c>
      <c r="C1442" s="9" t="s">
        <v>16</v>
      </c>
      <c r="D1442" s="10">
        <v>6017.9931220796398</v>
      </c>
      <c r="E1442" s="11">
        <v>1</v>
      </c>
      <c r="F1442" s="12" t="s">
        <v>421</v>
      </c>
      <c r="G1442" s="13" t="s">
        <v>421</v>
      </c>
      <c r="H1442" s="13" t="s">
        <v>421</v>
      </c>
      <c r="I1442" s="12" t="s">
        <v>421</v>
      </c>
      <c r="J1442" s="13" t="s">
        <v>421</v>
      </c>
      <c r="K1442" s="13" t="s">
        <v>421</v>
      </c>
      <c r="L1442" s="12" t="s">
        <v>421</v>
      </c>
      <c r="M1442" s="13" t="s">
        <v>421</v>
      </c>
      <c r="N1442" s="13" t="s">
        <v>421</v>
      </c>
      <c r="P1442" s="2"/>
    </row>
    <row r="1443" spans="1:16" x14ac:dyDescent="0.25">
      <c r="A1443" s="9" t="s">
        <v>166</v>
      </c>
      <c r="B1443" s="9" t="s">
        <v>182</v>
      </c>
      <c r="C1443" s="9" t="s">
        <v>9</v>
      </c>
      <c r="D1443" s="10">
        <v>28.770332631820398</v>
      </c>
      <c r="E1443" s="11">
        <v>2.8316179883639699E-3</v>
      </c>
      <c r="F1443" s="12" t="s">
        <v>421</v>
      </c>
      <c r="G1443" s="13" t="s">
        <v>421</v>
      </c>
      <c r="H1443" s="13" t="s">
        <v>421</v>
      </c>
      <c r="I1443" s="12" t="s">
        <v>421</v>
      </c>
      <c r="J1443" s="13" t="s">
        <v>421</v>
      </c>
      <c r="K1443" s="13" t="s">
        <v>421</v>
      </c>
      <c r="L1443" s="12" t="s">
        <v>421</v>
      </c>
      <c r="M1443" s="13" t="s">
        <v>421</v>
      </c>
      <c r="N1443" s="13" t="s">
        <v>421</v>
      </c>
      <c r="P1443" s="2"/>
    </row>
    <row r="1444" spans="1:16" x14ac:dyDescent="0.25">
      <c r="A1444" s="9" t="s">
        <v>166</v>
      </c>
      <c r="B1444" s="9" t="s">
        <v>182</v>
      </c>
      <c r="C1444" s="9" t="s">
        <v>10</v>
      </c>
      <c r="D1444" s="10">
        <v>63.3531712819318</v>
      </c>
      <c r="E1444" s="11">
        <v>6.2353112742051502E-3</v>
      </c>
      <c r="F1444" s="12">
        <v>40</v>
      </c>
      <c r="G1444" s="13">
        <v>0.63138117935712401</v>
      </c>
      <c r="H1444" s="13">
        <v>7.4515648286140098E-3</v>
      </c>
      <c r="I1444" s="12">
        <v>31</v>
      </c>
      <c r="J1444" s="13">
        <v>0.48932041400177101</v>
      </c>
      <c r="K1444" s="13">
        <v>6.7114093959731499E-3</v>
      </c>
      <c r="L1444" s="12" t="s">
        <v>421</v>
      </c>
      <c r="M1444" s="13" t="s">
        <v>421</v>
      </c>
      <c r="N1444" s="13" t="s">
        <v>421</v>
      </c>
      <c r="P1444" s="2"/>
    </row>
    <row r="1445" spans="1:16" x14ac:dyDescent="0.25">
      <c r="A1445" s="9" t="s">
        <v>166</v>
      </c>
      <c r="B1445" s="9" t="s">
        <v>182</v>
      </c>
      <c r="C1445" s="9" t="s">
        <v>11</v>
      </c>
      <c r="D1445" s="10">
        <v>117.134575227117</v>
      </c>
      <c r="E1445" s="11">
        <v>1.15285552835644E-2</v>
      </c>
      <c r="F1445" s="12">
        <v>44</v>
      </c>
      <c r="G1445" s="13">
        <v>0.37563631331472003</v>
      </c>
      <c r="H1445" s="13">
        <v>8.1967213114754103E-3</v>
      </c>
      <c r="I1445" s="12">
        <v>32</v>
      </c>
      <c r="J1445" s="13">
        <v>0.27319004604706898</v>
      </c>
      <c r="K1445" s="13">
        <v>6.9279064732626098E-3</v>
      </c>
      <c r="L1445" s="12" t="s">
        <v>421</v>
      </c>
      <c r="M1445" s="13" t="s">
        <v>421</v>
      </c>
      <c r="N1445" s="13" t="s">
        <v>421</v>
      </c>
      <c r="P1445" s="2"/>
    </row>
    <row r="1446" spans="1:16" x14ac:dyDescent="0.25">
      <c r="A1446" s="9" t="s">
        <v>166</v>
      </c>
      <c r="B1446" s="9" t="s">
        <v>182</v>
      </c>
      <c r="C1446" s="9" t="s">
        <v>12</v>
      </c>
      <c r="D1446" s="10">
        <v>506.18846181999999</v>
      </c>
      <c r="E1446" s="11">
        <v>4.98198047389454E-2</v>
      </c>
      <c r="F1446" s="12">
        <v>243</v>
      </c>
      <c r="G1446" s="13">
        <v>0.480058354404788</v>
      </c>
      <c r="H1446" s="13">
        <v>4.5268256333830102E-2</v>
      </c>
      <c r="I1446" s="12">
        <v>201</v>
      </c>
      <c r="J1446" s="13">
        <v>0.39708530549531801</v>
      </c>
      <c r="K1446" s="13">
        <v>4.3515912535180799E-2</v>
      </c>
      <c r="L1446" s="12">
        <v>42</v>
      </c>
      <c r="M1446" s="13">
        <v>8.2973048909469493E-2</v>
      </c>
      <c r="N1446" s="13">
        <v>5.60747663551402E-2</v>
      </c>
      <c r="P1446" s="2"/>
    </row>
    <row r="1447" spans="1:16" x14ac:dyDescent="0.25">
      <c r="A1447" s="9" t="s">
        <v>166</v>
      </c>
      <c r="B1447" s="9" t="s">
        <v>182</v>
      </c>
      <c r="C1447" s="9" t="s">
        <v>13</v>
      </c>
      <c r="D1447" s="10">
        <v>221.838548716253</v>
      </c>
      <c r="E1447" s="11">
        <v>2.1833672661912301E-2</v>
      </c>
      <c r="F1447" s="12">
        <v>42</v>
      </c>
      <c r="G1447" s="13">
        <v>0.18932687868293299</v>
      </c>
      <c r="H1447" s="13">
        <v>7.82414307004471E-3</v>
      </c>
      <c r="I1447" s="12">
        <v>36</v>
      </c>
      <c r="J1447" s="13">
        <v>0.162280181728228</v>
      </c>
      <c r="K1447" s="13">
        <v>7.7938947824204401E-3</v>
      </c>
      <c r="L1447" s="12" t="s">
        <v>421</v>
      </c>
      <c r="M1447" s="13" t="s">
        <v>421</v>
      </c>
      <c r="N1447" s="13" t="s">
        <v>421</v>
      </c>
      <c r="P1447" s="2"/>
    </row>
    <row r="1448" spans="1:16" x14ac:dyDescent="0.25">
      <c r="A1448" s="9" t="s">
        <v>166</v>
      </c>
      <c r="B1448" s="9" t="s">
        <v>182</v>
      </c>
      <c r="C1448" s="9" t="s">
        <v>14</v>
      </c>
      <c r="D1448" s="10">
        <v>0</v>
      </c>
      <c r="E1448" s="11">
        <v>0</v>
      </c>
      <c r="F1448" s="12" t="s">
        <v>421</v>
      </c>
      <c r="G1448" s="13" t="s">
        <v>421</v>
      </c>
      <c r="H1448" s="13" t="s">
        <v>421</v>
      </c>
      <c r="I1448" s="12" t="s">
        <v>421</v>
      </c>
      <c r="J1448" s="13" t="s">
        <v>421</v>
      </c>
      <c r="K1448" s="13" t="s">
        <v>421</v>
      </c>
      <c r="L1448" s="12" t="s">
        <v>421</v>
      </c>
      <c r="M1448" s="13" t="s">
        <v>421</v>
      </c>
      <c r="N1448" s="13" t="s">
        <v>421</v>
      </c>
      <c r="P1448" s="2"/>
    </row>
    <row r="1449" spans="1:16" x14ac:dyDescent="0.25">
      <c r="A1449" s="9" t="s">
        <v>166</v>
      </c>
      <c r="B1449" s="9" t="s">
        <v>182</v>
      </c>
      <c r="C1449" s="9" t="s">
        <v>17</v>
      </c>
      <c r="D1449" s="10">
        <v>9135.0866283044707</v>
      </c>
      <c r="E1449" s="11">
        <v>0.89908851430382097</v>
      </c>
      <c r="F1449" s="12">
        <v>4576</v>
      </c>
      <c r="G1449" s="13">
        <v>0.50092573679833097</v>
      </c>
      <c r="H1449" s="13">
        <v>0.85245901639344301</v>
      </c>
      <c r="I1449" s="12">
        <v>3975</v>
      </c>
      <c r="J1449" s="13">
        <v>0.435135446628795</v>
      </c>
      <c r="K1449" s="13">
        <v>0.86057588222559001</v>
      </c>
      <c r="L1449" s="12">
        <v>601</v>
      </c>
      <c r="M1449" s="13">
        <v>6.5790290169536095E-2</v>
      </c>
      <c r="N1449" s="13">
        <v>0.802403204272363</v>
      </c>
      <c r="P1449" s="2"/>
    </row>
    <row r="1450" spans="1:16" x14ac:dyDescent="0.25">
      <c r="A1450" s="9" t="s">
        <v>166</v>
      </c>
      <c r="B1450" s="9" t="s">
        <v>182</v>
      </c>
      <c r="C1450" s="9" t="s">
        <v>15</v>
      </c>
      <c r="D1450" s="10">
        <v>0</v>
      </c>
      <c r="E1450" s="11">
        <v>0</v>
      </c>
      <c r="F1450" s="12">
        <v>414</v>
      </c>
      <c r="G1450" s="13">
        <v>0</v>
      </c>
      <c r="H1450" s="13">
        <v>7.7123695976154996E-2</v>
      </c>
      <c r="I1450" s="12">
        <v>336</v>
      </c>
      <c r="J1450" s="13">
        <v>0</v>
      </c>
      <c r="K1450" s="13">
        <v>7.2743017969257404E-2</v>
      </c>
      <c r="L1450" s="12">
        <v>78</v>
      </c>
      <c r="M1450" s="13">
        <v>0</v>
      </c>
      <c r="N1450" s="13">
        <v>0.104138851802403</v>
      </c>
      <c r="P1450" s="2"/>
    </row>
    <row r="1451" spans="1:16" x14ac:dyDescent="0.25">
      <c r="A1451" s="9" t="s">
        <v>166</v>
      </c>
      <c r="B1451" s="9" t="s">
        <v>182</v>
      </c>
      <c r="C1451" s="9" t="s">
        <v>16</v>
      </c>
      <c r="D1451" s="10">
        <v>10160.3863056553</v>
      </c>
      <c r="E1451" s="11">
        <v>1</v>
      </c>
      <c r="F1451" s="12" t="s">
        <v>421</v>
      </c>
      <c r="G1451" s="13" t="s">
        <v>421</v>
      </c>
      <c r="H1451" s="13" t="s">
        <v>421</v>
      </c>
      <c r="I1451" s="12" t="s">
        <v>421</v>
      </c>
      <c r="J1451" s="13" t="s">
        <v>421</v>
      </c>
      <c r="K1451" s="13" t="s">
        <v>421</v>
      </c>
      <c r="L1451" s="12" t="s">
        <v>421</v>
      </c>
      <c r="M1451" s="13" t="s">
        <v>421</v>
      </c>
      <c r="N1451" s="13" t="s">
        <v>421</v>
      </c>
      <c r="P1451" s="2"/>
    </row>
    <row r="1452" spans="1:16" x14ac:dyDescent="0.25">
      <c r="A1452" s="9" t="s">
        <v>166</v>
      </c>
      <c r="B1452" s="9" t="s">
        <v>183</v>
      </c>
      <c r="C1452" s="9" t="s">
        <v>9</v>
      </c>
      <c r="D1452" s="10">
        <v>0</v>
      </c>
      <c r="E1452" s="11">
        <v>0</v>
      </c>
      <c r="F1452" s="12" t="s">
        <v>421</v>
      </c>
      <c r="G1452" s="13" t="s">
        <v>421</v>
      </c>
      <c r="H1452" s="13" t="s">
        <v>421</v>
      </c>
      <c r="I1452" s="12" t="s">
        <v>421</v>
      </c>
      <c r="J1452" s="13" t="s">
        <v>421</v>
      </c>
      <c r="K1452" s="13" t="s">
        <v>421</v>
      </c>
      <c r="L1452" s="12" t="s">
        <v>421</v>
      </c>
      <c r="M1452" s="13" t="s">
        <v>421</v>
      </c>
      <c r="N1452" s="13" t="s">
        <v>421</v>
      </c>
      <c r="P1452" s="2"/>
    </row>
    <row r="1453" spans="1:16" x14ac:dyDescent="0.25">
      <c r="A1453" s="9" t="s">
        <v>166</v>
      </c>
      <c r="B1453" s="9" t="s">
        <v>183</v>
      </c>
      <c r="C1453" s="9" t="s">
        <v>10</v>
      </c>
      <c r="D1453" s="10">
        <v>19.2632633407068</v>
      </c>
      <c r="E1453" s="11">
        <v>7.8360985169838998E-3</v>
      </c>
      <c r="F1453" s="12" t="s">
        <v>421</v>
      </c>
      <c r="G1453" s="13" t="s">
        <v>421</v>
      </c>
      <c r="H1453" s="13" t="s">
        <v>421</v>
      </c>
      <c r="I1453" s="12" t="s">
        <v>421</v>
      </c>
      <c r="J1453" s="13" t="s">
        <v>421</v>
      </c>
      <c r="K1453" s="13" t="s">
        <v>421</v>
      </c>
      <c r="L1453" s="12" t="s">
        <v>421</v>
      </c>
      <c r="M1453" s="13" t="s">
        <v>421</v>
      </c>
      <c r="N1453" s="13" t="s">
        <v>421</v>
      </c>
      <c r="P1453" s="2"/>
    </row>
    <row r="1454" spans="1:16" x14ac:dyDescent="0.25">
      <c r="A1454" s="9" t="s">
        <v>166</v>
      </c>
      <c r="B1454" s="9" t="s">
        <v>183</v>
      </c>
      <c r="C1454" s="9" t="s">
        <v>11</v>
      </c>
      <c r="D1454" s="10">
        <v>14.0564658118049</v>
      </c>
      <c r="E1454" s="11">
        <v>5.7180265333940999E-3</v>
      </c>
      <c r="F1454" s="12" t="s">
        <v>421</v>
      </c>
      <c r="G1454" s="13" t="s">
        <v>421</v>
      </c>
      <c r="H1454" s="13" t="s">
        <v>421</v>
      </c>
      <c r="I1454" s="12" t="s">
        <v>421</v>
      </c>
      <c r="J1454" s="13" t="s">
        <v>421</v>
      </c>
      <c r="K1454" s="13" t="s">
        <v>421</v>
      </c>
      <c r="L1454" s="12" t="s">
        <v>421</v>
      </c>
      <c r="M1454" s="13" t="s">
        <v>421</v>
      </c>
      <c r="N1454" s="13" t="s">
        <v>421</v>
      </c>
      <c r="P1454" s="2"/>
    </row>
    <row r="1455" spans="1:16" x14ac:dyDescent="0.25">
      <c r="A1455" s="9" t="s">
        <v>166</v>
      </c>
      <c r="B1455" s="9" t="s">
        <v>183</v>
      </c>
      <c r="C1455" s="9" t="s">
        <v>12</v>
      </c>
      <c r="D1455" s="10">
        <v>55.682704319999999</v>
      </c>
      <c r="E1455" s="11">
        <v>2.2651154637000102E-2</v>
      </c>
      <c r="F1455" s="12">
        <v>47</v>
      </c>
      <c r="G1455" s="13">
        <v>0.84406819988300497</v>
      </c>
      <c r="H1455" s="13">
        <v>1.7349575489110401E-2</v>
      </c>
      <c r="I1455" s="12">
        <v>41</v>
      </c>
      <c r="J1455" s="13">
        <v>0.73631481266389798</v>
      </c>
      <c r="K1455" s="13">
        <v>1.68724279835391E-2</v>
      </c>
      <c r="L1455" s="12" t="s">
        <v>421</v>
      </c>
      <c r="M1455" s="13" t="s">
        <v>421</v>
      </c>
      <c r="N1455" s="13" t="s">
        <v>421</v>
      </c>
      <c r="P1455" s="2"/>
    </row>
    <row r="1456" spans="1:16" x14ac:dyDescent="0.25">
      <c r="A1456" s="9" t="s">
        <v>166</v>
      </c>
      <c r="B1456" s="9" t="s">
        <v>183</v>
      </c>
      <c r="C1456" s="9" t="s">
        <v>13</v>
      </c>
      <c r="D1456" s="10">
        <v>24.541280415869199</v>
      </c>
      <c r="E1456" s="11">
        <v>9.9831418836130899E-3</v>
      </c>
      <c r="F1456" s="12" t="s">
        <v>421</v>
      </c>
      <c r="G1456" s="13" t="s">
        <v>421</v>
      </c>
      <c r="H1456" s="13" t="s">
        <v>421</v>
      </c>
      <c r="I1456" s="12" t="s">
        <v>421</v>
      </c>
      <c r="J1456" s="13" t="s">
        <v>421</v>
      </c>
      <c r="K1456" s="13" t="s">
        <v>421</v>
      </c>
      <c r="L1456" s="12" t="s">
        <v>421</v>
      </c>
      <c r="M1456" s="13" t="s">
        <v>421</v>
      </c>
      <c r="N1456" s="13" t="s">
        <v>421</v>
      </c>
      <c r="P1456" s="2"/>
    </row>
    <row r="1457" spans="1:16" x14ac:dyDescent="0.25">
      <c r="A1457" s="9" t="s">
        <v>166</v>
      </c>
      <c r="B1457" s="9" t="s">
        <v>183</v>
      </c>
      <c r="C1457" s="9" t="s">
        <v>14</v>
      </c>
      <c r="D1457" s="10">
        <v>0</v>
      </c>
      <c r="E1457" s="11">
        <v>0</v>
      </c>
      <c r="F1457" s="12" t="s">
        <v>421</v>
      </c>
      <c r="G1457" s="13" t="s">
        <v>421</v>
      </c>
      <c r="H1457" s="13" t="s">
        <v>421</v>
      </c>
      <c r="I1457" s="12" t="s">
        <v>421</v>
      </c>
      <c r="J1457" s="13" t="s">
        <v>421</v>
      </c>
      <c r="K1457" s="13" t="s">
        <v>421</v>
      </c>
      <c r="L1457" s="12" t="s">
        <v>421</v>
      </c>
      <c r="M1457" s="13" t="s">
        <v>421</v>
      </c>
      <c r="N1457" s="13" t="s">
        <v>421</v>
      </c>
      <c r="P1457" s="2"/>
    </row>
    <row r="1458" spans="1:16" x14ac:dyDescent="0.25">
      <c r="A1458" s="9" t="s">
        <v>166</v>
      </c>
      <c r="B1458" s="9" t="s">
        <v>183</v>
      </c>
      <c r="C1458" s="9" t="s">
        <v>17</v>
      </c>
      <c r="D1458" s="10">
        <v>2334.8613400809299</v>
      </c>
      <c r="E1458" s="11">
        <v>0.94979771395784196</v>
      </c>
      <c r="F1458" s="12">
        <v>2414</v>
      </c>
      <c r="G1458" s="13" t="s">
        <v>424</v>
      </c>
      <c r="H1458" s="13">
        <v>0.89110372831303097</v>
      </c>
      <c r="I1458" s="12">
        <v>2196</v>
      </c>
      <c r="J1458" s="13">
        <v>0.94052694363592604</v>
      </c>
      <c r="K1458" s="13">
        <v>0.90370370370370401</v>
      </c>
      <c r="L1458" s="12">
        <v>218</v>
      </c>
      <c r="M1458" s="13">
        <v>9.3367428830888805E-2</v>
      </c>
      <c r="N1458" s="13">
        <v>0.78136200716845905</v>
      </c>
      <c r="P1458" s="2"/>
    </row>
    <row r="1459" spans="1:16" x14ac:dyDescent="0.25">
      <c r="A1459" s="9" t="s">
        <v>166</v>
      </c>
      <c r="B1459" s="9" t="s">
        <v>183</v>
      </c>
      <c r="C1459" s="9" t="s">
        <v>15</v>
      </c>
      <c r="D1459" s="10">
        <v>0</v>
      </c>
      <c r="E1459" s="11">
        <v>0</v>
      </c>
      <c r="F1459" s="12">
        <v>209</v>
      </c>
      <c r="G1459" s="13">
        <v>0</v>
      </c>
      <c r="H1459" s="13">
        <v>7.7150239940937601E-2</v>
      </c>
      <c r="I1459" s="12">
        <v>159</v>
      </c>
      <c r="J1459" s="13">
        <v>0</v>
      </c>
      <c r="K1459" s="13">
        <v>6.5432098765432101E-2</v>
      </c>
      <c r="L1459" s="12">
        <v>50</v>
      </c>
      <c r="M1459" s="13">
        <v>0</v>
      </c>
      <c r="N1459" s="13">
        <v>0.17921146953405001</v>
      </c>
      <c r="P1459" s="2"/>
    </row>
    <row r="1460" spans="1:16" x14ac:dyDescent="0.25">
      <c r="A1460" s="9" t="s">
        <v>166</v>
      </c>
      <c r="B1460" s="9" t="s">
        <v>183</v>
      </c>
      <c r="C1460" s="9" t="s">
        <v>16</v>
      </c>
      <c r="D1460" s="10">
        <v>2458.2722255157701</v>
      </c>
      <c r="E1460" s="11">
        <v>1</v>
      </c>
      <c r="F1460" s="12" t="s">
        <v>421</v>
      </c>
      <c r="G1460" s="13" t="s">
        <v>421</v>
      </c>
      <c r="H1460" s="13" t="s">
        <v>421</v>
      </c>
      <c r="I1460" s="12" t="s">
        <v>421</v>
      </c>
      <c r="J1460" s="13" t="s">
        <v>421</v>
      </c>
      <c r="K1460" s="13" t="s">
        <v>421</v>
      </c>
      <c r="L1460" s="12" t="s">
        <v>421</v>
      </c>
      <c r="M1460" s="13" t="s">
        <v>421</v>
      </c>
      <c r="N1460" s="13" t="s">
        <v>421</v>
      </c>
      <c r="P1460" s="2"/>
    </row>
    <row r="1461" spans="1:16" x14ac:dyDescent="0.25">
      <c r="A1461" s="9" t="s">
        <v>166</v>
      </c>
      <c r="B1461" s="9" t="s">
        <v>184</v>
      </c>
      <c r="C1461" s="9" t="s">
        <v>9</v>
      </c>
      <c r="D1461" s="10">
        <v>0</v>
      </c>
      <c r="E1461" s="11">
        <v>0</v>
      </c>
      <c r="F1461" s="12" t="s">
        <v>421</v>
      </c>
      <c r="G1461" s="13" t="s">
        <v>421</v>
      </c>
      <c r="H1461" s="13" t="s">
        <v>421</v>
      </c>
      <c r="I1461" s="12" t="s">
        <v>421</v>
      </c>
      <c r="J1461" s="13" t="s">
        <v>421</v>
      </c>
      <c r="K1461" s="13" t="s">
        <v>421</v>
      </c>
      <c r="L1461" s="12" t="s">
        <v>421</v>
      </c>
      <c r="M1461" s="13" t="s">
        <v>421</v>
      </c>
      <c r="N1461" s="13" t="s">
        <v>421</v>
      </c>
      <c r="P1461" s="2"/>
    </row>
    <row r="1462" spans="1:16" x14ac:dyDescent="0.25">
      <c r="A1462" s="9" t="s">
        <v>166</v>
      </c>
      <c r="B1462" s="9" t="s">
        <v>184</v>
      </c>
      <c r="C1462" s="9" t="s">
        <v>10</v>
      </c>
      <c r="D1462" s="10">
        <v>11.834192035555001</v>
      </c>
      <c r="E1462" s="11">
        <v>1.13058817109555E-2</v>
      </c>
      <c r="F1462" s="12" t="s">
        <v>421</v>
      </c>
      <c r="G1462" s="13" t="s">
        <v>421</v>
      </c>
      <c r="H1462" s="13" t="s">
        <v>421</v>
      </c>
      <c r="I1462" s="12" t="s">
        <v>421</v>
      </c>
      <c r="J1462" s="13" t="s">
        <v>421</v>
      </c>
      <c r="K1462" s="13" t="s">
        <v>421</v>
      </c>
      <c r="L1462" s="12" t="s">
        <v>421</v>
      </c>
      <c r="M1462" s="13" t="s">
        <v>421</v>
      </c>
      <c r="N1462" s="13" t="s">
        <v>421</v>
      </c>
      <c r="P1462" s="2"/>
    </row>
    <row r="1463" spans="1:16" x14ac:dyDescent="0.25">
      <c r="A1463" s="9" t="s">
        <v>166</v>
      </c>
      <c r="B1463" s="9" t="s">
        <v>184</v>
      </c>
      <c r="C1463" s="9" t="s">
        <v>11</v>
      </c>
      <c r="D1463" s="10">
        <v>0.94700019411278902</v>
      </c>
      <c r="E1463" s="11">
        <v>9.0472354536107603E-4</v>
      </c>
      <c r="F1463" s="12" t="s">
        <v>421</v>
      </c>
      <c r="G1463" s="13" t="s">
        <v>421</v>
      </c>
      <c r="H1463" s="13" t="s">
        <v>421</v>
      </c>
      <c r="I1463" s="12" t="s">
        <v>421</v>
      </c>
      <c r="J1463" s="13" t="s">
        <v>421</v>
      </c>
      <c r="K1463" s="13" t="s">
        <v>421</v>
      </c>
      <c r="L1463" s="12" t="s">
        <v>421</v>
      </c>
      <c r="M1463" s="13" t="s">
        <v>421</v>
      </c>
      <c r="N1463" s="13" t="s">
        <v>421</v>
      </c>
      <c r="P1463" s="2"/>
    </row>
    <row r="1464" spans="1:16" x14ac:dyDescent="0.25">
      <c r="A1464" s="9" t="s">
        <v>166</v>
      </c>
      <c r="B1464" s="9" t="s">
        <v>184</v>
      </c>
      <c r="C1464" s="9" t="s">
        <v>12</v>
      </c>
      <c r="D1464" s="10">
        <v>15.71673146</v>
      </c>
      <c r="E1464" s="11">
        <v>1.50150940795748E-2</v>
      </c>
      <c r="F1464" s="12" t="s">
        <v>421</v>
      </c>
      <c r="G1464" s="13" t="s">
        <v>421</v>
      </c>
      <c r="H1464" s="13" t="s">
        <v>421</v>
      </c>
      <c r="I1464" s="12" t="s">
        <v>421</v>
      </c>
      <c r="J1464" s="13" t="s">
        <v>421</v>
      </c>
      <c r="K1464" s="13" t="s">
        <v>421</v>
      </c>
      <c r="L1464" s="12" t="s">
        <v>421</v>
      </c>
      <c r="M1464" s="13" t="s">
        <v>421</v>
      </c>
      <c r="N1464" s="13" t="s">
        <v>421</v>
      </c>
      <c r="P1464" s="2"/>
    </row>
    <row r="1465" spans="1:16" x14ac:dyDescent="0.25">
      <c r="A1465" s="9" t="s">
        <v>166</v>
      </c>
      <c r="B1465" s="9" t="s">
        <v>184</v>
      </c>
      <c r="C1465" s="9" t="s">
        <v>13</v>
      </c>
      <c r="D1465" s="10">
        <v>14.239438816793699</v>
      </c>
      <c r="E1465" s="11">
        <v>1.3603751773621499E-2</v>
      </c>
      <c r="F1465" s="12" t="s">
        <v>421</v>
      </c>
      <c r="G1465" s="13" t="s">
        <v>421</v>
      </c>
      <c r="H1465" s="13" t="s">
        <v>421</v>
      </c>
      <c r="I1465" s="12" t="s">
        <v>421</v>
      </c>
      <c r="J1465" s="13" t="s">
        <v>421</v>
      </c>
      <c r="K1465" s="13" t="s">
        <v>421</v>
      </c>
      <c r="L1465" s="12" t="s">
        <v>421</v>
      </c>
      <c r="M1465" s="13" t="s">
        <v>421</v>
      </c>
      <c r="N1465" s="13" t="s">
        <v>421</v>
      </c>
      <c r="P1465" s="2"/>
    </row>
    <row r="1466" spans="1:16" x14ac:dyDescent="0.25">
      <c r="A1466" s="9" t="s">
        <v>166</v>
      </c>
      <c r="B1466" s="9" t="s">
        <v>184</v>
      </c>
      <c r="C1466" s="9" t="s">
        <v>14</v>
      </c>
      <c r="D1466" s="10">
        <v>0</v>
      </c>
      <c r="E1466" s="11">
        <v>0</v>
      </c>
      <c r="F1466" s="12" t="s">
        <v>421</v>
      </c>
      <c r="G1466" s="13" t="s">
        <v>421</v>
      </c>
      <c r="H1466" s="13" t="s">
        <v>421</v>
      </c>
      <c r="I1466" s="12" t="s">
        <v>421</v>
      </c>
      <c r="J1466" s="13" t="s">
        <v>421</v>
      </c>
      <c r="K1466" s="13" t="s">
        <v>421</v>
      </c>
      <c r="L1466" s="12" t="s">
        <v>421</v>
      </c>
      <c r="M1466" s="13" t="s">
        <v>421</v>
      </c>
      <c r="N1466" s="13" t="s">
        <v>421</v>
      </c>
      <c r="P1466" s="2"/>
    </row>
    <row r="1467" spans="1:16" x14ac:dyDescent="0.25">
      <c r="A1467" s="9" t="s">
        <v>166</v>
      </c>
      <c r="B1467" s="9" t="s">
        <v>184</v>
      </c>
      <c r="C1467" s="9" t="s">
        <v>17</v>
      </c>
      <c r="D1467" s="10">
        <v>994.966779431379</v>
      </c>
      <c r="E1467" s="11">
        <v>0.95054877263989002</v>
      </c>
      <c r="F1467" s="12">
        <v>678</v>
      </c>
      <c r="G1467" s="13">
        <v>0.68142978641706498</v>
      </c>
      <c r="H1467" s="13">
        <v>0.90279627163781595</v>
      </c>
      <c r="I1467" s="12">
        <v>594</v>
      </c>
      <c r="J1467" s="13">
        <v>0.59700485712645601</v>
      </c>
      <c r="K1467" s="13">
        <v>0.91384615384615397</v>
      </c>
      <c r="L1467" s="12">
        <v>84</v>
      </c>
      <c r="M1467" s="13">
        <v>8.4424929290609907E-2</v>
      </c>
      <c r="N1467" s="13">
        <v>0.83168316831683198</v>
      </c>
      <c r="P1467" s="2"/>
    </row>
    <row r="1468" spans="1:16" x14ac:dyDescent="0.25">
      <c r="A1468" s="9" t="s">
        <v>166</v>
      </c>
      <c r="B1468" s="9" t="s">
        <v>184</v>
      </c>
      <c r="C1468" s="9" t="s">
        <v>15</v>
      </c>
      <c r="D1468" s="10">
        <v>0</v>
      </c>
      <c r="E1468" s="11">
        <v>0</v>
      </c>
      <c r="F1468" s="12">
        <v>56</v>
      </c>
      <c r="G1468" s="13">
        <v>0</v>
      </c>
      <c r="H1468" s="13">
        <v>7.4567243675099898E-2</v>
      </c>
      <c r="I1468" s="12">
        <v>40</v>
      </c>
      <c r="J1468" s="13">
        <v>0</v>
      </c>
      <c r="K1468" s="13">
        <v>6.15384615384615E-2</v>
      </c>
      <c r="L1468" s="12" t="s">
        <v>421</v>
      </c>
      <c r="M1468" s="13" t="s">
        <v>421</v>
      </c>
      <c r="N1468" s="13" t="s">
        <v>421</v>
      </c>
      <c r="P1468" s="2"/>
    </row>
    <row r="1469" spans="1:16" x14ac:dyDescent="0.25">
      <c r="A1469" s="9" t="s">
        <v>166</v>
      </c>
      <c r="B1469" s="9" t="s">
        <v>184</v>
      </c>
      <c r="C1469" s="9" t="s">
        <v>16</v>
      </c>
      <c r="D1469" s="10">
        <v>1046.7288034764699</v>
      </c>
      <c r="E1469" s="11">
        <v>1</v>
      </c>
      <c r="F1469" s="12" t="s">
        <v>421</v>
      </c>
      <c r="G1469" s="13" t="s">
        <v>421</v>
      </c>
      <c r="H1469" s="13" t="s">
        <v>421</v>
      </c>
      <c r="I1469" s="12" t="s">
        <v>421</v>
      </c>
      <c r="J1469" s="13" t="s">
        <v>421</v>
      </c>
      <c r="K1469" s="13" t="s">
        <v>421</v>
      </c>
      <c r="L1469" s="12" t="s">
        <v>421</v>
      </c>
      <c r="M1469" s="13" t="s">
        <v>421</v>
      </c>
      <c r="N1469" s="13" t="s">
        <v>421</v>
      </c>
      <c r="P1469" s="2"/>
    </row>
    <row r="1470" spans="1:16" x14ac:dyDescent="0.25">
      <c r="A1470" s="9" t="s">
        <v>185</v>
      </c>
      <c r="B1470" s="9" t="s">
        <v>186</v>
      </c>
      <c r="C1470" s="9" t="s">
        <v>9</v>
      </c>
      <c r="D1470" s="10">
        <v>17.113526995620798</v>
      </c>
      <c r="E1470" s="11">
        <v>7.2124432663284404E-4</v>
      </c>
      <c r="F1470" s="12" t="s">
        <v>421</v>
      </c>
      <c r="G1470" s="13" t="s">
        <v>421</v>
      </c>
      <c r="H1470" s="13" t="s">
        <v>421</v>
      </c>
      <c r="I1470" s="12" t="s">
        <v>421</v>
      </c>
      <c r="J1470" s="13" t="s">
        <v>421</v>
      </c>
      <c r="K1470" s="13" t="s">
        <v>421</v>
      </c>
      <c r="L1470" s="12" t="s">
        <v>421</v>
      </c>
      <c r="M1470" s="13" t="s">
        <v>421</v>
      </c>
      <c r="N1470" s="13" t="s">
        <v>421</v>
      </c>
      <c r="P1470" s="2"/>
    </row>
    <row r="1471" spans="1:16" x14ac:dyDescent="0.25">
      <c r="A1471" s="9" t="s">
        <v>185</v>
      </c>
      <c r="B1471" s="9" t="s">
        <v>186</v>
      </c>
      <c r="C1471" s="9" t="s">
        <v>10</v>
      </c>
      <c r="D1471" s="10">
        <v>7004.7392788765001</v>
      </c>
      <c r="E1471" s="11">
        <v>0.29521258041809301</v>
      </c>
      <c r="F1471" s="12">
        <v>3836</v>
      </c>
      <c r="G1471" s="13">
        <v>0.54762923319185397</v>
      </c>
      <c r="H1471" s="13">
        <v>0.209812394027238</v>
      </c>
      <c r="I1471" s="12">
        <v>3388</v>
      </c>
      <c r="J1471" s="13">
        <v>0.48367253442492197</v>
      </c>
      <c r="K1471" s="13">
        <v>0.20691339929156</v>
      </c>
      <c r="L1471" s="12">
        <v>448</v>
      </c>
      <c r="M1471" s="13">
        <v>6.3956698766931899E-2</v>
      </c>
      <c r="N1471" s="13">
        <v>0.234677841801991</v>
      </c>
      <c r="P1471" s="2"/>
    </row>
    <row r="1472" spans="1:16" x14ac:dyDescent="0.25">
      <c r="A1472" s="9" t="s">
        <v>185</v>
      </c>
      <c r="B1472" s="9" t="s">
        <v>186</v>
      </c>
      <c r="C1472" s="9" t="s">
        <v>11</v>
      </c>
      <c r="D1472" s="10">
        <v>212.11795835952299</v>
      </c>
      <c r="E1472" s="11">
        <v>8.9396460520906208E-3</v>
      </c>
      <c r="F1472" s="12">
        <v>320</v>
      </c>
      <c r="G1472" s="13" t="s">
        <v>424</v>
      </c>
      <c r="H1472" s="13">
        <v>1.75025980418968E-2</v>
      </c>
      <c r="I1472" s="12">
        <v>279</v>
      </c>
      <c r="J1472" s="13" t="s">
        <v>424</v>
      </c>
      <c r="K1472" s="13">
        <v>1.7039208501282498E-2</v>
      </c>
      <c r="L1472" s="12">
        <v>41</v>
      </c>
      <c r="M1472" s="13">
        <v>0.193288679172125</v>
      </c>
      <c r="N1472" s="13">
        <v>2.1477213200628599E-2</v>
      </c>
      <c r="P1472" s="2"/>
    </row>
    <row r="1473" spans="1:16" x14ac:dyDescent="0.25">
      <c r="A1473" s="9" t="s">
        <v>185</v>
      </c>
      <c r="B1473" s="9" t="s">
        <v>186</v>
      </c>
      <c r="C1473" s="9" t="s">
        <v>12</v>
      </c>
      <c r="D1473" s="10">
        <v>629.72944196000003</v>
      </c>
      <c r="E1473" s="11">
        <v>2.65397534618983E-2</v>
      </c>
      <c r="F1473" s="12">
        <v>609</v>
      </c>
      <c r="G1473" s="13" t="s">
        <v>424</v>
      </c>
      <c r="H1473" s="13">
        <v>3.3309631898484897E-2</v>
      </c>
      <c r="I1473" s="12">
        <v>523</v>
      </c>
      <c r="J1473" s="13">
        <v>0.83051540098266596</v>
      </c>
      <c r="K1473" s="13">
        <v>3.1940881885916698E-2</v>
      </c>
      <c r="L1473" s="12">
        <v>86</v>
      </c>
      <c r="M1473" s="13">
        <v>0.13656658601244601</v>
      </c>
      <c r="N1473" s="13">
        <v>4.5049764274489298E-2</v>
      </c>
      <c r="P1473" s="2"/>
    </row>
    <row r="1474" spans="1:16" x14ac:dyDescent="0.25">
      <c r="A1474" s="9" t="s">
        <v>185</v>
      </c>
      <c r="B1474" s="9" t="s">
        <v>186</v>
      </c>
      <c r="C1474" s="9" t="s">
        <v>13</v>
      </c>
      <c r="D1474" s="10">
        <v>292.47071910735201</v>
      </c>
      <c r="E1474" s="11">
        <v>1.2326088416279401E-2</v>
      </c>
      <c r="F1474" s="12">
        <v>1014</v>
      </c>
      <c r="G1474" s="13" t="s">
        <v>424</v>
      </c>
      <c r="H1474" s="13">
        <v>5.5461357545260603E-2</v>
      </c>
      <c r="I1474" s="12">
        <v>925</v>
      </c>
      <c r="J1474" s="13" t="s">
        <v>424</v>
      </c>
      <c r="K1474" s="13">
        <v>5.6491999511420497E-2</v>
      </c>
      <c r="L1474" s="12">
        <v>89</v>
      </c>
      <c r="M1474" s="13">
        <v>0.30430396680951999</v>
      </c>
      <c r="N1474" s="13">
        <v>4.6621267679413297E-2</v>
      </c>
      <c r="P1474" s="2"/>
    </row>
    <row r="1475" spans="1:16" x14ac:dyDescent="0.25">
      <c r="A1475" s="9" t="s">
        <v>185</v>
      </c>
      <c r="B1475" s="9" t="s">
        <v>186</v>
      </c>
      <c r="C1475" s="9" t="s">
        <v>14</v>
      </c>
      <c r="D1475" s="10">
        <v>3.6922116722843201</v>
      </c>
      <c r="E1475" s="11">
        <v>1.5560712423827401E-4</v>
      </c>
      <c r="F1475" s="12" t="s">
        <v>421</v>
      </c>
      <c r="G1475" s="13" t="s">
        <v>421</v>
      </c>
      <c r="H1475" s="13" t="s">
        <v>421</v>
      </c>
      <c r="I1475" s="12" t="s">
        <v>421</v>
      </c>
      <c r="J1475" s="13" t="s">
        <v>421</v>
      </c>
      <c r="K1475" s="13" t="s">
        <v>421</v>
      </c>
      <c r="L1475" s="12" t="s">
        <v>421</v>
      </c>
      <c r="M1475" s="13" t="s">
        <v>421</v>
      </c>
      <c r="N1475" s="13" t="s">
        <v>421</v>
      </c>
      <c r="P1475" s="2"/>
    </row>
    <row r="1476" spans="1:16" x14ac:dyDescent="0.25">
      <c r="A1476" s="9" t="s">
        <v>185</v>
      </c>
      <c r="B1476" s="9" t="s">
        <v>186</v>
      </c>
      <c r="C1476" s="9" t="s">
        <v>17</v>
      </c>
      <c r="D1476" s="10">
        <v>15403.146419812199</v>
      </c>
      <c r="E1476" s="11">
        <v>0.64916086382587002</v>
      </c>
      <c r="F1476" s="12">
        <v>11694</v>
      </c>
      <c r="G1476" s="13">
        <v>0.75919553585225097</v>
      </c>
      <c r="H1476" s="13">
        <v>0.63961056719356801</v>
      </c>
      <c r="I1476" s="12">
        <v>10627</v>
      </c>
      <c r="J1476" s="13">
        <v>0.68992397464527699</v>
      </c>
      <c r="K1476" s="13">
        <v>0.64901673384634195</v>
      </c>
      <c r="L1476" s="12">
        <v>1067</v>
      </c>
      <c r="M1476" s="13">
        <v>6.9271561206973795E-2</v>
      </c>
      <c r="N1476" s="13">
        <v>0.55893137768465195</v>
      </c>
      <c r="P1476" s="2"/>
    </row>
    <row r="1477" spans="1:16" x14ac:dyDescent="0.25">
      <c r="A1477" s="9" t="s">
        <v>185</v>
      </c>
      <c r="B1477" s="9" t="s">
        <v>186</v>
      </c>
      <c r="C1477" s="9" t="s">
        <v>15</v>
      </c>
      <c r="D1477" s="10">
        <v>0</v>
      </c>
      <c r="E1477" s="11">
        <v>0</v>
      </c>
      <c r="F1477" s="12">
        <v>791</v>
      </c>
      <c r="G1477" s="13">
        <v>0</v>
      </c>
      <c r="H1477" s="13">
        <v>4.3264234534813803E-2</v>
      </c>
      <c r="I1477" s="12">
        <v>618</v>
      </c>
      <c r="J1477" s="13">
        <v>0</v>
      </c>
      <c r="K1477" s="13">
        <v>3.77427629168193E-2</v>
      </c>
      <c r="L1477" s="12">
        <v>173</v>
      </c>
      <c r="M1477" s="13">
        <v>0</v>
      </c>
      <c r="N1477" s="13">
        <v>9.0623363017286504E-2</v>
      </c>
      <c r="P1477" s="2"/>
    </row>
    <row r="1478" spans="1:16" x14ac:dyDescent="0.25">
      <c r="A1478" s="9" t="s">
        <v>185</v>
      </c>
      <c r="B1478" s="9" t="s">
        <v>186</v>
      </c>
      <c r="C1478" s="9" t="s">
        <v>16</v>
      </c>
      <c r="D1478" s="10">
        <v>23727.780397963001</v>
      </c>
      <c r="E1478" s="11">
        <v>1</v>
      </c>
      <c r="F1478" s="12" t="s">
        <v>421</v>
      </c>
      <c r="G1478" s="13" t="s">
        <v>421</v>
      </c>
      <c r="H1478" s="13" t="s">
        <v>421</v>
      </c>
      <c r="I1478" s="12" t="s">
        <v>421</v>
      </c>
      <c r="J1478" s="13" t="s">
        <v>421</v>
      </c>
      <c r="K1478" s="13" t="s">
        <v>421</v>
      </c>
      <c r="L1478" s="12" t="s">
        <v>421</v>
      </c>
      <c r="M1478" s="13" t="s">
        <v>421</v>
      </c>
      <c r="N1478" s="13" t="s">
        <v>421</v>
      </c>
      <c r="P1478" s="2"/>
    </row>
    <row r="1479" spans="1:16" x14ac:dyDescent="0.25">
      <c r="A1479" s="9" t="s">
        <v>185</v>
      </c>
      <c r="B1479" s="9" t="s">
        <v>187</v>
      </c>
      <c r="C1479" s="9" t="s">
        <v>9</v>
      </c>
      <c r="D1479" s="10">
        <v>28.097024375054001</v>
      </c>
      <c r="E1479" s="11">
        <v>6.1310879222722004E-4</v>
      </c>
      <c r="F1479" s="12" t="s">
        <v>421</v>
      </c>
      <c r="G1479" s="13" t="s">
        <v>421</v>
      </c>
      <c r="H1479" s="13" t="s">
        <v>421</v>
      </c>
      <c r="I1479" s="12" t="s">
        <v>421</v>
      </c>
      <c r="J1479" s="13" t="s">
        <v>421</v>
      </c>
      <c r="K1479" s="13" t="s">
        <v>421</v>
      </c>
      <c r="L1479" s="12" t="s">
        <v>421</v>
      </c>
      <c r="M1479" s="13" t="s">
        <v>421</v>
      </c>
      <c r="N1479" s="13" t="s">
        <v>421</v>
      </c>
      <c r="P1479" s="2"/>
    </row>
    <row r="1480" spans="1:16" x14ac:dyDescent="0.25">
      <c r="A1480" s="9" t="s">
        <v>185</v>
      </c>
      <c r="B1480" s="9" t="s">
        <v>187</v>
      </c>
      <c r="C1480" s="9" t="s">
        <v>10</v>
      </c>
      <c r="D1480" s="10">
        <v>6059.6490705730002</v>
      </c>
      <c r="E1480" s="11">
        <v>0.13222838380986601</v>
      </c>
      <c r="F1480" s="12">
        <v>3433</v>
      </c>
      <c r="G1480" s="13">
        <v>0.56653445769184996</v>
      </c>
      <c r="H1480" s="13">
        <v>9.9030750591357505E-2</v>
      </c>
      <c r="I1480" s="12">
        <v>3135</v>
      </c>
      <c r="J1480" s="13">
        <v>0.51735669235769</v>
      </c>
      <c r="K1480" s="13">
        <v>9.8659365558912401E-2</v>
      </c>
      <c r="L1480" s="12">
        <v>298</v>
      </c>
      <c r="M1480" s="13">
        <v>4.9177765334159997E-2</v>
      </c>
      <c r="N1480" s="13">
        <v>0.103114186851211</v>
      </c>
      <c r="P1480" s="2"/>
    </row>
    <row r="1481" spans="1:16" x14ac:dyDescent="0.25">
      <c r="A1481" s="9" t="s">
        <v>185</v>
      </c>
      <c r="B1481" s="9" t="s">
        <v>187</v>
      </c>
      <c r="C1481" s="9" t="s">
        <v>11</v>
      </c>
      <c r="D1481" s="10">
        <v>1241.3205704641</v>
      </c>
      <c r="E1481" s="11">
        <v>2.70870162464521E-2</v>
      </c>
      <c r="F1481" s="12">
        <v>768</v>
      </c>
      <c r="G1481" s="13">
        <v>0.61869594226805003</v>
      </c>
      <c r="H1481" s="13">
        <v>2.2154272197542301E-2</v>
      </c>
      <c r="I1481" s="12">
        <v>679</v>
      </c>
      <c r="J1481" s="13">
        <v>0.54699810520834102</v>
      </c>
      <c r="K1481" s="13">
        <v>2.1368328298086599E-2</v>
      </c>
      <c r="L1481" s="12">
        <v>89</v>
      </c>
      <c r="M1481" s="13">
        <v>7.1697837059708905E-2</v>
      </c>
      <c r="N1481" s="13">
        <v>3.07958477508651E-2</v>
      </c>
      <c r="P1481" s="2"/>
    </row>
    <row r="1482" spans="1:16" x14ac:dyDescent="0.25">
      <c r="A1482" s="9" t="s">
        <v>185</v>
      </c>
      <c r="B1482" s="9" t="s">
        <v>187</v>
      </c>
      <c r="C1482" s="9" t="s">
        <v>12</v>
      </c>
      <c r="D1482" s="10">
        <v>2094.6737440100001</v>
      </c>
      <c r="E1482" s="11">
        <v>4.5708145893209803E-2</v>
      </c>
      <c r="F1482" s="12">
        <v>1181</v>
      </c>
      <c r="G1482" s="13">
        <v>0.56381095307907902</v>
      </c>
      <c r="H1482" s="13">
        <v>3.4067962845439302E-2</v>
      </c>
      <c r="I1482" s="12">
        <v>1041</v>
      </c>
      <c r="J1482" s="13">
        <v>0.49697476897148202</v>
      </c>
      <c r="K1482" s="13">
        <v>3.2760574018126903E-2</v>
      </c>
      <c r="L1482" s="12">
        <v>140</v>
      </c>
      <c r="M1482" s="13">
        <v>6.6836184107596106E-2</v>
      </c>
      <c r="N1482" s="13">
        <v>4.8442906574394498E-2</v>
      </c>
      <c r="P1482" s="2"/>
    </row>
    <row r="1483" spans="1:16" x14ac:dyDescent="0.25">
      <c r="A1483" s="9" t="s">
        <v>185</v>
      </c>
      <c r="B1483" s="9" t="s">
        <v>187</v>
      </c>
      <c r="C1483" s="9" t="s">
        <v>13</v>
      </c>
      <c r="D1483" s="10">
        <v>1039.8810821801901</v>
      </c>
      <c r="E1483" s="11">
        <v>2.26913791953532E-2</v>
      </c>
      <c r="F1483" s="12">
        <v>1100</v>
      </c>
      <c r="G1483" s="13" t="s">
        <v>424</v>
      </c>
      <c r="H1483" s="13">
        <v>3.1731379449604802E-2</v>
      </c>
      <c r="I1483" s="12">
        <v>1028</v>
      </c>
      <c r="J1483" s="13" t="s">
        <v>424</v>
      </c>
      <c r="K1483" s="13">
        <v>3.2351460221550901E-2</v>
      </c>
      <c r="L1483" s="12">
        <v>72</v>
      </c>
      <c r="M1483" s="13">
        <v>6.9238686263093194E-2</v>
      </c>
      <c r="N1483" s="13">
        <v>2.4913494809688599E-2</v>
      </c>
      <c r="P1483" s="2"/>
    </row>
    <row r="1484" spans="1:16" x14ac:dyDescent="0.25">
      <c r="A1484" s="9" t="s">
        <v>185</v>
      </c>
      <c r="B1484" s="9" t="s">
        <v>187</v>
      </c>
      <c r="C1484" s="9" t="s">
        <v>14</v>
      </c>
      <c r="D1484" s="10">
        <v>9.5934913310439303</v>
      </c>
      <c r="E1484" s="11">
        <v>2.0934081149322201E-4</v>
      </c>
      <c r="F1484" s="12" t="s">
        <v>421</v>
      </c>
      <c r="G1484" s="13" t="s">
        <v>421</v>
      </c>
      <c r="H1484" s="13" t="s">
        <v>421</v>
      </c>
      <c r="I1484" s="12" t="s">
        <v>421</v>
      </c>
      <c r="J1484" s="13" t="s">
        <v>421</v>
      </c>
      <c r="K1484" s="13" t="s">
        <v>421</v>
      </c>
      <c r="L1484" s="12" t="s">
        <v>421</v>
      </c>
      <c r="M1484" s="13" t="s">
        <v>421</v>
      </c>
      <c r="N1484" s="13" t="s">
        <v>421</v>
      </c>
      <c r="P1484" s="2"/>
    </row>
    <row r="1485" spans="1:16" x14ac:dyDescent="0.25">
      <c r="A1485" s="9" t="s">
        <v>185</v>
      </c>
      <c r="B1485" s="9" t="s">
        <v>187</v>
      </c>
      <c r="C1485" s="9" t="s">
        <v>17</v>
      </c>
      <c r="D1485" s="10">
        <v>35510.397421756803</v>
      </c>
      <c r="E1485" s="11">
        <v>0.77487696149390095</v>
      </c>
      <c r="F1485" s="12">
        <v>25946</v>
      </c>
      <c r="G1485" s="13">
        <v>0.730659240217435</v>
      </c>
      <c r="H1485" s="13">
        <v>0.74845670109040596</v>
      </c>
      <c r="I1485" s="12">
        <v>24052</v>
      </c>
      <c r="J1485" s="13">
        <v>0.67732274900600298</v>
      </c>
      <c r="K1485" s="13">
        <v>0.75692346424974799</v>
      </c>
      <c r="L1485" s="12">
        <v>1894</v>
      </c>
      <c r="M1485" s="13">
        <v>5.3336491211432302E-2</v>
      </c>
      <c r="N1485" s="13">
        <v>0.65536332179930801</v>
      </c>
      <c r="P1485" s="2"/>
    </row>
    <row r="1486" spans="1:16" x14ac:dyDescent="0.25">
      <c r="A1486" s="9" t="s">
        <v>185</v>
      </c>
      <c r="B1486" s="9" t="s">
        <v>187</v>
      </c>
      <c r="C1486" s="9" t="s">
        <v>15</v>
      </c>
      <c r="D1486" s="10">
        <v>0</v>
      </c>
      <c r="E1486" s="11">
        <v>0</v>
      </c>
      <c r="F1486" s="12">
        <v>2197</v>
      </c>
      <c r="G1486" s="13">
        <v>0</v>
      </c>
      <c r="H1486" s="13">
        <v>6.3376218773438006E-2</v>
      </c>
      <c r="I1486" s="12">
        <v>1807</v>
      </c>
      <c r="J1486" s="13">
        <v>0</v>
      </c>
      <c r="K1486" s="13">
        <v>5.68668177240685E-2</v>
      </c>
      <c r="L1486" s="12">
        <v>390</v>
      </c>
      <c r="M1486" s="13">
        <v>0</v>
      </c>
      <c r="N1486" s="13">
        <v>0.134948096885813</v>
      </c>
      <c r="P1486" s="2"/>
    </row>
    <row r="1487" spans="1:16" x14ac:dyDescent="0.25">
      <c r="A1487" s="9" t="s">
        <v>185</v>
      </c>
      <c r="B1487" s="9" t="s">
        <v>187</v>
      </c>
      <c r="C1487" s="9" t="s">
        <v>16</v>
      </c>
      <c r="D1487" s="10">
        <v>45827.143129014403</v>
      </c>
      <c r="E1487" s="11">
        <v>1</v>
      </c>
      <c r="F1487" s="12" t="s">
        <v>421</v>
      </c>
      <c r="G1487" s="13" t="s">
        <v>421</v>
      </c>
      <c r="H1487" s="13" t="s">
        <v>421</v>
      </c>
      <c r="I1487" s="12" t="s">
        <v>421</v>
      </c>
      <c r="J1487" s="13" t="s">
        <v>421</v>
      </c>
      <c r="K1487" s="13" t="s">
        <v>421</v>
      </c>
      <c r="L1487" s="12" t="s">
        <v>421</v>
      </c>
      <c r="M1487" s="13" t="s">
        <v>421</v>
      </c>
      <c r="N1487" s="13" t="s">
        <v>421</v>
      </c>
      <c r="P1487" s="2"/>
    </row>
    <row r="1488" spans="1:16" x14ac:dyDescent="0.25">
      <c r="A1488" s="9" t="s">
        <v>185</v>
      </c>
      <c r="B1488" s="9" t="s">
        <v>188</v>
      </c>
      <c r="C1488" s="9" t="s">
        <v>9</v>
      </c>
      <c r="D1488" s="10">
        <v>6.1605313905391803</v>
      </c>
      <c r="E1488" s="11">
        <v>1.76619434310285E-3</v>
      </c>
      <c r="F1488" s="12" t="s">
        <v>421</v>
      </c>
      <c r="G1488" s="13" t="s">
        <v>421</v>
      </c>
      <c r="H1488" s="13" t="s">
        <v>421</v>
      </c>
      <c r="I1488" s="12" t="s">
        <v>421</v>
      </c>
      <c r="J1488" s="13" t="s">
        <v>421</v>
      </c>
      <c r="K1488" s="13" t="s">
        <v>421</v>
      </c>
      <c r="L1488" s="12" t="s">
        <v>421</v>
      </c>
      <c r="M1488" s="13" t="s">
        <v>421</v>
      </c>
      <c r="N1488" s="13" t="s">
        <v>421</v>
      </c>
      <c r="P1488" s="2"/>
    </row>
    <row r="1489" spans="1:16" x14ac:dyDescent="0.25">
      <c r="A1489" s="9" t="s">
        <v>185</v>
      </c>
      <c r="B1489" s="9" t="s">
        <v>188</v>
      </c>
      <c r="C1489" s="9" t="s">
        <v>10</v>
      </c>
      <c r="D1489" s="10">
        <v>10.1826005838883</v>
      </c>
      <c r="E1489" s="11">
        <v>2.9193019902403702E-3</v>
      </c>
      <c r="F1489" s="12" t="s">
        <v>421</v>
      </c>
      <c r="G1489" s="13" t="s">
        <v>421</v>
      </c>
      <c r="H1489" s="13" t="s">
        <v>421</v>
      </c>
      <c r="I1489" s="12" t="s">
        <v>421</v>
      </c>
      <c r="J1489" s="13" t="s">
        <v>421</v>
      </c>
      <c r="K1489" s="13" t="s">
        <v>421</v>
      </c>
      <c r="L1489" s="12" t="s">
        <v>421</v>
      </c>
      <c r="M1489" s="13" t="s">
        <v>421</v>
      </c>
      <c r="N1489" s="13" t="s">
        <v>421</v>
      </c>
      <c r="P1489" s="2"/>
    </row>
    <row r="1490" spans="1:16" x14ac:dyDescent="0.25">
      <c r="A1490" s="9" t="s">
        <v>185</v>
      </c>
      <c r="B1490" s="9" t="s">
        <v>188</v>
      </c>
      <c r="C1490" s="9" t="s">
        <v>11</v>
      </c>
      <c r="D1490" s="10">
        <v>9.0878932051879406</v>
      </c>
      <c r="E1490" s="11">
        <v>2.6054547168407401E-3</v>
      </c>
      <c r="F1490" s="12" t="s">
        <v>421</v>
      </c>
      <c r="G1490" s="13" t="s">
        <v>421</v>
      </c>
      <c r="H1490" s="13" t="s">
        <v>421</v>
      </c>
      <c r="I1490" s="12" t="s">
        <v>421</v>
      </c>
      <c r="J1490" s="13" t="s">
        <v>421</v>
      </c>
      <c r="K1490" s="13" t="s">
        <v>421</v>
      </c>
      <c r="L1490" s="12" t="s">
        <v>421</v>
      </c>
      <c r="M1490" s="13" t="s">
        <v>421</v>
      </c>
      <c r="N1490" s="13" t="s">
        <v>421</v>
      </c>
      <c r="P1490" s="2"/>
    </row>
    <row r="1491" spans="1:16" x14ac:dyDescent="0.25">
      <c r="A1491" s="9" t="s">
        <v>185</v>
      </c>
      <c r="B1491" s="9" t="s">
        <v>188</v>
      </c>
      <c r="C1491" s="9" t="s">
        <v>12</v>
      </c>
      <c r="D1491" s="10">
        <v>57.423664950000003</v>
      </c>
      <c r="E1491" s="11">
        <v>1.6463085043390498E-2</v>
      </c>
      <c r="F1491" s="12">
        <v>51</v>
      </c>
      <c r="G1491" s="13">
        <v>0.88813558041631102</v>
      </c>
      <c r="H1491" s="13">
        <v>2.7792915531335199E-2</v>
      </c>
      <c r="I1491" s="12">
        <v>41</v>
      </c>
      <c r="J1491" s="13">
        <v>0.71399134896213201</v>
      </c>
      <c r="K1491" s="13">
        <v>2.54184748915065E-2</v>
      </c>
      <c r="L1491" s="12" t="s">
        <v>421</v>
      </c>
      <c r="M1491" s="13" t="s">
        <v>421</v>
      </c>
      <c r="N1491" s="13" t="s">
        <v>421</v>
      </c>
      <c r="P1491" s="2"/>
    </row>
    <row r="1492" spans="1:16" x14ac:dyDescent="0.25">
      <c r="A1492" s="9" t="s">
        <v>185</v>
      </c>
      <c r="B1492" s="9" t="s">
        <v>188</v>
      </c>
      <c r="C1492" s="9" t="s">
        <v>13</v>
      </c>
      <c r="D1492" s="10">
        <v>14.8670507249164</v>
      </c>
      <c r="E1492" s="11">
        <v>4.2623110287686198E-3</v>
      </c>
      <c r="F1492" s="12" t="s">
        <v>421</v>
      </c>
      <c r="G1492" s="13" t="s">
        <v>421</v>
      </c>
      <c r="H1492" s="13" t="s">
        <v>421</v>
      </c>
      <c r="I1492" s="12" t="s">
        <v>421</v>
      </c>
      <c r="J1492" s="13" t="s">
        <v>421</v>
      </c>
      <c r="K1492" s="13" t="s">
        <v>421</v>
      </c>
      <c r="L1492" s="12" t="s">
        <v>421</v>
      </c>
      <c r="M1492" s="13" t="s">
        <v>421</v>
      </c>
      <c r="N1492" s="13" t="s">
        <v>421</v>
      </c>
      <c r="P1492" s="2"/>
    </row>
    <row r="1493" spans="1:16" x14ac:dyDescent="0.25">
      <c r="A1493" s="9" t="s">
        <v>185</v>
      </c>
      <c r="B1493" s="9" t="s">
        <v>188</v>
      </c>
      <c r="C1493" s="9" t="s">
        <v>14</v>
      </c>
      <c r="D1493" s="10">
        <v>1.50798505610601</v>
      </c>
      <c r="E1493" s="11">
        <v>4.3233197052908098E-4</v>
      </c>
      <c r="F1493" s="12" t="s">
        <v>421</v>
      </c>
      <c r="G1493" s="13" t="s">
        <v>421</v>
      </c>
      <c r="H1493" s="13" t="s">
        <v>421</v>
      </c>
      <c r="I1493" s="12" t="s">
        <v>421</v>
      </c>
      <c r="J1493" s="13" t="s">
        <v>421</v>
      </c>
      <c r="K1493" s="13" t="s">
        <v>421</v>
      </c>
      <c r="L1493" s="12" t="s">
        <v>421</v>
      </c>
      <c r="M1493" s="13" t="s">
        <v>421</v>
      </c>
      <c r="N1493" s="13" t="s">
        <v>421</v>
      </c>
      <c r="P1493" s="2"/>
    </row>
    <row r="1494" spans="1:16" x14ac:dyDescent="0.25">
      <c r="A1494" s="9" t="s">
        <v>185</v>
      </c>
      <c r="B1494" s="9" t="s">
        <v>188</v>
      </c>
      <c r="C1494" s="9" t="s">
        <v>17</v>
      </c>
      <c r="D1494" s="10">
        <v>3379.8381183740098</v>
      </c>
      <c r="E1494" s="11">
        <v>0.96898312610547299</v>
      </c>
      <c r="F1494" s="12">
        <v>1652</v>
      </c>
      <c r="G1494" s="13">
        <v>0.48878080610403701</v>
      </c>
      <c r="H1494" s="13">
        <v>0.900272479564033</v>
      </c>
      <c r="I1494" s="12">
        <v>1461</v>
      </c>
      <c r="J1494" s="13">
        <v>0.43226922380024102</v>
      </c>
      <c r="K1494" s="13">
        <v>0.90576565406075604</v>
      </c>
      <c r="L1494" s="12">
        <v>191</v>
      </c>
      <c r="M1494" s="13">
        <v>5.6511582303796E-2</v>
      </c>
      <c r="N1494" s="13">
        <v>0.86036036036036001</v>
      </c>
      <c r="P1494" s="2"/>
    </row>
    <row r="1495" spans="1:16" x14ac:dyDescent="0.25">
      <c r="A1495" s="9" t="s">
        <v>185</v>
      </c>
      <c r="B1495" s="9" t="s">
        <v>188</v>
      </c>
      <c r="C1495" s="9" t="s">
        <v>15</v>
      </c>
      <c r="D1495" s="10">
        <v>0</v>
      </c>
      <c r="E1495" s="11">
        <v>0</v>
      </c>
      <c r="F1495" s="12">
        <v>88</v>
      </c>
      <c r="G1495" s="13">
        <v>0</v>
      </c>
      <c r="H1495" s="13">
        <v>4.7956403269754803E-2</v>
      </c>
      <c r="I1495" s="12">
        <v>72</v>
      </c>
      <c r="J1495" s="13">
        <v>0</v>
      </c>
      <c r="K1495" s="13">
        <v>4.4637321760694397E-2</v>
      </c>
      <c r="L1495" s="12" t="s">
        <v>421</v>
      </c>
      <c r="M1495" s="13" t="s">
        <v>421</v>
      </c>
      <c r="N1495" s="13" t="s">
        <v>421</v>
      </c>
      <c r="P1495" s="2"/>
    </row>
    <row r="1496" spans="1:16" x14ac:dyDescent="0.25">
      <c r="A1496" s="9" t="s">
        <v>185</v>
      </c>
      <c r="B1496" s="9" t="s">
        <v>188</v>
      </c>
      <c r="C1496" s="9" t="s">
        <v>16</v>
      </c>
      <c r="D1496" s="10">
        <v>3488.02577394533</v>
      </c>
      <c r="E1496" s="11">
        <v>1</v>
      </c>
      <c r="F1496" s="12" t="s">
        <v>421</v>
      </c>
      <c r="G1496" s="13" t="s">
        <v>421</v>
      </c>
      <c r="H1496" s="13" t="s">
        <v>421</v>
      </c>
      <c r="I1496" s="12" t="s">
        <v>421</v>
      </c>
      <c r="J1496" s="13" t="s">
        <v>421</v>
      </c>
      <c r="K1496" s="13" t="s">
        <v>421</v>
      </c>
      <c r="L1496" s="12" t="s">
        <v>421</v>
      </c>
      <c r="M1496" s="13" t="s">
        <v>421</v>
      </c>
      <c r="N1496" s="13" t="s">
        <v>421</v>
      </c>
      <c r="P1496" s="2"/>
    </row>
    <row r="1497" spans="1:16" x14ac:dyDescent="0.25">
      <c r="A1497" s="9" t="s">
        <v>185</v>
      </c>
      <c r="B1497" s="9" t="s">
        <v>189</v>
      </c>
      <c r="C1497" s="9" t="s">
        <v>9</v>
      </c>
      <c r="D1497" s="10">
        <v>23.471040927563699</v>
      </c>
      <c r="E1497" s="11">
        <v>1.19139613405718E-3</v>
      </c>
      <c r="F1497" s="12" t="s">
        <v>421</v>
      </c>
      <c r="G1497" s="13" t="s">
        <v>421</v>
      </c>
      <c r="H1497" s="13" t="s">
        <v>421</v>
      </c>
      <c r="I1497" s="12" t="s">
        <v>421</v>
      </c>
      <c r="J1497" s="13" t="s">
        <v>421</v>
      </c>
      <c r="K1497" s="13" t="s">
        <v>421</v>
      </c>
      <c r="L1497" s="12" t="s">
        <v>421</v>
      </c>
      <c r="M1497" s="13" t="s">
        <v>421</v>
      </c>
      <c r="N1497" s="13" t="s">
        <v>421</v>
      </c>
      <c r="P1497" s="2"/>
    </row>
    <row r="1498" spans="1:16" x14ac:dyDescent="0.25">
      <c r="A1498" s="9" t="s">
        <v>185</v>
      </c>
      <c r="B1498" s="9" t="s">
        <v>189</v>
      </c>
      <c r="C1498" s="9" t="s">
        <v>10</v>
      </c>
      <c r="D1498" s="10">
        <v>3425.2908316500202</v>
      </c>
      <c r="E1498" s="11">
        <v>0.17386865232964099</v>
      </c>
      <c r="F1498" s="12">
        <v>1400</v>
      </c>
      <c r="G1498" s="13">
        <v>0.40872441751919703</v>
      </c>
      <c r="H1498" s="13">
        <v>9.8695805428269306E-2</v>
      </c>
      <c r="I1498" s="12">
        <v>1194</v>
      </c>
      <c r="J1498" s="13">
        <v>0.34858353894137201</v>
      </c>
      <c r="K1498" s="13">
        <v>9.5283696432846496E-2</v>
      </c>
      <c r="L1498" s="12">
        <v>206</v>
      </c>
      <c r="M1498" s="13">
        <v>6.01408785778247E-2</v>
      </c>
      <c r="N1498" s="13">
        <v>0.124546553808948</v>
      </c>
      <c r="P1498" s="2"/>
    </row>
    <row r="1499" spans="1:16" x14ac:dyDescent="0.25">
      <c r="A1499" s="9" t="s">
        <v>185</v>
      </c>
      <c r="B1499" s="9" t="s">
        <v>189</v>
      </c>
      <c r="C1499" s="9" t="s">
        <v>11</v>
      </c>
      <c r="D1499" s="10">
        <v>339.34993447493599</v>
      </c>
      <c r="E1499" s="11">
        <v>1.7225490819676299E-2</v>
      </c>
      <c r="F1499" s="12">
        <v>343</v>
      </c>
      <c r="G1499" s="13" t="s">
        <v>424</v>
      </c>
      <c r="H1499" s="13">
        <v>2.4180472329926001E-2</v>
      </c>
      <c r="I1499" s="12">
        <v>294</v>
      </c>
      <c r="J1499" s="13">
        <v>0.86636233024442899</v>
      </c>
      <c r="K1499" s="13">
        <v>2.34618146995451E-2</v>
      </c>
      <c r="L1499" s="12">
        <v>49</v>
      </c>
      <c r="M1499" s="13">
        <v>0.144393721707405</v>
      </c>
      <c r="N1499" s="13">
        <v>2.9625151148730301E-2</v>
      </c>
      <c r="P1499" s="2"/>
    </row>
    <row r="1500" spans="1:16" x14ac:dyDescent="0.25">
      <c r="A1500" s="9" t="s">
        <v>185</v>
      </c>
      <c r="B1500" s="9" t="s">
        <v>189</v>
      </c>
      <c r="C1500" s="9" t="s">
        <v>12</v>
      </c>
      <c r="D1500" s="10">
        <v>891.09790408000003</v>
      </c>
      <c r="E1500" s="11">
        <v>4.5232361072686703E-2</v>
      </c>
      <c r="F1500" s="12">
        <v>1117</v>
      </c>
      <c r="G1500" s="13" t="s">
        <v>424</v>
      </c>
      <c r="H1500" s="13">
        <v>7.8745153330983406E-2</v>
      </c>
      <c r="I1500" s="12">
        <v>916</v>
      </c>
      <c r="J1500" s="13" t="s">
        <v>424</v>
      </c>
      <c r="K1500" s="13">
        <v>7.3098715186337898E-2</v>
      </c>
      <c r="L1500" s="12">
        <v>201</v>
      </c>
      <c r="M1500" s="13">
        <v>0.22556444031536499</v>
      </c>
      <c r="N1500" s="13">
        <v>0.121523579201935</v>
      </c>
      <c r="P1500" s="2"/>
    </row>
    <row r="1501" spans="1:16" x14ac:dyDescent="0.25">
      <c r="A1501" s="9" t="s">
        <v>185</v>
      </c>
      <c r="B1501" s="9" t="s">
        <v>189</v>
      </c>
      <c r="C1501" s="9" t="s">
        <v>13</v>
      </c>
      <c r="D1501" s="10">
        <v>223.95488553987599</v>
      </c>
      <c r="E1501" s="11">
        <v>1.1368008162010499E-2</v>
      </c>
      <c r="F1501" s="12">
        <v>545</v>
      </c>
      <c r="G1501" s="13" t="s">
        <v>424</v>
      </c>
      <c r="H1501" s="13">
        <v>3.8420867113147697E-2</v>
      </c>
      <c r="I1501" s="12">
        <v>488</v>
      </c>
      <c r="J1501" s="13" t="s">
        <v>424</v>
      </c>
      <c r="K1501" s="13">
        <v>3.8943420317612297E-2</v>
      </c>
      <c r="L1501" s="12">
        <v>57</v>
      </c>
      <c r="M1501" s="13">
        <v>0.25451554612257399</v>
      </c>
      <c r="N1501" s="13">
        <v>3.4461910519951601E-2</v>
      </c>
      <c r="P1501" s="2"/>
    </row>
    <row r="1502" spans="1:16" x14ac:dyDescent="0.25">
      <c r="A1502" s="9" t="s">
        <v>185</v>
      </c>
      <c r="B1502" s="9" t="s">
        <v>189</v>
      </c>
      <c r="C1502" s="9" t="s">
        <v>14</v>
      </c>
      <c r="D1502" s="10">
        <v>0</v>
      </c>
      <c r="E1502" s="11">
        <v>0</v>
      </c>
      <c r="F1502" s="12" t="s">
        <v>421</v>
      </c>
      <c r="G1502" s="13" t="s">
        <v>421</v>
      </c>
      <c r="H1502" s="13" t="s">
        <v>421</v>
      </c>
      <c r="I1502" s="12" t="s">
        <v>421</v>
      </c>
      <c r="J1502" s="13" t="s">
        <v>421</v>
      </c>
      <c r="K1502" s="13" t="s">
        <v>421</v>
      </c>
      <c r="L1502" s="12" t="s">
        <v>421</v>
      </c>
      <c r="M1502" s="13" t="s">
        <v>421</v>
      </c>
      <c r="N1502" s="13" t="s">
        <v>421</v>
      </c>
      <c r="P1502" s="2"/>
    </row>
    <row r="1503" spans="1:16" x14ac:dyDescent="0.25">
      <c r="A1503" s="9" t="s">
        <v>185</v>
      </c>
      <c r="B1503" s="9" t="s">
        <v>189</v>
      </c>
      <c r="C1503" s="9" t="s">
        <v>17</v>
      </c>
      <c r="D1503" s="10">
        <v>14823.2518263037</v>
      </c>
      <c r="E1503" s="11">
        <v>0.75243211302462698</v>
      </c>
      <c r="F1503" s="12">
        <v>9687</v>
      </c>
      <c r="G1503" s="13">
        <v>0.65350033268749597</v>
      </c>
      <c r="H1503" s="13">
        <v>0.68290447655974595</v>
      </c>
      <c r="I1503" s="12">
        <v>8795</v>
      </c>
      <c r="J1503" s="13">
        <v>0.59332460266197196</v>
      </c>
      <c r="K1503" s="13">
        <v>0.70185938871598397</v>
      </c>
      <c r="L1503" s="12">
        <v>892</v>
      </c>
      <c r="M1503" s="13">
        <v>6.0175730025523497E-2</v>
      </c>
      <c r="N1503" s="13">
        <v>0.53929866989117303</v>
      </c>
      <c r="P1503" s="2"/>
    </row>
    <row r="1504" spans="1:16" x14ac:dyDescent="0.25">
      <c r="A1504" s="9" t="s">
        <v>185</v>
      </c>
      <c r="B1504" s="9" t="s">
        <v>189</v>
      </c>
      <c r="C1504" s="9" t="s">
        <v>15</v>
      </c>
      <c r="D1504" s="10">
        <v>0</v>
      </c>
      <c r="E1504" s="11">
        <v>0</v>
      </c>
      <c r="F1504" s="12">
        <v>1076</v>
      </c>
      <c r="G1504" s="13">
        <v>0</v>
      </c>
      <c r="H1504" s="13">
        <v>7.5854776172012695E-2</v>
      </c>
      <c r="I1504" s="12">
        <v>831</v>
      </c>
      <c r="J1504" s="13">
        <v>0</v>
      </c>
      <c r="K1504" s="13">
        <v>6.6315537467081603E-2</v>
      </c>
      <c r="L1504" s="12">
        <v>245</v>
      </c>
      <c r="M1504" s="13">
        <v>0</v>
      </c>
      <c r="N1504" s="13">
        <v>0.148125755743652</v>
      </c>
      <c r="P1504" s="2"/>
    </row>
    <row r="1505" spans="1:16" x14ac:dyDescent="0.25">
      <c r="A1505" s="9" t="s">
        <v>185</v>
      </c>
      <c r="B1505" s="9" t="s">
        <v>189</v>
      </c>
      <c r="C1505" s="9" t="s">
        <v>16</v>
      </c>
      <c r="D1505" s="10">
        <v>19700.450804414999</v>
      </c>
      <c r="E1505" s="11">
        <v>1</v>
      </c>
      <c r="F1505" s="12" t="s">
        <v>421</v>
      </c>
      <c r="G1505" s="13" t="s">
        <v>421</v>
      </c>
      <c r="H1505" s="13" t="s">
        <v>421</v>
      </c>
      <c r="I1505" s="12" t="s">
        <v>421</v>
      </c>
      <c r="J1505" s="13" t="s">
        <v>421</v>
      </c>
      <c r="K1505" s="13" t="s">
        <v>421</v>
      </c>
      <c r="L1505" s="12" t="s">
        <v>421</v>
      </c>
      <c r="M1505" s="13" t="s">
        <v>421</v>
      </c>
      <c r="N1505" s="13" t="s">
        <v>421</v>
      </c>
      <c r="P1505" s="2"/>
    </row>
    <row r="1506" spans="1:16" x14ac:dyDescent="0.25">
      <c r="A1506" s="9" t="s">
        <v>185</v>
      </c>
      <c r="B1506" s="9" t="s">
        <v>190</v>
      </c>
      <c r="C1506" s="9" t="s">
        <v>9</v>
      </c>
      <c r="D1506" s="10">
        <v>15.0939712917141</v>
      </c>
      <c r="E1506" s="11">
        <v>1.8638623436379701E-3</v>
      </c>
      <c r="F1506" s="12" t="s">
        <v>421</v>
      </c>
      <c r="G1506" s="13" t="s">
        <v>421</v>
      </c>
      <c r="H1506" s="13" t="s">
        <v>421</v>
      </c>
      <c r="I1506" s="12" t="s">
        <v>421</v>
      </c>
      <c r="J1506" s="13" t="s">
        <v>421</v>
      </c>
      <c r="K1506" s="13" t="s">
        <v>421</v>
      </c>
      <c r="L1506" s="12" t="s">
        <v>421</v>
      </c>
      <c r="M1506" s="13" t="s">
        <v>421</v>
      </c>
      <c r="N1506" s="13" t="s">
        <v>421</v>
      </c>
      <c r="P1506" s="2"/>
    </row>
    <row r="1507" spans="1:16" x14ac:dyDescent="0.25">
      <c r="A1507" s="9" t="s">
        <v>185</v>
      </c>
      <c r="B1507" s="9" t="s">
        <v>190</v>
      </c>
      <c r="C1507" s="9" t="s">
        <v>10</v>
      </c>
      <c r="D1507" s="10">
        <v>265.60567207929302</v>
      </c>
      <c r="E1507" s="11">
        <v>3.2798022526848797E-2</v>
      </c>
      <c r="F1507" s="12">
        <v>328</v>
      </c>
      <c r="G1507" s="13" t="s">
        <v>424</v>
      </c>
      <c r="H1507" s="13">
        <v>5.6396148555708403E-2</v>
      </c>
      <c r="I1507" s="12">
        <v>288</v>
      </c>
      <c r="J1507" s="13" t="s">
        <v>424</v>
      </c>
      <c r="K1507" s="13">
        <v>5.7416267942583699E-2</v>
      </c>
      <c r="L1507" s="12">
        <v>40</v>
      </c>
      <c r="M1507" s="13">
        <v>0.150599193484311</v>
      </c>
      <c r="N1507" s="13">
        <v>0.05</v>
      </c>
      <c r="P1507" s="2"/>
    </row>
    <row r="1508" spans="1:16" x14ac:dyDescent="0.25">
      <c r="A1508" s="9" t="s">
        <v>185</v>
      </c>
      <c r="B1508" s="9" t="s">
        <v>190</v>
      </c>
      <c r="C1508" s="9" t="s">
        <v>11</v>
      </c>
      <c r="D1508" s="10">
        <v>333.79165722865599</v>
      </c>
      <c r="E1508" s="11">
        <v>4.1217893455947598E-2</v>
      </c>
      <c r="F1508" s="12">
        <v>207</v>
      </c>
      <c r="G1508" s="13">
        <v>0.62014731500074505</v>
      </c>
      <c r="H1508" s="13">
        <v>3.5591471801925699E-2</v>
      </c>
      <c r="I1508" s="12">
        <v>171</v>
      </c>
      <c r="J1508" s="13">
        <v>0.51229560804409402</v>
      </c>
      <c r="K1508" s="13">
        <v>3.4090909090909102E-2</v>
      </c>
      <c r="L1508" s="12">
        <v>36</v>
      </c>
      <c r="M1508" s="13">
        <v>0.107851706956651</v>
      </c>
      <c r="N1508" s="13">
        <v>4.4999999999999998E-2</v>
      </c>
      <c r="P1508" s="2"/>
    </row>
    <row r="1509" spans="1:16" x14ac:dyDescent="0.25">
      <c r="A1509" s="9" t="s">
        <v>185</v>
      </c>
      <c r="B1509" s="9" t="s">
        <v>190</v>
      </c>
      <c r="C1509" s="9" t="s">
        <v>12</v>
      </c>
      <c r="D1509" s="10">
        <v>463.18752866</v>
      </c>
      <c r="E1509" s="11">
        <v>5.7196199464486099E-2</v>
      </c>
      <c r="F1509" s="12">
        <v>315</v>
      </c>
      <c r="G1509" s="13">
        <v>0.68007012388976396</v>
      </c>
      <c r="H1509" s="13">
        <v>5.4160935350756501E-2</v>
      </c>
      <c r="I1509" s="12">
        <v>248</v>
      </c>
      <c r="J1509" s="13">
        <v>0.53542028801479902</v>
      </c>
      <c r="K1509" s="13">
        <v>4.9441786283891502E-2</v>
      </c>
      <c r="L1509" s="12">
        <v>67</v>
      </c>
      <c r="M1509" s="13">
        <v>0.14464983587496599</v>
      </c>
      <c r="N1509" s="13">
        <v>8.3750000000000005E-2</v>
      </c>
      <c r="P1509" s="2"/>
    </row>
    <row r="1510" spans="1:16" x14ac:dyDescent="0.25">
      <c r="A1510" s="9" t="s">
        <v>185</v>
      </c>
      <c r="B1510" s="9" t="s">
        <v>190</v>
      </c>
      <c r="C1510" s="9" t="s">
        <v>13</v>
      </c>
      <c r="D1510" s="10">
        <v>193.674710207255</v>
      </c>
      <c r="E1510" s="11">
        <v>2.3915707290927599E-2</v>
      </c>
      <c r="F1510" s="12">
        <v>142</v>
      </c>
      <c r="G1510" s="13">
        <v>0.73318813720202902</v>
      </c>
      <c r="H1510" s="13">
        <v>2.4415405777166398E-2</v>
      </c>
      <c r="I1510" s="12">
        <v>126</v>
      </c>
      <c r="J1510" s="13">
        <v>0.65057538934827897</v>
      </c>
      <c r="K1510" s="13">
        <v>2.5119617224880399E-2</v>
      </c>
      <c r="L1510" s="12" t="s">
        <v>421</v>
      </c>
      <c r="M1510" s="13" t="s">
        <v>421</v>
      </c>
      <c r="N1510" s="13" t="s">
        <v>421</v>
      </c>
      <c r="P1510" s="2"/>
    </row>
    <row r="1511" spans="1:16" x14ac:dyDescent="0.25">
      <c r="A1511" s="9" t="s">
        <v>185</v>
      </c>
      <c r="B1511" s="9" t="s">
        <v>190</v>
      </c>
      <c r="C1511" s="9" t="s">
        <v>14</v>
      </c>
      <c r="D1511" s="10">
        <v>13.0501907512358</v>
      </c>
      <c r="E1511" s="11">
        <v>1.6114883650185201E-3</v>
      </c>
      <c r="F1511" s="12" t="s">
        <v>421</v>
      </c>
      <c r="G1511" s="13" t="s">
        <v>421</v>
      </c>
      <c r="H1511" s="13" t="s">
        <v>421</v>
      </c>
      <c r="I1511" s="12" t="s">
        <v>421</v>
      </c>
      <c r="J1511" s="13" t="s">
        <v>421</v>
      </c>
      <c r="K1511" s="13" t="s">
        <v>421</v>
      </c>
      <c r="L1511" s="12" t="s">
        <v>421</v>
      </c>
      <c r="M1511" s="13" t="s">
        <v>421</v>
      </c>
      <c r="N1511" s="13" t="s">
        <v>421</v>
      </c>
      <c r="P1511" s="2"/>
    </row>
    <row r="1512" spans="1:16" x14ac:dyDescent="0.25">
      <c r="A1512" s="9" t="s">
        <v>185</v>
      </c>
      <c r="B1512" s="9" t="s">
        <v>190</v>
      </c>
      <c r="C1512" s="9" t="s">
        <v>17</v>
      </c>
      <c r="D1512" s="10">
        <v>6720.5472680928297</v>
      </c>
      <c r="E1512" s="11">
        <v>0.82987934318608003</v>
      </c>
      <c r="F1512" s="12">
        <v>4240</v>
      </c>
      <c r="G1512" s="13">
        <v>0.63090100119230896</v>
      </c>
      <c r="H1512" s="13">
        <v>0.72902338376891296</v>
      </c>
      <c r="I1512" s="12">
        <v>3772</v>
      </c>
      <c r="J1512" s="13">
        <v>0.56126381521164803</v>
      </c>
      <c r="K1512" s="13">
        <v>0.75199362041467299</v>
      </c>
      <c r="L1512" s="12">
        <v>468</v>
      </c>
      <c r="M1512" s="13">
        <v>6.9637185980660501E-2</v>
      </c>
      <c r="N1512" s="13">
        <v>0.58499999999999996</v>
      </c>
      <c r="P1512" s="2"/>
    </row>
    <row r="1513" spans="1:16" x14ac:dyDescent="0.25">
      <c r="A1513" s="9" t="s">
        <v>185</v>
      </c>
      <c r="B1513" s="9" t="s">
        <v>190</v>
      </c>
      <c r="C1513" s="9" t="s">
        <v>15</v>
      </c>
      <c r="D1513" s="10">
        <v>0</v>
      </c>
      <c r="E1513" s="11">
        <v>0</v>
      </c>
      <c r="F1513" s="12">
        <v>574</v>
      </c>
      <c r="G1513" s="13">
        <v>0</v>
      </c>
      <c r="H1513" s="13">
        <v>9.8693259972489705E-2</v>
      </c>
      <c r="I1513" s="12">
        <v>403</v>
      </c>
      <c r="J1513" s="13">
        <v>0</v>
      </c>
      <c r="K1513" s="13">
        <v>8.0342902711323799E-2</v>
      </c>
      <c r="L1513" s="12">
        <v>171</v>
      </c>
      <c r="M1513" s="13">
        <v>0</v>
      </c>
      <c r="N1513" s="13">
        <v>0.21375</v>
      </c>
      <c r="P1513" s="2"/>
    </row>
    <row r="1514" spans="1:16" x14ac:dyDescent="0.25">
      <c r="A1514" s="9" t="s">
        <v>185</v>
      </c>
      <c r="B1514" s="9" t="s">
        <v>190</v>
      </c>
      <c r="C1514" s="9" t="s">
        <v>16</v>
      </c>
      <c r="D1514" s="10">
        <v>8098.2221370774696</v>
      </c>
      <c r="E1514" s="11">
        <v>1</v>
      </c>
      <c r="F1514" s="12" t="s">
        <v>421</v>
      </c>
      <c r="G1514" s="13" t="s">
        <v>421</v>
      </c>
      <c r="H1514" s="13" t="s">
        <v>421</v>
      </c>
      <c r="I1514" s="12" t="s">
        <v>421</v>
      </c>
      <c r="J1514" s="13" t="s">
        <v>421</v>
      </c>
      <c r="K1514" s="13" t="s">
        <v>421</v>
      </c>
      <c r="L1514" s="12" t="s">
        <v>421</v>
      </c>
      <c r="M1514" s="13" t="s">
        <v>421</v>
      </c>
      <c r="N1514" s="13" t="s">
        <v>421</v>
      </c>
      <c r="P1514" s="2"/>
    </row>
    <row r="1515" spans="1:16" x14ac:dyDescent="0.25">
      <c r="A1515" s="9" t="s">
        <v>185</v>
      </c>
      <c r="B1515" s="9" t="s">
        <v>191</v>
      </c>
      <c r="C1515" s="9" t="s">
        <v>9</v>
      </c>
      <c r="D1515" s="10">
        <v>12.803152645501299</v>
      </c>
      <c r="E1515" s="11">
        <v>8.5384519658696003E-4</v>
      </c>
      <c r="F1515" s="12" t="s">
        <v>421</v>
      </c>
      <c r="G1515" s="13" t="s">
        <v>421</v>
      </c>
      <c r="H1515" s="13" t="s">
        <v>421</v>
      </c>
      <c r="I1515" s="12" t="s">
        <v>421</v>
      </c>
      <c r="J1515" s="13" t="s">
        <v>421</v>
      </c>
      <c r="K1515" s="13" t="s">
        <v>421</v>
      </c>
      <c r="L1515" s="12" t="s">
        <v>421</v>
      </c>
      <c r="M1515" s="13" t="s">
        <v>421</v>
      </c>
      <c r="N1515" s="13" t="s">
        <v>421</v>
      </c>
      <c r="P1515" s="2"/>
    </row>
    <row r="1516" spans="1:16" x14ac:dyDescent="0.25">
      <c r="A1516" s="9" t="s">
        <v>185</v>
      </c>
      <c r="B1516" s="9" t="s">
        <v>191</v>
      </c>
      <c r="C1516" s="9" t="s">
        <v>10</v>
      </c>
      <c r="D1516" s="10">
        <v>1822.08842702626</v>
      </c>
      <c r="E1516" s="11">
        <v>0.12151549655386799</v>
      </c>
      <c r="F1516" s="12">
        <v>1362</v>
      </c>
      <c r="G1516" s="13">
        <v>0.74749390852718001</v>
      </c>
      <c r="H1516" s="13">
        <v>0.134094713005809</v>
      </c>
      <c r="I1516" s="12">
        <v>1235</v>
      </c>
      <c r="J1516" s="13">
        <v>0.67779366889212</v>
      </c>
      <c r="K1516" s="13">
        <v>0.13390436951100501</v>
      </c>
      <c r="L1516" s="12">
        <v>127</v>
      </c>
      <c r="M1516" s="13">
        <v>6.9700239635060099E-2</v>
      </c>
      <c r="N1516" s="13">
        <v>0.13597430406852201</v>
      </c>
      <c r="P1516" s="2"/>
    </row>
    <row r="1517" spans="1:16" x14ac:dyDescent="0.25">
      <c r="A1517" s="9" t="s">
        <v>185</v>
      </c>
      <c r="B1517" s="9" t="s">
        <v>191</v>
      </c>
      <c r="C1517" s="9" t="s">
        <v>11</v>
      </c>
      <c r="D1517" s="10">
        <v>257.45049951095001</v>
      </c>
      <c r="E1517" s="11">
        <v>1.7169433064877102E-2</v>
      </c>
      <c r="F1517" s="12">
        <v>201</v>
      </c>
      <c r="G1517" s="13">
        <v>0.78073260833370794</v>
      </c>
      <c r="H1517" s="13">
        <v>1.9789307866495999E-2</v>
      </c>
      <c r="I1517" s="12">
        <v>169</v>
      </c>
      <c r="J1517" s="13">
        <v>0.656436869693516</v>
      </c>
      <c r="K1517" s="13">
        <v>1.8323755827821701E-2</v>
      </c>
      <c r="L1517" s="12">
        <v>32</v>
      </c>
      <c r="M1517" s="13">
        <v>0.124295738640192</v>
      </c>
      <c r="N1517" s="13">
        <v>3.4261241970021401E-2</v>
      </c>
      <c r="P1517" s="2"/>
    </row>
    <row r="1518" spans="1:16" x14ac:dyDescent="0.25">
      <c r="A1518" s="9" t="s">
        <v>185</v>
      </c>
      <c r="B1518" s="9" t="s">
        <v>191</v>
      </c>
      <c r="C1518" s="9" t="s">
        <v>12</v>
      </c>
      <c r="D1518" s="10">
        <v>412.40358923999997</v>
      </c>
      <c r="E1518" s="11">
        <v>2.7503290281517101E-2</v>
      </c>
      <c r="F1518" s="12">
        <v>239</v>
      </c>
      <c r="G1518" s="13">
        <v>0.57952938877288196</v>
      </c>
      <c r="H1518" s="13">
        <v>2.35305700502117E-2</v>
      </c>
      <c r="I1518" s="12">
        <v>212</v>
      </c>
      <c r="J1518" s="13">
        <v>0.51405954150565303</v>
      </c>
      <c r="K1518" s="13">
        <v>2.2986013227800101E-2</v>
      </c>
      <c r="L1518" s="12" t="s">
        <v>421</v>
      </c>
      <c r="M1518" s="13" t="s">
        <v>421</v>
      </c>
      <c r="N1518" s="13" t="s">
        <v>421</v>
      </c>
      <c r="P1518" s="2"/>
    </row>
    <row r="1519" spans="1:16" x14ac:dyDescent="0.25">
      <c r="A1519" s="9" t="s">
        <v>185</v>
      </c>
      <c r="B1519" s="9" t="s">
        <v>191</v>
      </c>
      <c r="C1519" s="9" t="s">
        <v>13</v>
      </c>
      <c r="D1519" s="10">
        <v>211.88308185885199</v>
      </c>
      <c r="E1519" s="11">
        <v>1.4130531494271599E-2</v>
      </c>
      <c r="F1519" s="12">
        <v>403</v>
      </c>
      <c r="G1519" s="13" t="s">
        <v>424</v>
      </c>
      <c r="H1519" s="13">
        <v>3.9677070000984499E-2</v>
      </c>
      <c r="I1519" s="12">
        <v>366</v>
      </c>
      <c r="J1519" s="13" t="s">
        <v>424</v>
      </c>
      <c r="K1519" s="13">
        <v>3.9683400195164302E-2</v>
      </c>
      <c r="L1519" s="12">
        <v>37</v>
      </c>
      <c r="M1519" s="13">
        <v>0.17462460747407799</v>
      </c>
      <c r="N1519" s="13">
        <v>3.9614561027837301E-2</v>
      </c>
      <c r="P1519" s="2"/>
    </row>
    <row r="1520" spans="1:16" x14ac:dyDescent="0.25">
      <c r="A1520" s="9" t="s">
        <v>185</v>
      </c>
      <c r="B1520" s="9" t="s">
        <v>191</v>
      </c>
      <c r="C1520" s="9" t="s">
        <v>14</v>
      </c>
      <c r="D1520" s="10">
        <v>5.9368511820297396</v>
      </c>
      <c r="E1520" s="11">
        <v>3.9592997170184301E-4</v>
      </c>
      <c r="F1520" s="12" t="s">
        <v>421</v>
      </c>
      <c r="G1520" s="13" t="s">
        <v>421</v>
      </c>
      <c r="H1520" s="13" t="s">
        <v>421</v>
      </c>
      <c r="I1520" s="12" t="s">
        <v>421</v>
      </c>
      <c r="J1520" s="13" t="s">
        <v>421</v>
      </c>
      <c r="K1520" s="13" t="s">
        <v>421</v>
      </c>
      <c r="L1520" s="12" t="s">
        <v>421</v>
      </c>
      <c r="M1520" s="13" t="s">
        <v>421</v>
      </c>
      <c r="N1520" s="13" t="s">
        <v>421</v>
      </c>
      <c r="P1520" s="2"/>
    </row>
    <row r="1521" spans="1:16" x14ac:dyDescent="0.25">
      <c r="A1521" s="9" t="s">
        <v>185</v>
      </c>
      <c r="B1521" s="9" t="s">
        <v>191</v>
      </c>
      <c r="C1521" s="9" t="s">
        <v>17</v>
      </c>
      <c r="D1521" s="10">
        <v>12175.299767764</v>
      </c>
      <c r="E1521" s="11">
        <v>0.81197354366968699</v>
      </c>
      <c r="F1521" s="12">
        <v>7425</v>
      </c>
      <c r="G1521" s="13">
        <v>0.60984124757723401</v>
      </c>
      <c r="H1521" s="13">
        <v>0.731022939844442</v>
      </c>
      <c r="I1521" s="12">
        <v>6838</v>
      </c>
      <c r="J1521" s="13">
        <v>0.56162888228055496</v>
      </c>
      <c r="K1521" s="13">
        <v>0.74140735118724899</v>
      </c>
      <c r="L1521" s="12">
        <v>587</v>
      </c>
      <c r="M1521" s="13">
        <v>4.82123652966783E-2</v>
      </c>
      <c r="N1521" s="13">
        <v>0.62847965738758005</v>
      </c>
      <c r="P1521" s="2"/>
    </row>
    <row r="1522" spans="1:16" x14ac:dyDescent="0.25">
      <c r="A1522" s="9" t="s">
        <v>185</v>
      </c>
      <c r="B1522" s="9" t="s">
        <v>191</v>
      </c>
      <c r="C1522" s="9" t="s">
        <v>15</v>
      </c>
      <c r="D1522" s="10">
        <v>0</v>
      </c>
      <c r="E1522" s="11">
        <v>0</v>
      </c>
      <c r="F1522" s="12">
        <v>519</v>
      </c>
      <c r="G1522" s="13">
        <v>0</v>
      </c>
      <c r="H1522" s="13">
        <v>5.1097765088116601E-2</v>
      </c>
      <c r="I1522" s="12">
        <v>395</v>
      </c>
      <c r="J1522" s="13">
        <v>0</v>
      </c>
      <c r="K1522" s="13">
        <v>4.2827713325382197E-2</v>
      </c>
      <c r="L1522" s="12">
        <v>124</v>
      </c>
      <c r="M1522" s="13">
        <v>0</v>
      </c>
      <c r="N1522" s="13">
        <v>0.13276231263383301</v>
      </c>
      <c r="P1522" s="2"/>
    </row>
    <row r="1523" spans="1:16" x14ac:dyDescent="0.25">
      <c r="A1523" s="9" t="s">
        <v>185</v>
      </c>
      <c r="B1523" s="9" t="s">
        <v>191</v>
      </c>
      <c r="C1523" s="9" t="s">
        <v>16</v>
      </c>
      <c r="D1523" s="10">
        <v>14994.700089288801</v>
      </c>
      <c r="E1523" s="11">
        <v>1</v>
      </c>
      <c r="F1523" s="12" t="s">
        <v>421</v>
      </c>
      <c r="G1523" s="13" t="s">
        <v>421</v>
      </c>
      <c r="H1523" s="13" t="s">
        <v>421</v>
      </c>
      <c r="I1523" s="12" t="s">
        <v>421</v>
      </c>
      <c r="J1523" s="13" t="s">
        <v>421</v>
      </c>
      <c r="K1523" s="13" t="s">
        <v>421</v>
      </c>
      <c r="L1523" s="12" t="s">
        <v>421</v>
      </c>
      <c r="M1523" s="13" t="s">
        <v>421</v>
      </c>
      <c r="N1523" s="13" t="s">
        <v>421</v>
      </c>
      <c r="P1523" s="2"/>
    </row>
    <row r="1524" spans="1:16" x14ac:dyDescent="0.25">
      <c r="A1524" s="9" t="s">
        <v>185</v>
      </c>
      <c r="B1524" s="9" t="s">
        <v>192</v>
      </c>
      <c r="C1524" s="9" t="s">
        <v>9</v>
      </c>
      <c r="D1524" s="10">
        <v>21.8656470020074</v>
      </c>
      <c r="E1524" s="11">
        <v>7.9776616202524196E-4</v>
      </c>
      <c r="F1524" s="12" t="s">
        <v>421</v>
      </c>
      <c r="G1524" s="13" t="s">
        <v>421</v>
      </c>
      <c r="H1524" s="13" t="s">
        <v>421</v>
      </c>
      <c r="I1524" s="12" t="s">
        <v>421</v>
      </c>
      <c r="J1524" s="13" t="s">
        <v>421</v>
      </c>
      <c r="K1524" s="13" t="s">
        <v>421</v>
      </c>
      <c r="L1524" s="12" t="s">
        <v>421</v>
      </c>
      <c r="M1524" s="13" t="s">
        <v>421</v>
      </c>
      <c r="N1524" s="13" t="s">
        <v>421</v>
      </c>
      <c r="P1524" s="2"/>
    </row>
    <row r="1525" spans="1:16" x14ac:dyDescent="0.25">
      <c r="A1525" s="9" t="s">
        <v>185</v>
      </c>
      <c r="B1525" s="9" t="s">
        <v>192</v>
      </c>
      <c r="C1525" s="9" t="s">
        <v>10</v>
      </c>
      <c r="D1525" s="10">
        <v>5475.7632782589199</v>
      </c>
      <c r="E1525" s="11">
        <v>0.19978273015449</v>
      </c>
      <c r="F1525" s="12">
        <v>2988</v>
      </c>
      <c r="G1525" s="13">
        <v>0.54567735092998204</v>
      </c>
      <c r="H1525" s="13">
        <v>0.14850894632206799</v>
      </c>
      <c r="I1525" s="12">
        <v>2652</v>
      </c>
      <c r="J1525" s="13">
        <v>0.48431604239167098</v>
      </c>
      <c r="K1525" s="13">
        <v>0.14659222817975801</v>
      </c>
      <c r="L1525" s="12">
        <v>336</v>
      </c>
      <c r="M1525" s="13">
        <v>6.1361308538311198E-2</v>
      </c>
      <c r="N1525" s="13">
        <v>0.165598817151306</v>
      </c>
      <c r="P1525" s="2"/>
    </row>
    <row r="1526" spans="1:16" x14ac:dyDescent="0.25">
      <c r="A1526" s="9" t="s">
        <v>185</v>
      </c>
      <c r="B1526" s="9" t="s">
        <v>192</v>
      </c>
      <c r="C1526" s="9" t="s">
        <v>11</v>
      </c>
      <c r="D1526" s="10">
        <v>419.85710011278201</v>
      </c>
      <c r="E1526" s="11">
        <v>1.53184484925267E-2</v>
      </c>
      <c r="F1526" s="12">
        <v>407</v>
      </c>
      <c r="G1526" s="13" t="s">
        <v>424</v>
      </c>
      <c r="H1526" s="13">
        <v>2.0228628230616299E-2</v>
      </c>
      <c r="I1526" s="12">
        <v>341</v>
      </c>
      <c r="J1526" s="13">
        <v>0.81218109663597604</v>
      </c>
      <c r="K1526" s="13">
        <v>1.8849151511801401E-2</v>
      </c>
      <c r="L1526" s="12">
        <v>66</v>
      </c>
      <c r="M1526" s="13">
        <v>0.15719634128438201</v>
      </c>
      <c r="N1526" s="13">
        <v>3.25283390832923E-2</v>
      </c>
      <c r="P1526" s="2"/>
    </row>
    <row r="1527" spans="1:16" x14ac:dyDescent="0.25">
      <c r="A1527" s="9" t="s">
        <v>185</v>
      </c>
      <c r="B1527" s="9" t="s">
        <v>192</v>
      </c>
      <c r="C1527" s="9" t="s">
        <v>12</v>
      </c>
      <c r="D1527" s="10">
        <v>930.71715084000004</v>
      </c>
      <c r="E1527" s="11">
        <v>3.3957131444065203E-2</v>
      </c>
      <c r="F1527" s="12">
        <v>674</v>
      </c>
      <c r="G1527" s="13">
        <v>0.72417275150854898</v>
      </c>
      <c r="H1527" s="13">
        <v>3.34990059642147E-2</v>
      </c>
      <c r="I1527" s="12">
        <v>605</v>
      </c>
      <c r="J1527" s="13">
        <v>0.65003637190307395</v>
      </c>
      <c r="K1527" s="13">
        <v>3.3442043004808998E-2</v>
      </c>
      <c r="L1527" s="12">
        <v>69</v>
      </c>
      <c r="M1527" s="13">
        <v>7.4136379605474603E-2</v>
      </c>
      <c r="N1527" s="13">
        <v>3.4006899950714597E-2</v>
      </c>
      <c r="P1527" s="2"/>
    </row>
    <row r="1528" spans="1:16" x14ac:dyDescent="0.25">
      <c r="A1528" s="9" t="s">
        <v>185</v>
      </c>
      <c r="B1528" s="9" t="s">
        <v>192</v>
      </c>
      <c r="C1528" s="9" t="s">
        <v>13</v>
      </c>
      <c r="D1528" s="10">
        <v>667.38079020433202</v>
      </c>
      <c r="E1528" s="11">
        <v>2.4349328037803101E-2</v>
      </c>
      <c r="F1528" s="12">
        <v>823</v>
      </c>
      <c r="G1528" s="13" t="s">
        <v>424</v>
      </c>
      <c r="H1528" s="13">
        <v>4.0904572564612302E-2</v>
      </c>
      <c r="I1528" s="12">
        <v>731</v>
      </c>
      <c r="J1528" s="13" t="s">
        <v>424</v>
      </c>
      <c r="K1528" s="13">
        <v>4.0406832126471698E-2</v>
      </c>
      <c r="L1528" s="12">
        <v>92</v>
      </c>
      <c r="M1528" s="13">
        <v>0.137852334604705</v>
      </c>
      <c r="N1528" s="13">
        <v>4.53425332676195E-2</v>
      </c>
      <c r="P1528" s="2"/>
    </row>
    <row r="1529" spans="1:16" x14ac:dyDescent="0.25">
      <c r="A1529" s="9" t="s">
        <v>185</v>
      </c>
      <c r="B1529" s="9" t="s">
        <v>192</v>
      </c>
      <c r="C1529" s="9" t="s">
        <v>14</v>
      </c>
      <c r="D1529" s="10">
        <v>3.24510983657796</v>
      </c>
      <c r="E1529" s="11">
        <v>1.1839754018893101E-4</v>
      </c>
      <c r="F1529" s="12" t="s">
        <v>421</v>
      </c>
      <c r="G1529" s="13" t="s">
        <v>421</v>
      </c>
      <c r="H1529" s="13" t="s">
        <v>421</v>
      </c>
      <c r="I1529" s="12" t="s">
        <v>421</v>
      </c>
      <c r="J1529" s="13" t="s">
        <v>421</v>
      </c>
      <c r="K1529" s="13" t="s">
        <v>421</v>
      </c>
      <c r="L1529" s="12" t="s">
        <v>421</v>
      </c>
      <c r="M1529" s="13" t="s">
        <v>421</v>
      </c>
      <c r="N1529" s="13" t="s">
        <v>421</v>
      </c>
      <c r="P1529" s="2"/>
    </row>
    <row r="1530" spans="1:16" x14ac:dyDescent="0.25">
      <c r="A1530" s="9" t="s">
        <v>185</v>
      </c>
      <c r="B1530" s="9" t="s">
        <v>192</v>
      </c>
      <c r="C1530" s="9" t="s">
        <v>17</v>
      </c>
      <c r="D1530" s="10">
        <v>19963.9942707583</v>
      </c>
      <c r="E1530" s="11">
        <v>0.728384533355661</v>
      </c>
      <c r="F1530" s="12">
        <v>13915</v>
      </c>
      <c r="G1530" s="13">
        <v>0.69700480832042699</v>
      </c>
      <c r="H1530" s="13">
        <v>0.69160039761431402</v>
      </c>
      <c r="I1530" s="12">
        <v>12739</v>
      </c>
      <c r="J1530" s="13">
        <v>0.63809876056010995</v>
      </c>
      <c r="K1530" s="13">
        <v>0.70416229064175595</v>
      </c>
      <c r="L1530" s="12">
        <v>1176</v>
      </c>
      <c r="M1530" s="13">
        <v>5.8906047760317798E-2</v>
      </c>
      <c r="N1530" s="13">
        <v>0.57959586002957098</v>
      </c>
      <c r="P1530" s="2"/>
    </row>
    <row r="1531" spans="1:16" x14ac:dyDescent="0.25">
      <c r="A1531" s="9" t="s">
        <v>185</v>
      </c>
      <c r="B1531" s="9" t="s">
        <v>192</v>
      </c>
      <c r="C1531" s="9" t="s">
        <v>15</v>
      </c>
      <c r="D1531" s="10">
        <v>0</v>
      </c>
      <c r="E1531" s="11">
        <v>0</v>
      </c>
      <c r="F1531" s="12">
        <v>1280</v>
      </c>
      <c r="G1531" s="13">
        <v>0</v>
      </c>
      <c r="H1531" s="13">
        <v>6.3618290258449298E-2</v>
      </c>
      <c r="I1531" s="12">
        <v>993</v>
      </c>
      <c r="J1531" s="13">
        <v>0</v>
      </c>
      <c r="K1531" s="13">
        <v>5.4889171411198902E-2</v>
      </c>
      <c r="L1531" s="12">
        <v>287</v>
      </c>
      <c r="M1531" s="13">
        <v>0</v>
      </c>
      <c r="N1531" s="13">
        <v>0.14144898965007399</v>
      </c>
      <c r="P1531" s="2"/>
    </row>
    <row r="1532" spans="1:16" x14ac:dyDescent="0.25">
      <c r="A1532" s="9" t="s">
        <v>185</v>
      </c>
      <c r="B1532" s="9" t="s">
        <v>192</v>
      </c>
      <c r="C1532" s="9" t="s">
        <v>16</v>
      </c>
      <c r="D1532" s="10">
        <v>27408.591693709299</v>
      </c>
      <c r="E1532" s="11">
        <v>1</v>
      </c>
      <c r="F1532" s="12" t="s">
        <v>421</v>
      </c>
      <c r="G1532" s="13" t="s">
        <v>421</v>
      </c>
      <c r="H1532" s="13" t="s">
        <v>421</v>
      </c>
      <c r="I1532" s="12" t="s">
        <v>421</v>
      </c>
      <c r="J1532" s="13" t="s">
        <v>421</v>
      </c>
      <c r="K1532" s="13" t="s">
        <v>421</v>
      </c>
      <c r="L1532" s="12" t="s">
        <v>421</v>
      </c>
      <c r="M1532" s="13" t="s">
        <v>421</v>
      </c>
      <c r="N1532" s="13" t="s">
        <v>421</v>
      </c>
      <c r="P1532" s="2"/>
    </row>
    <row r="1533" spans="1:16" x14ac:dyDescent="0.25">
      <c r="A1533" s="9" t="s">
        <v>185</v>
      </c>
      <c r="B1533" s="9" t="s">
        <v>193</v>
      </c>
      <c r="C1533" s="9" t="s">
        <v>9</v>
      </c>
      <c r="D1533" s="10">
        <v>50.223027320104698</v>
      </c>
      <c r="E1533" s="11">
        <v>1.1499894621703501E-3</v>
      </c>
      <c r="F1533" s="12" t="s">
        <v>421</v>
      </c>
      <c r="G1533" s="13" t="s">
        <v>421</v>
      </c>
      <c r="H1533" s="13" t="s">
        <v>421</v>
      </c>
      <c r="I1533" s="12" t="s">
        <v>421</v>
      </c>
      <c r="J1533" s="13" t="s">
        <v>421</v>
      </c>
      <c r="K1533" s="13" t="s">
        <v>421</v>
      </c>
      <c r="L1533" s="12" t="s">
        <v>421</v>
      </c>
      <c r="M1533" s="13" t="s">
        <v>421</v>
      </c>
      <c r="N1533" s="13" t="s">
        <v>421</v>
      </c>
      <c r="P1533" s="2"/>
    </row>
    <row r="1534" spans="1:16" x14ac:dyDescent="0.25">
      <c r="A1534" s="9" t="s">
        <v>185</v>
      </c>
      <c r="B1534" s="9" t="s">
        <v>193</v>
      </c>
      <c r="C1534" s="9" t="s">
        <v>10</v>
      </c>
      <c r="D1534" s="10">
        <v>4108.6786771541701</v>
      </c>
      <c r="E1534" s="11">
        <v>9.4079099454840998E-2</v>
      </c>
      <c r="F1534" s="12">
        <v>2051</v>
      </c>
      <c r="G1534" s="13">
        <v>0.49918724757045302</v>
      </c>
      <c r="H1534" s="13">
        <v>7.6273707698029006E-2</v>
      </c>
      <c r="I1534" s="12">
        <v>1844</v>
      </c>
      <c r="J1534" s="13">
        <v>0.44880608704042702</v>
      </c>
      <c r="K1534" s="13">
        <v>7.5747617482747304E-2</v>
      </c>
      <c r="L1534" s="12">
        <v>207</v>
      </c>
      <c r="M1534" s="13">
        <v>5.0381160530026198E-2</v>
      </c>
      <c r="N1534" s="13">
        <v>8.1304006284367597E-2</v>
      </c>
      <c r="P1534" s="2"/>
    </row>
    <row r="1535" spans="1:16" x14ac:dyDescent="0.25">
      <c r="A1535" s="9" t="s">
        <v>185</v>
      </c>
      <c r="B1535" s="9" t="s">
        <v>193</v>
      </c>
      <c r="C1535" s="9" t="s">
        <v>11</v>
      </c>
      <c r="D1535" s="10">
        <v>968.19984475915203</v>
      </c>
      <c r="E1535" s="11">
        <v>2.2169504272441298E-2</v>
      </c>
      <c r="F1535" s="12">
        <v>659</v>
      </c>
      <c r="G1535" s="13">
        <v>0.68064460407337901</v>
      </c>
      <c r="H1535" s="13">
        <v>2.4507251766455899E-2</v>
      </c>
      <c r="I1535" s="12">
        <v>578</v>
      </c>
      <c r="J1535" s="13">
        <v>0.59698418991564906</v>
      </c>
      <c r="K1535" s="13">
        <v>2.3743016759776501E-2</v>
      </c>
      <c r="L1535" s="12">
        <v>81</v>
      </c>
      <c r="M1535" s="13">
        <v>8.3660414157729401E-2</v>
      </c>
      <c r="N1535" s="13">
        <v>3.1814611154752599E-2</v>
      </c>
      <c r="P1535" s="2"/>
    </row>
    <row r="1536" spans="1:16" x14ac:dyDescent="0.25">
      <c r="A1536" s="9" t="s">
        <v>185</v>
      </c>
      <c r="B1536" s="9" t="s">
        <v>193</v>
      </c>
      <c r="C1536" s="9" t="s">
        <v>12</v>
      </c>
      <c r="D1536" s="10">
        <v>1441.6774512100001</v>
      </c>
      <c r="E1536" s="11">
        <v>3.3011030302357698E-2</v>
      </c>
      <c r="F1536" s="12">
        <v>822</v>
      </c>
      <c r="G1536" s="13">
        <v>0.57016914519270301</v>
      </c>
      <c r="H1536" s="13">
        <v>3.0568984752696201E-2</v>
      </c>
      <c r="I1536" s="12">
        <v>704</v>
      </c>
      <c r="J1536" s="13">
        <v>0.48832004649107402</v>
      </c>
      <c r="K1536" s="13">
        <v>2.89188301018732E-2</v>
      </c>
      <c r="L1536" s="12">
        <v>118</v>
      </c>
      <c r="M1536" s="13">
        <v>8.1849098701628806E-2</v>
      </c>
      <c r="N1536" s="13">
        <v>4.6347211311861702E-2</v>
      </c>
      <c r="P1536" s="2"/>
    </row>
    <row r="1537" spans="1:16" x14ac:dyDescent="0.25">
      <c r="A1537" s="9" t="s">
        <v>185</v>
      </c>
      <c r="B1537" s="9" t="s">
        <v>193</v>
      </c>
      <c r="C1537" s="9" t="s">
        <v>13</v>
      </c>
      <c r="D1537" s="10">
        <v>572.19139735263798</v>
      </c>
      <c r="E1537" s="11">
        <v>1.3101840179925901E-2</v>
      </c>
      <c r="F1537" s="12">
        <v>683</v>
      </c>
      <c r="G1537" s="13" t="s">
        <v>424</v>
      </c>
      <c r="H1537" s="13">
        <v>2.53997768687244E-2</v>
      </c>
      <c r="I1537" s="12">
        <v>618</v>
      </c>
      <c r="J1537" s="13" t="s">
        <v>424</v>
      </c>
      <c r="K1537" s="13">
        <v>2.5386132106473901E-2</v>
      </c>
      <c r="L1537" s="12">
        <v>65</v>
      </c>
      <c r="M1537" s="13">
        <v>0.11359835240574399</v>
      </c>
      <c r="N1537" s="13">
        <v>2.5530243519245901E-2</v>
      </c>
      <c r="P1537" s="2"/>
    </row>
    <row r="1538" spans="1:16" x14ac:dyDescent="0.25">
      <c r="A1538" s="9" t="s">
        <v>185</v>
      </c>
      <c r="B1538" s="9" t="s">
        <v>193</v>
      </c>
      <c r="C1538" s="9" t="s">
        <v>14</v>
      </c>
      <c r="D1538" s="10">
        <v>8.8130262610509504</v>
      </c>
      <c r="E1538" s="11">
        <v>2.01797618957591E-4</v>
      </c>
      <c r="F1538" s="12" t="s">
        <v>421</v>
      </c>
      <c r="G1538" s="13" t="s">
        <v>421</v>
      </c>
      <c r="H1538" s="13" t="s">
        <v>421</v>
      </c>
      <c r="I1538" s="12" t="s">
        <v>421</v>
      </c>
      <c r="J1538" s="13" t="s">
        <v>421</v>
      </c>
      <c r="K1538" s="13" t="s">
        <v>421</v>
      </c>
      <c r="L1538" s="12" t="s">
        <v>421</v>
      </c>
      <c r="M1538" s="13" t="s">
        <v>421</v>
      </c>
      <c r="N1538" s="13" t="s">
        <v>421</v>
      </c>
      <c r="P1538" s="2"/>
    </row>
    <row r="1539" spans="1:16" x14ac:dyDescent="0.25">
      <c r="A1539" s="9" t="s">
        <v>185</v>
      </c>
      <c r="B1539" s="9" t="s">
        <v>193</v>
      </c>
      <c r="C1539" s="9" t="s">
        <v>17</v>
      </c>
      <c r="D1539" s="10">
        <v>37017.681744066802</v>
      </c>
      <c r="E1539" s="11">
        <v>0.84761803879973596</v>
      </c>
      <c r="F1539" s="12">
        <v>21180</v>
      </c>
      <c r="G1539" s="13">
        <v>0.57215900624016602</v>
      </c>
      <c r="H1539" s="13">
        <v>0.78765340275195195</v>
      </c>
      <c r="I1539" s="12">
        <v>19406</v>
      </c>
      <c r="J1539" s="13">
        <v>0.52423596199700995</v>
      </c>
      <c r="K1539" s="13">
        <v>0.79715741045021404</v>
      </c>
      <c r="L1539" s="12">
        <v>1774</v>
      </c>
      <c r="M1539" s="13">
        <v>4.79230442431565E-2</v>
      </c>
      <c r="N1539" s="13">
        <v>0.69677926158680303</v>
      </c>
      <c r="P1539" s="2"/>
    </row>
    <row r="1540" spans="1:16" x14ac:dyDescent="0.25">
      <c r="A1540" s="9" t="s">
        <v>185</v>
      </c>
      <c r="B1540" s="9" t="s">
        <v>193</v>
      </c>
      <c r="C1540" s="9" t="s">
        <v>15</v>
      </c>
      <c r="D1540" s="10">
        <v>0</v>
      </c>
      <c r="E1540" s="11">
        <v>0</v>
      </c>
      <c r="F1540" s="12">
        <v>1456</v>
      </c>
      <c r="G1540" s="13">
        <v>0</v>
      </c>
      <c r="H1540" s="13">
        <v>5.4146522870955699E-2</v>
      </c>
      <c r="I1540" s="12">
        <v>1164</v>
      </c>
      <c r="J1540" s="13">
        <v>0</v>
      </c>
      <c r="K1540" s="13">
        <v>4.7814656588892501E-2</v>
      </c>
      <c r="L1540" s="12">
        <v>292</v>
      </c>
      <c r="M1540" s="13">
        <v>0</v>
      </c>
      <c r="N1540" s="13">
        <v>0.11468970934799699</v>
      </c>
      <c r="P1540" s="2"/>
    </row>
    <row r="1541" spans="1:16" x14ac:dyDescent="0.25">
      <c r="A1541" s="9" t="s">
        <v>185</v>
      </c>
      <c r="B1541" s="9" t="s">
        <v>193</v>
      </c>
      <c r="C1541" s="9" t="s">
        <v>16</v>
      </c>
      <c r="D1541" s="10">
        <v>43672.597856087901</v>
      </c>
      <c r="E1541" s="11">
        <v>1</v>
      </c>
      <c r="F1541" s="12" t="s">
        <v>421</v>
      </c>
      <c r="G1541" s="13" t="s">
        <v>421</v>
      </c>
      <c r="H1541" s="13" t="s">
        <v>421</v>
      </c>
      <c r="I1541" s="12" t="s">
        <v>421</v>
      </c>
      <c r="J1541" s="13" t="s">
        <v>421</v>
      </c>
      <c r="K1541" s="13" t="s">
        <v>421</v>
      </c>
      <c r="L1541" s="12" t="s">
        <v>421</v>
      </c>
      <c r="M1541" s="13" t="s">
        <v>421</v>
      </c>
      <c r="N1541" s="13" t="s">
        <v>421</v>
      </c>
      <c r="P1541" s="2"/>
    </row>
    <row r="1542" spans="1:16" x14ac:dyDescent="0.25">
      <c r="A1542" s="9" t="s">
        <v>185</v>
      </c>
      <c r="B1542" s="9" t="s">
        <v>194</v>
      </c>
      <c r="C1542" s="9" t="s">
        <v>9</v>
      </c>
      <c r="D1542" s="10">
        <v>0.19431078601853899</v>
      </c>
      <c r="E1542" s="11">
        <v>3.8302064464665499E-5</v>
      </c>
      <c r="F1542" s="12" t="s">
        <v>421</v>
      </c>
      <c r="G1542" s="13" t="s">
        <v>421</v>
      </c>
      <c r="H1542" s="13" t="s">
        <v>421</v>
      </c>
      <c r="I1542" s="12" t="s">
        <v>421</v>
      </c>
      <c r="J1542" s="13" t="s">
        <v>421</v>
      </c>
      <c r="K1542" s="13" t="s">
        <v>421</v>
      </c>
      <c r="L1542" s="12" t="s">
        <v>421</v>
      </c>
      <c r="M1542" s="13" t="s">
        <v>421</v>
      </c>
      <c r="N1542" s="13" t="s">
        <v>421</v>
      </c>
      <c r="P1542" s="2"/>
    </row>
    <row r="1543" spans="1:16" x14ac:dyDescent="0.25">
      <c r="A1543" s="9" t="s">
        <v>185</v>
      </c>
      <c r="B1543" s="9" t="s">
        <v>194</v>
      </c>
      <c r="C1543" s="9" t="s">
        <v>10</v>
      </c>
      <c r="D1543" s="10">
        <v>1041.3437512079099</v>
      </c>
      <c r="E1543" s="11">
        <v>0.20526712029684499</v>
      </c>
      <c r="F1543" s="12">
        <v>762</v>
      </c>
      <c r="G1543" s="13">
        <v>0.73174684067207896</v>
      </c>
      <c r="H1543" s="13">
        <v>0.18894123481279401</v>
      </c>
      <c r="I1543" s="12">
        <v>675</v>
      </c>
      <c r="J1543" s="13">
        <v>0.648200941540228</v>
      </c>
      <c r="K1543" s="13">
        <v>0.1840239912759</v>
      </c>
      <c r="L1543" s="12">
        <v>87</v>
      </c>
      <c r="M1543" s="13">
        <v>8.3545899131851606E-2</v>
      </c>
      <c r="N1543" s="13">
        <v>0.238356164383562</v>
      </c>
      <c r="P1543" s="2"/>
    </row>
    <row r="1544" spans="1:16" x14ac:dyDescent="0.25">
      <c r="A1544" s="9" t="s">
        <v>185</v>
      </c>
      <c r="B1544" s="9" t="s">
        <v>194</v>
      </c>
      <c r="C1544" s="9" t="s">
        <v>11</v>
      </c>
      <c r="D1544" s="10">
        <v>18.280356270808198</v>
      </c>
      <c r="E1544" s="11">
        <v>3.6033788893980599E-3</v>
      </c>
      <c r="F1544" s="12">
        <v>64</v>
      </c>
      <c r="G1544" s="13" t="s">
        <v>424</v>
      </c>
      <c r="H1544" s="13">
        <v>1.5869080089263601E-2</v>
      </c>
      <c r="I1544" s="12">
        <v>46</v>
      </c>
      <c r="J1544" s="13" t="s">
        <v>424</v>
      </c>
      <c r="K1544" s="13">
        <v>1.25408942202835E-2</v>
      </c>
      <c r="L1544" s="12" t="s">
        <v>421</v>
      </c>
      <c r="M1544" s="13" t="s">
        <v>421</v>
      </c>
      <c r="N1544" s="13" t="s">
        <v>421</v>
      </c>
      <c r="P1544" s="2"/>
    </row>
    <row r="1545" spans="1:16" x14ac:dyDescent="0.25">
      <c r="A1545" s="9" t="s">
        <v>185</v>
      </c>
      <c r="B1545" s="9" t="s">
        <v>194</v>
      </c>
      <c r="C1545" s="9" t="s">
        <v>12</v>
      </c>
      <c r="D1545" s="10">
        <v>118.70535906000001</v>
      </c>
      <c r="E1545" s="11">
        <v>2.33989085638488E-2</v>
      </c>
      <c r="F1545" s="12">
        <v>145</v>
      </c>
      <c r="G1545" s="13" t="s">
        <v>424</v>
      </c>
      <c r="H1545" s="13">
        <v>3.5953384577237797E-2</v>
      </c>
      <c r="I1545" s="12">
        <v>121</v>
      </c>
      <c r="J1545" s="13" t="s">
        <v>424</v>
      </c>
      <c r="K1545" s="13">
        <v>3.2988004362050197E-2</v>
      </c>
      <c r="L1545" s="12" t="s">
        <v>421</v>
      </c>
      <c r="M1545" s="13" t="s">
        <v>421</v>
      </c>
      <c r="N1545" s="13" t="s">
        <v>421</v>
      </c>
      <c r="P1545" s="2"/>
    </row>
    <row r="1546" spans="1:16" x14ac:dyDescent="0.25">
      <c r="A1546" s="9" t="s">
        <v>185</v>
      </c>
      <c r="B1546" s="9" t="s">
        <v>194</v>
      </c>
      <c r="C1546" s="9" t="s">
        <v>13</v>
      </c>
      <c r="D1546" s="10">
        <v>69.150125020062006</v>
      </c>
      <c r="E1546" s="11">
        <v>1.36307026518095E-2</v>
      </c>
      <c r="F1546" s="12">
        <v>173</v>
      </c>
      <c r="G1546" s="13" t="s">
        <v>424</v>
      </c>
      <c r="H1546" s="13">
        <v>4.2896107116290598E-2</v>
      </c>
      <c r="I1546" s="12">
        <v>153</v>
      </c>
      <c r="J1546" s="13" t="s">
        <v>424</v>
      </c>
      <c r="K1546" s="13">
        <v>4.1712104689203902E-2</v>
      </c>
      <c r="L1546" s="12" t="s">
        <v>421</v>
      </c>
      <c r="M1546" s="13" t="s">
        <v>421</v>
      </c>
      <c r="N1546" s="13" t="s">
        <v>421</v>
      </c>
      <c r="P1546" s="2"/>
    </row>
    <row r="1547" spans="1:16" x14ac:dyDescent="0.25">
      <c r="A1547" s="9" t="s">
        <v>185</v>
      </c>
      <c r="B1547" s="9" t="s">
        <v>194</v>
      </c>
      <c r="C1547" s="9" t="s">
        <v>14</v>
      </c>
      <c r="D1547" s="10">
        <v>1.02031838063334</v>
      </c>
      <c r="E1547" s="11">
        <v>2.0112265093597399E-4</v>
      </c>
      <c r="F1547" s="12" t="s">
        <v>421</v>
      </c>
      <c r="G1547" s="13" t="s">
        <v>421</v>
      </c>
      <c r="H1547" s="13" t="s">
        <v>421</v>
      </c>
      <c r="I1547" s="12" t="s">
        <v>421</v>
      </c>
      <c r="J1547" s="13" t="s">
        <v>421</v>
      </c>
      <c r="K1547" s="13" t="s">
        <v>421</v>
      </c>
      <c r="L1547" s="12" t="s">
        <v>421</v>
      </c>
      <c r="M1547" s="13" t="s">
        <v>421</v>
      </c>
      <c r="N1547" s="13" t="s">
        <v>421</v>
      </c>
      <c r="P1547" s="2"/>
    </row>
    <row r="1548" spans="1:16" x14ac:dyDescent="0.25">
      <c r="A1548" s="9" t="s">
        <v>185</v>
      </c>
      <c r="B1548" s="9" t="s">
        <v>194</v>
      </c>
      <c r="C1548" s="9" t="s">
        <v>17</v>
      </c>
      <c r="D1548" s="10">
        <v>3811.3327019150302</v>
      </c>
      <c r="E1548" s="11">
        <v>0.75128053278066198</v>
      </c>
      <c r="F1548" s="12">
        <v>2738</v>
      </c>
      <c r="G1548" s="13">
        <v>0.718383886723999</v>
      </c>
      <c r="H1548" s="13">
        <v>0.67889908256880704</v>
      </c>
      <c r="I1548" s="12">
        <v>2552</v>
      </c>
      <c r="J1548" s="13">
        <v>0.66958205950315797</v>
      </c>
      <c r="K1548" s="13">
        <v>0.69574700109051302</v>
      </c>
      <c r="L1548" s="12">
        <v>186</v>
      </c>
      <c r="M1548" s="13">
        <v>4.88018272208414E-2</v>
      </c>
      <c r="N1548" s="13">
        <v>0.50958904109588998</v>
      </c>
      <c r="P1548" s="2"/>
    </row>
    <row r="1549" spans="1:16" x14ac:dyDescent="0.25">
      <c r="A1549" s="9" t="s">
        <v>185</v>
      </c>
      <c r="B1549" s="9" t="s">
        <v>194</v>
      </c>
      <c r="C1549" s="9" t="s">
        <v>15</v>
      </c>
      <c r="D1549" s="10">
        <v>0</v>
      </c>
      <c r="E1549" s="11">
        <v>0</v>
      </c>
      <c r="F1549" s="12">
        <v>148</v>
      </c>
      <c r="G1549" s="13">
        <v>0</v>
      </c>
      <c r="H1549" s="13">
        <v>3.6697247706422E-2</v>
      </c>
      <c r="I1549" s="12">
        <v>118</v>
      </c>
      <c r="J1549" s="13">
        <v>0</v>
      </c>
      <c r="K1549" s="13">
        <v>3.21701199563795E-2</v>
      </c>
      <c r="L1549" s="12">
        <v>30</v>
      </c>
      <c r="M1549" s="13">
        <v>0</v>
      </c>
      <c r="N1549" s="13">
        <v>8.2191780821917804E-2</v>
      </c>
      <c r="P1549" s="2"/>
    </row>
    <row r="1550" spans="1:16" x14ac:dyDescent="0.25">
      <c r="A1550" s="9" t="s">
        <v>185</v>
      </c>
      <c r="B1550" s="9" t="s">
        <v>194</v>
      </c>
      <c r="C1550" s="9" t="s">
        <v>16</v>
      </c>
      <c r="D1550" s="10">
        <v>5073.1152154421097</v>
      </c>
      <c r="E1550" s="11">
        <v>1</v>
      </c>
      <c r="F1550" s="12" t="s">
        <v>421</v>
      </c>
      <c r="G1550" s="13" t="s">
        <v>421</v>
      </c>
      <c r="H1550" s="13" t="s">
        <v>421</v>
      </c>
      <c r="I1550" s="12" t="s">
        <v>421</v>
      </c>
      <c r="J1550" s="13" t="s">
        <v>421</v>
      </c>
      <c r="K1550" s="13" t="s">
        <v>421</v>
      </c>
      <c r="L1550" s="12" t="s">
        <v>421</v>
      </c>
      <c r="M1550" s="13" t="s">
        <v>421</v>
      </c>
      <c r="N1550" s="13" t="s">
        <v>421</v>
      </c>
      <c r="P1550" s="2"/>
    </row>
    <row r="1551" spans="1:16" x14ac:dyDescent="0.25">
      <c r="A1551" s="9" t="s">
        <v>185</v>
      </c>
      <c r="B1551" s="9" t="s">
        <v>195</v>
      </c>
      <c r="C1551" s="9" t="s">
        <v>9</v>
      </c>
      <c r="D1551" s="10">
        <v>41.620268514793999</v>
      </c>
      <c r="E1551" s="11">
        <v>1.4961193266483999E-3</v>
      </c>
      <c r="F1551" s="12" t="s">
        <v>421</v>
      </c>
      <c r="G1551" s="13" t="s">
        <v>421</v>
      </c>
      <c r="H1551" s="13" t="s">
        <v>421</v>
      </c>
      <c r="I1551" s="12" t="s">
        <v>421</v>
      </c>
      <c r="J1551" s="13" t="s">
        <v>421</v>
      </c>
      <c r="K1551" s="13" t="s">
        <v>421</v>
      </c>
      <c r="L1551" s="12" t="s">
        <v>421</v>
      </c>
      <c r="M1551" s="13" t="s">
        <v>421</v>
      </c>
      <c r="N1551" s="13" t="s">
        <v>421</v>
      </c>
      <c r="P1551" s="2"/>
    </row>
    <row r="1552" spans="1:16" x14ac:dyDescent="0.25">
      <c r="A1552" s="9" t="s">
        <v>185</v>
      </c>
      <c r="B1552" s="9" t="s">
        <v>195</v>
      </c>
      <c r="C1552" s="9" t="s">
        <v>10</v>
      </c>
      <c r="D1552" s="10">
        <v>4806.2593947448904</v>
      </c>
      <c r="E1552" s="11">
        <v>0.172770090774578</v>
      </c>
      <c r="F1552" s="12">
        <v>2826</v>
      </c>
      <c r="G1552" s="13">
        <v>0.58798324599165797</v>
      </c>
      <c r="H1552" s="13">
        <v>0.150447189097104</v>
      </c>
      <c r="I1552" s="12">
        <v>2532</v>
      </c>
      <c r="J1552" s="13">
        <v>0.52681301445536999</v>
      </c>
      <c r="K1552" s="13">
        <v>0.14827828531272</v>
      </c>
      <c r="L1552" s="12">
        <v>294</v>
      </c>
      <c r="M1552" s="13">
        <v>6.1170231536287097E-2</v>
      </c>
      <c r="N1552" s="13">
        <v>0.17213114754098399</v>
      </c>
      <c r="P1552" s="2"/>
    </row>
    <row r="1553" spans="1:16" x14ac:dyDescent="0.25">
      <c r="A1553" s="9" t="s">
        <v>185</v>
      </c>
      <c r="B1553" s="9" t="s">
        <v>195</v>
      </c>
      <c r="C1553" s="9" t="s">
        <v>11</v>
      </c>
      <c r="D1553" s="10">
        <v>933.26856586570295</v>
      </c>
      <c r="E1553" s="11">
        <v>3.35481050019849E-2</v>
      </c>
      <c r="F1553" s="12">
        <v>672</v>
      </c>
      <c r="G1553" s="13">
        <v>0.72004996694242096</v>
      </c>
      <c r="H1553" s="13">
        <v>3.57751277683135E-2</v>
      </c>
      <c r="I1553" s="12">
        <v>574</v>
      </c>
      <c r="J1553" s="13">
        <v>0.61504268009665097</v>
      </c>
      <c r="K1553" s="13">
        <v>3.36144296088077E-2</v>
      </c>
      <c r="L1553" s="12">
        <v>98</v>
      </c>
      <c r="M1553" s="13">
        <v>0.10500728684577</v>
      </c>
      <c r="N1553" s="13">
        <v>5.7377049180327898E-2</v>
      </c>
      <c r="P1553" s="2"/>
    </row>
    <row r="1554" spans="1:16" x14ac:dyDescent="0.25">
      <c r="A1554" s="9" t="s">
        <v>185</v>
      </c>
      <c r="B1554" s="9" t="s">
        <v>195</v>
      </c>
      <c r="C1554" s="9" t="s">
        <v>12</v>
      </c>
      <c r="D1554" s="10">
        <v>679.62204260999999</v>
      </c>
      <c r="E1554" s="11">
        <v>2.4430300645553502E-2</v>
      </c>
      <c r="F1554" s="12">
        <v>517</v>
      </c>
      <c r="G1554" s="13">
        <v>0.76071693910122296</v>
      </c>
      <c r="H1554" s="13">
        <v>2.7523424190800699E-2</v>
      </c>
      <c r="I1554" s="12">
        <v>447</v>
      </c>
      <c r="J1554" s="13">
        <v>0.65771851407784598</v>
      </c>
      <c r="K1554" s="13">
        <v>2.6177090653548798E-2</v>
      </c>
      <c r="L1554" s="12">
        <v>70</v>
      </c>
      <c r="M1554" s="13">
        <v>0.102998425023376</v>
      </c>
      <c r="N1554" s="13">
        <v>4.0983606557376998E-2</v>
      </c>
      <c r="P1554" s="2"/>
    </row>
    <row r="1555" spans="1:16" x14ac:dyDescent="0.25">
      <c r="A1555" s="9" t="s">
        <v>185</v>
      </c>
      <c r="B1555" s="9" t="s">
        <v>195</v>
      </c>
      <c r="C1555" s="9" t="s">
        <v>13</v>
      </c>
      <c r="D1555" s="10">
        <v>386.472479057074</v>
      </c>
      <c r="E1555" s="11">
        <v>1.38924847380425E-2</v>
      </c>
      <c r="F1555" s="12">
        <v>705</v>
      </c>
      <c r="G1555" s="13" t="s">
        <v>424</v>
      </c>
      <c r="H1555" s="13">
        <v>3.7531942078364598E-2</v>
      </c>
      <c r="I1555" s="12">
        <v>638</v>
      </c>
      <c r="J1555" s="13" t="s">
        <v>424</v>
      </c>
      <c r="K1555" s="13">
        <v>3.7362379948465703E-2</v>
      </c>
      <c r="L1555" s="12">
        <v>67</v>
      </c>
      <c r="M1555" s="13">
        <v>0.173362926549048</v>
      </c>
      <c r="N1555" s="13">
        <v>3.9227166276346599E-2</v>
      </c>
      <c r="P1555" s="2"/>
    </row>
    <row r="1556" spans="1:16" x14ac:dyDescent="0.25">
      <c r="A1556" s="9" t="s">
        <v>185</v>
      </c>
      <c r="B1556" s="9" t="s">
        <v>195</v>
      </c>
      <c r="C1556" s="9" t="s">
        <v>14</v>
      </c>
      <c r="D1556" s="10">
        <v>7.1159069682904903</v>
      </c>
      <c r="E1556" s="11">
        <v>2.5579474428684201E-4</v>
      </c>
      <c r="F1556" s="12" t="s">
        <v>421</v>
      </c>
      <c r="G1556" s="13" t="s">
        <v>421</v>
      </c>
      <c r="H1556" s="13" t="s">
        <v>421</v>
      </c>
      <c r="I1556" s="12" t="s">
        <v>421</v>
      </c>
      <c r="J1556" s="13" t="s">
        <v>421</v>
      </c>
      <c r="K1556" s="13" t="s">
        <v>421</v>
      </c>
      <c r="L1556" s="12" t="s">
        <v>421</v>
      </c>
      <c r="M1556" s="13" t="s">
        <v>421</v>
      </c>
      <c r="N1556" s="13" t="s">
        <v>421</v>
      </c>
      <c r="P1556" s="2"/>
    </row>
    <row r="1557" spans="1:16" x14ac:dyDescent="0.25">
      <c r="A1557" s="9" t="s">
        <v>185</v>
      </c>
      <c r="B1557" s="9" t="s">
        <v>195</v>
      </c>
      <c r="C1557" s="9" t="s">
        <v>17</v>
      </c>
      <c r="D1557" s="10">
        <v>20943.537195390101</v>
      </c>
      <c r="E1557" s="11">
        <v>0.75285508442274995</v>
      </c>
      <c r="F1557" s="12">
        <v>12712</v>
      </c>
      <c r="G1557" s="13">
        <v>0.606965283915749</v>
      </c>
      <c r="H1557" s="13">
        <v>0.67674616695059597</v>
      </c>
      <c r="I1557" s="12">
        <v>11776</v>
      </c>
      <c r="J1557" s="13">
        <v>0.562273692840769</v>
      </c>
      <c r="K1557" s="13">
        <v>0.68962286249707205</v>
      </c>
      <c r="L1557" s="12">
        <v>936</v>
      </c>
      <c r="M1557" s="13">
        <v>4.4691591074979602E-2</v>
      </c>
      <c r="N1557" s="13">
        <v>0.54800936768149899</v>
      </c>
      <c r="P1557" s="2"/>
    </row>
    <row r="1558" spans="1:16" x14ac:dyDescent="0.25">
      <c r="A1558" s="9" t="s">
        <v>185</v>
      </c>
      <c r="B1558" s="9" t="s">
        <v>195</v>
      </c>
      <c r="C1558" s="9" t="s">
        <v>15</v>
      </c>
      <c r="D1558" s="10">
        <v>0</v>
      </c>
      <c r="E1558" s="11">
        <v>0</v>
      </c>
      <c r="F1558" s="12">
        <v>1323</v>
      </c>
      <c r="G1558" s="13">
        <v>0</v>
      </c>
      <c r="H1558" s="13">
        <v>7.0432282793867096E-2</v>
      </c>
      <c r="I1558" s="12">
        <v>1085</v>
      </c>
      <c r="J1558" s="13">
        <v>0</v>
      </c>
      <c r="K1558" s="13">
        <v>6.3539470602014494E-2</v>
      </c>
      <c r="L1558" s="12">
        <v>238</v>
      </c>
      <c r="M1558" s="13">
        <v>0</v>
      </c>
      <c r="N1558" s="13">
        <v>0.13934426229508201</v>
      </c>
      <c r="P1558" s="2"/>
    </row>
    <row r="1559" spans="1:16" x14ac:dyDescent="0.25">
      <c r="A1559" s="9" t="s">
        <v>185</v>
      </c>
      <c r="B1559" s="9" t="s">
        <v>195</v>
      </c>
      <c r="C1559" s="9" t="s">
        <v>16</v>
      </c>
      <c r="D1559" s="10">
        <v>27818.816168915801</v>
      </c>
      <c r="E1559" s="11">
        <v>1</v>
      </c>
      <c r="F1559" s="12" t="s">
        <v>421</v>
      </c>
      <c r="G1559" s="13" t="s">
        <v>421</v>
      </c>
      <c r="H1559" s="13" t="s">
        <v>421</v>
      </c>
      <c r="I1559" s="12" t="s">
        <v>421</v>
      </c>
      <c r="J1559" s="13" t="s">
        <v>421</v>
      </c>
      <c r="K1559" s="13" t="s">
        <v>421</v>
      </c>
      <c r="L1559" s="12" t="s">
        <v>421</v>
      </c>
      <c r="M1559" s="13" t="s">
        <v>421</v>
      </c>
      <c r="N1559" s="13" t="s">
        <v>421</v>
      </c>
      <c r="P1559" s="2"/>
    </row>
    <row r="1560" spans="1:16" x14ac:dyDescent="0.25">
      <c r="A1560" s="9" t="s">
        <v>185</v>
      </c>
      <c r="B1560" s="9" t="s">
        <v>196</v>
      </c>
      <c r="C1560" s="9" t="s">
        <v>9</v>
      </c>
      <c r="D1560" s="10">
        <v>146.75487252337101</v>
      </c>
      <c r="E1560" s="11">
        <v>1.3104397838904899E-3</v>
      </c>
      <c r="F1560" s="12">
        <v>115</v>
      </c>
      <c r="G1560" s="13">
        <v>0.78361963744465102</v>
      </c>
      <c r="H1560" s="13">
        <v>1.44289281188442E-3</v>
      </c>
      <c r="I1560" s="12">
        <v>96</v>
      </c>
      <c r="J1560" s="13">
        <v>0.65415204517118697</v>
      </c>
      <c r="K1560" s="13">
        <v>1.3445189843279499E-3</v>
      </c>
      <c r="L1560" s="12" t="s">
        <v>421</v>
      </c>
      <c r="M1560" s="13" t="s">
        <v>421</v>
      </c>
      <c r="N1560" s="13" t="s">
        <v>421</v>
      </c>
      <c r="P1560" s="2"/>
    </row>
    <row r="1561" spans="1:16" x14ac:dyDescent="0.25">
      <c r="A1561" s="9" t="s">
        <v>185</v>
      </c>
      <c r="B1561" s="9" t="s">
        <v>196</v>
      </c>
      <c r="C1561" s="9" t="s">
        <v>10</v>
      </c>
      <c r="D1561" s="10">
        <v>21057.443896154298</v>
      </c>
      <c r="E1561" s="11">
        <v>0.188031318852245</v>
      </c>
      <c r="F1561" s="12">
        <v>13588</v>
      </c>
      <c r="G1561" s="13">
        <v>0.64528249805673499</v>
      </c>
      <c r="H1561" s="13">
        <v>0.170487195894656</v>
      </c>
      <c r="I1561" s="12">
        <v>12156</v>
      </c>
      <c r="J1561" s="13">
        <v>0.57727804285970497</v>
      </c>
      <c r="K1561" s="13">
        <v>0.170249716390527</v>
      </c>
      <c r="L1561" s="12">
        <v>1432</v>
      </c>
      <c r="M1561" s="13">
        <v>6.8004455197030106E-2</v>
      </c>
      <c r="N1561" s="13">
        <v>0.17253012048192801</v>
      </c>
      <c r="P1561" s="2"/>
    </row>
    <row r="1562" spans="1:16" x14ac:dyDescent="0.25">
      <c r="A1562" s="9" t="s">
        <v>185</v>
      </c>
      <c r="B1562" s="9" t="s">
        <v>196</v>
      </c>
      <c r="C1562" s="9" t="s">
        <v>11</v>
      </c>
      <c r="D1562" s="10">
        <v>11133.249862451799</v>
      </c>
      <c r="E1562" s="11">
        <v>9.94137590997312E-2</v>
      </c>
      <c r="F1562" s="12">
        <v>7428</v>
      </c>
      <c r="G1562" s="13">
        <v>0.66719063092725595</v>
      </c>
      <c r="H1562" s="13">
        <v>9.3198328753717002E-2</v>
      </c>
      <c r="I1562" s="12">
        <v>6379</v>
      </c>
      <c r="J1562" s="13">
        <v>0.57296836762048498</v>
      </c>
      <c r="K1562" s="13">
        <v>8.9340485427374994E-2</v>
      </c>
      <c r="L1562" s="12">
        <v>1049</v>
      </c>
      <c r="M1562" s="13">
        <v>9.4222263306770498E-2</v>
      </c>
      <c r="N1562" s="13">
        <v>0.12638554216867501</v>
      </c>
      <c r="P1562" s="2"/>
    </row>
    <row r="1563" spans="1:16" x14ac:dyDescent="0.25">
      <c r="A1563" s="9" t="s">
        <v>185</v>
      </c>
      <c r="B1563" s="9" t="s">
        <v>196</v>
      </c>
      <c r="C1563" s="9" t="s">
        <v>12</v>
      </c>
      <c r="D1563" s="10">
        <v>8755.8340466000009</v>
      </c>
      <c r="E1563" s="11">
        <v>7.8184751746353406E-2</v>
      </c>
      <c r="F1563" s="12">
        <v>5255</v>
      </c>
      <c r="G1563" s="13">
        <v>0.60017126547077304</v>
      </c>
      <c r="H1563" s="13">
        <v>6.5933928056109703E-2</v>
      </c>
      <c r="I1563" s="12">
        <v>4446</v>
      </c>
      <c r="J1563" s="13">
        <v>0.50777572717089503</v>
      </c>
      <c r="K1563" s="13">
        <v>6.2268035461688201E-2</v>
      </c>
      <c r="L1563" s="12">
        <v>809</v>
      </c>
      <c r="M1563" s="13">
        <v>9.2395538299877303E-2</v>
      </c>
      <c r="N1563" s="13">
        <v>9.7469879518072303E-2</v>
      </c>
      <c r="P1563" s="2"/>
    </row>
    <row r="1564" spans="1:16" x14ac:dyDescent="0.25">
      <c r="A1564" s="9" t="s">
        <v>185</v>
      </c>
      <c r="B1564" s="9" t="s">
        <v>196</v>
      </c>
      <c r="C1564" s="9" t="s">
        <v>13</v>
      </c>
      <c r="D1564" s="10">
        <v>4458.1321242650802</v>
      </c>
      <c r="E1564" s="11">
        <v>3.9808652326326098E-2</v>
      </c>
      <c r="F1564" s="12">
        <v>2778</v>
      </c>
      <c r="G1564" s="13">
        <v>0.62313092626386701</v>
      </c>
      <c r="H1564" s="13">
        <v>3.4855271577521003E-2</v>
      </c>
      <c r="I1564" s="12">
        <v>2547</v>
      </c>
      <c r="J1564" s="13">
        <v>0.57131550366957096</v>
      </c>
      <c r="K1564" s="13">
        <v>3.5671769302950899E-2</v>
      </c>
      <c r="L1564" s="12">
        <v>231</v>
      </c>
      <c r="M1564" s="13">
        <v>5.1815422594295599E-2</v>
      </c>
      <c r="N1564" s="13">
        <v>2.7831325301204801E-2</v>
      </c>
      <c r="P1564" s="2"/>
    </row>
    <row r="1565" spans="1:16" x14ac:dyDescent="0.25">
      <c r="A1565" s="9" t="s">
        <v>185</v>
      </c>
      <c r="B1565" s="9" t="s">
        <v>196</v>
      </c>
      <c r="C1565" s="9" t="s">
        <v>14</v>
      </c>
      <c r="D1565" s="10">
        <v>18.8499518064589</v>
      </c>
      <c r="E1565" s="11">
        <v>1.6831963632191099E-4</v>
      </c>
      <c r="F1565" s="12">
        <v>56</v>
      </c>
      <c r="G1565" s="13" t="s">
        <v>424</v>
      </c>
      <c r="H1565" s="13">
        <v>7.0262606491763001E-4</v>
      </c>
      <c r="I1565" s="12">
        <v>50</v>
      </c>
      <c r="J1565" s="13" t="s">
        <v>424</v>
      </c>
      <c r="K1565" s="13">
        <v>7.0027030433747397E-4</v>
      </c>
      <c r="L1565" s="12" t="s">
        <v>421</v>
      </c>
      <c r="M1565" s="13" t="s">
        <v>421</v>
      </c>
      <c r="N1565" s="13" t="s">
        <v>421</v>
      </c>
      <c r="P1565" s="2"/>
    </row>
    <row r="1566" spans="1:16" x14ac:dyDescent="0.25">
      <c r="A1566" s="9" t="s">
        <v>185</v>
      </c>
      <c r="B1566" s="9" t="s">
        <v>196</v>
      </c>
      <c r="C1566" s="9" t="s">
        <v>17</v>
      </c>
      <c r="D1566" s="10">
        <v>66984.588583087199</v>
      </c>
      <c r="E1566" s="11">
        <v>0.59813530056956199</v>
      </c>
      <c r="F1566" s="12">
        <v>43801</v>
      </c>
      <c r="G1566" s="13">
        <v>0.65389667872139801</v>
      </c>
      <c r="H1566" s="13">
        <v>0.54956650481173397</v>
      </c>
      <c r="I1566" s="12">
        <v>40153</v>
      </c>
      <c r="J1566" s="13">
        <v>0.59943639050935604</v>
      </c>
      <c r="K1566" s="13">
        <v>0.56235907060125201</v>
      </c>
      <c r="L1566" s="12">
        <v>3648</v>
      </c>
      <c r="M1566" s="13">
        <v>5.4460288212042199E-2</v>
      </c>
      <c r="N1566" s="13">
        <v>0.43951807228915701</v>
      </c>
      <c r="P1566" s="2"/>
    </row>
    <row r="1567" spans="1:16" x14ac:dyDescent="0.25">
      <c r="A1567" s="9" t="s">
        <v>185</v>
      </c>
      <c r="B1567" s="9" t="s">
        <v>196</v>
      </c>
      <c r="C1567" s="9" t="s">
        <v>15</v>
      </c>
      <c r="D1567" s="10">
        <v>0</v>
      </c>
      <c r="E1567" s="11">
        <v>0</v>
      </c>
      <c r="F1567" s="12">
        <v>6680</v>
      </c>
      <c r="G1567" s="13">
        <v>0</v>
      </c>
      <c r="H1567" s="13">
        <v>8.3813252029460106E-2</v>
      </c>
      <c r="I1567" s="12">
        <v>5574</v>
      </c>
      <c r="J1567" s="13">
        <v>0</v>
      </c>
      <c r="K1567" s="13">
        <v>7.8066133527541604E-2</v>
      </c>
      <c r="L1567" s="12">
        <v>1106</v>
      </c>
      <c r="M1567" s="13">
        <v>0</v>
      </c>
      <c r="N1567" s="13">
        <v>0.13325301204819301</v>
      </c>
      <c r="P1567" s="2"/>
    </row>
    <row r="1568" spans="1:16" x14ac:dyDescent="0.25">
      <c r="A1568" s="9" t="s">
        <v>185</v>
      </c>
      <c r="B1568" s="9" t="s">
        <v>196</v>
      </c>
      <c r="C1568" s="9" t="s">
        <v>16</v>
      </c>
      <c r="D1568" s="10">
        <v>111989.024087531</v>
      </c>
      <c r="E1568" s="11">
        <v>1</v>
      </c>
      <c r="F1568" s="12">
        <v>79701</v>
      </c>
      <c r="G1568" s="13">
        <v>0.71168581608234605</v>
      </c>
      <c r="H1568" s="13">
        <v>1</v>
      </c>
      <c r="I1568" s="12">
        <v>71401</v>
      </c>
      <c r="J1568" s="13">
        <v>0.637571410071337</v>
      </c>
      <c r="K1568" s="13">
        <v>1</v>
      </c>
      <c r="L1568" s="12" t="s">
        <v>421</v>
      </c>
      <c r="M1568" s="13" t="s">
        <v>421</v>
      </c>
      <c r="N1568" s="13" t="s">
        <v>421</v>
      </c>
      <c r="P1568" s="2"/>
    </row>
    <row r="1569" spans="1:16" x14ac:dyDescent="0.25">
      <c r="A1569" s="9" t="s">
        <v>185</v>
      </c>
      <c r="B1569" s="9" t="s">
        <v>197</v>
      </c>
      <c r="C1569" s="9" t="s">
        <v>9</v>
      </c>
      <c r="D1569" s="10">
        <v>0.94354981542448901</v>
      </c>
      <c r="E1569" s="11">
        <v>1.99777561860306E-4</v>
      </c>
      <c r="F1569" s="12" t="s">
        <v>421</v>
      </c>
      <c r="G1569" s="13" t="s">
        <v>421</v>
      </c>
      <c r="H1569" s="13" t="s">
        <v>421</v>
      </c>
      <c r="I1569" s="12" t="s">
        <v>421</v>
      </c>
      <c r="J1569" s="13" t="s">
        <v>421</v>
      </c>
      <c r="K1569" s="13" t="s">
        <v>421</v>
      </c>
      <c r="L1569" s="12" t="s">
        <v>421</v>
      </c>
      <c r="M1569" s="13" t="s">
        <v>421</v>
      </c>
      <c r="N1569" s="13" t="s">
        <v>421</v>
      </c>
      <c r="P1569" s="2"/>
    </row>
    <row r="1570" spans="1:16" x14ac:dyDescent="0.25">
      <c r="A1570" s="9" t="s">
        <v>185</v>
      </c>
      <c r="B1570" s="9" t="s">
        <v>197</v>
      </c>
      <c r="C1570" s="9" t="s">
        <v>10</v>
      </c>
      <c r="D1570" s="10">
        <v>367.41568786120399</v>
      </c>
      <c r="E1570" s="11">
        <v>7.7792829917640804E-2</v>
      </c>
      <c r="F1570" s="12">
        <v>366</v>
      </c>
      <c r="G1570" s="13" t="s">
        <v>424</v>
      </c>
      <c r="H1570" s="13">
        <v>9.1545772886443194E-2</v>
      </c>
      <c r="I1570" s="12">
        <v>329</v>
      </c>
      <c r="J1570" s="13">
        <v>0.89544352859610099</v>
      </c>
      <c r="K1570" s="13">
        <v>9.1643454038997194E-2</v>
      </c>
      <c r="L1570" s="12">
        <v>37</v>
      </c>
      <c r="M1570" s="13">
        <v>0.10070337555639999</v>
      </c>
      <c r="N1570" s="13">
        <v>9.0686274509803905E-2</v>
      </c>
      <c r="P1570" s="2"/>
    </row>
    <row r="1571" spans="1:16" x14ac:dyDescent="0.25">
      <c r="A1571" s="9" t="s">
        <v>185</v>
      </c>
      <c r="B1571" s="9" t="s">
        <v>197</v>
      </c>
      <c r="C1571" s="9" t="s">
        <v>11</v>
      </c>
      <c r="D1571" s="10">
        <v>13.468227413961101</v>
      </c>
      <c r="E1571" s="11">
        <v>2.8516243566120598E-3</v>
      </c>
      <c r="F1571" s="12">
        <v>41</v>
      </c>
      <c r="G1571" s="13" t="s">
        <v>424</v>
      </c>
      <c r="H1571" s="13">
        <v>1.0255127563781901E-2</v>
      </c>
      <c r="I1571" s="12">
        <v>35</v>
      </c>
      <c r="J1571" s="13" t="s">
        <v>424</v>
      </c>
      <c r="K1571" s="13">
        <v>9.7493036211699202E-3</v>
      </c>
      <c r="L1571" s="12" t="s">
        <v>421</v>
      </c>
      <c r="M1571" s="13" t="s">
        <v>421</v>
      </c>
      <c r="N1571" s="13" t="s">
        <v>421</v>
      </c>
      <c r="P1571" s="2"/>
    </row>
    <row r="1572" spans="1:16" x14ac:dyDescent="0.25">
      <c r="A1572" s="9" t="s">
        <v>185</v>
      </c>
      <c r="B1572" s="9" t="s">
        <v>197</v>
      </c>
      <c r="C1572" s="9" t="s">
        <v>12</v>
      </c>
      <c r="D1572" s="10">
        <v>115.75881</v>
      </c>
      <c r="E1572" s="11">
        <v>2.45095833284079E-2</v>
      </c>
      <c r="F1572" s="12">
        <v>69</v>
      </c>
      <c r="G1572" s="13">
        <v>0.59606694298256901</v>
      </c>
      <c r="H1572" s="13">
        <v>1.7258629314657301E-2</v>
      </c>
      <c r="I1572" s="12">
        <v>62</v>
      </c>
      <c r="J1572" s="13">
        <v>0.53559638354955497</v>
      </c>
      <c r="K1572" s="13">
        <v>1.72701949860724E-2</v>
      </c>
      <c r="L1572" s="12" t="s">
        <v>421</v>
      </c>
      <c r="M1572" s="13" t="s">
        <v>421</v>
      </c>
      <c r="N1572" s="13" t="s">
        <v>421</v>
      </c>
      <c r="P1572" s="2"/>
    </row>
    <row r="1573" spans="1:16" x14ac:dyDescent="0.25">
      <c r="A1573" s="9" t="s">
        <v>185</v>
      </c>
      <c r="B1573" s="9" t="s">
        <v>197</v>
      </c>
      <c r="C1573" s="9" t="s">
        <v>13</v>
      </c>
      <c r="D1573" s="10">
        <v>73.534835008126095</v>
      </c>
      <c r="E1573" s="11">
        <v>1.5569511868447799E-2</v>
      </c>
      <c r="F1573" s="12">
        <v>183</v>
      </c>
      <c r="G1573" s="13" t="s">
        <v>424</v>
      </c>
      <c r="H1573" s="13">
        <v>4.5772886443221597E-2</v>
      </c>
      <c r="I1573" s="12">
        <v>168</v>
      </c>
      <c r="J1573" s="13" t="s">
        <v>424</v>
      </c>
      <c r="K1573" s="13">
        <v>4.6796657381615599E-2</v>
      </c>
      <c r="L1573" s="12" t="s">
        <v>421</v>
      </c>
      <c r="M1573" s="13" t="s">
        <v>421</v>
      </c>
      <c r="N1573" s="13" t="s">
        <v>421</v>
      </c>
      <c r="P1573" s="2"/>
    </row>
    <row r="1574" spans="1:16" x14ac:dyDescent="0.25">
      <c r="A1574" s="9" t="s">
        <v>185</v>
      </c>
      <c r="B1574" s="9" t="s">
        <v>197</v>
      </c>
      <c r="C1574" s="9" t="s">
        <v>14</v>
      </c>
      <c r="D1574" s="10">
        <v>1.50245385136458</v>
      </c>
      <c r="E1574" s="11">
        <v>3.1811417089643203E-4</v>
      </c>
      <c r="F1574" s="12" t="s">
        <v>421</v>
      </c>
      <c r="G1574" s="13" t="s">
        <v>421</v>
      </c>
      <c r="H1574" s="13" t="s">
        <v>421</v>
      </c>
      <c r="I1574" s="12" t="s">
        <v>421</v>
      </c>
      <c r="J1574" s="13" t="s">
        <v>421</v>
      </c>
      <c r="K1574" s="13" t="s">
        <v>421</v>
      </c>
      <c r="L1574" s="12" t="s">
        <v>421</v>
      </c>
      <c r="M1574" s="13" t="s">
        <v>421</v>
      </c>
      <c r="N1574" s="13" t="s">
        <v>421</v>
      </c>
      <c r="P1574" s="2"/>
    </row>
    <row r="1575" spans="1:16" x14ac:dyDescent="0.25">
      <c r="A1575" s="9" t="s">
        <v>185</v>
      </c>
      <c r="B1575" s="9" t="s">
        <v>197</v>
      </c>
      <c r="C1575" s="9" t="s">
        <v>17</v>
      </c>
      <c r="D1575" s="10">
        <v>4074.2630286865001</v>
      </c>
      <c r="E1575" s="11">
        <v>0.86264267232397596</v>
      </c>
      <c r="F1575" s="12">
        <v>3195</v>
      </c>
      <c r="G1575" s="13">
        <v>0.78419090213476805</v>
      </c>
      <c r="H1575" s="13">
        <v>0.79914957478739401</v>
      </c>
      <c r="I1575" s="12">
        <v>2880</v>
      </c>
      <c r="J1575" s="13">
        <v>0.70687630614965002</v>
      </c>
      <c r="K1575" s="13">
        <v>0.80222841225626695</v>
      </c>
      <c r="L1575" s="12">
        <v>315</v>
      </c>
      <c r="M1575" s="13">
        <v>7.7314595985118001E-2</v>
      </c>
      <c r="N1575" s="13">
        <v>0.77205882352941202</v>
      </c>
      <c r="P1575" s="2"/>
    </row>
    <row r="1576" spans="1:16" x14ac:dyDescent="0.25">
      <c r="A1576" s="9" t="s">
        <v>185</v>
      </c>
      <c r="B1576" s="9" t="s">
        <v>197</v>
      </c>
      <c r="C1576" s="9" t="s">
        <v>15</v>
      </c>
      <c r="D1576" s="10">
        <v>0</v>
      </c>
      <c r="E1576" s="11">
        <v>0</v>
      </c>
      <c r="F1576" s="12">
        <v>139</v>
      </c>
      <c r="G1576" s="13">
        <v>0</v>
      </c>
      <c r="H1576" s="13">
        <v>3.4767383691845899E-2</v>
      </c>
      <c r="I1576" s="12">
        <v>112</v>
      </c>
      <c r="J1576" s="13">
        <v>0</v>
      </c>
      <c r="K1576" s="13">
        <v>3.11977715877437E-2</v>
      </c>
      <c r="L1576" s="12" t="s">
        <v>421</v>
      </c>
      <c r="M1576" s="13" t="s">
        <v>421</v>
      </c>
      <c r="N1576" s="13" t="s">
        <v>421</v>
      </c>
      <c r="P1576" s="2"/>
    </row>
    <row r="1577" spans="1:16" x14ac:dyDescent="0.25">
      <c r="A1577" s="9" t="s">
        <v>185</v>
      </c>
      <c r="B1577" s="9" t="s">
        <v>197</v>
      </c>
      <c r="C1577" s="9" t="s">
        <v>16</v>
      </c>
      <c r="D1577" s="10">
        <v>4723.0019559667198</v>
      </c>
      <c r="E1577" s="11">
        <v>1</v>
      </c>
      <c r="F1577" s="12" t="s">
        <v>421</v>
      </c>
      <c r="G1577" s="13" t="s">
        <v>421</v>
      </c>
      <c r="H1577" s="13" t="s">
        <v>421</v>
      </c>
      <c r="I1577" s="12" t="s">
        <v>421</v>
      </c>
      <c r="J1577" s="13" t="s">
        <v>421</v>
      </c>
      <c r="K1577" s="13" t="s">
        <v>421</v>
      </c>
      <c r="L1577" s="12" t="s">
        <v>421</v>
      </c>
      <c r="M1577" s="13" t="s">
        <v>421</v>
      </c>
      <c r="N1577" s="13" t="s">
        <v>421</v>
      </c>
      <c r="P1577" s="2"/>
    </row>
    <row r="1578" spans="1:16" x14ac:dyDescent="0.25">
      <c r="A1578" s="9" t="s">
        <v>185</v>
      </c>
      <c r="B1578" s="9" t="s">
        <v>198</v>
      </c>
      <c r="C1578" s="9" t="s">
        <v>9</v>
      </c>
      <c r="D1578" s="10">
        <v>40.828940523882999</v>
      </c>
      <c r="E1578" s="11">
        <v>1.13498088440586E-3</v>
      </c>
      <c r="F1578" s="12" t="s">
        <v>421</v>
      </c>
      <c r="G1578" s="13" t="s">
        <v>421</v>
      </c>
      <c r="H1578" s="13" t="s">
        <v>421</v>
      </c>
      <c r="I1578" s="12" t="s">
        <v>421</v>
      </c>
      <c r="J1578" s="13" t="s">
        <v>421</v>
      </c>
      <c r="K1578" s="13" t="s">
        <v>421</v>
      </c>
      <c r="L1578" s="12" t="s">
        <v>421</v>
      </c>
      <c r="M1578" s="13" t="s">
        <v>421</v>
      </c>
      <c r="N1578" s="13" t="s">
        <v>421</v>
      </c>
      <c r="P1578" s="2"/>
    </row>
    <row r="1579" spans="1:16" x14ac:dyDescent="0.25">
      <c r="A1579" s="9" t="s">
        <v>185</v>
      </c>
      <c r="B1579" s="9" t="s">
        <v>198</v>
      </c>
      <c r="C1579" s="9" t="s">
        <v>10</v>
      </c>
      <c r="D1579" s="10">
        <v>5222.2106246407702</v>
      </c>
      <c r="E1579" s="11">
        <v>0.145169312680093</v>
      </c>
      <c r="F1579" s="12">
        <v>2420</v>
      </c>
      <c r="G1579" s="13">
        <v>0.463405284455847</v>
      </c>
      <c r="H1579" s="13">
        <v>9.6452770027899606E-2</v>
      </c>
      <c r="I1579" s="12">
        <v>2182</v>
      </c>
      <c r="J1579" s="13">
        <v>0.41783071515812298</v>
      </c>
      <c r="K1579" s="13">
        <v>9.4972796517954303E-2</v>
      </c>
      <c r="L1579" s="12">
        <v>238</v>
      </c>
      <c r="M1579" s="13">
        <v>4.5574569297723799E-2</v>
      </c>
      <c r="N1579" s="13">
        <v>0.112529550827423</v>
      </c>
      <c r="P1579" s="2"/>
    </row>
    <row r="1580" spans="1:16" x14ac:dyDescent="0.25">
      <c r="A1580" s="9" t="s">
        <v>185</v>
      </c>
      <c r="B1580" s="9" t="s">
        <v>198</v>
      </c>
      <c r="C1580" s="9" t="s">
        <v>11</v>
      </c>
      <c r="D1580" s="10">
        <v>316.71263838235399</v>
      </c>
      <c r="E1580" s="11">
        <v>8.80411751569821E-3</v>
      </c>
      <c r="F1580" s="12">
        <v>414</v>
      </c>
      <c r="G1580" s="13" t="s">
        <v>424</v>
      </c>
      <c r="H1580" s="13">
        <v>1.65005978477481E-2</v>
      </c>
      <c r="I1580" s="12">
        <v>368</v>
      </c>
      <c r="J1580" s="13" t="s">
        <v>424</v>
      </c>
      <c r="K1580" s="13">
        <v>1.60174102285092E-2</v>
      </c>
      <c r="L1580" s="12">
        <v>46</v>
      </c>
      <c r="M1580" s="13">
        <v>0.145242072545479</v>
      </c>
      <c r="N1580" s="13">
        <v>2.1749408983451499E-2</v>
      </c>
      <c r="P1580" s="2"/>
    </row>
    <row r="1581" spans="1:16" x14ac:dyDescent="0.25">
      <c r="A1581" s="9" t="s">
        <v>185</v>
      </c>
      <c r="B1581" s="9" t="s">
        <v>198</v>
      </c>
      <c r="C1581" s="9" t="s">
        <v>12</v>
      </c>
      <c r="D1581" s="10">
        <v>889.79478786000004</v>
      </c>
      <c r="E1581" s="11">
        <v>2.4734907697992501E-2</v>
      </c>
      <c r="F1581" s="12">
        <v>589</v>
      </c>
      <c r="G1581" s="13">
        <v>0.66195038230845804</v>
      </c>
      <c r="H1581" s="13">
        <v>2.3475488242327602E-2</v>
      </c>
      <c r="I1581" s="12">
        <v>495</v>
      </c>
      <c r="J1581" s="13">
        <v>0.55630804625243901</v>
      </c>
      <c r="K1581" s="13">
        <v>2.15451577801959E-2</v>
      </c>
      <c r="L1581" s="12">
        <v>94</v>
      </c>
      <c r="M1581" s="13">
        <v>0.105642336056019</v>
      </c>
      <c r="N1581" s="13">
        <v>4.4444444444444398E-2</v>
      </c>
      <c r="P1581" s="2"/>
    </row>
    <row r="1582" spans="1:16" x14ac:dyDescent="0.25">
      <c r="A1582" s="9" t="s">
        <v>185</v>
      </c>
      <c r="B1582" s="9" t="s">
        <v>198</v>
      </c>
      <c r="C1582" s="9" t="s">
        <v>13</v>
      </c>
      <c r="D1582" s="10">
        <v>412.49332087271699</v>
      </c>
      <c r="E1582" s="11">
        <v>1.14666711437631E-2</v>
      </c>
      <c r="F1582" s="12">
        <v>805</v>
      </c>
      <c r="G1582" s="13" t="s">
        <v>424</v>
      </c>
      <c r="H1582" s="13">
        <v>3.2084495815065797E-2</v>
      </c>
      <c r="I1582" s="12">
        <v>730</v>
      </c>
      <c r="J1582" s="13" t="s">
        <v>424</v>
      </c>
      <c r="K1582" s="13">
        <v>3.1773667029379803E-2</v>
      </c>
      <c r="L1582" s="12">
        <v>75</v>
      </c>
      <c r="M1582" s="13">
        <v>0.181821125833799</v>
      </c>
      <c r="N1582" s="13">
        <v>3.54609929078014E-2</v>
      </c>
      <c r="P1582" s="2"/>
    </row>
    <row r="1583" spans="1:16" x14ac:dyDescent="0.25">
      <c r="A1583" s="9" t="s">
        <v>185</v>
      </c>
      <c r="B1583" s="9" t="s">
        <v>198</v>
      </c>
      <c r="C1583" s="9" t="s">
        <v>14</v>
      </c>
      <c r="D1583" s="10">
        <v>2.9377335662394199</v>
      </c>
      <c r="E1583" s="11">
        <v>8.1664412506830001E-5</v>
      </c>
      <c r="F1583" s="12" t="s">
        <v>421</v>
      </c>
      <c r="G1583" s="13" t="s">
        <v>421</v>
      </c>
      <c r="H1583" s="13" t="s">
        <v>421</v>
      </c>
      <c r="I1583" s="12" t="s">
        <v>421</v>
      </c>
      <c r="J1583" s="13" t="s">
        <v>421</v>
      </c>
      <c r="K1583" s="13" t="s">
        <v>421</v>
      </c>
      <c r="L1583" s="12" t="s">
        <v>421</v>
      </c>
      <c r="M1583" s="13" t="s">
        <v>421</v>
      </c>
      <c r="N1583" s="13" t="s">
        <v>421</v>
      </c>
      <c r="P1583" s="2"/>
    </row>
    <row r="1584" spans="1:16" x14ac:dyDescent="0.25">
      <c r="A1584" s="9" t="s">
        <v>185</v>
      </c>
      <c r="B1584" s="9" t="s">
        <v>198</v>
      </c>
      <c r="C1584" s="9" t="s">
        <v>17</v>
      </c>
      <c r="D1584" s="10">
        <v>29079.960192077098</v>
      </c>
      <c r="E1584" s="11">
        <v>0.80837755067351103</v>
      </c>
      <c r="F1584" s="12">
        <v>19859</v>
      </c>
      <c r="G1584" s="13">
        <v>0.68291015079898998</v>
      </c>
      <c r="H1584" s="13">
        <v>0.79151056197688296</v>
      </c>
      <c r="I1584" s="12">
        <v>18382</v>
      </c>
      <c r="J1584" s="13">
        <v>0.63211915967506105</v>
      </c>
      <c r="K1584" s="13">
        <v>0.80008705114254597</v>
      </c>
      <c r="L1584" s="12">
        <v>1477</v>
      </c>
      <c r="M1584" s="13">
        <v>5.0790991123929097E-2</v>
      </c>
      <c r="N1584" s="13">
        <v>0.69834515366430305</v>
      </c>
      <c r="P1584" s="2"/>
    </row>
    <row r="1585" spans="1:16" x14ac:dyDescent="0.25">
      <c r="A1585" s="9" t="s">
        <v>185</v>
      </c>
      <c r="B1585" s="9" t="s">
        <v>198</v>
      </c>
      <c r="C1585" s="9" t="s">
        <v>15</v>
      </c>
      <c r="D1585" s="10">
        <v>0</v>
      </c>
      <c r="E1585" s="11">
        <v>0</v>
      </c>
      <c r="F1585" s="12">
        <v>982</v>
      </c>
      <c r="G1585" s="13">
        <v>0</v>
      </c>
      <c r="H1585" s="13">
        <v>3.9139099242726197E-2</v>
      </c>
      <c r="I1585" s="12">
        <v>801</v>
      </c>
      <c r="J1585" s="13">
        <v>0</v>
      </c>
      <c r="K1585" s="13">
        <v>3.4863982589771497E-2</v>
      </c>
      <c r="L1585" s="12">
        <v>181</v>
      </c>
      <c r="M1585" s="13">
        <v>0</v>
      </c>
      <c r="N1585" s="13">
        <v>8.5579196217494102E-2</v>
      </c>
      <c r="P1585" s="2"/>
    </row>
    <row r="1586" spans="1:16" x14ac:dyDescent="0.25">
      <c r="A1586" s="9" t="s">
        <v>185</v>
      </c>
      <c r="B1586" s="9" t="s">
        <v>198</v>
      </c>
      <c r="C1586" s="9" t="s">
        <v>16</v>
      </c>
      <c r="D1586" s="10">
        <v>35973.240681719501</v>
      </c>
      <c r="E1586" s="11">
        <v>1</v>
      </c>
      <c r="F1586" s="12" t="s">
        <v>421</v>
      </c>
      <c r="G1586" s="13" t="s">
        <v>421</v>
      </c>
      <c r="H1586" s="13" t="s">
        <v>421</v>
      </c>
      <c r="I1586" s="12" t="s">
        <v>421</v>
      </c>
      <c r="J1586" s="13" t="s">
        <v>421</v>
      </c>
      <c r="K1586" s="13" t="s">
        <v>421</v>
      </c>
      <c r="L1586" s="12" t="s">
        <v>421</v>
      </c>
      <c r="M1586" s="13" t="s">
        <v>421</v>
      </c>
      <c r="N1586" s="13" t="s">
        <v>421</v>
      </c>
      <c r="P1586" s="2"/>
    </row>
    <row r="1587" spans="1:16" x14ac:dyDescent="0.25">
      <c r="A1587" s="9" t="s">
        <v>185</v>
      </c>
      <c r="B1587" s="9" t="s">
        <v>199</v>
      </c>
      <c r="C1587" s="9" t="s">
        <v>9</v>
      </c>
      <c r="D1587" s="10">
        <v>14.060098994591799</v>
      </c>
      <c r="E1587" s="11">
        <v>7.5063423721200104E-4</v>
      </c>
      <c r="F1587" s="12" t="s">
        <v>421</v>
      </c>
      <c r="G1587" s="13" t="s">
        <v>421</v>
      </c>
      <c r="H1587" s="13" t="s">
        <v>421</v>
      </c>
      <c r="I1587" s="12" t="s">
        <v>421</v>
      </c>
      <c r="J1587" s="13" t="s">
        <v>421</v>
      </c>
      <c r="K1587" s="13" t="s">
        <v>421</v>
      </c>
      <c r="L1587" s="12" t="s">
        <v>421</v>
      </c>
      <c r="M1587" s="13" t="s">
        <v>421</v>
      </c>
      <c r="N1587" s="13" t="s">
        <v>421</v>
      </c>
      <c r="P1587" s="2"/>
    </row>
    <row r="1588" spans="1:16" x14ac:dyDescent="0.25">
      <c r="A1588" s="9" t="s">
        <v>185</v>
      </c>
      <c r="B1588" s="9" t="s">
        <v>199</v>
      </c>
      <c r="C1588" s="9" t="s">
        <v>10</v>
      </c>
      <c r="D1588" s="10">
        <v>809.21760367991203</v>
      </c>
      <c r="E1588" s="11">
        <v>4.3202145227458202E-2</v>
      </c>
      <c r="F1588" s="12">
        <v>663</v>
      </c>
      <c r="G1588" s="13">
        <v>0.81930990747731103</v>
      </c>
      <c r="H1588" s="13">
        <v>4.5330233830165503E-2</v>
      </c>
      <c r="I1588" s="12">
        <v>565</v>
      </c>
      <c r="J1588" s="13">
        <v>0.69820527560283696</v>
      </c>
      <c r="K1588" s="13">
        <v>4.3975716064757198E-2</v>
      </c>
      <c r="L1588" s="12">
        <v>98</v>
      </c>
      <c r="M1588" s="13">
        <v>0.121104631874474</v>
      </c>
      <c r="N1588" s="13">
        <v>5.5118110236220499E-2</v>
      </c>
      <c r="P1588" s="2"/>
    </row>
    <row r="1589" spans="1:16" x14ac:dyDescent="0.25">
      <c r="A1589" s="9" t="s">
        <v>185</v>
      </c>
      <c r="B1589" s="9" t="s">
        <v>199</v>
      </c>
      <c r="C1589" s="9" t="s">
        <v>11</v>
      </c>
      <c r="D1589" s="10">
        <v>744.84521865817305</v>
      </c>
      <c r="E1589" s="11">
        <v>3.9765461307458998E-2</v>
      </c>
      <c r="F1589" s="12">
        <v>254</v>
      </c>
      <c r="G1589" s="13">
        <v>0.341010445710556</v>
      </c>
      <c r="H1589" s="13">
        <v>1.7366333925885401E-2</v>
      </c>
      <c r="I1589" s="12">
        <v>212</v>
      </c>
      <c r="J1589" s="13">
        <v>0.28462289169542498</v>
      </c>
      <c r="K1589" s="13">
        <v>1.6500622665006199E-2</v>
      </c>
      <c r="L1589" s="12">
        <v>42</v>
      </c>
      <c r="M1589" s="13">
        <v>5.6387554015131298E-2</v>
      </c>
      <c r="N1589" s="13">
        <v>2.3622047244094498E-2</v>
      </c>
      <c r="P1589" s="2"/>
    </row>
    <row r="1590" spans="1:16" x14ac:dyDescent="0.25">
      <c r="A1590" s="9" t="s">
        <v>185</v>
      </c>
      <c r="B1590" s="9" t="s">
        <v>199</v>
      </c>
      <c r="C1590" s="9" t="s">
        <v>12</v>
      </c>
      <c r="D1590" s="10">
        <v>735.86369488000003</v>
      </c>
      <c r="E1590" s="11">
        <v>3.9285959758229301E-2</v>
      </c>
      <c r="F1590" s="12">
        <v>321</v>
      </c>
      <c r="G1590" s="13">
        <v>0.43622209144635998</v>
      </c>
      <c r="H1590" s="13">
        <v>2.1947217284288299E-2</v>
      </c>
      <c r="I1590" s="12">
        <v>285</v>
      </c>
      <c r="J1590" s="13">
        <v>0.38729998773274998</v>
      </c>
      <c r="K1590" s="13">
        <v>2.21824408468244E-2</v>
      </c>
      <c r="L1590" s="12">
        <v>36</v>
      </c>
      <c r="M1590" s="13">
        <v>4.8922103713610499E-2</v>
      </c>
      <c r="N1590" s="13">
        <v>2.0247469066366701E-2</v>
      </c>
      <c r="P1590" s="2"/>
    </row>
    <row r="1591" spans="1:16" x14ac:dyDescent="0.25">
      <c r="A1591" s="9" t="s">
        <v>185</v>
      </c>
      <c r="B1591" s="9" t="s">
        <v>199</v>
      </c>
      <c r="C1591" s="9" t="s">
        <v>13</v>
      </c>
      <c r="D1591" s="10">
        <v>195.05087822432901</v>
      </c>
      <c r="E1591" s="11">
        <v>1.04132885017216E-2</v>
      </c>
      <c r="F1591" s="12">
        <v>713</v>
      </c>
      <c r="G1591" s="13" t="s">
        <v>424</v>
      </c>
      <c r="H1591" s="13">
        <v>4.8748803500615299E-2</v>
      </c>
      <c r="I1591" s="12">
        <v>613</v>
      </c>
      <c r="J1591" s="13" t="s">
        <v>424</v>
      </c>
      <c r="K1591" s="13">
        <v>4.7711706102117099E-2</v>
      </c>
      <c r="L1591" s="12">
        <v>100</v>
      </c>
      <c r="M1591" s="13">
        <v>0.51268674568585904</v>
      </c>
      <c r="N1591" s="13">
        <v>5.6242969628796401E-2</v>
      </c>
      <c r="P1591" s="2"/>
    </row>
    <row r="1592" spans="1:16" x14ac:dyDescent="0.25">
      <c r="A1592" s="9" t="s">
        <v>185</v>
      </c>
      <c r="B1592" s="9" t="s">
        <v>199</v>
      </c>
      <c r="C1592" s="9" t="s">
        <v>14</v>
      </c>
      <c r="D1592" s="10">
        <v>0</v>
      </c>
      <c r="E1592" s="11">
        <v>0</v>
      </c>
      <c r="F1592" s="12" t="s">
        <v>421</v>
      </c>
      <c r="G1592" s="13" t="s">
        <v>421</v>
      </c>
      <c r="H1592" s="13" t="s">
        <v>421</v>
      </c>
      <c r="I1592" s="12" t="s">
        <v>421</v>
      </c>
      <c r="J1592" s="13" t="s">
        <v>421</v>
      </c>
      <c r="K1592" s="13" t="s">
        <v>421</v>
      </c>
      <c r="L1592" s="12" t="s">
        <v>421</v>
      </c>
      <c r="M1592" s="13" t="s">
        <v>421</v>
      </c>
      <c r="N1592" s="13" t="s">
        <v>421</v>
      </c>
      <c r="P1592" s="2"/>
    </row>
    <row r="1593" spans="1:16" x14ac:dyDescent="0.25">
      <c r="A1593" s="9" t="s">
        <v>185</v>
      </c>
      <c r="B1593" s="9" t="s">
        <v>199</v>
      </c>
      <c r="C1593" s="9" t="s">
        <v>17</v>
      </c>
      <c r="D1593" s="10">
        <v>16112.3545082866</v>
      </c>
      <c r="E1593" s="11">
        <v>0.86019913093564904</v>
      </c>
      <c r="F1593" s="12">
        <v>11708</v>
      </c>
      <c r="G1593" s="13">
        <v>0.72664736826505205</v>
      </c>
      <c r="H1593" s="13">
        <v>0.80049227403254497</v>
      </c>
      <c r="I1593" s="12">
        <v>10386</v>
      </c>
      <c r="J1593" s="13">
        <v>0.64459852808343199</v>
      </c>
      <c r="K1593" s="13">
        <v>0.80837484433374796</v>
      </c>
      <c r="L1593" s="12">
        <v>1322</v>
      </c>
      <c r="M1593" s="13">
        <v>8.2048840181619301E-2</v>
      </c>
      <c r="N1593" s="13">
        <v>0.743532058492688</v>
      </c>
      <c r="P1593" s="2"/>
    </row>
    <row r="1594" spans="1:16" x14ac:dyDescent="0.25">
      <c r="A1594" s="9" t="s">
        <v>185</v>
      </c>
      <c r="B1594" s="9" t="s">
        <v>199</v>
      </c>
      <c r="C1594" s="9" t="s">
        <v>15</v>
      </c>
      <c r="D1594" s="10">
        <v>0</v>
      </c>
      <c r="E1594" s="11">
        <v>0</v>
      </c>
      <c r="F1594" s="12">
        <v>956</v>
      </c>
      <c r="G1594" s="13">
        <v>0</v>
      </c>
      <c r="H1594" s="13">
        <v>6.5363052099001798E-2</v>
      </c>
      <c r="I1594" s="12">
        <v>779</v>
      </c>
      <c r="J1594" s="13">
        <v>0</v>
      </c>
      <c r="K1594" s="13">
        <v>6.0632004981320001E-2</v>
      </c>
      <c r="L1594" s="12">
        <v>177</v>
      </c>
      <c r="M1594" s="13">
        <v>0</v>
      </c>
      <c r="N1594" s="13">
        <v>9.9550056242969601E-2</v>
      </c>
      <c r="P1594" s="2"/>
    </row>
    <row r="1595" spans="1:16" x14ac:dyDescent="0.25">
      <c r="A1595" s="9" t="s">
        <v>185</v>
      </c>
      <c r="B1595" s="9" t="s">
        <v>199</v>
      </c>
      <c r="C1595" s="9" t="s">
        <v>16</v>
      </c>
      <c r="D1595" s="10">
        <v>18730.958831312699</v>
      </c>
      <c r="E1595" s="11">
        <v>1</v>
      </c>
      <c r="F1595" s="12" t="s">
        <v>421</v>
      </c>
      <c r="G1595" s="13" t="s">
        <v>421</v>
      </c>
      <c r="H1595" s="13" t="s">
        <v>421</v>
      </c>
      <c r="I1595" s="12" t="s">
        <v>421</v>
      </c>
      <c r="J1595" s="13" t="s">
        <v>421</v>
      </c>
      <c r="K1595" s="13" t="s">
        <v>421</v>
      </c>
      <c r="L1595" s="12" t="s">
        <v>421</v>
      </c>
      <c r="M1595" s="13" t="s">
        <v>421</v>
      </c>
      <c r="N1595" s="13" t="s">
        <v>421</v>
      </c>
      <c r="P1595" s="2"/>
    </row>
    <row r="1596" spans="1:16" x14ac:dyDescent="0.25">
      <c r="A1596" s="9" t="s">
        <v>185</v>
      </c>
      <c r="B1596" s="9" t="s">
        <v>200</v>
      </c>
      <c r="C1596" s="9" t="s">
        <v>9</v>
      </c>
      <c r="D1596" s="10">
        <v>43.915381486934002</v>
      </c>
      <c r="E1596" s="11">
        <v>1.3548056664962199E-3</v>
      </c>
      <c r="F1596" s="12" t="s">
        <v>421</v>
      </c>
      <c r="G1596" s="13" t="s">
        <v>421</v>
      </c>
      <c r="H1596" s="13" t="s">
        <v>421</v>
      </c>
      <c r="I1596" s="12" t="s">
        <v>421</v>
      </c>
      <c r="J1596" s="13" t="s">
        <v>421</v>
      </c>
      <c r="K1596" s="13" t="s">
        <v>421</v>
      </c>
      <c r="L1596" s="12" t="s">
        <v>421</v>
      </c>
      <c r="M1596" s="13" t="s">
        <v>421</v>
      </c>
      <c r="N1596" s="13" t="s">
        <v>421</v>
      </c>
      <c r="P1596" s="2"/>
    </row>
    <row r="1597" spans="1:16" x14ac:dyDescent="0.25">
      <c r="A1597" s="9" t="s">
        <v>185</v>
      </c>
      <c r="B1597" s="9" t="s">
        <v>200</v>
      </c>
      <c r="C1597" s="9" t="s">
        <v>10</v>
      </c>
      <c r="D1597" s="10">
        <v>1943.01401712097</v>
      </c>
      <c r="E1597" s="11">
        <v>5.9942696871716598E-2</v>
      </c>
      <c r="F1597" s="12">
        <v>1205</v>
      </c>
      <c r="G1597" s="13">
        <v>0.62017051312140803</v>
      </c>
      <c r="H1597" s="13">
        <v>6.3514653173097194E-2</v>
      </c>
      <c r="I1597" s="12">
        <v>1102</v>
      </c>
      <c r="J1597" s="13">
        <v>0.567160087518499</v>
      </c>
      <c r="K1597" s="13">
        <v>6.3043478260869604E-2</v>
      </c>
      <c r="L1597" s="12">
        <v>103</v>
      </c>
      <c r="M1597" s="13">
        <v>5.3010425602908702E-2</v>
      </c>
      <c r="N1597" s="13">
        <v>6.9034852546916894E-2</v>
      </c>
      <c r="P1597" s="2"/>
    </row>
    <row r="1598" spans="1:16" x14ac:dyDescent="0.25">
      <c r="A1598" s="9" t="s">
        <v>185</v>
      </c>
      <c r="B1598" s="9" t="s">
        <v>200</v>
      </c>
      <c r="C1598" s="9" t="s">
        <v>11</v>
      </c>
      <c r="D1598" s="10">
        <v>816.83222916083605</v>
      </c>
      <c r="E1598" s="11">
        <v>2.5199574617679198E-2</v>
      </c>
      <c r="F1598" s="12">
        <v>732</v>
      </c>
      <c r="G1598" s="13">
        <v>0.89614485553785295</v>
      </c>
      <c r="H1598" s="13">
        <v>3.8583175205566103E-2</v>
      </c>
      <c r="I1598" s="12">
        <v>651</v>
      </c>
      <c r="J1598" s="13">
        <v>0.79698128545784497</v>
      </c>
      <c r="K1598" s="13">
        <v>3.72425629290618E-2</v>
      </c>
      <c r="L1598" s="12">
        <v>81</v>
      </c>
      <c r="M1598" s="13">
        <v>9.9163570080008298E-2</v>
      </c>
      <c r="N1598" s="13">
        <v>5.42895442359249E-2</v>
      </c>
      <c r="P1598" s="2"/>
    </row>
    <row r="1599" spans="1:16" x14ac:dyDescent="0.25">
      <c r="A1599" s="9" t="s">
        <v>185</v>
      </c>
      <c r="B1599" s="9" t="s">
        <v>200</v>
      </c>
      <c r="C1599" s="9" t="s">
        <v>12</v>
      </c>
      <c r="D1599" s="10">
        <v>1636.9069742900001</v>
      </c>
      <c r="E1599" s="11">
        <v>5.0499182045250002E-2</v>
      </c>
      <c r="F1599" s="12">
        <v>883</v>
      </c>
      <c r="G1599" s="13">
        <v>0.53943199819464205</v>
      </c>
      <c r="H1599" s="13">
        <v>4.6542272823107703E-2</v>
      </c>
      <c r="I1599" s="12">
        <v>773</v>
      </c>
      <c r="J1599" s="13">
        <v>0.47223208901977098</v>
      </c>
      <c r="K1599" s="13">
        <v>4.4221967963386698E-2</v>
      </c>
      <c r="L1599" s="12">
        <v>110</v>
      </c>
      <c r="M1599" s="13">
        <v>6.7199909174870398E-2</v>
      </c>
      <c r="N1599" s="13">
        <v>7.3726541554959807E-2</v>
      </c>
      <c r="P1599" s="2"/>
    </row>
    <row r="1600" spans="1:16" x14ac:dyDescent="0.25">
      <c r="A1600" s="9" t="s">
        <v>185</v>
      </c>
      <c r="B1600" s="9" t="s">
        <v>200</v>
      </c>
      <c r="C1600" s="9" t="s">
        <v>13</v>
      </c>
      <c r="D1600" s="10">
        <v>329.86959903258298</v>
      </c>
      <c r="E1600" s="11">
        <v>1.01765984227451E-2</v>
      </c>
      <c r="F1600" s="12">
        <v>387</v>
      </c>
      <c r="G1600" s="13" t="s">
        <v>424</v>
      </c>
      <c r="H1600" s="13">
        <v>2.0398481973434499E-2</v>
      </c>
      <c r="I1600" s="12">
        <v>344</v>
      </c>
      <c r="J1600" s="13" t="s">
        <v>424</v>
      </c>
      <c r="K1600" s="13">
        <v>1.9679633867276902E-2</v>
      </c>
      <c r="L1600" s="12">
        <v>43</v>
      </c>
      <c r="M1600" s="13">
        <v>0.13035454047935099</v>
      </c>
      <c r="N1600" s="13">
        <v>2.88203753351206E-2</v>
      </c>
      <c r="P1600" s="2"/>
    </row>
    <row r="1601" spans="1:16" x14ac:dyDescent="0.25">
      <c r="A1601" s="9" t="s">
        <v>185</v>
      </c>
      <c r="B1601" s="9" t="s">
        <v>200</v>
      </c>
      <c r="C1601" s="9" t="s">
        <v>14</v>
      </c>
      <c r="D1601" s="10">
        <v>1.25789535642432</v>
      </c>
      <c r="E1601" s="11">
        <v>3.88065342720523E-5</v>
      </c>
      <c r="F1601" s="12" t="s">
        <v>421</v>
      </c>
      <c r="G1601" s="13" t="s">
        <v>421</v>
      </c>
      <c r="H1601" s="13" t="s">
        <v>421</v>
      </c>
      <c r="I1601" s="12" t="s">
        <v>421</v>
      </c>
      <c r="J1601" s="13" t="s">
        <v>421</v>
      </c>
      <c r="K1601" s="13" t="s">
        <v>421</v>
      </c>
      <c r="L1601" s="12" t="s">
        <v>421</v>
      </c>
      <c r="M1601" s="13" t="s">
        <v>421</v>
      </c>
      <c r="N1601" s="13" t="s">
        <v>421</v>
      </c>
      <c r="P1601" s="2"/>
    </row>
    <row r="1602" spans="1:16" x14ac:dyDescent="0.25">
      <c r="A1602" s="9" t="s">
        <v>185</v>
      </c>
      <c r="B1602" s="9" t="s">
        <v>200</v>
      </c>
      <c r="C1602" s="9" t="s">
        <v>17</v>
      </c>
      <c r="D1602" s="10">
        <v>27712.841444742899</v>
      </c>
      <c r="E1602" s="11">
        <v>0.85495134854333099</v>
      </c>
      <c r="F1602" s="12">
        <v>14676</v>
      </c>
      <c r="G1602" s="13">
        <v>0.52957398934579603</v>
      </c>
      <c r="H1602" s="13">
        <v>0.77356103731815296</v>
      </c>
      <c r="I1602" s="12">
        <v>13675</v>
      </c>
      <c r="J1602" s="13">
        <v>0.49345355030687899</v>
      </c>
      <c r="K1602" s="13">
        <v>0.78232265446224303</v>
      </c>
      <c r="L1602" s="12">
        <v>1001</v>
      </c>
      <c r="M1602" s="13">
        <v>3.61204390389167E-2</v>
      </c>
      <c r="N1602" s="13">
        <v>0.670911528150134</v>
      </c>
      <c r="P1602" s="2"/>
    </row>
    <row r="1603" spans="1:16" x14ac:dyDescent="0.25">
      <c r="A1603" s="9" t="s">
        <v>185</v>
      </c>
      <c r="B1603" s="9" t="s">
        <v>200</v>
      </c>
      <c r="C1603" s="9" t="s">
        <v>15</v>
      </c>
      <c r="D1603" s="10">
        <v>0</v>
      </c>
      <c r="E1603" s="11">
        <v>0</v>
      </c>
      <c r="F1603" s="12">
        <v>1077</v>
      </c>
      <c r="G1603" s="13">
        <v>0</v>
      </c>
      <c r="H1603" s="13">
        <v>5.6767868437697697E-2</v>
      </c>
      <c r="I1603" s="12">
        <v>925</v>
      </c>
      <c r="J1603" s="13">
        <v>0</v>
      </c>
      <c r="K1603" s="13">
        <v>5.2917620137299802E-2</v>
      </c>
      <c r="L1603" s="12">
        <v>152</v>
      </c>
      <c r="M1603" s="13">
        <v>0</v>
      </c>
      <c r="N1603" s="13">
        <v>0.101876675603217</v>
      </c>
      <c r="P1603" s="2"/>
    </row>
    <row r="1604" spans="1:16" x14ac:dyDescent="0.25">
      <c r="A1604" s="9" t="s">
        <v>185</v>
      </c>
      <c r="B1604" s="9" t="s">
        <v>200</v>
      </c>
      <c r="C1604" s="9" t="s">
        <v>16</v>
      </c>
      <c r="D1604" s="10">
        <v>32414.524512956301</v>
      </c>
      <c r="E1604" s="11">
        <v>1</v>
      </c>
      <c r="F1604" s="12" t="s">
        <v>421</v>
      </c>
      <c r="G1604" s="13" t="s">
        <v>421</v>
      </c>
      <c r="H1604" s="13" t="s">
        <v>421</v>
      </c>
      <c r="I1604" s="12" t="s">
        <v>421</v>
      </c>
      <c r="J1604" s="13" t="s">
        <v>421</v>
      </c>
      <c r="K1604" s="13" t="s">
        <v>421</v>
      </c>
      <c r="L1604" s="12" t="s">
        <v>421</v>
      </c>
      <c r="M1604" s="13" t="s">
        <v>421</v>
      </c>
      <c r="N1604" s="13" t="s">
        <v>421</v>
      </c>
      <c r="P1604" s="2"/>
    </row>
    <row r="1605" spans="1:16" x14ac:dyDescent="0.25">
      <c r="A1605" s="9" t="s">
        <v>185</v>
      </c>
      <c r="B1605" s="9" t="s">
        <v>201</v>
      </c>
      <c r="C1605" s="9" t="s">
        <v>9</v>
      </c>
      <c r="D1605" s="10">
        <v>6.9993080920030897</v>
      </c>
      <c r="E1605" s="11">
        <v>2.1017294613455799E-3</v>
      </c>
      <c r="F1605" s="12" t="s">
        <v>421</v>
      </c>
      <c r="G1605" s="13" t="s">
        <v>421</v>
      </c>
      <c r="H1605" s="13" t="s">
        <v>421</v>
      </c>
      <c r="I1605" s="12" t="s">
        <v>421</v>
      </c>
      <c r="J1605" s="13" t="s">
        <v>421</v>
      </c>
      <c r="K1605" s="13" t="s">
        <v>421</v>
      </c>
      <c r="L1605" s="12" t="s">
        <v>421</v>
      </c>
      <c r="M1605" s="13" t="s">
        <v>421</v>
      </c>
      <c r="N1605" s="13" t="s">
        <v>421</v>
      </c>
      <c r="P1605" s="2"/>
    </row>
    <row r="1606" spans="1:16" x14ac:dyDescent="0.25">
      <c r="A1606" s="9" t="s">
        <v>185</v>
      </c>
      <c r="B1606" s="9" t="s">
        <v>201</v>
      </c>
      <c r="C1606" s="9" t="s">
        <v>10</v>
      </c>
      <c r="D1606" s="10">
        <v>105.06435200598899</v>
      </c>
      <c r="E1606" s="11">
        <v>3.15483817894028E-2</v>
      </c>
      <c r="F1606" s="12">
        <v>113</v>
      </c>
      <c r="G1606" s="13" t="s">
        <v>424</v>
      </c>
      <c r="H1606" s="13">
        <v>5.2729818012132501E-2</v>
      </c>
      <c r="I1606" s="12">
        <v>104</v>
      </c>
      <c r="J1606" s="13" t="s">
        <v>424</v>
      </c>
      <c r="K1606" s="13">
        <v>5.2791878172588798E-2</v>
      </c>
      <c r="L1606" s="12" t="s">
        <v>421</v>
      </c>
      <c r="M1606" s="13" t="s">
        <v>421</v>
      </c>
      <c r="N1606" s="13" t="s">
        <v>421</v>
      </c>
      <c r="P1606" s="2"/>
    </row>
    <row r="1607" spans="1:16" x14ac:dyDescent="0.25">
      <c r="A1607" s="9" t="s">
        <v>185</v>
      </c>
      <c r="B1607" s="9" t="s">
        <v>201</v>
      </c>
      <c r="C1607" s="9" t="s">
        <v>11</v>
      </c>
      <c r="D1607" s="10">
        <v>6.14842563005468</v>
      </c>
      <c r="E1607" s="11">
        <v>1.8462292440508999E-3</v>
      </c>
      <c r="F1607" s="12" t="s">
        <v>421</v>
      </c>
      <c r="G1607" s="13" t="s">
        <v>421</v>
      </c>
      <c r="H1607" s="13" t="s">
        <v>421</v>
      </c>
      <c r="I1607" s="12" t="s">
        <v>421</v>
      </c>
      <c r="J1607" s="13" t="s">
        <v>421</v>
      </c>
      <c r="K1607" s="13" t="s">
        <v>421</v>
      </c>
      <c r="L1607" s="12" t="s">
        <v>421</v>
      </c>
      <c r="M1607" s="13" t="s">
        <v>421</v>
      </c>
      <c r="N1607" s="13" t="s">
        <v>421</v>
      </c>
      <c r="P1607" s="2"/>
    </row>
    <row r="1608" spans="1:16" x14ac:dyDescent="0.25">
      <c r="A1608" s="9" t="s">
        <v>185</v>
      </c>
      <c r="B1608" s="9" t="s">
        <v>201</v>
      </c>
      <c r="C1608" s="9" t="s">
        <v>12</v>
      </c>
      <c r="D1608" s="10">
        <v>43.846856320000001</v>
      </c>
      <c r="E1608" s="11">
        <v>1.31661913583172E-2</v>
      </c>
      <c r="F1608" s="12">
        <v>36</v>
      </c>
      <c r="G1608" s="13">
        <v>0.82103947743179995</v>
      </c>
      <c r="H1608" s="13">
        <v>1.6798880074661699E-2</v>
      </c>
      <c r="I1608" s="12">
        <v>33</v>
      </c>
      <c r="J1608" s="13">
        <v>0.75261952097914997</v>
      </c>
      <c r="K1608" s="13">
        <v>1.6751269035532999E-2</v>
      </c>
      <c r="L1608" s="12" t="s">
        <v>421</v>
      </c>
      <c r="M1608" s="13" t="s">
        <v>421</v>
      </c>
      <c r="N1608" s="13" t="s">
        <v>421</v>
      </c>
      <c r="P1608" s="2"/>
    </row>
    <row r="1609" spans="1:16" x14ac:dyDescent="0.25">
      <c r="A1609" s="9" t="s">
        <v>185</v>
      </c>
      <c r="B1609" s="9" t="s">
        <v>201</v>
      </c>
      <c r="C1609" s="9" t="s">
        <v>13</v>
      </c>
      <c r="D1609" s="10">
        <v>22.898160072592798</v>
      </c>
      <c r="E1609" s="11">
        <v>6.8757850065437904E-3</v>
      </c>
      <c r="F1609" s="12">
        <v>36</v>
      </c>
      <c r="G1609" s="13" t="s">
        <v>424</v>
      </c>
      <c r="H1609" s="13">
        <v>1.6798880074661699E-2</v>
      </c>
      <c r="I1609" s="12">
        <v>35</v>
      </c>
      <c r="J1609" s="13" t="s">
        <v>424</v>
      </c>
      <c r="K1609" s="13">
        <v>1.7766497461928901E-2</v>
      </c>
      <c r="L1609" s="12" t="s">
        <v>421</v>
      </c>
      <c r="M1609" s="13" t="s">
        <v>421</v>
      </c>
      <c r="N1609" s="13" t="s">
        <v>421</v>
      </c>
      <c r="P1609" s="2"/>
    </row>
    <row r="1610" spans="1:16" x14ac:dyDescent="0.25">
      <c r="A1610" s="9" t="s">
        <v>185</v>
      </c>
      <c r="B1610" s="9" t="s">
        <v>201</v>
      </c>
      <c r="C1610" s="9" t="s">
        <v>14</v>
      </c>
      <c r="D1610" s="10">
        <v>13.1200715375229</v>
      </c>
      <c r="E1610" s="11">
        <v>3.9396523946243498E-3</v>
      </c>
      <c r="F1610" s="12" t="s">
        <v>421</v>
      </c>
      <c r="G1610" s="13" t="s">
        <v>421</v>
      </c>
      <c r="H1610" s="13" t="s">
        <v>421</v>
      </c>
      <c r="I1610" s="12" t="s">
        <v>421</v>
      </c>
      <c r="J1610" s="13" t="s">
        <v>421</v>
      </c>
      <c r="K1610" s="13" t="s">
        <v>421</v>
      </c>
      <c r="L1610" s="12" t="s">
        <v>421</v>
      </c>
      <c r="M1610" s="13" t="s">
        <v>421</v>
      </c>
      <c r="N1610" s="13" t="s">
        <v>421</v>
      </c>
      <c r="P1610" s="2"/>
    </row>
    <row r="1611" spans="1:16" x14ac:dyDescent="0.25">
      <c r="A1611" s="9" t="s">
        <v>185</v>
      </c>
      <c r="B1611" s="9" t="s">
        <v>201</v>
      </c>
      <c r="C1611" s="9" t="s">
        <v>17</v>
      </c>
      <c r="D1611" s="10">
        <v>3112.4135704946998</v>
      </c>
      <c r="E1611" s="11">
        <v>0.93458542058954497</v>
      </c>
      <c r="F1611" s="12">
        <v>1834</v>
      </c>
      <c r="G1611" s="13">
        <v>0.58925331048100305</v>
      </c>
      <c r="H1611" s="13">
        <v>0.85580961269248701</v>
      </c>
      <c r="I1611" s="12">
        <v>1693</v>
      </c>
      <c r="J1611" s="13">
        <v>0.54395084767957302</v>
      </c>
      <c r="K1611" s="13">
        <v>0.859390862944162</v>
      </c>
      <c r="L1611" s="12">
        <v>141</v>
      </c>
      <c r="M1611" s="13">
        <v>4.53024628014293E-2</v>
      </c>
      <c r="N1611" s="13">
        <v>0.81502890173410403</v>
      </c>
      <c r="P1611" s="2"/>
    </row>
    <row r="1612" spans="1:16" x14ac:dyDescent="0.25">
      <c r="A1612" s="9" t="s">
        <v>185</v>
      </c>
      <c r="B1612" s="9" t="s">
        <v>201</v>
      </c>
      <c r="C1612" s="9" t="s">
        <v>15</v>
      </c>
      <c r="D1612" s="10">
        <v>0</v>
      </c>
      <c r="E1612" s="11">
        <v>0</v>
      </c>
      <c r="F1612" s="12">
        <v>101</v>
      </c>
      <c r="G1612" s="13">
        <v>0</v>
      </c>
      <c r="H1612" s="13">
        <v>4.71301913205786E-2</v>
      </c>
      <c r="I1612" s="12">
        <v>85</v>
      </c>
      <c r="J1612" s="13">
        <v>0</v>
      </c>
      <c r="K1612" s="13">
        <v>4.3147208121827402E-2</v>
      </c>
      <c r="L1612" s="12" t="s">
        <v>421</v>
      </c>
      <c r="M1612" s="13" t="s">
        <v>421</v>
      </c>
      <c r="N1612" s="13" t="s">
        <v>421</v>
      </c>
      <c r="P1612" s="2"/>
    </row>
    <row r="1613" spans="1:16" x14ac:dyDescent="0.25">
      <c r="A1613" s="9" t="s">
        <v>185</v>
      </c>
      <c r="B1613" s="9" t="s">
        <v>201</v>
      </c>
      <c r="C1613" s="9" t="s">
        <v>16</v>
      </c>
      <c r="D1613" s="10">
        <v>3330.26120665499</v>
      </c>
      <c r="E1613" s="11">
        <v>1</v>
      </c>
      <c r="F1613" s="12" t="s">
        <v>421</v>
      </c>
      <c r="G1613" s="13" t="s">
        <v>421</v>
      </c>
      <c r="H1613" s="13" t="s">
        <v>421</v>
      </c>
      <c r="I1613" s="12" t="s">
        <v>421</v>
      </c>
      <c r="J1613" s="13" t="s">
        <v>421</v>
      </c>
      <c r="K1613" s="13" t="s">
        <v>421</v>
      </c>
      <c r="L1613" s="12" t="s">
        <v>421</v>
      </c>
      <c r="M1613" s="13" t="s">
        <v>421</v>
      </c>
      <c r="N1613" s="13" t="s">
        <v>421</v>
      </c>
      <c r="P1613" s="2"/>
    </row>
    <row r="1614" spans="1:16" x14ac:dyDescent="0.25">
      <c r="A1614" s="9" t="s">
        <v>185</v>
      </c>
      <c r="B1614" s="9" t="s">
        <v>202</v>
      </c>
      <c r="C1614" s="9" t="s">
        <v>9</v>
      </c>
      <c r="D1614" s="10">
        <v>72.436855378723394</v>
      </c>
      <c r="E1614" s="11">
        <v>1.4919465327171101E-3</v>
      </c>
      <c r="F1614" s="12">
        <v>39</v>
      </c>
      <c r="G1614" s="13">
        <v>0.53839995946946295</v>
      </c>
      <c r="H1614" s="13">
        <v>1.29348943650294E-3</v>
      </c>
      <c r="I1614" s="12">
        <v>33</v>
      </c>
      <c r="J1614" s="13">
        <v>0.455569196474161</v>
      </c>
      <c r="K1614" s="13">
        <v>1.32429070187407E-3</v>
      </c>
      <c r="L1614" s="12" t="s">
        <v>421</v>
      </c>
      <c r="M1614" s="13" t="s">
        <v>421</v>
      </c>
      <c r="N1614" s="13" t="s">
        <v>421</v>
      </c>
      <c r="P1614" s="2"/>
    </row>
    <row r="1615" spans="1:16" x14ac:dyDescent="0.25">
      <c r="A1615" s="9" t="s">
        <v>185</v>
      </c>
      <c r="B1615" s="9" t="s">
        <v>202</v>
      </c>
      <c r="C1615" s="9" t="s">
        <v>10</v>
      </c>
      <c r="D1615" s="10">
        <v>3117.0493615708401</v>
      </c>
      <c r="E1615" s="11">
        <v>6.42003433609801E-2</v>
      </c>
      <c r="F1615" s="12">
        <v>2462</v>
      </c>
      <c r="G1615" s="13">
        <v>0.78984953859032703</v>
      </c>
      <c r="H1615" s="13">
        <v>8.1655666478723798E-2</v>
      </c>
      <c r="I1615" s="12">
        <v>2178</v>
      </c>
      <c r="J1615" s="13">
        <v>0.69873773153928997</v>
      </c>
      <c r="K1615" s="13">
        <v>8.7403186323688806E-2</v>
      </c>
      <c r="L1615" s="12">
        <v>284</v>
      </c>
      <c r="M1615" s="13">
        <v>9.11118070510369E-2</v>
      </c>
      <c r="N1615" s="13">
        <v>5.4281345565749199E-2</v>
      </c>
      <c r="P1615" s="2"/>
    </row>
    <row r="1616" spans="1:16" x14ac:dyDescent="0.25">
      <c r="A1616" s="9" t="s">
        <v>185</v>
      </c>
      <c r="B1616" s="9" t="s">
        <v>202</v>
      </c>
      <c r="C1616" s="9" t="s">
        <v>11</v>
      </c>
      <c r="D1616" s="10">
        <v>11259.786805903699</v>
      </c>
      <c r="E1616" s="11">
        <v>0.231912329661072</v>
      </c>
      <c r="F1616" s="12">
        <v>3128</v>
      </c>
      <c r="G1616" s="13">
        <v>0.27780277317150798</v>
      </c>
      <c r="H1616" s="13">
        <v>0.10374448608669699</v>
      </c>
      <c r="I1616" s="12">
        <v>2539</v>
      </c>
      <c r="J1616" s="13">
        <v>0.22549272413122101</v>
      </c>
      <c r="K1616" s="13">
        <v>0.101890124001766</v>
      </c>
      <c r="L1616" s="12">
        <v>589</v>
      </c>
      <c r="M1616" s="13">
        <v>5.2310049040287097E-2</v>
      </c>
      <c r="N1616" s="13">
        <v>0.112576452599388</v>
      </c>
      <c r="P1616" s="2"/>
    </row>
    <row r="1617" spans="1:16" x14ac:dyDescent="0.25">
      <c r="A1617" s="9" t="s">
        <v>185</v>
      </c>
      <c r="B1617" s="9" t="s">
        <v>202</v>
      </c>
      <c r="C1617" s="9" t="s">
        <v>12</v>
      </c>
      <c r="D1617" s="10">
        <v>15892.69071146</v>
      </c>
      <c r="E1617" s="11">
        <v>0.32733398873459002</v>
      </c>
      <c r="F1617" s="12">
        <v>7069</v>
      </c>
      <c r="G1617" s="13">
        <v>0.444795669175305</v>
      </c>
      <c r="H1617" s="13">
        <v>0.23445325196510899</v>
      </c>
      <c r="I1617" s="12">
        <v>5734</v>
      </c>
      <c r="J1617" s="13">
        <v>0.36079478951070798</v>
      </c>
      <c r="K1617" s="13">
        <v>0.23010554195593699</v>
      </c>
      <c r="L1617" s="12">
        <v>1335</v>
      </c>
      <c r="M1617" s="13">
        <v>8.4000879664596406E-2</v>
      </c>
      <c r="N1617" s="13">
        <v>0.255160550458716</v>
      </c>
      <c r="P1617" s="2"/>
    </row>
    <row r="1618" spans="1:16" x14ac:dyDescent="0.25">
      <c r="A1618" s="9" t="s">
        <v>185</v>
      </c>
      <c r="B1618" s="9" t="s">
        <v>202</v>
      </c>
      <c r="C1618" s="9" t="s">
        <v>13</v>
      </c>
      <c r="D1618" s="10">
        <v>641.14328853864595</v>
      </c>
      <c r="E1618" s="11">
        <v>1.3205315185328199E-2</v>
      </c>
      <c r="F1618" s="12">
        <v>505</v>
      </c>
      <c r="G1618" s="13">
        <v>0.787655441502076</v>
      </c>
      <c r="H1618" s="13">
        <v>1.6749029882922602E-2</v>
      </c>
      <c r="I1618" s="12">
        <v>447</v>
      </c>
      <c r="J1618" s="13">
        <v>0.69719204426025305</v>
      </c>
      <c r="K1618" s="13">
        <v>1.7938119507203299E-2</v>
      </c>
      <c r="L1618" s="12">
        <v>58</v>
      </c>
      <c r="M1618" s="13">
        <v>9.0463397241822605E-2</v>
      </c>
      <c r="N1618" s="13">
        <v>1.1085626911315E-2</v>
      </c>
      <c r="P1618" s="2"/>
    </row>
    <row r="1619" spans="1:16" x14ac:dyDescent="0.25">
      <c r="A1619" s="9" t="s">
        <v>185</v>
      </c>
      <c r="B1619" s="9" t="s">
        <v>202</v>
      </c>
      <c r="C1619" s="9" t="s">
        <v>14</v>
      </c>
      <c r="D1619" s="10">
        <v>7.8422483367922098</v>
      </c>
      <c r="E1619" s="11">
        <v>1.6152295890829499E-4</v>
      </c>
      <c r="F1619" s="12">
        <v>30</v>
      </c>
      <c r="G1619" s="13" t="s">
        <v>424</v>
      </c>
      <c r="H1619" s="13">
        <v>9.9499187423302709E-4</v>
      </c>
      <c r="I1619" s="12" t="s">
        <v>421</v>
      </c>
      <c r="J1619" s="13" t="s">
        <v>421</v>
      </c>
      <c r="K1619" s="13" t="s">
        <v>421</v>
      </c>
      <c r="L1619" s="12" t="s">
        <v>421</v>
      </c>
      <c r="M1619" s="13" t="s">
        <v>421</v>
      </c>
      <c r="N1619" s="13" t="s">
        <v>421</v>
      </c>
      <c r="P1619" s="2"/>
    </row>
    <row r="1620" spans="1:16" x14ac:dyDescent="0.25">
      <c r="A1620" s="9" t="s">
        <v>185</v>
      </c>
      <c r="B1620" s="9" t="s">
        <v>202</v>
      </c>
      <c r="C1620" s="9" t="s">
        <v>17</v>
      </c>
      <c r="D1620" s="10">
        <v>18253.3540305075</v>
      </c>
      <c r="E1620" s="11">
        <v>0.37595541818995998</v>
      </c>
      <c r="F1620" s="12">
        <v>11063</v>
      </c>
      <c r="G1620" s="13">
        <v>0.60608039385583601</v>
      </c>
      <c r="H1620" s="13">
        <v>0.366919836821333</v>
      </c>
      <c r="I1620" s="12">
        <v>9574</v>
      </c>
      <c r="J1620" s="13">
        <v>0.52450634464211998</v>
      </c>
      <c r="K1620" s="13">
        <v>0.38420482362855701</v>
      </c>
      <c r="L1620" s="12">
        <v>1489</v>
      </c>
      <c r="M1620" s="13">
        <v>8.1574049213715999E-2</v>
      </c>
      <c r="N1620" s="13">
        <v>0.28459480122324199</v>
      </c>
      <c r="P1620" s="2"/>
    </row>
    <row r="1621" spans="1:16" x14ac:dyDescent="0.25">
      <c r="A1621" s="9" t="s">
        <v>185</v>
      </c>
      <c r="B1621" s="9" t="s">
        <v>202</v>
      </c>
      <c r="C1621" s="9" t="s">
        <v>15</v>
      </c>
      <c r="D1621" s="10">
        <v>0</v>
      </c>
      <c r="E1621" s="11">
        <v>0</v>
      </c>
      <c r="F1621" s="12">
        <v>5855</v>
      </c>
      <c r="G1621" s="13">
        <v>0</v>
      </c>
      <c r="H1621" s="13">
        <v>0.19418924745447899</v>
      </c>
      <c r="I1621" s="12">
        <v>4388</v>
      </c>
      <c r="J1621" s="13">
        <v>0</v>
      </c>
      <c r="K1621" s="13">
        <v>0.176090533327983</v>
      </c>
      <c r="L1621" s="12">
        <v>1467</v>
      </c>
      <c r="M1621" s="13">
        <v>0</v>
      </c>
      <c r="N1621" s="13">
        <v>0.28038990825688098</v>
      </c>
      <c r="P1621" s="2"/>
    </row>
    <row r="1622" spans="1:16" x14ac:dyDescent="0.25">
      <c r="A1622" s="9" t="s">
        <v>185</v>
      </c>
      <c r="B1622" s="9" t="s">
        <v>202</v>
      </c>
      <c r="C1622" s="9" t="s">
        <v>16</v>
      </c>
      <c r="D1622" s="10">
        <v>48551.911070702001</v>
      </c>
      <c r="E1622" s="11">
        <v>1</v>
      </c>
      <c r="F1622" s="12">
        <v>30151</v>
      </c>
      <c r="G1622" s="13">
        <v>0.62100542151870597</v>
      </c>
      <c r="H1622" s="13">
        <v>1</v>
      </c>
      <c r="I1622" s="12" t="s">
        <v>421</v>
      </c>
      <c r="J1622" s="13" t="s">
        <v>421</v>
      </c>
      <c r="K1622" s="13" t="s">
        <v>421</v>
      </c>
      <c r="L1622" s="12" t="s">
        <v>421</v>
      </c>
      <c r="M1622" s="13" t="s">
        <v>421</v>
      </c>
      <c r="N1622" s="13" t="s">
        <v>421</v>
      </c>
      <c r="P1622" s="2"/>
    </row>
    <row r="1623" spans="1:16" x14ac:dyDescent="0.25">
      <c r="A1623" s="9" t="s">
        <v>185</v>
      </c>
      <c r="B1623" s="9" t="s">
        <v>203</v>
      </c>
      <c r="C1623" s="9" t="s">
        <v>9</v>
      </c>
      <c r="D1623" s="10">
        <v>160.58941198183601</v>
      </c>
      <c r="E1623" s="11">
        <v>2.1585246090664199E-3</v>
      </c>
      <c r="F1623" s="12">
        <v>53</v>
      </c>
      <c r="G1623" s="13">
        <v>0.33003421175733999</v>
      </c>
      <c r="H1623" s="13">
        <v>1.0110644792064099E-3</v>
      </c>
      <c r="I1623" s="12">
        <v>41</v>
      </c>
      <c r="J1623" s="13">
        <v>0.25530948456699898</v>
      </c>
      <c r="K1623" s="13">
        <v>9.0673861600725403E-4</v>
      </c>
      <c r="L1623" s="12" t="s">
        <v>421</v>
      </c>
      <c r="M1623" s="13" t="s">
        <v>421</v>
      </c>
      <c r="N1623" s="13" t="s">
        <v>421</v>
      </c>
      <c r="P1623" s="2"/>
    </row>
    <row r="1624" spans="1:16" x14ac:dyDescent="0.25">
      <c r="A1624" s="9" t="s">
        <v>185</v>
      </c>
      <c r="B1624" s="9" t="s">
        <v>203</v>
      </c>
      <c r="C1624" s="9" t="s">
        <v>10</v>
      </c>
      <c r="D1624" s="10">
        <v>6473.0480505407504</v>
      </c>
      <c r="E1624" s="11">
        <v>8.7005944790071302E-2</v>
      </c>
      <c r="F1624" s="12">
        <v>3275</v>
      </c>
      <c r="G1624" s="13">
        <v>0.50594402736225796</v>
      </c>
      <c r="H1624" s="13">
        <v>6.2476154139641402E-2</v>
      </c>
      <c r="I1624" s="12">
        <v>2922</v>
      </c>
      <c r="J1624" s="13">
        <v>0.45141021311527302</v>
      </c>
      <c r="K1624" s="13">
        <v>6.4621713072517004E-2</v>
      </c>
      <c r="L1624" s="12">
        <v>353</v>
      </c>
      <c r="M1624" s="13">
        <v>5.4533814246985397E-2</v>
      </c>
      <c r="N1624" s="13">
        <v>4.9007358045258902E-2</v>
      </c>
      <c r="P1624" s="2"/>
    </row>
    <row r="1625" spans="1:16" x14ac:dyDescent="0.25">
      <c r="A1625" s="9" t="s">
        <v>185</v>
      </c>
      <c r="B1625" s="9" t="s">
        <v>203</v>
      </c>
      <c r="C1625" s="9" t="s">
        <v>11</v>
      </c>
      <c r="D1625" s="10">
        <v>4296.8794020879996</v>
      </c>
      <c r="E1625" s="11">
        <v>5.7755488466740397E-2</v>
      </c>
      <c r="F1625" s="12">
        <v>2209</v>
      </c>
      <c r="G1625" s="13">
        <v>0.51409401877245398</v>
      </c>
      <c r="H1625" s="13">
        <v>4.21404044257917E-2</v>
      </c>
      <c r="I1625" s="12">
        <v>1889</v>
      </c>
      <c r="J1625" s="13">
        <v>0.43962136779590999</v>
      </c>
      <c r="K1625" s="13">
        <v>4.1776323064334202E-2</v>
      </c>
      <c r="L1625" s="12">
        <v>320</v>
      </c>
      <c r="M1625" s="13">
        <v>7.4472650976543806E-2</v>
      </c>
      <c r="N1625" s="13">
        <v>4.44259336387616E-2</v>
      </c>
      <c r="P1625" s="2"/>
    </row>
    <row r="1626" spans="1:16" x14ac:dyDescent="0.25">
      <c r="A1626" s="9" t="s">
        <v>185</v>
      </c>
      <c r="B1626" s="9" t="s">
        <v>203</v>
      </c>
      <c r="C1626" s="9" t="s">
        <v>12</v>
      </c>
      <c r="D1626" s="10">
        <v>11995.918396610001</v>
      </c>
      <c r="E1626" s="11">
        <v>0.161240300639273</v>
      </c>
      <c r="F1626" s="12">
        <v>11027</v>
      </c>
      <c r="G1626" s="13">
        <v>0.91922932746159602</v>
      </c>
      <c r="H1626" s="13">
        <v>0.21035864173979399</v>
      </c>
      <c r="I1626" s="12">
        <v>8686</v>
      </c>
      <c r="J1626" s="13">
        <v>0.72407961715166602</v>
      </c>
      <c r="K1626" s="13">
        <v>0.192095893137537</v>
      </c>
      <c r="L1626" s="12">
        <v>2341</v>
      </c>
      <c r="M1626" s="13">
        <v>0.19514971030993</v>
      </c>
      <c r="N1626" s="13">
        <v>0.32500347077606601</v>
      </c>
      <c r="P1626" s="2"/>
    </row>
    <row r="1627" spans="1:16" x14ac:dyDescent="0.25">
      <c r="A1627" s="9" t="s">
        <v>185</v>
      </c>
      <c r="B1627" s="9" t="s">
        <v>203</v>
      </c>
      <c r="C1627" s="9" t="s">
        <v>13</v>
      </c>
      <c r="D1627" s="10">
        <v>4524.8600790504697</v>
      </c>
      <c r="E1627" s="11">
        <v>6.08198368290769E-2</v>
      </c>
      <c r="F1627" s="12">
        <v>1630</v>
      </c>
      <c r="G1627" s="13">
        <v>0.36023213348556199</v>
      </c>
      <c r="H1627" s="13">
        <v>3.1095001907668798E-2</v>
      </c>
      <c r="I1627" s="12">
        <v>1481</v>
      </c>
      <c r="J1627" s="13">
        <v>0.327302938461422</v>
      </c>
      <c r="K1627" s="13">
        <v>3.2753168056262001E-2</v>
      </c>
      <c r="L1627" s="12">
        <v>149</v>
      </c>
      <c r="M1627" s="13">
        <v>3.2929195024140302E-2</v>
      </c>
      <c r="N1627" s="13">
        <v>2.0685825350548401E-2</v>
      </c>
      <c r="P1627" s="2"/>
    </row>
    <row r="1628" spans="1:16" x14ac:dyDescent="0.25">
      <c r="A1628" s="9" t="s">
        <v>185</v>
      </c>
      <c r="B1628" s="9" t="s">
        <v>203</v>
      </c>
      <c r="C1628" s="9" t="s">
        <v>14</v>
      </c>
      <c r="D1628" s="10">
        <v>27.091975221662299</v>
      </c>
      <c r="E1628" s="11">
        <v>3.6415037892280398E-4</v>
      </c>
      <c r="F1628" s="12">
        <v>32</v>
      </c>
      <c r="G1628" s="13" t="s">
        <v>424</v>
      </c>
      <c r="H1628" s="13">
        <v>6.1045402518122795E-4</v>
      </c>
      <c r="I1628" s="12" t="s">
        <v>421</v>
      </c>
      <c r="J1628" s="13" t="s">
        <v>421</v>
      </c>
      <c r="K1628" s="13" t="s">
        <v>421</v>
      </c>
      <c r="L1628" s="12" t="s">
        <v>421</v>
      </c>
      <c r="M1628" s="13" t="s">
        <v>421</v>
      </c>
      <c r="N1628" s="13" t="s">
        <v>421</v>
      </c>
      <c r="P1628" s="2"/>
    </row>
    <row r="1629" spans="1:16" x14ac:dyDescent="0.25">
      <c r="A1629" s="9" t="s">
        <v>185</v>
      </c>
      <c r="B1629" s="9" t="s">
        <v>203</v>
      </c>
      <c r="C1629" s="9" t="s">
        <v>17</v>
      </c>
      <c r="D1629" s="10">
        <v>47520.783142473803</v>
      </c>
      <c r="E1629" s="11">
        <v>0.63873937010704396</v>
      </c>
      <c r="F1629" s="12">
        <v>28378</v>
      </c>
      <c r="G1629" s="13">
        <v>0.59717029315192205</v>
      </c>
      <c r="H1629" s="13">
        <v>0.54135826020602795</v>
      </c>
      <c r="I1629" s="12">
        <v>25781</v>
      </c>
      <c r="J1629" s="13">
        <v>0.54252052039430898</v>
      </c>
      <c r="K1629" s="13">
        <v>0.57016166486056097</v>
      </c>
      <c r="L1629" s="12">
        <v>2597</v>
      </c>
      <c r="M1629" s="13">
        <v>5.4649772757612999E-2</v>
      </c>
      <c r="N1629" s="13">
        <v>0.36054421768707501</v>
      </c>
      <c r="P1629" s="2"/>
    </row>
    <row r="1630" spans="1:16" x14ac:dyDescent="0.25">
      <c r="A1630" s="9" t="s">
        <v>185</v>
      </c>
      <c r="B1630" s="9" t="s">
        <v>203</v>
      </c>
      <c r="C1630" s="9" t="s">
        <v>15</v>
      </c>
      <c r="D1630" s="10">
        <v>0</v>
      </c>
      <c r="E1630" s="11">
        <v>0</v>
      </c>
      <c r="F1630" s="12">
        <v>5816</v>
      </c>
      <c r="G1630" s="13">
        <v>0</v>
      </c>
      <c r="H1630" s="13">
        <v>0.110950019076688</v>
      </c>
      <c r="I1630" s="12">
        <v>4388</v>
      </c>
      <c r="J1630" s="13">
        <v>0</v>
      </c>
      <c r="K1630" s="13">
        <v>9.7043147488776293E-2</v>
      </c>
      <c r="L1630" s="12">
        <v>1428</v>
      </c>
      <c r="M1630" s="13">
        <v>0</v>
      </c>
      <c r="N1630" s="13">
        <v>0.19825072886297401</v>
      </c>
      <c r="P1630" s="2"/>
    </row>
    <row r="1631" spans="1:16" x14ac:dyDescent="0.25">
      <c r="A1631" s="9" t="s">
        <v>185</v>
      </c>
      <c r="B1631" s="9" t="s">
        <v>203</v>
      </c>
      <c r="C1631" s="9" t="s">
        <v>16</v>
      </c>
      <c r="D1631" s="10">
        <v>74397.767487715697</v>
      </c>
      <c r="E1631" s="11">
        <v>1</v>
      </c>
      <c r="F1631" s="12">
        <v>52420</v>
      </c>
      <c r="G1631" s="13">
        <v>0.70459103505566101</v>
      </c>
      <c r="H1631" s="13">
        <v>1</v>
      </c>
      <c r="I1631" s="12" t="s">
        <v>421</v>
      </c>
      <c r="J1631" s="13" t="s">
        <v>421</v>
      </c>
      <c r="K1631" s="13" t="s">
        <v>421</v>
      </c>
      <c r="L1631" s="12" t="s">
        <v>421</v>
      </c>
      <c r="M1631" s="13" t="s">
        <v>421</v>
      </c>
      <c r="N1631" s="13" t="s">
        <v>421</v>
      </c>
      <c r="P1631" s="2"/>
    </row>
    <row r="1632" spans="1:16" x14ac:dyDescent="0.25">
      <c r="A1632" s="9" t="s">
        <v>185</v>
      </c>
      <c r="B1632" s="9" t="s">
        <v>204</v>
      </c>
      <c r="C1632" s="9" t="s">
        <v>9</v>
      </c>
      <c r="D1632" s="10">
        <v>14.8167382773432</v>
      </c>
      <c r="E1632" s="11">
        <v>1.2674872873171001E-3</v>
      </c>
      <c r="F1632" s="12" t="s">
        <v>421</v>
      </c>
      <c r="G1632" s="13" t="s">
        <v>421</v>
      </c>
      <c r="H1632" s="13" t="s">
        <v>421</v>
      </c>
      <c r="I1632" s="12" t="s">
        <v>421</v>
      </c>
      <c r="J1632" s="13" t="s">
        <v>421</v>
      </c>
      <c r="K1632" s="13" t="s">
        <v>421</v>
      </c>
      <c r="L1632" s="12" t="s">
        <v>421</v>
      </c>
      <c r="M1632" s="13" t="s">
        <v>421</v>
      </c>
      <c r="N1632" s="13" t="s">
        <v>421</v>
      </c>
      <c r="P1632" s="2"/>
    </row>
    <row r="1633" spans="1:16" x14ac:dyDescent="0.25">
      <c r="A1633" s="9" t="s">
        <v>185</v>
      </c>
      <c r="B1633" s="9" t="s">
        <v>204</v>
      </c>
      <c r="C1633" s="9" t="s">
        <v>10</v>
      </c>
      <c r="D1633" s="10">
        <v>321.66945177387402</v>
      </c>
      <c r="E1633" s="11">
        <v>2.75169833744782E-2</v>
      </c>
      <c r="F1633" s="12">
        <v>408</v>
      </c>
      <c r="G1633" s="13" t="s">
        <v>424</v>
      </c>
      <c r="H1633" s="13">
        <v>4.9138865470311897E-2</v>
      </c>
      <c r="I1633" s="12">
        <v>349</v>
      </c>
      <c r="J1633" s="13" t="s">
        <v>424</v>
      </c>
      <c r="K1633" s="13">
        <v>4.7251556999729202E-2</v>
      </c>
      <c r="L1633" s="12">
        <v>59</v>
      </c>
      <c r="M1633" s="13">
        <v>0.18341810101841899</v>
      </c>
      <c r="N1633" s="13">
        <v>6.4340239912759001E-2</v>
      </c>
      <c r="P1633" s="2"/>
    </row>
    <row r="1634" spans="1:16" x14ac:dyDescent="0.25">
      <c r="A1634" s="9" t="s">
        <v>185</v>
      </c>
      <c r="B1634" s="9" t="s">
        <v>204</v>
      </c>
      <c r="C1634" s="9" t="s">
        <v>11</v>
      </c>
      <c r="D1634" s="10">
        <v>39.740415106395197</v>
      </c>
      <c r="E1634" s="11">
        <v>3.3995654102282201E-3</v>
      </c>
      <c r="F1634" s="12">
        <v>72</v>
      </c>
      <c r="G1634" s="13" t="s">
        <v>424</v>
      </c>
      <c r="H1634" s="13">
        <v>8.6715644947609298E-3</v>
      </c>
      <c r="I1634" s="12">
        <v>56</v>
      </c>
      <c r="J1634" s="13" t="s">
        <v>424</v>
      </c>
      <c r="K1634" s="13">
        <v>7.5819117248849197E-3</v>
      </c>
      <c r="L1634" s="12" t="s">
        <v>421</v>
      </c>
      <c r="M1634" s="13" t="s">
        <v>421</v>
      </c>
      <c r="N1634" s="13" t="s">
        <v>421</v>
      </c>
      <c r="P1634" s="2"/>
    </row>
    <row r="1635" spans="1:16" x14ac:dyDescent="0.25">
      <c r="A1635" s="9" t="s">
        <v>185</v>
      </c>
      <c r="B1635" s="9" t="s">
        <v>204</v>
      </c>
      <c r="C1635" s="9" t="s">
        <v>12</v>
      </c>
      <c r="D1635" s="10">
        <v>204.96697775000001</v>
      </c>
      <c r="E1635" s="11">
        <v>1.75337536342389E-2</v>
      </c>
      <c r="F1635" s="12">
        <v>152</v>
      </c>
      <c r="G1635" s="13">
        <v>0.74158287187800398</v>
      </c>
      <c r="H1635" s="13">
        <v>1.83066361556064E-2</v>
      </c>
      <c r="I1635" s="12">
        <v>130</v>
      </c>
      <c r="J1635" s="13">
        <v>0.63424850884302997</v>
      </c>
      <c r="K1635" s="13">
        <v>1.76008665041971E-2</v>
      </c>
      <c r="L1635" s="12" t="s">
        <v>421</v>
      </c>
      <c r="M1635" s="13" t="s">
        <v>421</v>
      </c>
      <c r="N1635" s="13" t="s">
        <v>421</v>
      </c>
      <c r="P1635" s="2"/>
    </row>
    <row r="1636" spans="1:16" x14ac:dyDescent="0.25">
      <c r="A1636" s="9" t="s">
        <v>185</v>
      </c>
      <c r="B1636" s="9" t="s">
        <v>204</v>
      </c>
      <c r="C1636" s="9" t="s">
        <v>13</v>
      </c>
      <c r="D1636" s="10">
        <v>116.45583217817099</v>
      </c>
      <c r="E1636" s="11">
        <v>9.9621309398085101E-3</v>
      </c>
      <c r="F1636" s="12">
        <v>168</v>
      </c>
      <c r="G1636" s="13" t="s">
        <v>424</v>
      </c>
      <c r="H1636" s="13">
        <v>2.0233650487775499E-2</v>
      </c>
      <c r="I1636" s="12">
        <v>154</v>
      </c>
      <c r="J1636" s="13" t="s">
        <v>424</v>
      </c>
      <c r="K1636" s="13">
        <v>2.08502572434335E-2</v>
      </c>
      <c r="L1636" s="12" t="s">
        <v>421</v>
      </c>
      <c r="M1636" s="13" t="s">
        <v>421</v>
      </c>
      <c r="N1636" s="13" t="s">
        <v>421</v>
      </c>
      <c r="P1636" s="2"/>
    </row>
    <row r="1637" spans="1:16" x14ac:dyDescent="0.25">
      <c r="A1637" s="9" t="s">
        <v>185</v>
      </c>
      <c r="B1637" s="9" t="s">
        <v>204</v>
      </c>
      <c r="C1637" s="9" t="s">
        <v>14</v>
      </c>
      <c r="D1637" s="10">
        <v>2.32333065763373</v>
      </c>
      <c r="E1637" s="11">
        <v>1.9874766076470601E-4</v>
      </c>
      <c r="F1637" s="12" t="s">
        <v>421</v>
      </c>
      <c r="G1637" s="13" t="s">
        <v>421</v>
      </c>
      <c r="H1637" s="13" t="s">
        <v>421</v>
      </c>
      <c r="I1637" s="12" t="s">
        <v>421</v>
      </c>
      <c r="J1637" s="13" t="s">
        <v>421</v>
      </c>
      <c r="K1637" s="13" t="s">
        <v>421</v>
      </c>
      <c r="L1637" s="12" t="s">
        <v>421</v>
      </c>
      <c r="M1637" s="13" t="s">
        <v>421</v>
      </c>
      <c r="N1637" s="13" t="s">
        <v>421</v>
      </c>
      <c r="P1637" s="2"/>
    </row>
    <row r="1638" spans="1:16" x14ac:dyDescent="0.25">
      <c r="A1638" s="9" t="s">
        <v>185</v>
      </c>
      <c r="B1638" s="9" t="s">
        <v>204</v>
      </c>
      <c r="C1638" s="9" t="s">
        <v>17</v>
      </c>
      <c r="D1638" s="10">
        <v>10883.3731887991</v>
      </c>
      <c r="E1638" s="11">
        <v>0.93101038175347794</v>
      </c>
      <c r="F1638" s="12">
        <v>7129</v>
      </c>
      <c r="G1638" s="13">
        <v>0.65503588605571195</v>
      </c>
      <c r="H1638" s="13">
        <v>0.85860532337709305</v>
      </c>
      <c r="I1638" s="12">
        <v>6399</v>
      </c>
      <c r="J1638" s="13">
        <v>0.58796109340307201</v>
      </c>
      <c r="K1638" s="13">
        <v>0.86636880584890297</v>
      </c>
      <c r="L1638" s="12">
        <v>730</v>
      </c>
      <c r="M1638" s="13">
        <v>6.7074792652639895E-2</v>
      </c>
      <c r="N1638" s="13">
        <v>0.79607415485278099</v>
      </c>
      <c r="P1638" s="2"/>
    </row>
    <row r="1639" spans="1:16" x14ac:dyDescent="0.25">
      <c r="A1639" s="9" t="s">
        <v>185</v>
      </c>
      <c r="B1639" s="9" t="s">
        <v>204</v>
      </c>
      <c r="C1639" s="9" t="s">
        <v>15</v>
      </c>
      <c r="D1639" s="10">
        <v>0</v>
      </c>
      <c r="E1639" s="11">
        <v>0</v>
      </c>
      <c r="F1639" s="12">
        <v>367</v>
      </c>
      <c r="G1639" s="13">
        <v>0</v>
      </c>
      <c r="H1639" s="13">
        <v>4.4200891244128598E-2</v>
      </c>
      <c r="I1639" s="12">
        <v>291</v>
      </c>
      <c r="J1639" s="13">
        <v>0</v>
      </c>
      <c r="K1639" s="13">
        <v>3.9398862713241299E-2</v>
      </c>
      <c r="L1639" s="12">
        <v>76</v>
      </c>
      <c r="M1639" s="13">
        <v>0</v>
      </c>
      <c r="N1639" s="13">
        <v>8.2878953107960701E-2</v>
      </c>
      <c r="P1639" s="2"/>
    </row>
    <row r="1640" spans="1:16" x14ac:dyDescent="0.25">
      <c r="A1640" s="9" t="s">
        <v>185</v>
      </c>
      <c r="B1640" s="9" t="s">
        <v>204</v>
      </c>
      <c r="C1640" s="9" t="s">
        <v>16</v>
      </c>
      <c r="D1640" s="10">
        <v>11689.851587155499</v>
      </c>
      <c r="E1640" s="11">
        <v>1</v>
      </c>
      <c r="F1640" s="12" t="s">
        <v>421</v>
      </c>
      <c r="G1640" s="13" t="s">
        <v>421</v>
      </c>
      <c r="H1640" s="13" t="s">
        <v>421</v>
      </c>
      <c r="I1640" s="12" t="s">
        <v>421</v>
      </c>
      <c r="J1640" s="13" t="s">
        <v>421</v>
      </c>
      <c r="K1640" s="13" t="s">
        <v>421</v>
      </c>
      <c r="L1640" s="12" t="s">
        <v>421</v>
      </c>
      <c r="M1640" s="13" t="s">
        <v>421</v>
      </c>
      <c r="N1640" s="13" t="s">
        <v>421</v>
      </c>
      <c r="P1640" s="2"/>
    </row>
    <row r="1641" spans="1:16" x14ac:dyDescent="0.25">
      <c r="A1641" s="9" t="s">
        <v>185</v>
      </c>
      <c r="B1641" s="9" t="s">
        <v>205</v>
      </c>
      <c r="C1641" s="9" t="s">
        <v>9</v>
      </c>
      <c r="D1641" s="10">
        <v>14.232569210776999</v>
      </c>
      <c r="E1641" s="11">
        <v>1.03689519241399E-3</v>
      </c>
      <c r="F1641" s="12" t="s">
        <v>421</v>
      </c>
      <c r="G1641" s="13" t="s">
        <v>421</v>
      </c>
      <c r="H1641" s="13" t="s">
        <v>421</v>
      </c>
      <c r="I1641" s="12" t="s">
        <v>421</v>
      </c>
      <c r="J1641" s="13" t="s">
        <v>421</v>
      </c>
      <c r="K1641" s="13" t="s">
        <v>421</v>
      </c>
      <c r="L1641" s="12" t="s">
        <v>421</v>
      </c>
      <c r="M1641" s="13" t="s">
        <v>421</v>
      </c>
      <c r="N1641" s="13" t="s">
        <v>421</v>
      </c>
      <c r="P1641" s="2"/>
    </row>
    <row r="1642" spans="1:16" x14ac:dyDescent="0.25">
      <c r="A1642" s="9" t="s">
        <v>185</v>
      </c>
      <c r="B1642" s="9" t="s">
        <v>205</v>
      </c>
      <c r="C1642" s="9" t="s">
        <v>10</v>
      </c>
      <c r="D1642" s="10">
        <v>359.44416520175099</v>
      </c>
      <c r="E1642" s="11">
        <v>2.6186833966473099E-2</v>
      </c>
      <c r="F1642" s="12">
        <v>558</v>
      </c>
      <c r="G1642" s="13" t="s">
        <v>424</v>
      </c>
      <c r="H1642" s="13">
        <v>5.0548056889210997E-2</v>
      </c>
      <c r="I1642" s="12">
        <v>495</v>
      </c>
      <c r="J1642" s="13" t="s">
        <v>424</v>
      </c>
      <c r="K1642" s="13">
        <v>5.0162140251317398E-2</v>
      </c>
      <c r="L1642" s="12">
        <v>63</v>
      </c>
      <c r="M1642" s="13">
        <v>0.17527061529748</v>
      </c>
      <c r="N1642" s="13">
        <v>5.3800170794192997E-2</v>
      </c>
      <c r="P1642" s="2"/>
    </row>
    <row r="1643" spans="1:16" x14ac:dyDescent="0.25">
      <c r="A1643" s="9" t="s">
        <v>185</v>
      </c>
      <c r="B1643" s="9" t="s">
        <v>205</v>
      </c>
      <c r="C1643" s="9" t="s">
        <v>11</v>
      </c>
      <c r="D1643" s="10">
        <v>85.9503899717797</v>
      </c>
      <c r="E1643" s="11">
        <v>6.2618031100359697E-3</v>
      </c>
      <c r="F1643" s="12">
        <v>132</v>
      </c>
      <c r="G1643" s="13" t="s">
        <v>424</v>
      </c>
      <c r="H1643" s="13">
        <v>1.19576048555123E-2</v>
      </c>
      <c r="I1643" s="12">
        <v>116</v>
      </c>
      <c r="J1643" s="13" t="s">
        <v>424</v>
      </c>
      <c r="K1643" s="13">
        <v>1.17551682205107E-2</v>
      </c>
      <c r="L1643" s="12" t="s">
        <v>421</v>
      </c>
      <c r="M1643" s="13" t="s">
        <v>421</v>
      </c>
      <c r="N1643" s="13" t="s">
        <v>421</v>
      </c>
      <c r="P1643" s="2"/>
    </row>
    <row r="1644" spans="1:16" x14ac:dyDescent="0.25">
      <c r="A1644" s="9" t="s">
        <v>185</v>
      </c>
      <c r="B1644" s="9" t="s">
        <v>205</v>
      </c>
      <c r="C1644" s="9" t="s">
        <v>12</v>
      </c>
      <c r="D1644" s="10">
        <v>256.89572291000002</v>
      </c>
      <c r="E1644" s="11">
        <v>1.87158014896842E-2</v>
      </c>
      <c r="F1644" s="12">
        <v>383</v>
      </c>
      <c r="G1644" s="13" t="s">
        <v>424</v>
      </c>
      <c r="H1644" s="13">
        <v>3.4695171664100001E-2</v>
      </c>
      <c r="I1644" s="12">
        <v>326</v>
      </c>
      <c r="J1644" s="13" t="s">
        <v>424</v>
      </c>
      <c r="K1644" s="13">
        <v>3.30360762059181E-2</v>
      </c>
      <c r="L1644" s="12">
        <v>57</v>
      </c>
      <c r="M1644" s="13">
        <v>0.22187991047234801</v>
      </c>
      <c r="N1644" s="13">
        <v>4.86763450042699E-2</v>
      </c>
      <c r="P1644" s="2"/>
    </row>
    <row r="1645" spans="1:16" x14ac:dyDescent="0.25">
      <c r="A1645" s="9" t="s">
        <v>185</v>
      </c>
      <c r="B1645" s="9" t="s">
        <v>205</v>
      </c>
      <c r="C1645" s="9" t="s">
        <v>13</v>
      </c>
      <c r="D1645" s="10">
        <v>125.128606616673</v>
      </c>
      <c r="E1645" s="11">
        <v>9.1160807801338502E-3</v>
      </c>
      <c r="F1645" s="12">
        <v>313</v>
      </c>
      <c r="G1645" s="13" t="s">
        <v>424</v>
      </c>
      <c r="H1645" s="13">
        <v>2.83540175740556E-2</v>
      </c>
      <c r="I1645" s="12">
        <v>283</v>
      </c>
      <c r="J1645" s="13" t="s">
        <v>424</v>
      </c>
      <c r="K1645" s="13">
        <v>2.8678556951763301E-2</v>
      </c>
      <c r="L1645" s="12">
        <v>30</v>
      </c>
      <c r="M1645" s="13">
        <v>0.23975332908408301</v>
      </c>
      <c r="N1645" s="13">
        <v>2.56191289496157E-2</v>
      </c>
      <c r="P1645" s="2"/>
    </row>
    <row r="1646" spans="1:16" x14ac:dyDescent="0.25">
      <c r="A1646" s="9" t="s">
        <v>185</v>
      </c>
      <c r="B1646" s="9" t="s">
        <v>205</v>
      </c>
      <c r="C1646" s="9" t="s">
        <v>14</v>
      </c>
      <c r="D1646" s="10">
        <v>3.5781264144769902</v>
      </c>
      <c r="E1646" s="11">
        <v>2.6067971439839102E-4</v>
      </c>
      <c r="F1646" s="12" t="s">
        <v>421</v>
      </c>
      <c r="G1646" s="13" t="s">
        <v>421</v>
      </c>
      <c r="H1646" s="13" t="s">
        <v>421</v>
      </c>
      <c r="I1646" s="12" t="s">
        <v>421</v>
      </c>
      <c r="J1646" s="13" t="s">
        <v>421</v>
      </c>
      <c r="K1646" s="13" t="s">
        <v>421</v>
      </c>
      <c r="L1646" s="12" t="s">
        <v>421</v>
      </c>
      <c r="M1646" s="13" t="s">
        <v>421</v>
      </c>
      <c r="N1646" s="13" t="s">
        <v>421</v>
      </c>
      <c r="P1646" s="2"/>
    </row>
    <row r="1647" spans="1:16" x14ac:dyDescent="0.25">
      <c r="A1647" s="9" t="s">
        <v>185</v>
      </c>
      <c r="B1647" s="9" t="s">
        <v>205</v>
      </c>
      <c r="C1647" s="9" t="s">
        <v>17</v>
      </c>
      <c r="D1647" s="10">
        <v>12803.3804268229</v>
      </c>
      <c r="E1647" s="11">
        <v>0.93277351507045403</v>
      </c>
      <c r="F1647" s="12">
        <v>9241</v>
      </c>
      <c r="G1647" s="13">
        <v>0.72176251051950602</v>
      </c>
      <c r="H1647" s="13">
        <v>0.83712292780143105</v>
      </c>
      <c r="I1647" s="12">
        <v>8331</v>
      </c>
      <c r="J1647" s="13">
        <v>0.65068753112628597</v>
      </c>
      <c r="K1647" s="13">
        <v>0.84424402107823304</v>
      </c>
      <c r="L1647" s="12">
        <v>910</v>
      </c>
      <c r="M1647" s="13">
        <v>7.1074979393220494E-2</v>
      </c>
      <c r="N1647" s="13">
        <v>0.77711357813834303</v>
      </c>
      <c r="P1647" s="2"/>
    </row>
    <row r="1648" spans="1:16" x14ac:dyDescent="0.25">
      <c r="A1648" s="9" t="s">
        <v>185</v>
      </c>
      <c r="B1648" s="9" t="s">
        <v>205</v>
      </c>
      <c r="C1648" s="9" t="s">
        <v>15</v>
      </c>
      <c r="D1648" s="10">
        <v>0</v>
      </c>
      <c r="E1648" s="11">
        <v>0</v>
      </c>
      <c r="F1648" s="12">
        <v>399</v>
      </c>
      <c r="G1648" s="13">
        <v>0</v>
      </c>
      <c r="H1648" s="13">
        <v>3.6144578313252997E-2</v>
      </c>
      <c r="I1648" s="12">
        <v>309</v>
      </c>
      <c r="J1648" s="13">
        <v>0</v>
      </c>
      <c r="K1648" s="13">
        <v>3.1313336035670901E-2</v>
      </c>
      <c r="L1648" s="12">
        <v>90</v>
      </c>
      <c r="M1648" s="13">
        <v>0</v>
      </c>
      <c r="N1648" s="13">
        <v>7.6857386848847103E-2</v>
      </c>
      <c r="P1648" s="2"/>
    </row>
    <row r="1649" spans="1:16" x14ac:dyDescent="0.25">
      <c r="A1649" s="9" t="s">
        <v>185</v>
      </c>
      <c r="B1649" s="9" t="s">
        <v>205</v>
      </c>
      <c r="C1649" s="9" t="s">
        <v>16</v>
      </c>
      <c r="D1649" s="10">
        <v>13726.140611803099</v>
      </c>
      <c r="E1649" s="11">
        <v>1</v>
      </c>
      <c r="F1649" s="12" t="s">
        <v>421</v>
      </c>
      <c r="G1649" s="13" t="s">
        <v>421</v>
      </c>
      <c r="H1649" s="13" t="s">
        <v>421</v>
      </c>
      <c r="I1649" s="12" t="s">
        <v>421</v>
      </c>
      <c r="J1649" s="13" t="s">
        <v>421</v>
      </c>
      <c r="K1649" s="13" t="s">
        <v>421</v>
      </c>
      <c r="L1649" s="12" t="s">
        <v>421</v>
      </c>
      <c r="M1649" s="13" t="s">
        <v>421</v>
      </c>
      <c r="N1649" s="13" t="s">
        <v>421</v>
      </c>
      <c r="P1649" s="2"/>
    </row>
    <row r="1650" spans="1:16" x14ac:dyDescent="0.25">
      <c r="A1650" s="9" t="s">
        <v>185</v>
      </c>
      <c r="B1650" s="9" t="s">
        <v>206</v>
      </c>
      <c r="C1650" s="9" t="s">
        <v>9</v>
      </c>
      <c r="D1650" s="10">
        <v>7.3196978597337399</v>
      </c>
      <c r="E1650" s="11">
        <v>4.4682157957120897E-4</v>
      </c>
      <c r="F1650" s="12" t="s">
        <v>421</v>
      </c>
      <c r="G1650" s="13" t="s">
        <v>421</v>
      </c>
      <c r="H1650" s="13" t="s">
        <v>421</v>
      </c>
      <c r="I1650" s="12" t="s">
        <v>421</v>
      </c>
      <c r="J1650" s="13" t="s">
        <v>421</v>
      </c>
      <c r="K1650" s="13" t="s">
        <v>421</v>
      </c>
      <c r="L1650" s="12" t="s">
        <v>421</v>
      </c>
      <c r="M1650" s="13" t="s">
        <v>421</v>
      </c>
      <c r="N1650" s="13" t="s">
        <v>421</v>
      </c>
      <c r="P1650" s="2"/>
    </row>
    <row r="1651" spans="1:16" x14ac:dyDescent="0.25">
      <c r="A1651" s="9" t="s">
        <v>185</v>
      </c>
      <c r="B1651" s="9" t="s">
        <v>206</v>
      </c>
      <c r="C1651" s="9" t="s">
        <v>10</v>
      </c>
      <c r="D1651" s="10">
        <v>809.21073203195999</v>
      </c>
      <c r="E1651" s="11">
        <v>4.9397232566324403E-2</v>
      </c>
      <c r="F1651" s="12">
        <v>1822</v>
      </c>
      <c r="G1651" s="13" t="s">
        <v>424</v>
      </c>
      <c r="H1651" s="13">
        <v>0.13460401891252999</v>
      </c>
      <c r="I1651" s="12">
        <v>1590</v>
      </c>
      <c r="J1651" s="13" t="s">
        <v>424</v>
      </c>
      <c r="K1651" s="13">
        <v>0.13119894380724501</v>
      </c>
      <c r="L1651" s="12">
        <v>232</v>
      </c>
      <c r="M1651" s="13">
        <v>0.286699114107692</v>
      </c>
      <c r="N1651" s="13">
        <v>0.16372618207480599</v>
      </c>
      <c r="P1651" s="2"/>
    </row>
    <row r="1652" spans="1:16" x14ac:dyDescent="0.25">
      <c r="A1652" s="9" t="s">
        <v>185</v>
      </c>
      <c r="B1652" s="9" t="s">
        <v>206</v>
      </c>
      <c r="C1652" s="9" t="s">
        <v>11</v>
      </c>
      <c r="D1652" s="10">
        <v>101.51372437801599</v>
      </c>
      <c r="E1652" s="11">
        <v>6.1967752691354204E-3</v>
      </c>
      <c r="F1652" s="12">
        <v>162</v>
      </c>
      <c r="G1652" s="13" t="s">
        <v>424</v>
      </c>
      <c r="H1652" s="13">
        <v>1.1968085106382999E-2</v>
      </c>
      <c r="I1652" s="12">
        <v>141</v>
      </c>
      <c r="J1652" s="13" t="s">
        <v>424</v>
      </c>
      <c r="K1652" s="13">
        <v>1.1634623318755701E-2</v>
      </c>
      <c r="L1652" s="12" t="s">
        <v>421</v>
      </c>
      <c r="M1652" s="13" t="s">
        <v>421</v>
      </c>
      <c r="N1652" s="13" t="s">
        <v>421</v>
      </c>
      <c r="P1652" s="2"/>
    </row>
    <row r="1653" spans="1:16" x14ac:dyDescent="0.25">
      <c r="A1653" s="9" t="s">
        <v>185</v>
      </c>
      <c r="B1653" s="9" t="s">
        <v>206</v>
      </c>
      <c r="C1653" s="9" t="s">
        <v>12</v>
      </c>
      <c r="D1653" s="10">
        <v>289.13300134000002</v>
      </c>
      <c r="E1653" s="11">
        <v>1.76497536975662E-2</v>
      </c>
      <c r="F1653" s="12">
        <v>319</v>
      </c>
      <c r="G1653" s="13" t="s">
        <v>424</v>
      </c>
      <c r="H1653" s="13">
        <v>2.35667848699764E-2</v>
      </c>
      <c r="I1653" s="12">
        <v>285</v>
      </c>
      <c r="J1653" s="13" t="s">
        <v>424</v>
      </c>
      <c r="K1653" s="13">
        <v>2.35167918145061E-2</v>
      </c>
      <c r="L1653" s="12">
        <v>34</v>
      </c>
      <c r="M1653" s="13">
        <v>0.117592941111618</v>
      </c>
      <c r="N1653" s="13">
        <v>2.3994354269583601E-2</v>
      </c>
      <c r="P1653" s="2"/>
    </row>
    <row r="1654" spans="1:16" x14ac:dyDescent="0.25">
      <c r="A1654" s="9" t="s">
        <v>185</v>
      </c>
      <c r="B1654" s="9" t="s">
        <v>206</v>
      </c>
      <c r="C1654" s="9" t="s">
        <v>13</v>
      </c>
      <c r="D1654" s="10">
        <v>123.754019261287</v>
      </c>
      <c r="E1654" s="11">
        <v>7.55440558124697E-3</v>
      </c>
      <c r="F1654" s="12">
        <v>595</v>
      </c>
      <c r="G1654" s="13" t="s">
        <v>424</v>
      </c>
      <c r="H1654" s="13">
        <v>4.39568557919622E-2</v>
      </c>
      <c r="I1654" s="12">
        <v>529</v>
      </c>
      <c r="J1654" s="13" t="s">
        <v>424</v>
      </c>
      <c r="K1654" s="13">
        <v>4.3650466210083297E-2</v>
      </c>
      <c r="L1654" s="12">
        <v>66</v>
      </c>
      <c r="M1654" s="13">
        <v>0.53331601182707</v>
      </c>
      <c r="N1654" s="13">
        <v>4.6577275935074103E-2</v>
      </c>
      <c r="P1654" s="2"/>
    </row>
    <row r="1655" spans="1:16" x14ac:dyDescent="0.25">
      <c r="A1655" s="9" t="s">
        <v>185</v>
      </c>
      <c r="B1655" s="9" t="s">
        <v>206</v>
      </c>
      <c r="C1655" s="9" t="s">
        <v>14</v>
      </c>
      <c r="D1655" s="10">
        <v>0</v>
      </c>
      <c r="E1655" s="11">
        <v>0</v>
      </c>
      <c r="F1655" s="12" t="s">
        <v>421</v>
      </c>
      <c r="G1655" s="13" t="s">
        <v>421</v>
      </c>
      <c r="H1655" s="13" t="s">
        <v>421</v>
      </c>
      <c r="I1655" s="12" t="s">
        <v>421</v>
      </c>
      <c r="J1655" s="13" t="s">
        <v>421</v>
      </c>
      <c r="K1655" s="13" t="s">
        <v>421</v>
      </c>
      <c r="L1655" s="12" t="s">
        <v>421</v>
      </c>
      <c r="M1655" s="13" t="s">
        <v>421</v>
      </c>
      <c r="N1655" s="13" t="s">
        <v>421</v>
      </c>
      <c r="P1655" s="2"/>
    </row>
    <row r="1656" spans="1:16" x14ac:dyDescent="0.25">
      <c r="A1656" s="9" t="s">
        <v>185</v>
      </c>
      <c r="B1656" s="9" t="s">
        <v>206</v>
      </c>
      <c r="C1656" s="9" t="s">
        <v>17</v>
      </c>
      <c r="D1656" s="10">
        <v>14936.5143368673</v>
      </c>
      <c r="E1656" s="11">
        <v>0.91178038454306198</v>
      </c>
      <c r="F1656" s="12">
        <v>9965</v>
      </c>
      <c r="G1656" s="13">
        <v>0.66715699361019698</v>
      </c>
      <c r="H1656" s="13">
        <v>0.73618498817966904</v>
      </c>
      <c r="I1656" s="12">
        <v>9026</v>
      </c>
      <c r="J1656" s="13">
        <v>0.60429092065485601</v>
      </c>
      <c r="K1656" s="13">
        <v>0.74478092251836003</v>
      </c>
      <c r="L1656" s="12">
        <v>939</v>
      </c>
      <c r="M1656" s="13">
        <v>6.2866072955341204E-2</v>
      </c>
      <c r="N1656" s="13">
        <v>0.66266760762173604</v>
      </c>
      <c r="P1656" s="2"/>
    </row>
    <row r="1657" spans="1:16" x14ac:dyDescent="0.25">
      <c r="A1657" s="9" t="s">
        <v>185</v>
      </c>
      <c r="B1657" s="9" t="s">
        <v>206</v>
      </c>
      <c r="C1657" s="9" t="s">
        <v>15</v>
      </c>
      <c r="D1657" s="10">
        <v>0</v>
      </c>
      <c r="E1657" s="11">
        <v>0</v>
      </c>
      <c r="F1657" s="12">
        <v>649</v>
      </c>
      <c r="G1657" s="13">
        <v>0</v>
      </c>
      <c r="H1657" s="13">
        <v>4.7946217494089803E-2</v>
      </c>
      <c r="I1657" s="12">
        <v>528</v>
      </c>
      <c r="J1657" s="13">
        <v>0</v>
      </c>
      <c r="K1657" s="13">
        <v>4.3567951151085103E-2</v>
      </c>
      <c r="L1657" s="12">
        <v>121</v>
      </c>
      <c r="M1657" s="13">
        <v>0</v>
      </c>
      <c r="N1657" s="13">
        <v>8.5391672547635897E-2</v>
      </c>
      <c r="P1657" s="2"/>
    </row>
    <row r="1658" spans="1:16" x14ac:dyDescent="0.25">
      <c r="A1658" s="9" t="s">
        <v>185</v>
      </c>
      <c r="B1658" s="9" t="s">
        <v>206</v>
      </c>
      <c r="C1658" s="9" t="s">
        <v>16</v>
      </c>
      <c r="D1658" s="10">
        <v>16381.7017673096</v>
      </c>
      <c r="E1658" s="11">
        <v>1</v>
      </c>
      <c r="F1658" s="12" t="s">
        <v>421</v>
      </c>
      <c r="G1658" s="13" t="s">
        <v>421</v>
      </c>
      <c r="H1658" s="13" t="s">
        <v>421</v>
      </c>
      <c r="I1658" s="12" t="s">
        <v>421</v>
      </c>
      <c r="J1658" s="13" t="s">
        <v>421</v>
      </c>
      <c r="K1658" s="13" t="s">
        <v>421</v>
      </c>
      <c r="L1658" s="12" t="s">
        <v>421</v>
      </c>
      <c r="M1658" s="13" t="s">
        <v>421</v>
      </c>
      <c r="N1658" s="13" t="s">
        <v>421</v>
      </c>
      <c r="P1658" s="2"/>
    </row>
    <row r="1659" spans="1:16" x14ac:dyDescent="0.25">
      <c r="A1659" s="9" t="s">
        <v>185</v>
      </c>
      <c r="B1659" s="9" t="s">
        <v>207</v>
      </c>
      <c r="C1659" s="9" t="s">
        <v>9</v>
      </c>
      <c r="D1659" s="10">
        <v>13.8909512454535</v>
      </c>
      <c r="E1659" s="11">
        <v>6.5957787545097002E-4</v>
      </c>
      <c r="F1659" s="12" t="s">
        <v>421</v>
      </c>
      <c r="G1659" s="13" t="s">
        <v>421</v>
      </c>
      <c r="H1659" s="13" t="s">
        <v>421</v>
      </c>
      <c r="I1659" s="12" t="s">
        <v>421</v>
      </c>
      <c r="J1659" s="13" t="s">
        <v>421</v>
      </c>
      <c r="K1659" s="13" t="s">
        <v>421</v>
      </c>
      <c r="L1659" s="12" t="s">
        <v>421</v>
      </c>
      <c r="M1659" s="13" t="s">
        <v>421</v>
      </c>
      <c r="N1659" s="13" t="s">
        <v>421</v>
      </c>
      <c r="P1659" s="2"/>
    </row>
    <row r="1660" spans="1:16" x14ac:dyDescent="0.25">
      <c r="A1660" s="9" t="s">
        <v>185</v>
      </c>
      <c r="B1660" s="9" t="s">
        <v>207</v>
      </c>
      <c r="C1660" s="9" t="s">
        <v>10</v>
      </c>
      <c r="D1660" s="10">
        <v>489.00201510873597</v>
      </c>
      <c r="E1660" s="11">
        <v>2.32190657441281E-2</v>
      </c>
      <c r="F1660" s="12">
        <v>361</v>
      </c>
      <c r="G1660" s="13">
        <v>0.73823826660453895</v>
      </c>
      <c r="H1660" s="13">
        <v>2.5281882484767801E-2</v>
      </c>
      <c r="I1660" s="12">
        <v>316</v>
      </c>
      <c r="J1660" s="13">
        <v>0.64621410594746398</v>
      </c>
      <c r="K1660" s="13">
        <v>2.5328630971465201E-2</v>
      </c>
      <c r="L1660" s="12">
        <v>45</v>
      </c>
      <c r="M1660" s="13">
        <v>9.2024160657075499E-2</v>
      </c>
      <c r="N1660" s="13">
        <v>2.4958402662229599E-2</v>
      </c>
      <c r="P1660" s="2"/>
    </row>
    <row r="1661" spans="1:16" x14ac:dyDescent="0.25">
      <c r="A1661" s="9" t="s">
        <v>185</v>
      </c>
      <c r="B1661" s="9" t="s">
        <v>207</v>
      </c>
      <c r="C1661" s="9" t="s">
        <v>11</v>
      </c>
      <c r="D1661" s="10">
        <v>267.41059876557802</v>
      </c>
      <c r="E1661" s="11">
        <v>1.26973388280086E-2</v>
      </c>
      <c r="F1661" s="12">
        <v>191</v>
      </c>
      <c r="G1661" s="13">
        <v>0.71425740371434399</v>
      </c>
      <c r="H1661" s="13">
        <v>1.33762868548218E-2</v>
      </c>
      <c r="I1661" s="12">
        <v>163</v>
      </c>
      <c r="J1661" s="13">
        <v>0.60954951207035701</v>
      </c>
      <c r="K1661" s="13">
        <v>1.3065084963129201E-2</v>
      </c>
      <c r="L1661" s="12" t="s">
        <v>421</v>
      </c>
      <c r="M1661" s="13" t="s">
        <v>421</v>
      </c>
      <c r="N1661" s="13" t="s">
        <v>421</v>
      </c>
      <c r="P1661" s="2"/>
    </row>
    <row r="1662" spans="1:16" x14ac:dyDescent="0.25">
      <c r="A1662" s="9" t="s">
        <v>185</v>
      </c>
      <c r="B1662" s="9" t="s">
        <v>207</v>
      </c>
      <c r="C1662" s="9" t="s">
        <v>12</v>
      </c>
      <c r="D1662" s="10">
        <v>1186.66074323</v>
      </c>
      <c r="E1662" s="11">
        <v>5.6345685624437598E-2</v>
      </c>
      <c r="F1662" s="12">
        <v>1308</v>
      </c>
      <c r="G1662" s="13" t="s">
        <v>424</v>
      </c>
      <c r="H1662" s="13">
        <v>9.1603053435114504E-2</v>
      </c>
      <c r="I1662" s="12">
        <v>1047</v>
      </c>
      <c r="J1662" s="13">
        <v>0.88230777496704405</v>
      </c>
      <c r="K1662" s="13">
        <v>8.3921128566848302E-2</v>
      </c>
      <c r="L1662" s="12">
        <v>261</v>
      </c>
      <c r="M1662" s="13">
        <v>0.219944918114994</v>
      </c>
      <c r="N1662" s="13">
        <v>0.14475873544093201</v>
      </c>
      <c r="P1662" s="2"/>
    </row>
    <row r="1663" spans="1:16" x14ac:dyDescent="0.25">
      <c r="A1663" s="9" t="s">
        <v>185</v>
      </c>
      <c r="B1663" s="9" t="s">
        <v>207</v>
      </c>
      <c r="C1663" s="9" t="s">
        <v>13</v>
      </c>
      <c r="D1663" s="10">
        <v>307.42931538385699</v>
      </c>
      <c r="E1663" s="11">
        <v>1.4597529795419799E-2</v>
      </c>
      <c r="F1663" s="12">
        <v>332</v>
      </c>
      <c r="G1663" s="13" t="s">
        <v>424</v>
      </c>
      <c r="H1663" s="13">
        <v>2.3250927936130001E-2</v>
      </c>
      <c r="I1663" s="12">
        <v>298</v>
      </c>
      <c r="J1663" s="13" t="s">
        <v>424</v>
      </c>
      <c r="K1663" s="13">
        <v>2.38858608528374E-2</v>
      </c>
      <c r="L1663" s="12">
        <v>34</v>
      </c>
      <c r="M1663" s="13">
        <v>0.11059452790813901</v>
      </c>
      <c r="N1663" s="13">
        <v>1.8857459789240201E-2</v>
      </c>
      <c r="P1663" s="2"/>
    </row>
    <row r="1664" spans="1:16" x14ac:dyDescent="0.25">
      <c r="A1664" s="9" t="s">
        <v>185</v>
      </c>
      <c r="B1664" s="9" t="s">
        <v>207</v>
      </c>
      <c r="C1664" s="9" t="s">
        <v>14</v>
      </c>
      <c r="D1664" s="10">
        <v>0</v>
      </c>
      <c r="E1664" s="11">
        <v>0</v>
      </c>
      <c r="F1664" s="12" t="s">
        <v>421</v>
      </c>
      <c r="G1664" s="13" t="s">
        <v>421</v>
      </c>
      <c r="H1664" s="13" t="s">
        <v>421</v>
      </c>
      <c r="I1664" s="12" t="s">
        <v>421</v>
      </c>
      <c r="J1664" s="13" t="s">
        <v>421</v>
      </c>
      <c r="K1664" s="13" t="s">
        <v>421</v>
      </c>
      <c r="L1664" s="12" t="s">
        <v>421</v>
      </c>
      <c r="M1664" s="13" t="s">
        <v>421</v>
      </c>
      <c r="N1664" s="13" t="s">
        <v>421</v>
      </c>
      <c r="P1664" s="2"/>
    </row>
    <row r="1665" spans="1:16" x14ac:dyDescent="0.25">
      <c r="A1665" s="9" t="s">
        <v>185</v>
      </c>
      <c r="B1665" s="9" t="s">
        <v>207</v>
      </c>
      <c r="C1665" s="9" t="s">
        <v>17</v>
      </c>
      <c r="D1665" s="10">
        <v>18851.191597126399</v>
      </c>
      <c r="E1665" s="11">
        <v>0.895102767524391</v>
      </c>
      <c r="F1665" s="12">
        <v>11265</v>
      </c>
      <c r="G1665" s="13">
        <v>0.59757495657288795</v>
      </c>
      <c r="H1665" s="13">
        <v>0.78892079277260296</v>
      </c>
      <c r="I1665" s="12">
        <v>9988</v>
      </c>
      <c r="J1665" s="13">
        <v>0.52983388071460302</v>
      </c>
      <c r="K1665" s="13">
        <v>0.80057710804745097</v>
      </c>
      <c r="L1665" s="12">
        <v>1277</v>
      </c>
      <c r="M1665" s="13">
        <v>6.7741075858284802E-2</v>
      </c>
      <c r="N1665" s="13">
        <v>0.70826400443704896</v>
      </c>
      <c r="P1665" s="2"/>
    </row>
    <row r="1666" spans="1:16" x14ac:dyDescent="0.25">
      <c r="A1666" s="9" t="s">
        <v>185</v>
      </c>
      <c r="B1666" s="9" t="s">
        <v>207</v>
      </c>
      <c r="C1666" s="9" t="s">
        <v>15</v>
      </c>
      <c r="D1666" s="10">
        <v>0</v>
      </c>
      <c r="E1666" s="11">
        <v>0</v>
      </c>
      <c r="F1666" s="12">
        <v>806</v>
      </c>
      <c r="G1666" s="13">
        <v>0</v>
      </c>
      <c r="H1666" s="13">
        <v>5.6446529869038399E-2</v>
      </c>
      <c r="I1666" s="12">
        <v>652</v>
      </c>
      <c r="J1666" s="13">
        <v>0</v>
      </c>
      <c r="K1666" s="13">
        <v>5.2260339852516803E-2</v>
      </c>
      <c r="L1666" s="12">
        <v>154</v>
      </c>
      <c r="M1666" s="13">
        <v>0</v>
      </c>
      <c r="N1666" s="13">
        <v>8.5413200221852503E-2</v>
      </c>
      <c r="P1666" s="2"/>
    </row>
    <row r="1667" spans="1:16" x14ac:dyDescent="0.25">
      <c r="A1667" s="9" t="s">
        <v>185</v>
      </c>
      <c r="B1667" s="9" t="s">
        <v>207</v>
      </c>
      <c r="C1667" s="9" t="s">
        <v>16</v>
      </c>
      <c r="D1667" s="10">
        <v>21060.365670931398</v>
      </c>
      <c r="E1667" s="11">
        <v>1</v>
      </c>
      <c r="F1667" s="12" t="s">
        <v>421</v>
      </c>
      <c r="G1667" s="13" t="s">
        <v>421</v>
      </c>
      <c r="H1667" s="13" t="s">
        <v>421</v>
      </c>
      <c r="I1667" s="12" t="s">
        <v>421</v>
      </c>
      <c r="J1667" s="13" t="s">
        <v>421</v>
      </c>
      <c r="K1667" s="13" t="s">
        <v>421</v>
      </c>
      <c r="L1667" s="12" t="s">
        <v>421</v>
      </c>
      <c r="M1667" s="13" t="s">
        <v>421</v>
      </c>
      <c r="N1667" s="13" t="s">
        <v>421</v>
      </c>
      <c r="P1667" s="2"/>
    </row>
    <row r="1668" spans="1:16" x14ac:dyDescent="0.25">
      <c r="A1668" s="9" t="s">
        <v>185</v>
      </c>
      <c r="B1668" s="9" t="s">
        <v>208</v>
      </c>
      <c r="C1668" s="9" t="s">
        <v>9</v>
      </c>
      <c r="D1668" s="10">
        <v>26.738458222596201</v>
      </c>
      <c r="E1668" s="11">
        <v>7.84573999508905E-4</v>
      </c>
      <c r="F1668" s="12">
        <v>45</v>
      </c>
      <c r="G1668" s="13" t="s">
        <v>424</v>
      </c>
      <c r="H1668" s="13">
        <v>1.66223404255319E-3</v>
      </c>
      <c r="I1668" s="12">
        <v>36</v>
      </c>
      <c r="J1668" s="13" t="s">
        <v>424</v>
      </c>
      <c r="K1668" s="13">
        <v>1.5126685995209899E-3</v>
      </c>
      <c r="L1668" s="12" t="s">
        <v>421</v>
      </c>
      <c r="M1668" s="13" t="s">
        <v>421</v>
      </c>
      <c r="N1668" s="13" t="s">
        <v>421</v>
      </c>
      <c r="P1668" s="2"/>
    </row>
    <row r="1669" spans="1:16" x14ac:dyDescent="0.25">
      <c r="A1669" s="9" t="s">
        <v>185</v>
      </c>
      <c r="B1669" s="9" t="s">
        <v>208</v>
      </c>
      <c r="C1669" s="9" t="s">
        <v>10</v>
      </c>
      <c r="D1669" s="10">
        <v>10613.8940981618</v>
      </c>
      <c r="E1669" s="11">
        <v>0.31143850081533297</v>
      </c>
      <c r="F1669" s="12">
        <v>7256</v>
      </c>
      <c r="G1669" s="13">
        <v>0.683632221397107</v>
      </c>
      <c r="H1669" s="13">
        <v>0.26802600472813198</v>
      </c>
      <c r="I1669" s="12">
        <v>6168</v>
      </c>
      <c r="J1669" s="13">
        <v>0.58112507463855601</v>
      </c>
      <c r="K1669" s="13">
        <v>0.25917055338459599</v>
      </c>
      <c r="L1669" s="12">
        <v>1088</v>
      </c>
      <c r="M1669" s="13">
        <v>0.10250714675855201</v>
      </c>
      <c r="N1669" s="13">
        <v>0.33241674304919</v>
      </c>
      <c r="P1669" s="2"/>
    </row>
    <row r="1670" spans="1:16" x14ac:dyDescent="0.25">
      <c r="A1670" s="9" t="s">
        <v>185</v>
      </c>
      <c r="B1670" s="9" t="s">
        <v>208</v>
      </c>
      <c r="C1670" s="9" t="s">
        <v>11</v>
      </c>
      <c r="D1670" s="10">
        <v>383.49519312678598</v>
      </c>
      <c r="E1670" s="11">
        <v>1.1252719022133199E-2</v>
      </c>
      <c r="F1670" s="12">
        <v>391</v>
      </c>
      <c r="G1670" s="13" t="s">
        <v>424</v>
      </c>
      <c r="H1670" s="13">
        <v>1.44429669030733E-2</v>
      </c>
      <c r="I1670" s="12">
        <v>328</v>
      </c>
      <c r="J1670" s="13">
        <v>0.855291033313059</v>
      </c>
      <c r="K1670" s="13">
        <v>1.37820916845246E-2</v>
      </c>
      <c r="L1670" s="12">
        <v>63</v>
      </c>
      <c r="M1670" s="13">
        <v>0.16427846066683799</v>
      </c>
      <c r="N1670" s="13">
        <v>1.9248395967002799E-2</v>
      </c>
      <c r="P1670" s="2"/>
    </row>
    <row r="1671" spans="1:16" x14ac:dyDescent="0.25">
      <c r="A1671" s="9" t="s">
        <v>185</v>
      </c>
      <c r="B1671" s="9" t="s">
        <v>208</v>
      </c>
      <c r="C1671" s="9" t="s">
        <v>12</v>
      </c>
      <c r="D1671" s="10">
        <v>786.23380741000005</v>
      </c>
      <c r="E1671" s="11">
        <v>2.3070088697465799E-2</v>
      </c>
      <c r="F1671" s="12">
        <v>663</v>
      </c>
      <c r="G1671" s="13">
        <v>0.84326060995016905</v>
      </c>
      <c r="H1671" s="13">
        <v>2.4490248226950399E-2</v>
      </c>
      <c r="I1671" s="12">
        <v>575</v>
      </c>
      <c r="J1671" s="13">
        <v>0.73133461647261999</v>
      </c>
      <c r="K1671" s="13">
        <v>2.4160679020126901E-2</v>
      </c>
      <c r="L1671" s="12">
        <v>88</v>
      </c>
      <c r="M1671" s="13">
        <v>0.111925993477549</v>
      </c>
      <c r="N1671" s="13">
        <v>2.6886648334860999E-2</v>
      </c>
      <c r="P1671" s="2"/>
    </row>
    <row r="1672" spans="1:16" x14ac:dyDescent="0.25">
      <c r="A1672" s="9" t="s">
        <v>185</v>
      </c>
      <c r="B1672" s="9" t="s">
        <v>208</v>
      </c>
      <c r="C1672" s="9" t="s">
        <v>13</v>
      </c>
      <c r="D1672" s="10">
        <v>806.33044997578702</v>
      </c>
      <c r="E1672" s="11">
        <v>2.36597750250498E-2</v>
      </c>
      <c r="F1672" s="12">
        <v>1322</v>
      </c>
      <c r="G1672" s="13" t="s">
        <v>424</v>
      </c>
      <c r="H1672" s="13">
        <v>4.8832742316784902E-2</v>
      </c>
      <c r="I1672" s="12">
        <v>1148</v>
      </c>
      <c r="J1672" s="13" t="s">
        <v>424</v>
      </c>
      <c r="K1672" s="13">
        <v>4.8237320895836003E-2</v>
      </c>
      <c r="L1672" s="12">
        <v>174</v>
      </c>
      <c r="M1672" s="13">
        <v>0.215792421091409</v>
      </c>
      <c r="N1672" s="13">
        <v>5.31622364802933E-2</v>
      </c>
      <c r="P1672" s="2"/>
    </row>
    <row r="1673" spans="1:16" x14ac:dyDescent="0.25">
      <c r="A1673" s="9" t="s">
        <v>185</v>
      </c>
      <c r="B1673" s="9" t="s">
        <v>208</v>
      </c>
      <c r="C1673" s="9" t="s">
        <v>14</v>
      </c>
      <c r="D1673" s="10">
        <v>3.3747153004811401</v>
      </c>
      <c r="E1673" s="11">
        <v>9.9022683299848901E-5</v>
      </c>
      <c r="F1673" s="12" t="s">
        <v>421</v>
      </c>
      <c r="G1673" s="13" t="s">
        <v>421</v>
      </c>
      <c r="H1673" s="13" t="s">
        <v>421</v>
      </c>
      <c r="I1673" s="12" t="s">
        <v>421</v>
      </c>
      <c r="J1673" s="13" t="s">
        <v>421</v>
      </c>
      <c r="K1673" s="13" t="s">
        <v>421</v>
      </c>
      <c r="L1673" s="12" t="s">
        <v>421</v>
      </c>
      <c r="M1673" s="13" t="s">
        <v>421</v>
      </c>
      <c r="N1673" s="13" t="s">
        <v>421</v>
      </c>
      <c r="P1673" s="2"/>
    </row>
    <row r="1674" spans="1:16" x14ac:dyDescent="0.25">
      <c r="A1674" s="9" t="s">
        <v>185</v>
      </c>
      <c r="B1674" s="9" t="s">
        <v>208</v>
      </c>
      <c r="C1674" s="9" t="s">
        <v>17</v>
      </c>
      <c r="D1674" s="10">
        <v>21187.1698469654</v>
      </c>
      <c r="E1674" s="11">
        <v>0.62168515651588296</v>
      </c>
      <c r="F1674" s="12">
        <v>15523</v>
      </c>
      <c r="G1674" s="13">
        <v>0.73266038419111101</v>
      </c>
      <c r="H1674" s="13">
        <v>0.57339686761229303</v>
      </c>
      <c r="I1674" s="12">
        <v>14017</v>
      </c>
      <c r="J1674" s="13">
        <v>0.66157963056154101</v>
      </c>
      <c r="K1674" s="13">
        <v>0.58897432665238003</v>
      </c>
      <c r="L1674" s="12">
        <v>1506</v>
      </c>
      <c r="M1674" s="13">
        <v>7.1080753629569907E-2</v>
      </c>
      <c r="N1674" s="13">
        <v>0.46012832263977999</v>
      </c>
      <c r="P1674" s="2"/>
    </row>
    <row r="1675" spans="1:16" x14ac:dyDescent="0.25">
      <c r="A1675" s="9" t="s">
        <v>185</v>
      </c>
      <c r="B1675" s="9" t="s">
        <v>208</v>
      </c>
      <c r="C1675" s="9" t="s">
        <v>15</v>
      </c>
      <c r="D1675" s="10">
        <v>0</v>
      </c>
      <c r="E1675" s="11">
        <v>0</v>
      </c>
      <c r="F1675" s="12">
        <v>1856</v>
      </c>
      <c r="G1675" s="13">
        <v>0</v>
      </c>
      <c r="H1675" s="13">
        <v>6.8557919621749397E-2</v>
      </c>
      <c r="I1675" s="12">
        <v>1513</v>
      </c>
      <c r="J1675" s="13">
        <v>0</v>
      </c>
      <c r="K1675" s="13">
        <v>6.3574099752090399E-2</v>
      </c>
      <c r="L1675" s="12">
        <v>343</v>
      </c>
      <c r="M1675" s="13">
        <v>0</v>
      </c>
      <c r="N1675" s="13">
        <v>0.104796822487015</v>
      </c>
      <c r="P1675" s="2"/>
    </row>
    <row r="1676" spans="1:16" x14ac:dyDescent="0.25">
      <c r="A1676" s="9" t="s">
        <v>185</v>
      </c>
      <c r="B1676" s="9" t="s">
        <v>208</v>
      </c>
      <c r="C1676" s="9" t="s">
        <v>16</v>
      </c>
      <c r="D1676" s="10">
        <v>34080.2247325719</v>
      </c>
      <c r="E1676" s="11">
        <v>1</v>
      </c>
      <c r="F1676" s="12" t="s">
        <v>421</v>
      </c>
      <c r="G1676" s="13" t="s">
        <v>421</v>
      </c>
      <c r="H1676" s="13" t="s">
        <v>421</v>
      </c>
      <c r="I1676" s="12" t="s">
        <v>421</v>
      </c>
      <c r="J1676" s="13" t="s">
        <v>421</v>
      </c>
      <c r="K1676" s="13" t="s">
        <v>421</v>
      </c>
      <c r="L1676" s="12" t="s">
        <v>421</v>
      </c>
      <c r="M1676" s="13" t="s">
        <v>421</v>
      </c>
      <c r="N1676" s="13" t="s">
        <v>421</v>
      </c>
      <c r="P1676" s="2"/>
    </row>
    <row r="1677" spans="1:16" x14ac:dyDescent="0.25">
      <c r="A1677" s="9" t="s">
        <v>185</v>
      </c>
      <c r="B1677" s="9" t="s">
        <v>209</v>
      </c>
      <c r="C1677" s="9" t="s">
        <v>9</v>
      </c>
      <c r="D1677" s="10">
        <v>13.418881279881999</v>
      </c>
      <c r="E1677" s="11">
        <v>1.54296550701585E-3</v>
      </c>
      <c r="F1677" s="12" t="s">
        <v>421</v>
      </c>
      <c r="G1677" s="13" t="s">
        <v>421</v>
      </c>
      <c r="H1677" s="13" t="s">
        <v>421</v>
      </c>
      <c r="I1677" s="12" t="s">
        <v>421</v>
      </c>
      <c r="J1677" s="13" t="s">
        <v>421</v>
      </c>
      <c r="K1677" s="13" t="s">
        <v>421</v>
      </c>
      <c r="L1677" s="12" t="s">
        <v>421</v>
      </c>
      <c r="M1677" s="13" t="s">
        <v>421</v>
      </c>
      <c r="N1677" s="13" t="s">
        <v>421</v>
      </c>
      <c r="P1677" s="2"/>
    </row>
    <row r="1678" spans="1:16" x14ac:dyDescent="0.25">
      <c r="A1678" s="9" t="s">
        <v>185</v>
      </c>
      <c r="B1678" s="9" t="s">
        <v>209</v>
      </c>
      <c r="C1678" s="9" t="s">
        <v>10</v>
      </c>
      <c r="D1678" s="10">
        <v>257.69122109435699</v>
      </c>
      <c r="E1678" s="11">
        <v>2.9630537547529701E-2</v>
      </c>
      <c r="F1678" s="12">
        <v>273</v>
      </c>
      <c r="G1678" s="13" t="s">
        <v>424</v>
      </c>
      <c r="H1678" s="13">
        <v>4.8369950389794497E-2</v>
      </c>
      <c r="I1678" s="12">
        <v>250</v>
      </c>
      <c r="J1678" s="13" t="s">
        <v>424</v>
      </c>
      <c r="K1678" s="13">
        <v>5.4147714966428402E-2</v>
      </c>
      <c r="L1678" s="12" t="s">
        <v>421</v>
      </c>
      <c r="M1678" s="13" t="s">
        <v>421</v>
      </c>
      <c r="N1678" s="13" t="s">
        <v>421</v>
      </c>
      <c r="P1678" s="2"/>
    </row>
    <row r="1679" spans="1:16" x14ac:dyDescent="0.25">
      <c r="A1679" s="9" t="s">
        <v>185</v>
      </c>
      <c r="B1679" s="9" t="s">
        <v>209</v>
      </c>
      <c r="C1679" s="9" t="s">
        <v>11</v>
      </c>
      <c r="D1679" s="10">
        <v>372.09649901870898</v>
      </c>
      <c r="E1679" s="11">
        <v>4.2785389578487501E-2</v>
      </c>
      <c r="F1679" s="12">
        <v>91</v>
      </c>
      <c r="G1679" s="13">
        <v>0.24456021553544499</v>
      </c>
      <c r="H1679" s="13">
        <v>1.6123316796598199E-2</v>
      </c>
      <c r="I1679" s="12">
        <v>66</v>
      </c>
      <c r="J1679" s="13">
        <v>0.17737334313559799</v>
      </c>
      <c r="K1679" s="13">
        <v>1.4294996751137099E-2</v>
      </c>
      <c r="L1679" s="12" t="s">
        <v>421</v>
      </c>
      <c r="M1679" s="13" t="s">
        <v>421</v>
      </c>
      <c r="N1679" s="13" t="s">
        <v>421</v>
      </c>
      <c r="P1679" s="2"/>
    </row>
    <row r="1680" spans="1:16" x14ac:dyDescent="0.25">
      <c r="A1680" s="9" t="s">
        <v>185</v>
      </c>
      <c r="B1680" s="9" t="s">
        <v>209</v>
      </c>
      <c r="C1680" s="9" t="s">
        <v>12</v>
      </c>
      <c r="D1680" s="10">
        <v>174.25882048</v>
      </c>
      <c r="E1680" s="11">
        <v>2.0037091295905099E-2</v>
      </c>
      <c r="F1680" s="12">
        <v>145</v>
      </c>
      <c r="G1680" s="13">
        <v>0.83209561272476296</v>
      </c>
      <c r="H1680" s="13">
        <v>2.5690999291282799E-2</v>
      </c>
      <c r="I1680" s="12">
        <v>128</v>
      </c>
      <c r="J1680" s="13">
        <v>0.73453957537082504</v>
      </c>
      <c r="K1680" s="13">
        <v>2.77236300628113E-2</v>
      </c>
      <c r="L1680" s="12" t="s">
        <v>421</v>
      </c>
      <c r="M1680" s="13" t="s">
        <v>421</v>
      </c>
      <c r="N1680" s="13" t="s">
        <v>421</v>
      </c>
      <c r="P1680" s="2"/>
    </row>
    <row r="1681" spans="1:16" x14ac:dyDescent="0.25">
      <c r="A1681" s="9" t="s">
        <v>185</v>
      </c>
      <c r="B1681" s="9" t="s">
        <v>209</v>
      </c>
      <c r="C1681" s="9" t="s">
        <v>13</v>
      </c>
      <c r="D1681" s="10">
        <v>56.869436596903697</v>
      </c>
      <c r="E1681" s="11">
        <v>6.5391128546610699E-3</v>
      </c>
      <c r="F1681" s="12">
        <v>170</v>
      </c>
      <c r="G1681" s="13" t="s">
        <v>424</v>
      </c>
      <c r="H1681" s="13">
        <v>3.0120481927710802E-2</v>
      </c>
      <c r="I1681" s="12">
        <v>157</v>
      </c>
      <c r="J1681" s="13" t="s">
        <v>424</v>
      </c>
      <c r="K1681" s="13">
        <v>3.4004764998916998E-2</v>
      </c>
      <c r="L1681" s="12" t="s">
        <v>421</v>
      </c>
      <c r="M1681" s="13" t="s">
        <v>421</v>
      </c>
      <c r="N1681" s="13" t="s">
        <v>421</v>
      </c>
      <c r="P1681" s="2"/>
    </row>
    <row r="1682" spans="1:16" x14ac:dyDescent="0.25">
      <c r="A1682" s="9" t="s">
        <v>185</v>
      </c>
      <c r="B1682" s="9" t="s">
        <v>209</v>
      </c>
      <c r="C1682" s="9" t="s">
        <v>14</v>
      </c>
      <c r="D1682" s="10">
        <v>0.266757081809531</v>
      </c>
      <c r="E1682" s="11">
        <v>3.0672972463165801E-5</v>
      </c>
      <c r="F1682" s="12" t="s">
        <v>421</v>
      </c>
      <c r="G1682" s="13" t="s">
        <v>421</v>
      </c>
      <c r="H1682" s="13" t="s">
        <v>421</v>
      </c>
      <c r="I1682" s="12" t="s">
        <v>421</v>
      </c>
      <c r="J1682" s="13" t="s">
        <v>421</v>
      </c>
      <c r="K1682" s="13" t="s">
        <v>421</v>
      </c>
      <c r="L1682" s="12" t="s">
        <v>421</v>
      </c>
      <c r="M1682" s="13" t="s">
        <v>421</v>
      </c>
      <c r="N1682" s="13" t="s">
        <v>421</v>
      </c>
      <c r="P1682" s="2"/>
    </row>
    <row r="1683" spans="1:16" x14ac:dyDescent="0.25">
      <c r="A1683" s="9" t="s">
        <v>185</v>
      </c>
      <c r="B1683" s="9" t="s">
        <v>209</v>
      </c>
      <c r="C1683" s="9" t="s">
        <v>17</v>
      </c>
      <c r="D1683" s="10">
        <v>7761.2493414241799</v>
      </c>
      <c r="E1683" s="11">
        <v>0.89242461986162502</v>
      </c>
      <c r="F1683" s="12">
        <v>3669</v>
      </c>
      <c r="G1683" s="13">
        <v>0.47273316944186</v>
      </c>
      <c r="H1683" s="13">
        <v>0.65007087172218303</v>
      </c>
      <c r="I1683" s="12">
        <v>3360</v>
      </c>
      <c r="J1683" s="13">
        <v>0.43291999163931599</v>
      </c>
      <c r="K1683" s="13">
        <v>0.72774528914879799</v>
      </c>
      <c r="L1683" s="12">
        <v>309</v>
      </c>
      <c r="M1683" s="13">
        <v>3.9813177802544203E-2</v>
      </c>
      <c r="N1683" s="13">
        <v>0.300876338851022</v>
      </c>
      <c r="P1683" s="2"/>
    </row>
    <row r="1684" spans="1:16" x14ac:dyDescent="0.25">
      <c r="A1684" s="9" t="s">
        <v>185</v>
      </c>
      <c r="B1684" s="9" t="s">
        <v>209</v>
      </c>
      <c r="C1684" s="9" t="s">
        <v>15</v>
      </c>
      <c r="D1684" s="10">
        <v>0</v>
      </c>
      <c r="E1684" s="11">
        <v>0</v>
      </c>
      <c r="F1684" s="12">
        <v>1286</v>
      </c>
      <c r="G1684" s="13">
        <v>0</v>
      </c>
      <c r="H1684" s="13">
        <v>0.22785258681786</v>
      </c>
      <c r="I1684" s="12">
        <v>650</v>
      </c>
      <c r="J1684" s="13">
        <v>0</v>
      </c>
      <c r="K1684" s="13">
        <v>0.14078405891271401</v>
      </c>
      <c r="L1684" s="12">
        <v>636</v>
      </c>
      <c r="M1684" s="13">
        <v>0</v>
      </c>
      <c r="N1684" s="13">
        <v>0.61927945472249302</v>
      </c>
      <c r="P1684" s="2"/>
    </row>
    <row r="1685" spans="1:16" x14ac:dyDescent="0.25">
      <c r="A1685" s="9" t="s">
        <v>185</v>
      </c>
      <c r="B1685" s="9" t="s">
        <v>209</v>
      </c>
      <c r="C1685" s="9" t="s">
        <v>16</v>
      </c>
      <c r="D1685" s="10">
        <v>8696.8122222217498</v>
      </c>
      <c r="E1685" s="11">
        <v>1</v>
      </c>
      <c r="F1685" s="12" t="s">
        <v>421</v>
      </c>
      <c r="G1685" s="13" t="s">
        <v>421</v>
      </c>
      <c r="H1685" s="13" t="s">
        <v>421</v>
      </c>
      <c r="I1685" s="12" t="s">
        <v>421</v>
      </c>
      <c r="J1685" s="13" t="s">
        <v>421</v>
      </c>
      <c r="K1685" s="13" t="s">
        <v>421</v>
      </c>
      <c r="L1685" s="12" t="s">
        <v>421</v>
      </c>
      <c r="M1685" s="13" t="s">
        <v>421</v>
      </c>
      <c r="N1685" s="13" t="s">
        <v>421</v>
      </c>
      <c r="P1685" s="2"/>
    </row>
    <row r="1686" spans="1:16" x14ac:dyDescent="0.25">
      <c r="A1686" s="9" t="s">
        <v>185</v>
      </c>
      <c r="B1686" s="9" t="s">
        <v>210</v>
      </c>
      <c r="C1686" s="9" t="s">
        <v>9</v>
      </c>
      <c r="D1686" s="10">
        <v>5.3862548440770599</v>
      </c>
      <c r="E1686" s="11">
        <v>5.5207275084273903E-4</v>
      </c>
      <c r="F1686" s="12" t="s">
        <v>421</v>
      </c>
      <c r="G1686" s="13" t="s">
        <v>421</v>
      </c>
      <c r="H1686" s="13" t="s">
        <v>421</v>
      </c>
      <c r="I1686" s="12" t="s">
        <v>421</v>
      </c>
      <c r="J1686" s="13" t="s">
        <v>421</v>
      </c>
      <c r="K1686" s="13" t="s">
        <v>421</v>
      </c>
      <c r="L1686" s="12" t="s">
        <v>421</v>
      </c>
      <c r="M1686" s="13" t="s">
        <v>421</v>
      </c>
      <c r="N1686" s="13" t="s">
        <v>421</v>
      </c>
      <c r="P1686" s="2"/>
    </row>
    <row r="1687" spans="1:16" x14ac:dyDescent="0.25">
      <c r="A1687" s="9" t="s">
        <v>185</v>
      </c>
      <c r="B1687" s="9" t="s">
        <v>210</v>
      </c>
      <c r="C1687" s="9" t="s">
        <v>10</v>
      </c>
      <c r="D1687" s="10">
        <v>391.21322318079598</v>
      </c>
      <c r="E1687" s="11">
        <v>4.0098021081377999E-2</v>
      </c>
      <c r="F1687" s="12">
        <v>588</v>
      </c>
      <c r="G1687" s="13" t="s">
        <v>424</v>
      </c>
      <c r="H1687" s="13">
        <v>8.00435611216989E-2</v>
      </c>
      <c r="I1687" s="12">
        <v>515</v>
      </c>
      <c r="J1687" s="13" t="s">
        <v>424</v>
      </c>
      <c r="K1687" s="13">
        <v>7.7583609520939997E-2</v>
      </c>
      <c r="L1687" s="12">
        <v>73</v>
      </c>
      <c r="M1687" s="13">
        <v>0.186599009630775</v>
      </c>
      <c r="N1687" s="13">
        <v>0.10310734463276799</v>
      </c>
      <c r="P1687" s="2"/>
    </row>
    <row r="1688" spans="1:16" x14ac:dyDescent="0.25">
      <c r="A1688" s="9" t="s">
        <v>185</v>
      </c>
      <c r="B1688" s="9" t="s">
        <v>210</v>
      </c>
      <c r="C1688" s="9" t="s">
        <v>11</v>
      </c>
      <c r="D1688" s="10">
        <v>37.007475014000597</v>
      </c>
      <c r="E1688" s="11">
        <v>3.7931399690806999E-3</v>
      </c>
      <c r="F1688" s="12">
        <v>56</v>
      </c>
      <c r="G1688" s="13" t="s">
        <v>424</v>
      </c>
      <c r="H1688" s="13">
        <v>7.6231962973046597E-3</v>
      </c>
      <c r="I1688" s="12">
        <v>48</v>
      </c>
      <c r="J1688" s="13" t="s">
        <v>424</v>
      </c>
      <c r="K1688" s="13">
        <v>7.23109370292257E-3</v>
      </c>
      <c r="L1688" s="12" t="s">
        <v>421</v>
      </c>
      <c r="M1688" s="13" t="s">
        <v>421</v>
      </c>
      <c r="N1688" s="13" t="s">
        <v>421</v>
      </c>
      <c r="P1688" s="2"/>
    </row>
    <row r="1689" spans="1:16" x14ac:dyDescent="0.25">
      <c r="A1689" s="9" t="s">
        <v>185</v>
      </c>
      <c r="B1689" s="9" t="s">
        <v>210</v>
      </c>
      <c r="C1689" s="9" t="s">
        <v>12</v>
      </c>
      <c r="D1689" s="10">
        <v>119.23240898</v>
      </c>
      <c r="E1689" s="11">
        <v>1.2220915259436501E-2</v>
      </c>
      <c r="F1689" s="12">
        <v>164</v>
      </c>
      <c r="G1689" s="13" t="s">
        <v>424</v>
      </c>
      <c r="H1689" s="13">
        <v>2.2325074870677902E-2</v>
      </c>
      <c r="I1689" s="12">
        <v>144</v>
      </c>
      <c r="J1689" s="13" t="s">
        <v>424</v>
      </c>
      <c r="K1689" s="13">
        <v>2.1693281108767701E-2</v>
      </c>
      <c r="L1689" s="12" t="s">
        <v>421</v>
      </c>
      <c r="M1689" s="13" t="s">
        <v>421</v>
      </c>
      <c r="N1689" s="13" t="s">
        <v>421</v>
      </c>
      <c r="P1689" s="2"/>
    </row>
    <row r="1690" spans="1:16" x14ac:dyDescent="0.25">
      <c r="A1690" s="9" t="s">
        <v>185</v>
      </c>
      <c r="B1690" s="9" t="s">
        <v>210</v>
      </c>
      <c r="C1690" s="9" t="s">
        <v>13</v>
      </c>
      <c r="D1690" s="10">
        <v>153.290644109971</v>
      </c>
      <c r="E1690" s="11">
        <v>1.5711768199253899E-2</v>
      </c>
      <c r="F1690" s="12">
        <v>192</v>
      </c>
      <c r="G1690" s="13" t="s">
        <v>424</v>
      </c>
      <c r="H1690" s="13">
        <v>2.61366730193302E-2</v>
      </c>
      <c r="I1690" s="12">
        <v>172</v>
      </c>
      <c r="J1690" s="13" t="s">
        <v>424</v>
      </c>
      <c r="K1690" s="13">
        <v>2.5911419102139201E-2</v>
      </c>
      <c r="L1690" s="12" t="s">
        <v>421</v>
      </c>
      <c r="M1690" s="13" t="s">
        <v>421</v>
      </c>
      <c r="N1690" s="13" t="s">
        <v>421</v>
      </c>
      <c r="P1690" s="2"/>
    </row>
    <row r="1691" spans="1:16" x14ac:dyDescent="0.25">
      <c r="A1691" s="9" t="s">
        <v>185</v>
      </c>
      <c r="B1691" s="9" t="s">
        <v>210</v>
      </c>
      <c r="C1691" s="9" t="s">
        <v>14</v>
      </c>
      <c r="D1691" s="10">
        <v>0</v>
      </c>
      <c r="E1691" s="11">
        <v>0</v>
      </c>
      <c r="F1691" s="12" t="s">
        <v>421</v>
      </c>
      <c r="G1691" s="13" t="s">
        <v>421</v>
      </c>
      <c r="H1691" s="13" t="s">
        <v>421</v>
      </c>
      <c r="I1691" s="12" t="s">
        <v>421</v>
      </c>
      <c r="J1691" s="13" t="s">
        <v>421</v>
      </c>
      <c r="K1691" s="13" t="s">
        <v>421</v>
      </c>
      <c r="L1691" s="12" t="s">
        <v>421</v>
      </c>
      <c r="M1691" s="13" t="s">
        <v>421</v>
      </c>
      <c r="N1691" s="13" t="s">
        <v>421</v>
      </c>
      <c r="P1691" s="2"/>
    </row>
    <row r="1692" spans="1:16" x14ac:dyDescent="0.25">
      <c r="A1692" s="9" t="s">
        <v>185</v>
      </c>
      <c r="B1692" s="9" t="s">
        <v>210</v>
      </c>
      <c r="C1692" s="9" t="s">
        <v>17</v>
      </c>
      <c r="D1692" s="10">
        <v>8971.08896684297</v>
      </c>
      <c r="E1692" s="11">
        <v>0.91950602178174401</v>
      </c>
      <c r="F1692" s="12">
        <v>6077</v>
      </c>
      <c r="G1692" s="13">
        <v>0.67739825370816298</v>
      </c>
      <c r="H1692" s="13">
        <v>0.82725292676286399</v>
      </c>
      <c r="I1692" s="12">
        <v>5556</v>
      </c>
      <c r="J1692" s="13">
        <v>0.61932280691172603</v>
      </c>
      <c r="K1692" s="13">
        <v>0.83699909611328704</v>
      </c>
      <c r="L1692" s="12">
        <v>521</v>
      </c>
      <c r="M1692" s="13">
        <v>5.8075446796437898E-2</v>
      </c>
      <c r="N1692" s="13">
        <v>0.73587570621468901</v>
      </c>
      <c r="P1692" s="2"/>
    </row>
    <row r="1693" spans="1:16" x14ac:dyDescent="0.25">
      <c r="A1693" s="9" t="s">
        <v>185</v>
      </c>
      <c r="B1693" s="9" t="s">
        <v>210</v>
      </c>
      <c r="C1693" s="9" t="s">
        <v>15</v>
      </c>
      <c r="D1693" s="10">
        <v>0</v>
      </c>
      <c r="E1693" s="11">
        <v>0</v>
      </c>
      <c r="F1693" s="12">
        <v>256</v>
      </c>
      <c r="G1693" s="13">
        <v>0</v>
      </c>
      <c r="H1693" s="13">
        <v>3.4848897359106998E-2</v>
      </c>
      <c r="I1693" s="12">
        <v>192</v>
      </c>
      <c r="J1693" s="13">
        <v>0</v>
      </c>
      <c r="K1693" s="13">
        <v>2.8924374811690301E-2</v>
      </c>
      <c r="L1693" s="12">
        <v>64</v>
      </c>
      <c r="M1693" s="13">
        <v>0</v>
      </c>
      <c r="N1693" s="13">
        <v>9.03954802259887E-2</v>
      </c>
      <c r="P1693" s="2"/>
    </row>
    <row r="1694" spans="1:16" x14ac:dyDescent="0.25">
      <c r="A1694" s="9" t="s">
        <v>185</v>
      </c>
      <c r="B1694" s="9" t="s">
        <v>210</v>
      </c>
      <c r="C1694" s="9" t="s">
        <v>16</v>
      </c>
      <c r="D1694" s="10">
        <v>9756.4222031515601</v>
      </c>
      <c r="E1694" s="11">
        <v>1</v>
      </c>
      <c r="F1694" s="12" t="s">
        <v>421</v>
      </c>
      <c r="G1694" s="13" t="s">
        <v>421</v>
      </c>
      <c r="H1694" s="13" t="s">
        <v>421</v>
      </c>
      <c r="I1694" s="12" t="s">
        <v>421</v>
      </c>
      <c r="J1694" s="13" t="s">
        <v>421</v>
      </c>
      <c r="K1694" s="13" t="s">
        <v>421</v>
      </c>
      <c r="L1694" s="12" t="s">
        <v>421</v>
      </c>
      <c r="M1694" s="13" t="s">
        <v>421</v>
      </c>
      <c r="N1694" s="13" t="s">
        <v>421</v>
      </c>
      <c r="P1694" s="2"/>
    </row>
    <row r="1695" spans="1:16" x14ac:dyDescent="0.25">
      <c r="A1695" s="9" t="s">
        <v>185</v>
      </c>
      <c r="B1695" s="9" t="s">
        <v>211</v>
      </c>
      <c r="C1695" s="9" t="s">
        <v>9</v>
      </c>
      <c r="D1695" s="10">
        <v>150.35757952471101</v>
      </c>
      <c r="E1695" s="11">
        <v>1.2945909403391099E-3</v>
      </c>
      <c r="F1695" s="12">
        <v>58</v>
      </c>
      <c r="G1695" s="13">
        <v>0.385747098239685</v>
      </c>
      <c r="H1695" s="13">
        <v>9.1632962588473197E-4</v>
      </c>
      <c r="I1695" s="12">
        <v>46</v>
      </c>
      <c r="J1695" s="13">
        <v>0.30593735377630199</v>
      </c>
      <c r="K1695" s="13">
        <v>8.3857442348008403E-4</v>
      </c>
      <c r="L1695" s="12" t="s">
        <v>421</v>
      </c>
      <c r="M1695" s="13" t="s">
        <v>421</v>
      </c>
      <c r="N1695" s="13" t="s">
        <v>421</v>
      </c>
      <c r="P1695" s="2"/>
    </row>
    <row r="1696" spans="1:16" x14ac:dyDescent="0.25">
      <c r="A1696" s="9" t="s">
        <v>185</v>
      </c>
      <c r="B1696" s="9" t="s">
        <v>211</v>
      </c>
      <c r="C1696" s="9" t="s">
        <v>10</v>
      </c>
      <c r="D1696" s="10">
        <v>28672.830563953201</v>
      </c>
      <c r="E1696" s="11">
        <v>0.24687539397288299</v>
      </c>
      <c r="F1696" s="12">
        <v>15307</v>
      </c>
      <c r="G1696" s="13">
        <v>0.53385032795623599</v>
      </c>
      <c r="H1696" s="13">
        <v>0.24183202730030301</v>
      </c>
      <c r="I1696" s="12">
        <v>13317</v>
      </c>
      <c r="J1696" s="13">
        <v>0.46444664646195799</v>
      </c>
      <c r="K1696" s="13">
        <v>0.242767295597484</v>
      </c>
      <c r="L1696" s="12">
        <v>1990</v>
      </c>
      <c r="M1696" s="13">
        <v>6.9403681494277697E-2</v>
      </c>
      <c r="N1696" s="13">
        <v>0.235754057576117</v>
      </c>
      <c r="P1696" s="2"/>
    </row>
    <row r="1697" spans="1:16" x14ac:dyDescent="0.25">
      <c r="A1697" s="9" t="s">
        <v>185</v>
      </c>
      <c r="B1697" s="9" t="s">
        <v>211</v>
      </c>
      <c r="C1697" s="9" t="s">
        <v>11</v>
      </c>
      <c r="D1697" s="10">
        <v>10124.835030714999</v>
      </c>
      <c r="E1697" s="11">
        <v>8.71756498383741E-2</v>
      </c>
      <c r="F1697" s="12">
        <v>3860</v>
      </c>
      <c r="G1697" s="13">
        <v>0.38124077955741398</v>
      </c>
      <c r="H1697" s="13">
        <v>6.0983316481294202E-2</v>
      </c>
      <c r="I1697" s="12">
        <v>3216</v>
      </c>
      <c r="J1697" s="13">
        <v>0.31763480493695401</v>
      </c>
      <c r="K1697" s="13">
        <v>5.8627290128520602E-2</v>
      </c>
      <c r="L1697" s="12">
        <v>644</v>
      </c>
      <c r="M1697" s="13">
        <v>6.3605974620459693E-2</v>
      </c>
      <c r="N1697" s="13">
        <v>7.6294277929155302E-2</v>
      </c>
      <c r="P1697" s="2"/>
    </row>
    <row r="1698" spans="1:16" x14ac:dyDescent="0.25">
      <c r="A1698" s="9" t="s">
        <v>185</v>
      </c>
      <c r="B1698" s="9" t="s">
        <v>211</v>
      </c>
      <c r="C1698" s="9" t="s">
        <v>12</v>
      </c>
      <c r="D1698" s="10">
        <v>23429.870019400001</v>
      </c>
      <c r="E1698" s="11">
        <v>0.20173307894633399</v>
      </c>
      <c r="F1698" s="12">
        <v>8500</v>
      </c>
      <c r="G1698" s="13">
        <v>0.36278476973888402</v>
      </c>
      <c r="H1698" s="13">
        <v>0.13428968655207299</v>
      </c>
      <c r="I1698" s="12">
        <v>6868</v>
      </c>
      <c r="J1698" s="13">
        <v>0.29313009394901801</v>
      </c>
      <c r="K1698" s="13">
        <v>0.125202807401331</v>
      </c>
      <c r="L1698" s="12">
        <v>1632</v>
      </c>
      <c r="M1698" s="13">
        <v>6.9654675789865603E-2</v>
      </c>
      <c r="N1698" s="13">
        <v>0.193342021087549</v>
      </c>
      <c r="P1698" s="2"/>
    </row>
    <row r="1699" spans="1:16" x14ac:dyDescent="0.25">
      <c r="A1699" s="9" t="s">
        <v>185</v>
      </c>
      <c r="B1699" s="9" t="s">
        <v>211</v>
      </c>
      <c r="C1699" s="9" t="s">
        <v>13</v>
      </c>
      <c r="D1699" s="10">
        <v>2281.38576608329</v>
      </c>
      <c r="E1699" s="11">
        <v>1.96429162635238E-2</v>
      </c>
      <c r="F1699" s="12">
        <v>2418</v>
      </c>
      <c r="G1699" s="13" t="s">
        <v>424</v>
      </c>
      <c r="H1699" s="13">
        <v>3.8201466127401398E-2</v>
      </c>
      <c r="I1699" s="12">
        <v>2144</v>
      </c>
      <c r="J1699" s="13">
        <v>0.93977968648452004</v>
      </c>
      <c r="K1699" s="13">
        <v>3.9084860085680399E-2</v>
      </c>
      <c r="L1699" s="12">
        <v>274</v>
      </c>
      <c r="M1699" s="13">
        <v>0.120102441276473</v>
      </c>
      <c r="N1699" s="13">
        <v>3.2460608932590902E-2</v>
      </c>
      <c r="P1699" s="2"/>
    </row>
    <row r="1700" spans="1:16" x14ac:dyDescent="0.25">
      <c r="A1700" s="9" t="s">
        <v>185</v>
      </c>
      <c r="B1700" s="9" t="s">
        <v>211</v>
      </c>
      <c r="C1700" s="9" t="s">
        <v>14</v>
      </c>
      <c r="D1700" s="10">
        <v>55.186623262052201</v>
      </c>
      <c r="E1700" s="11">
        <v>4.7516129701475203E-4</v>
      </c>
      <c r="F1700" s="12">
        <v>38</v>
      </c>
      <c r="G1700" s="13">
        <v>0.68857266043544696</v>
      </c>
      <c r="H1700" s="13">
        <v>6.0035389282103095E-4</v>
      </c>
      <c r="I1700" s="12" t="s">
        <v>421</v>
      </c>
      <c r="J1700" s="13" t="s">
        <v>421</v>
      </c>
      <c r="K1700" s="13" t="s">
        <v>421</v>
      </c>
      <c r="L1700" s="12" t="s">
        <v>421</v>
      </c>
      <c r="M1700" s="13" t="s">
        <v>421</v>
      </c>
      <c r="N1700" s="13" t="s">
        <v>421</v>
      </c>
      <c r="P1700" s="2"/>
    </row>
    <row r="1701" spans="1:16" x14ac:dyDescent="0.25">
      <c r="A1701" s="9" t="s">
        <v>185</v>
      </c>
      <c r="B1701" s="9" t="s">
        <v>211</v>
      </c>
      <c r="C1701" s="9" t="s">
        <v>17</v>
      </c>
      <c r="D1701" s="10">
        <v>52059.488633118199</v>
      </c>
      <c r="E1701" s="11">
        <v>0.44823641452704599</v>
      </c>
      <c r="F1701" s="12">
        <v>27729</v>
      </c>
      <c r="G1701" s="13">
        <v>0.53264065260833005</v>
      </c>
      <c r="H1701" s="13">
        <v>0.43808455510616801</v>
      </c>
      <c r="I1701" s="12">
        <v>25086</v>
      </c>
      <c r="J1701" s="13">
        <v>0.481871809705816</v>
      </c>
      <c r="K1701" s="13">
        <v>0.45731473885698698</v>
      </c>
      <c r="L1701" s="12">
        <v>2643</v>
      </c>
      <c r="M1701" s="13">
        <v>5.0768842902514197E-2</v>
      </c>
      <c r="N1701" s="13">
        <v>0.31311455988626902</v>
      </c>
      <c r="P1701" s="2"/>
    </row>
    <row r="1702" spans="1:16" x14ac:dyDescent="0.25">
      <c r="A1702" s="9" t="s">
        <v>185</v>
      </c>
      <c r="B1702" s="9" t="s">
        <v>211</v>
      </c>
      <c r="C1702" s="9" t="s">
        <v>15</v>
      </c>
      <c r="D1702" s="10">
        <v>0</v>
      </c>
      <c r="E1702" s="11">
        <v>0</v>
      </c>
      <c r="F1702" s="12">
        <v>5386</v>
      </c>
      <c r="G1702" s="13">
        <v>0</v>
      </c>
      <c r="H1702" s="13">
        <v>8.5092264914054597E-2</v>
      </c>
      <c r="I1702" s="12">
        <v>4150</v>
      </c>
      <c r="J1702" s="13">
        <v>0</v>
      </c>
      <c r="K1702" s="13">
        <v>7.5653996900920603E-2</v>
      </c>
      <c r="L1702" s="12">
        <v>1236</v>
      </c>
      <c r="M1702" s="13">
        <v>0</v>
      </c>
      <c r="N1702" s="13">
        <v>0.146428148323658</v>
      </c>
      <c r="P1702" s="2"/>
    </row>
    <row r="1703" spans="1:16" x14ac:dyDescent="0.25">
      <c r="A1703" s="9" t="s">
        <v>185</v>
      </c>
      <c r="B1703" s="9" t="s">
        <v>211</v>
      </c>
      <c r="C1703" s="9" t="s">
        <v>16</v>
      </c>
      <c r="D1703" s="10">
        <v>116142.925799655</v>
      </c>
      <c r="E1703" s="11">
        <v>1</v>
      </c>
      <c r="F1703" s="12">
        <v>63296</v>
      </c>
      <c r="G1703" s="13">
        <v>0.54498368767792804</v>
      </c>
      <c r="H1703" s="13">
        <v>1</v>
      </c>
      <c r="I1703" s="12" t="s">
        <v>421</v>
      </c>
      <c r="J1703" s="13" t="s">
        <v>421</v>
      </c>
      <c r="K1703" s="13" t="s">
        <v>421</v>
      </c>
      <c r="L1703" s="12" t="s">
        <v>421</v>
      </c>
      <c r="M1703" s="13" t="s">
        <v>421</v>
      </c>
      <c r="N1703" s="13" t="s">
        <v>421</v>
      </c>
      <c r="P1703" s="2"/>
    </row>
    <row r="1704" spans="1:16" x14ac:dyDescent="0.25">
      <c r="A1704" s="9" t="s">
        <v>185</v>
      </c>
      <c r="B1704" s="9" t="s">
        <v>212</v>
      </c>
      <c r="C1704" s="9" t="s">
        <v>9</v>
      </c>
      <c r="D1704" s="10">
        <v>80.531089449924295</v>
      </c>
      <c r="E1704" s="11">
        <v>1.19033109362762E-3</v>
      </c>
      <c r="F1704" s="12">
        <v>49</v>
      </c>
      <c r="G1704" s="13">
        <v>0.60846066202133198</v>
      </c>
      <c r="H1704" s="13">
        <v>1.1064944449462599E-3</v>
      </c>
      <c r="I1704" s="12">
        <v>40</v>
      </c>
      <c r="J1704" s="13">
        <v>0.49670258124190297</v>
      </c>
      <c r="K1704" s="13">
        <v>1.03452735031682E-3</v>
      </c>
      <c r="L1704" s="12" t="s">
        <v>421</v>
      </c>
      <c r="M1704" s="13" t="s">
        <v>421</v>
      </c>
      <c r="N1704" s="13" t="s">
        <v>421</v>
      </c>
      <c r="P1704" s="2"/>
    </row>
    <row r="1705" spans="1:16" x14ac:dyDescent="0.25">
      <c r="A1705" s="9" t="s">
        <v>185</v>
      </c>
      <c r="B1705" s="9" t="s">
        <v>212</v>
      </c>
      <c r="C1705" s="9" t="s">
        <v>10</v>
      </c>
      <c r="D1705" s="10">
        <v>18567.417214689998</v>
      </c>
      <c r="E1705" s="11">
        <v>0.27444523835412898</v>
      </c>
      <c r="F1705" s="12">
        <v>11927</v>
      </c>
      <c r="G1705" s="13">
        <v>0.64236182459258295</v>
      </c>
      <c r="H1705" s="13">
        <v>0.26932978050763301</v>
      </c>
      <c r="I1705" s="12">
        <v>10440</v>
      </c>
      <c r="J1705" s="13">
        <v>0.56227529544282395</v>
      </c>
      <c r="K1705" s="13">
        <v>0.27001163843269099</v>
      </c>
      <c r="L1705" s="12">
        <v>1487</v>
      </c>
      <c r="M1705" s="13">
        <v>8.0086529149758598E-2</v>
      </c>
      <c r="N1705" s="13">
        <v>0.26463783591386397</v>
      </c>
      <c r="P1705" s="2"/>
    </row>
    <row r="1706" spans="1:16" x14ac:dyDescent="0.25">
      <c r="A1706" s="9" t="s">
        <v>185</v>
      </c>
      <c r="B1706" s="9" t="s">
        <v>212</v>
      </c>
      <c r="C1706" s="9" t="s">
        <v>11</v>
      </c>
      <c r="D1706" s="10">
        <v>14125.450468261301</v>
      </c>
      <c r="E1706" s="11">
        <v>0.20878846938142401</v>
      </c>
      <c r="F1706" s="12">
        <v>4530</v>
      </c>
      <c r="G1706" s="13">
        <v>0.32069773705118498</v>
      </c>
      <c r="H1706" s="13">
        <v>0.10229428235931699</v>
      </c>
      <c r="I1706" s="12">
        <v>3748</v>
      </c>
      <c r="J1706" s="13">
        <v>0.26533667074345302</v>
      </c>
      <c r="K1706" s="13">
        <v>9.6935212724686401E-2</v>
      </c>
      <c r="L1706" s="12">
        <v>782</v>
      </c>
      <c r="M1706" s="13">
        <v>5.5361066307732201E-2</v>
      </c>
      <c r="N1706" s="13">
        <v>0.13917067093788901</v>
      </c>
      <c r="P1706" s="2"/>
    </row>
    <row r="1707" spans="1:16" x14ac:dyDescent="0.25">
      <c r="A1707" s="9" t="s">
        <v>185</v>
      </c>
      <c r="B1707" s="9" t="s">
        <v>212</v>
      </c>
      <c r="C1707" s="9" t="s">
        <v>12</v>
      </c>
      <c r="D1707" s="10">
        <v>7765.2994465399997</v>
      </c>
      <c r="E1707" s="11">
        <v>0.11477899337613599</v>
      </c>
      <c r="F1707" s="12">
        <v>4086</v>
      </c>
      <c r="G1707" s="13">
        <v>0.52618704895155199</v>
      </c>
      <c r="H1707" s="13">
        <v>9.2268087796946993E-2</v>
      </c>
      <c r="I1707" s="12">
        <v>3487</v>
      </c>
      <c r="J1707" s="13">
        <v>0.44904900628831601</v>
      </c>
      <c r="K1707" s="13">
        <v>9.0184921763869094E-2</v>
      </c>
      <c r="L1707" s="12">
        <v>599</v>
      </c>
      <c r="M1707" s="13">
        <v>7.7138042663235304E-2</v>
      </c>
      <c r="N1707" s="13">
        <v>0.106602598327104</v>
      </c>
      <c r="P1707" s="2"/>
    </row>
    <row r="1708" spans="1:16" x14ac:dyDescent="0.25">
      <c r="A1708" s="9" t="s">
        <v>185</v>
      </c>
      <c r="B1708" s="9" t="s">
        <v>212</v>
      </c>
      <c r="C1708" s="9" t="s">
        <v>13</v>
      </c>
      <c r="D1708" s="10">
        <v>1575.4809169674099</v>
      </c>
      <c r="E1708" s="11">
        <v>2.32872041803108E-2</v>
      </c>
      <c r="F1708" s="12">
        <v>1176</v>
      </c>
      <c r="G1708" s="13">
        <v>0.74643874599486904</v>
      </c>
      <c r="H1708" s="13">
        <v>2.6555866678710099E-2</v>
      </c>
      <c r="I1708" s="12">
        <v>1069</v>
      </c>
      <c r="J1708" s="13">
        <v>0.67852297573853304</v>
      </c>
      <c r="K1708" s="13">
        <v>2.7647743437217102E-2</v>
      </c>
      <c r="L1708" s="12">
        <v>107</v>
      </c>
      <c r="M1708" s="13">
        <v>6.7915770256335897E-2</v>
      </c>
      <c r="N1708" s="13">
        <v>1.9042534258764902E-2</v>
      </c>
      <c r="P1708" s="2"/>
    </row>
    <row r="1709" spans="1:16" x14ac:dyDescent="0.25">
      <c r="A1709" s="9" t="s">
        <v>185</v>
      </c>
      <c r="B1709" s="9" t="s">
        <v>212</v>
      </c>
      <c r="C1709" s="9" t="s">
        <v>14</v>
      </c>
      <c r="D1709" s="10">
        <v>5.4825736093468</v>
      </c>
      <c r="E1709" s="11">
        <v>8.1037992716660303E-5</v>
      </c>
      <c r="F1709" s="12" t="s">
        <v>421</v>
      </c>
      <c r="G1709" s="13" t="s">
        <v>421</v>
      </c>
      <c r="H1709" s="13" t="s">
        <v>421</v>
      </c>
      <c r="I1709" s="12" t="s">
        <v>421</v>
      </c>
      <c r="J1709" s="13" t="s">
        <v>421</v>
      </c>
      <c r="K1709" s="13" t="s">
        <v>421</v>
      </c>
      <c r="L1709" s="12" t="s">
        <v>421</v>
      </c>
      <c r="M1709" s="13" t="s">
        <v>421</v>
      </c>
      <c r="N1709" s="13" t="s">
        <v>421</v>
      </c>
      <c r="P1709" s="2"/>
    </row>
    <row r="1710" spans="1:16" x14ac:dyDescent="0.25">
      <c r="A1710" s="9" t="s">
        <v>185</v>
      </c>
      <c r="B1710" s="9" t="s">
        <v>212</v>
      </c>
      <c r="C1710" s="9" t="s">
        <v>17</v>
      </c>
      <c r="D1710" s="10">
        <v>26025.102674538499</v>
      </c>
      <c r="E1710" s="11">
        <v>0.38467738534218399</v>
      </c>
      <c r="F1710" s="12">
        <v>16783</v>
      </c>
      <c r="G1710" s="13">
        <v>0.64487737896302499</v>
      </c>
      <c r="H1710" s="13">
        <v>0.37898563815373498</v>
      </c>
      <c r="I1710" s="12">
        <v>15185</v>
      </c>
      <c r="J1710" s="13">
        <v>0.58347512361041098</v>
      </c>
      <c r="K1710" s="13">
        <v>0.39273244536402402</v>
      </c>
      <c r="L1710" s="12">
        <v>1598</v>
      </c>
      <c r="M1710" s="13">
        <v>6.1402255352613601E-2</v>
      </c>
      <c r="N1710" s="13">
        <v>0.28439224061220902</v>
      </c>
      <c r="P1710" s="2"/>
    </row>
    <row r="1711" spans="1:16" x14ac:dyDescent="0.25">
      <c r="A1711" s="9" t="s">
        <v>185</v>
      </c>
      <c r="B1711" s="9" t="s">
        <v>212</v>
      </c>
      <c r="C1711" s="9" t="s">
        <v>15</v>
      </c>
      <c r="D1711" s="10">
        <v>0</v>
      </c>
      <c r="E1711" s="11">
        <v>0</v>
      </c>
      <c r="F1711" s="12">
        <v>5705</v>
      </c>
      <c r="G1711" s="13">
        <v>0</v>
      </c>
      <c r="H1711" s="13">
        <v>0.128827567518743</v>
      </c>
      <c r="I1711" s="12">
        <v>4671</v>
      </c>
      <c r="J1711" s="13">
        <v>0</v>
      </c>
      <c r="K1711" s="13">
        <v>0.12080693133324701</v>
      </c>
      <c r="L1711" s="12">
        <v>1034</v>
      </c>
      <c r="M1711" s="13">
        <v>0</v>
      </c>
      <c r="N1711" s="13">
        <v>0.18401850863142899</v>
      </c>
      <c r="P1711" s="2"/>
    </row>
    <row r="1712" spans="1:16" x14ac:dyDescent="0.25">
      <c r="A1712" s="9" t="s">
        <v>185</v>
      </c>
      <c r="B1712" s="9" t="s">
        <v>212</v>
      </c>
      <c r="C1712" s="9" t="s">
        <v>16</v>
      </c>
      <c r="D1712" s="10">
        <v>67654.360942971107</v>
      </c>
      <c r="E1712" s="11">
        <v>1</v>
      </c>
      <c r="F1712" s="12" t="s">
        <v>421</v>
      </c>
      <c r="G1712" s="13" t="s">
        <v>421</v>
      </c>
      <c r="H1712" s="13" t="s">
        <v>421</v>
      </c>
      <c r="I1712" s="12" t="s">
        <v>421</v>
      </c>
      <c r="J1712" s="13" t="s">
        <v>421</v>
      </c>
      <c r="K1712" s="13" t="s">
        <v>421</v>
      </c>
      <c r="L1712" s="12" t="s">
        <v>421</v>
      </c>
      <c r="M1712" s="13" t="s">
        <v>421</v>
      </c>
      <c r="N1712" s="13" t="s">
        <v>421</v>
      </c>
      <c r="P1712" s="2"/>
    </row>
    <row r="1713" spans="1:16" x14ac:dyDescent="0.25">
      <c r="A1713" s="9" t="s">
        <v>185</v>
      </c>
      <c r="B1713" s="9" t="s">
        <v>213</v>
      </c>
      <c r="C1713" s="9" t="s">
        <v>9</v>
      </c>
      <c r="D1713" s="10">
        <v>56.155736880138797</v>
      </c>
      <c r="E1713" s="11">
        <v>1.2875267985533001E-3</v>
      </c>
      <c r="F1713" s="12" t="s">
        <v>421</v>
      </c>
      <c r="G1713" s="13" t="s">
        <v>421</v>
      </c>
      <c r="H1713" s="13" t="s">
        <v>421</v>
      </c>
      <c r="I1713" s="12" t="s">
        <v>421</v>
      </c>
      <c r="J1713" s="13" t="s">
        <v>421</v>
      </c>
      <c r="K1713" s="13" t="s">
        <v>421</v>
      </c>
      <c r="L1713" s="12" t="s">
        <v>421</v>
      </c>
      <c r="M1713" s="13" t="s">
        <v>421</v>
      </c>
      <c r="N1713" s="13" t="s">
        <v>421</v>
      </c>
      <c r="P1713" s="2"/>
    </row>
    <row r="1714" spans="1:16" x14ac:dyDescent="0.25">
      <c r="A1714" s="9" t="s">
        <v>185</v>
      </c>
      <c r="B1714" s="9" t="s">
        <v>213</v>
      </c>
      <c r="C1714" s="9" t="s">
        <v>10</v>
      </c>
      <c r="D1714" s="10">
        <v>2953.0406096238999</v>
      </c>
      <c r="E1714" s="11">
        <v>6.7706687390147693E-2</v>
      </c>
      <c r="F1714" s="12">
        <v>1494</v>
      </c>
      <c r="G1714" s="13">
        <v>0.50591921937378204</v>
      </c>
      <c r="H1714" s="13">
        <v>5.10978863123333E-2</v>
      </c>
      <c r="I1714" s="12">
        <v>1313</v>
      </c>
      <c r="J1714" s="13">
        <v>0.44462646254201799</v>
      </c>
      <c r="K1714" s="13">
        <v>5.2463339593239303E-2</v>
      </c>
      <c r="L1714" s="12">
        <v>181</v>
      </c>
      <c r="M1714" s="13">
        <v>6.1292756831763398E-2</v>
      </c>
      <c r="N1714" s="13">
        <v>4.29826644502493E-2</v>
      </c>
      <c r="P1714" s="2"/>
    </row>
    <row r="1715" spans="1:16" x14ac:dyDescent="0.25">
      <c r="A1715" s="9" t="s">
        <v>185</v>
      </c>
      <c r="B1715" s="9" t="s">
        <v>213</v>
      </c>
      <c r="C1715" s="9" t="s">
        <v>11</v>
      </c>
      <c r="D1715" s="10">
        <v>1309.03667636511</v>
      </c>
      <c r="E1715" s="11">
        <v>3.0013314662875001E-2</v>
      </c>
      <c r="F1715" s="12">
        <v>797</v>
      </c>
      <c r="G1715" s="13">
        <v>0.60884466752534605</v>
      </c>
      <c r="H1715" s="13">
        <v>2.7259046446405401E-2</v>
      </c>
      <c r="I1715" s="12">
        <v>650</v>
      </c>
      <c r="J1715" s="13">
        <v>0.49654834867186398</v>
      </c>
      <c r="K1715" s="13">
        <v>2.5971950293682801E-2</v>
      </c>
      <c r="L1715" s="12">
        <v>147</v>
      </c>
      <c r="M1715" s="13">
        <v>0.112296318853483</v>
      </c>
      <c r="N1715" s="13">
        <v>3.4908572785561601E-2</v>
      </c>
      <c r="P1715" s="2"/>
    </row>
    <row r="1716" spans="1:16" x14ac:dyDescent="0.25">
      <c r="A1716" s="9" t="s">
        <v>185</v>
      </c>
      <c r="B1716" s="9" t="s">
        <v>213</v>
      </c>
      <c r="C1716" s="9" t="s">
        <v>12</v>
      </c>
      <c r="D1716" s="10">
        <v>7765.5073472399999</v>
      </c>
      <c r="E1716" s="11">
        <v>0.17804590179761801</v>
      </c>
      <c r="F1716" s="12">
        <v>5524</v>
      </c>
      <c r="G1716" s="13">
        <v>0.71135081753072205</v>
      </c>
      <c r="H1716" s="13">
        <v>0.18893221150557499</v>
      </c>
      <c r="I1716" s="12">
        <v>4235</v>
      </c>
      <c r="J1716" s="13">
        <v>0.54536037513443303</v>
      </c>
      <c r="K1716" s="13">
        <v>0.169217245374995</v>
      </c>
      <c r="L1716" s="12">
        <v>1289</v>
      </c>
      <c r="M1716" s="13">
        <v>0.16599044239628899</v>
      </c>
      <c r="N1716" s="13">
        <v>0.30610306340536703</v>
      </c>
      <c r="P1716" s="2"/>
    </row>
    <row r="1717" spans="1:16" x14ac:dyDescent="0.25">
      <c r="A1717" s="9" t="s">
        <v>185</v>
      </c>
      <c r="B1717" s="9" t="s">
        <v>213</v>
      </c>
      <c r="C1717" s="9" t="s">
        <v>13</v>
      </c>
      <c r="D1717" s="10">
        <v>1077.6714702473901</v>
      </c>
      <c r="E1717" s="11">
        <v>2.4708622396701099E-2</v>
      </c>
      <c r="F1717" s="12">
        <v>822</v>
      </c>
      <c r="G1717" s="13">
        <v>0.76275564742500002</v>
      </c>
      <c r="H1717" s="13">
        <v>2.8114098091524702E-2</v>
      </c>
      <c r="I1717" s="12">
        <v>730</v>
      </c>
      <c r="J1717" s="13">
        <v>0.67738640221441604</v>
      </c>
      <c r="K1717" s="13">
        <v>2.91684980221361E-2</v>
      </c>
      <c r="L1717" s="12">
        <v>92</v>
      </c>
      <c r="M1717" s="13">
        <v>8.5369245210584005E-2</v>
      </c>
      <c r="N1717" s="13">
        <v>2.1847542151508002E-2</v>
      </c>
      <c r="P1717" s="2"/>
    </row>
    <row r="1718" spans="1:16" x14ac:dyDescent="0.25">
      <c r="A1718" s="9" t="s">
        <v>185</v>
      </c>
      <c r="B1718" s="9" t="s">
        <v>213</v>
      </c>
      <c r="C1718" s="9" t="s">
        <v>14</v>
      </c>
      <c r="D1718" s="10">
        <v>41.687262880368003</v>
      </c>
      <c r="E1718" s="11">
        <v>9.5579670214947004E-4</v>
      </c>
      <c r="F1718" s="12" t="s">
        <v>421</v>
      </c>
      <c r="G1718" s="13" t="s">
        <v>421</v>
      </c>
      <c r="H1718" s="13" t="s">
        <v>421</v>
      </c>
      <c r="I1718" s="12" t="s">
        <v>421</v>
      </c>
      <c r="J1718" s="13" t="s">
        <v>421</v>
      </c>
      <c r="K1718" s="13" t="s">
        <v>421</v>
      </c>
      <c r="L1718" s="12" t="s">
        <v>421</v>
      </c>
      <c r="M1718" s="13" t="s">
        <v>421</v>
      </c>
      <c r="N1718" s="13" t="s">
        <v>421</v>
      </c>
      <c r="P1718" s="2"/>
    </row>
    <row r="1719" spans="1:16" x14ac:dyDescent="0.25">
      <c r="A1719" s="9" t="s">
        <v>185</v>
      </c>
      <c r="B1719" s="9" t="s">
        <v>213</v>
      </c>
      <c r="C1719" s="9" t="s">
        <v>17</v>
      </c>
      <c r="D1719" s="10">
        <v>31001.729861991302</v>
      </c>
      <c r="E1719" s="11">
        <v>0.71080107245358304</v>
      </c>
      <c r="F1719" s="12">
        <v>18128</v>
      </c>
      <c r="G1719" s="13">
        <v>0.58474156379980802</v>
      </c>
      <c r="H1719" s="13">
        <v>0.62001504890895398</v>
      </c>
      <c r="I1719" s="12">
        <v>16219</v>
      </c>
      <c r="J1719" s="13">
        <v>0.52316435476991896</v>
      </c>
      <c r="K1719" s="13">
        <v>0.64806009509729501</v>
      </c>
      <c r="L1719" s="12">
        <v>1909</v>
      </c>
      <c r="M1719" s="13">
        <v>6.15772090298893E-2</v>
      </c>
      <c r="N1719" s="13">
        <v>0.45333649964379003</v>
      </c>
      <c r="P1719" s="2"/>
    </row>
    <row r="1720" spans="1:16" x14ac:dyDescent="0.25">
      <c r="A1720" s="9" t="s">
        <v>185</v>
      </c>
      <c r="B1720" s="9" t="s">
        <v>213</v>
      </c>
      <c r="C1720" s="9" t="s">
        <v>15</v>
      </c>
      <c r="D1720" s="10">
        <v>0</v>
      </c>
      <c r="E1720" s="11">
        <v>0</v>
      </c>
      <c r="F1720" s="12">
        <v>2438</v>
      </c>
      <c r="G1720" s="13">
        <v>0</v>
      </c>
      <c r="H1720" s="13">
        <v>8.3384636432040499E-2</v>
      </c>
      <c r="I1720" s="12">
        <v>1851</v>
      </c>
      <c r="J1720" s="13">
        <v>0</v>
      </c>
      <c r="K1720" s="13">
        <v>7.3960123067087505E-2</v>
      </c>
      <c r="L1720" s="12">
        <v>587</v>
      </c>
      <c r="M1720" s="13">
        <v>0</v>
      </c>
      <c r="N1720" s="13">
        <v>0.13939681785799099</v>
      </c>
      <c r="P1720" s="2"/>
    </row>
    <row r="1721" spans="1:16" x14ac:dyDescent="0.25">
      <c r="A1721" s="9" t="s">
        <v>185</v>
      </c>
      <c r="B1721" s="9" t="s">
        <v>213</v>
      </c>
      <c r="C1721" s="9" t="s">
        <v>16</v>
      </c>
      <c r="D1721" s="10">
        <v>43615.198490032897</v>
      </c>
      <c r="E1721" s="11">
        <v>1</v>
      </c>
      <c r="F1721" s="12" t="s">
        <v>421</v>
      </c>
      <c r="G1721" s="13" t="s">
        <v>421</v>
      </c>
      <c r="H1721" s="13" t="s">
        <v>421</v>
      </c>
      <c r="I1721" s="12" t="s">
        <v>421</v>
      </c>
      <c r="J1721" s="13" t="s">
        <v>421</v>
      </c>
      <c r="K1721" s="13" t="s">
        <v>421</v>
      </c>
      <c r="L1721" s="12" t="s">
        <v>421</v>
      </c>
      <c r="M1721" s="13" t="s">
        <v>421</v>
      </c>
      <c r="N1721" s="13" t="s">
        <v>421</v>
      </c>
      <c r="P1721" s="2"/>
    </row>
    <row r="1722" spans="1:16" x14ac:dyDescent="0.25">
      <c r="A1722" s="9" t="s">
        <v>185</v>
      </c>
      <c r="B1722" s="9" t="s">
        <v>214</v>
      </c>
      <c r="C1722" s="9" t="s">
        <v>9</v>
      </c>
      <c r="D1722" s="10">
        <v>8.1068947656541592</v>
      </c>
      <c r="E1722" s="11">
        <v>7.7903150927091398E-4</v>
      </c>
      <c r="F1722" s="12" t="s">
        <v>421</v>
      </c>
      <c r="G1722" s="13" t="s">
        <v>421</v>
      </c>
      <c r="H1722" s="13" t="s">
        <v>421</v>
      </c>
      <c r="I1722" s="12" t="s">
        <v>421</v>
      </c>
      <c r="J1722" s="13" t="s">
        <v>421</v>
      </c>
      <c r="K1722" s="13" t="s">
        <v>421</v>
      </c>
      <c r="L1722" s="12" t="s">
        <v>421</v>
      </c>
      <c r="M1722" s="13" t="s">
        <v>421</v>
      </c>
      <c r="N1722" s="13" t="s">
        <v>421</v>
      </c>
      <c r="P1722" s="2"/>
    </row>
    <row r="1723" spans="1:16" x14ac:dyDescent="0.25">
      <c r="A1723" s="9" t="s">
        <v>185</v>
      </c>
      <c r="B1723" s="9" t="s">
        <v>214</v>
      </c>
      <c r="C1723" s="9" t="s">
        <v>10</v>
      </c>
      <c r="D1723" s="10">
        <v>291.801158189261</v>
      </c>
      <c r="E1723" s="11">
        <v>2.8040612742903599E-2</v>
      </c>
      <c r="F1723" s="12">
        <v>225</v>
      </c>
      <c r="G1723" s="13">
        <v>0.77107301902505099</v>
      </c>
      <c r="H1723" s="13">
        <v>2.9077280951150201E-2</v>
      </c>
      <c r="I1723" s="12">
        <v>206</v>
      </c>
      <c r="J1723" s="13">
        <v>0.70596018630738</v>
      </c>
      <c r="K1723" s="13">
        <v>2.93071560677194E-2</v>
      </c>
      <c r="L1723" s="12" t="s">
        <v>421</v>
      </c>
      <c r="M1723" s="13" t="s">
        <v>421</v>
      </c>
      <c r="N1723" s="13" t="s">
        <v>421</v>
      </c>
      <c r="P1723" s="2"/>
    </row>
    <row r="1724" spans="1:16" x14ac:dyDescent="0.25">
      <c r="A1724" s="9" t="s">
        <v>185</v>
      </c>
      <c r="B1724" s="9" t="s">
        <v>214</v>
      </c>
      <c r="C1724" s="9" t="s">
        <v>11</v>
      </c>
      <c r="D1724" s="10">
        <v>153.40604165326599</v>
      </c>
      <c r="E1724" s="11">
        <v>1.47415432930906E-2</v>
      </c>
      <c r="F1724" s="12">
        <v>119</v>
      </c>
      <c r="G1724" s="13">
        <v>0.77571912238611995</v>
      </c>
      <c r="H1724" s="13">
        <v>1.53786508141639E-2</v>
      </c>
      <c r="I1724" s="12">
        <v>102</v>
      </c>
      <c r="J1724" s="13">
        <v>0.66490210490238799</v>
      </c>
      <c r="K1724" s="13">
        <v>1.4511310285958199E-2</v>
      </c>
      <c r="L1724" s="12" t="s">
        <v>421</v>
      </c>
      <c r="M1724" s="13" t="s">
        <v>421</v>
      </c>
      <c r="N1724" s="13" t="s">
        <v>421</v>
      </c>
      <c r="P1724" s="2"/>
    </row>
    <row r="1725" spans="1:16" x14ac:dyDescent="0.25">
      <c r="A1725" s="9" t="s">
        <v>185</v>
      </c>
      <c r="B1725" s="9" t="s">
        <v>214</v>
      </c>
      <c r="C1725" s="9" t="s">
        <v>12</v>
      </c>
      <c r="D1725" s="10">
        <v>394.99013578</v>
      </c>
      <c r="E1725" s="11">
        <v>3.7956550629899097E-2</v>
      </c>
      <c r="F1725" s="12">
        <v>382</v>
      </c>
      <c r="G1725" s="13" t="s">
        <v>424</v>
      </c>
      <c r="H1725" s="13">
        <v>4.9366761437063797E-2</v>
      </c>
      <c r="I1725" s="12">
        <v>316</v>
      </c>
      <c r="J1725" s="13">
        <v>0.80001997866601005</v>
      </c>
      <c r="K1725" s="13">
        <v>4.4956608336889997E-2</v>
      </c>
      <c r="L1725" s="12">
        <v>66</v>
      </c>
      <c r="M1725" s="13">
        <v>0.16709278035429301</v>
      </c>
      <c r="N1725" s="13">
        <v>9.3088857545839204E-2</v>
      </c>
      <c r="P1725" s="2"/>
    </row>
    <row r="1726" spans="1:16" x14ac:dyDescent="0.25">
      <c r="A1726" s="9" t="s">
        <v>185</v>
      </c>
      <c r="B1726" s="9" t="s">
        <v>214</v>
      </c>
      <c r="C1726" s="9" t="s">
        <v>13</v>
      </c>
      <c r="D1726" s="10">
        <v>119.06772333933699</v>
      </c>
      <c r="E1726" s="11">
        <v>1.1441804895688801E-2</v>
      </c>
      <c r="F1726" s="12">
        <v>264</v>
      </c>
      <c r="G1726" s="13" t="s">
        <v>424</v>
      </c>
      <c r="H1726" s="13">
        <v>3.4117342982682902E-2</v>
      </c>
      <c r="I1726" s="12">
        <v>236</v>
      </c>
      <c r="J1726" s="13" t="s">
        <v>424</v>
      </c>
      <c r="K1726" s="13">
        <v>3.3575188504765999E-2</v>
      </c>
      <c r="L1726" s="12" t="s">
        <v>421</v>
      </c>
      <c r="M1726" s="13" t="s">
        <v>421</v>
      </c>
      <c r="N1726" s="13" t="s">
        <v>421</v>
      </c>
      <c r="P1726" s="2"/>
    </row>
    <row r="1727" spans="1:16" x14ac:dyDescent="0.25">
      <c r="A1727" s="9" t="s">
        <v>185</v>
      </c>
      <c r="B1727" s="9" t="s">
        <v>214</v>
      </c>
      <c r="C1727" s="9" t="s">
        <v>14</v>
      </c>
      <c r="D1727" s="10">
        <v>3.46305097151689</v>
      </c>
      <c r="E1727" s="11">
        <v>3.3278165105245602E-4</v>
      </c>
      <c r="F1727" s="12" t="s">
        <v>421</v>
      </c>
      <c r="G1727" s="13" t="s">
        <v>421</v>
      </c>
      <c r="H1727" s="13" t="s">
        <v>421</v>
      </c>
      <c r="I1727" s="12" t="s">
        <v>421</v>
      </c>
      <c r="J1727" s="13" t="s">
        <v>421</v>
      </c>
      <c r="K1727" s="13" t="s">
        <v>421</v>
      </c>
      <c r="L1727" s="12" t="s">
        <v>421</v>
      </c>
      <c r="M1727" s="13" t="s">
        <v>421</v>
      </c>
      <c r="N1727" s="13" t="s">
        <v>421</v>
      </c>
      <c r="P1727" s="2"/>
    </row>
    <row r="1728" spans="1:16" x14ac:dyDescent="0.25">
      <c r="A1728" s="9" t="s">
        <v>185</v>
      </c>
      <c r="B1728" s="9" t="s">
        <v>214</v>
      </c>
      <c r="C1728" s="9" t="s">
        <v>17</v>
      </c>
      <c r="D1728" s="10">
        <v>9309.6247534417198</v>
      </c>
      <c r="E1728" s="11">
        <v>0.89460776685366805</v>
      </c>
      <c r="F1728" s="12">
        <v>6421</v>
      </c>
      <c r="G1728" s="13">
        <v>0.68971630651667104</v>
      </c>
      <c r="H1728" s="13">
        <v>0.82980098216593401</v>
      </c>
      <c r="I1728" s="12">
        <v>5901</v>
      </c>
      <c r="J1728" s="13">
        <v>0.63386013467604396</v>
      </c>
      <c r="K1728" s="13">
        <v>0.83952198036705095</v>
      </c>
      <c r="L1728" s="12">
        <v>520</v>
      </c>
      <c r="M1728" s="13">
        <v>5.5856171840627501E-2</v>
      </c>
      <c r="N1728" s="13">
        <v>0.73342736248236995</v>
      </c>
      <c r="P1728" s="2"/>
    </row>
    <row r="1729" spans="1:16" x14ac:dyDescent="0.25">
      <c r="A1729" s="9" t="s">
        <v>185</v>
      </c>
      <c r="B1729" s="9" t="s">
        <v>214</v>
      </c>
      <c r="C1729" s="9" t="s">
        <v>15</v>
      </c>
      <c r="D1729" s="10">
        <v>0</v>
      </c>
      <c r="E1729" s="11">
        <v>0</v>
      </c>
      <c r="F1729" s="12">
        <v>318</v>
      </c>
      <c r="G1729" s="13">
        <v>0</v>
      </c>
      <c r="H1729" s="13">
        <v>4.1095890410958902E-2</v>
      </c>
      <c r="I1729" s="12">
        <v>259</v>
      </c>
      <c r="J1729" s="13">
        <v>0</v>
      </c>
      <c r="K1729" s="13">
        <v>3.6847346706501603E-2</v>
      </c>
      <c r="L1729" s="12">
        <v>59</v>
      </c>
      <c r="M1729" s="13">
        <v>0</v>
      </c>
      <c r="N1729" s="13">
        <v>8.3215796897038105E-2</v>
      </c>
      <c r="P1729" s="2"/>
    </row>
    <row r="1730" spans="1:16" x14ac:dyDescent="0.25">
      <c r="A1730" s="9" t="s">
        <v>185</v>
      </c>
      <c r="B1730" s="9" t="s">
        <v>214</v>
      </c>
      <c r="C1730" s="9" t="s">
        <v>16</v>
      </c>
      <c r="D1730" s="10">
        <v>10406.375954216899</v>
      </c>
      <c r="E1730" s="11">
        <v>1</v>
      </c>
      <c r="F1730" s="12" t="s">
        <v>421</v>
      </c>
      <c r="G1730" s="13" t="s">
        <v>421</v>
      </c>
      <c r="H1730" s="13" t="s">
        <v>421</v>
      </c>
      <c r="I1730" s="12" t="s">
        <v>421</v>
      </c>
      <c r="J1730" s="13" t="s">
        <v>421</v>
      </c>
      <c r="K1730" s="13" t="s">
        <v>421</v>
      </c>
      <c r="L1730" s="12" t="s">
        <v>421</v>
      </c>
      <c r="M1730" s="13" t="s">
        <v>421</v>
      </c>
      <c r="N1730" s="13" t="s">
        <v>421</v>
      </c>
      <c r="P1730" s="2"/>
    </row>
    <row r="1731" spans="1:16" x14ac:dyDescent="0.25">
      <c r="A1731" s="9" t="s">
        <v>185</v>
      </c>
      <c r="B1731" s="9" t="s">
        <v>215</v>
      </c>
      <c r="C1731" s="9" t="s">
        <v>9</v>
      </c>
      <c r="D1731" s="10">
        <v>99.443332915750901</v>
      </c>
      <c r="E1731" s="11">
        <v>1.63663354686735E-3</v>
      </c>
      <c r="F1731" s="12">
        <v>37</v>
      </c>
      <c r="G1731" s="13">
        <v>0.37207119788861698</v>
      </c>
      <c r="H1731" s="13">
        <v>8.7321816293778895E-4</v>
      </c>
      <c r="I1731" s="12" t="s">
        <v>421</v>
      </c>
      <c r="J1731" s="13" t="s">
        <v>421</v>
      </c>
      <c r="K1731" s="13" t="s">
        <v>421</v>
      </c>
      <c r="L1731" s="12" t="s">
        <v>421</v>
      </c>
      <c r="M1731" s="13" t="s">
        <v>421</v>
      </c>
      <c r="N1731" s="13" t="s">
        <v>421</v>
      </c>
      <c r="P1731" s="2"/>
    </row>
    <row r="1732" spans="1:16" x14ac:dyDescent="0.25">
      <c r="A1732" s="9" t="s">
        <v>185</v>
      </c>
      <c r="B1732" s="9" t="s">
        <v>215</v>
      </c>
      <c r="C1732" s="9" t="s">
        <v>10</v>
      </c>
      <c r="D1732" s="10">
        <v>7230.5475056530504</v>
      </c>
      <c r="E1732" s="11">
        <v>0.11899999992956201</v>
      </c>
      <c r="F1732" s="12">
        <v>4452</v>
      </c>
      <c r="G1732" s="13">
        <v>0.61572100819741504</v>
      </c>
      <c r="H1732" s="13">
        <v>0.10506938544321701</v>
      </c>
      <c r="I1732" s="12">
        <v>3986</v>
      </c>
      <c r="J1732" s="13">
        <v>0.55127222342203397</v>
      </c>
      <c r="K1732" s="13">
        <v>0.104734878343581</v>
      </c>
      <c r="L1732" s="12">
        <v>466</v>
      </c>
      <c r="M1732" s="13">
        <v>6.4448784775380796E-2</v>
      </c>
      <c r="N1732" s="13">
        <v>0.108020398701901</v>
      </c>
      <c r="P1732" s="2"/>
    </row>
    <row r="1733" spans="1:16" x14ac:dyDescent="0.25">
      <c r="A1733" s="9" t="s">
        <v>185</v>
      </c>
      <c r="B1733" s="9" t="s">
        <v>215</v>
      </c>
      <c r="C1733" s="9" t="s">
        <v>11</v>
      </c>
      <c r="D1733" s="10">
        <v>6523.2462984164404</v>
      </c>
      <c r="E1733" s="11">
        <v>0.107359270988147</v>
      </c>
      <c r="F1733" s="12">
        <v>2762</v>
      </c>
      <c r="G1733" s="13">
        <v>0.42340881727407598</v>
      </c>
      <c r="H1733" s="13">
        <v>6.5184555838761399E-2</v>
      </c>
      <c r="I1733" s="12">
        <v>2345</v>
      </c>
      <c r="J1733" s="13">
        <v>0.35948359033588301</v>
      </c>
      <c r="K1733" s="13">
        <v>6.1616480109306801E-2</v>
      </c>
      <c r="L1733" s="12">
        <v>417</v>
      </c>
      <c r="M1733" s="13">
        <v>6.3925226938193205E-2</v>
      </c>
      <c r="N1733" s="13">
        <v>9.6662030598052895E-2</v>
      </c>
      <c r="P1733" s="2"/>
    </row>
    <row r="1734" spans="1:16" x14ac:dyDescent="0.25">
      <c r="A1734" s="9" t="s">
        <v>185</v>
      </c>
      <c r="B1734" s="9" t="s">
        <v>215</v>
      </c>
      <c r="C1734" s="9" t="s">
        <v>12</v>
      </c>
      <c r="D1734" s="10">
        <v>3799.9290452700002</v>
      </c>
      <c r="E1734" s="11">
        <v>6.2539047805983697E-2</v>
      </c>
      <c r="F1734" s="12">
        <v>2390</v>
      </c>
      <c r="G1734" s="13">
        <v>0.62895911253263403</v>
      </c>
      <c r="H1734" s="13">
        <v>5.6405173227603099E-2</v>
      </c>
      <c r="I1734" s="12">
        <v>2067</v>
      </c>
      <c r="J1734" s="13">
        <v>0.54395752535772202</v>
      </c>
      <c r="K1734" s="13">
        <v>5.4311839823427403E-2</v>
      </c>
      <c r="L1734" s="12">
        <v>323</v>
      </c>
      <c r="M1734" s="13">
        <v>8.5001587174912505E-2</v>
      </c>
      <c r="N1734" s="13">
        <v>7.4872508113120101E-2</v>
      </c>
      <c r="P1734" s="2"/>
    </row>
    <row r="1735" spans="1:16" x14ac:dyDescent="0.25">
      <c r="A1735" s="9" t="s">
        <v>185</v>
      </c>
      <c r="B1735" s="9" t="s">
        <v>215</v>
      </c>
      <c r="C1735" s="9" t="s">
        <v>13</v>
      </c>
      <c r="D1735" s="10">
        <v>1498.9689074750299</v>
      </c>
      <c r="E1735" s="11">
        <v>2.4669957530115701E-2</v>
      </c>
      <c r="F1735" s="12">
        <v>1169</v>
      </c>
      <c r="G1735" s="13">
        <v>0.77986941168055801</v>
      </c>
      <c r="H1735" s="13">
        <v>2.75889738506561E-2</v>
      </c>
      <c r="I1735" s="12">
        <v>1077</v>
      </c>
      <c r="J1735" s="13">
        <v>0.71849388911887102</v>
      </c>
      <c r="K1735" s="13">
        <v>2.82989121866625E-2</v>
      </c>
      <c r="L1735" s="12">
        <v>92</v>
      </c>
      <c r="M1735" s="13">
        <v>6.1375522561686303E-2</v>
      </c>
      <c r="N1735" s="13">
        <v>2.1325915623551201E-2</v>
      </c>
      <c r="P1735" s="2"/>
    </row>
    <row r="1736" spans="1:16" x14ac:dyDescent="0.25">
      <c r="A1736" s="9" t="s">
        <v>185</v>
      </c>
      <c r="B1736" s="9" t="s">
        <v>215</v>
      </c>
      <c r="C1736" s="9" t="s">
        <v>14</v>
      </c>
      <c r="D1736" s="10">
        <v>4.5579199424685104</v>
      </c>
      <c r="E1736" s="11">
        <v>7.5014025204681302E-5</v>
      </c>
      <c r="F1736" s="12" t="s">
        <v>421</v>
      </c>
      <c r="G1736" s="13" t="s">
        <v>421</v>
      </c>
      <c r="H1736" s="13" t="s">
        <v>421</v>
      </c>
      <c r="I1736" s="12" t="s">
        <v>421</v>
      </c>
      <c r="J1736" s="13" t="s">
        <v>421</v>
      </c>
      <c r="K1736" s="13" t="s">
        <v>421</v>
      </c>
      <c r="L1736" s="12" t="s">
        <v>421</v>
      </c>
      <c r="M1736" s="13" t="s">
        <v>421</v>
      </c>
      <c r="N1736" s="13" t="s">
        <v>421</v>
      </c>
      <c r="P1736" s="2"/>
    </row>
    <row r="1737" spans="1:16" x14ac:dyDescent="0.25">
      <c r="A1737" s="9" t="s">
        <v>185</v>
      </c>
      <c r="B1737" s="9" t="s">
        <v>215</v>
      </c>
      <c r="C1737" s="9" t="s">
        <v>17</v>
      </c>
      <c r="D1737" s="10">
        <v>41880.655528525203</v>
      </c>
      <c r="E1737" s="11">
        <v>0.68926979610438199</v>
      </c>
      <c r="F1737" s="12">
        <v>27236</v>
      </c>
      <c r="G1737" s="13">
        <v>0.65032410921670902</v>
      </c>
      <c r="H1737" s="13">
        <v>0.64278296988577399</v>
      </c>
      <c r="I1737" s="12">
        <v>24945</v>
      </c>
      <c r="J1737" s="13">
        <v>0.595621049508401</v>
      </c>
      <c r="K1737" s="13">
        <v>0.65544694939303205</v>
      </c>
      <c r="L1737" s="12">
        <v>2291</v>
      </c>
      <c r="M1737" s="13">
        <v>5.4703059708308098E-2</v>
      </c>
      <c r="N1737" s="13">
        <v>0.53106165971256403</v>
      </c>
      <c r="P1737" s="2"/>
    </row>
    <row r="1738" spans="1:16" x14ac:dyDescent="0.25">
      <c r="A1738" s="9" t="s">
        <v>185</v>
      </c>
      <c r="B1738" s="9" t="s">
        <v>215</v>
      </c>
      <c r="C1738" s="9" t="s">
        <v>15</v>
      </c>
      <c r="D1738" s="10">
        <v>0</v>
      </c>
      <c r="E1738" s="11">
        <v>0</v>
      </c>
      <c r="F1738" s="12">
        <v>4304</v>
      </c>
      <c r="G1738" s="13">
        <v>0</v>
      </c>
      <c r="H1738" s="13">
        <v>0.101576512791466</v>
      </c>
      <c r="I1738" s="12">
        <v>3590</v>
      </c>
      <c r="J1738" s="13">
        <v>0</v>
      </c>
      <c r="K1738" s="13">
        <v>9.4329707288874895E-2</v>
      </c>
      <c r="L1738" s="12">
        <v>714</v>
      </c>
      <c r="M1738" s="13">
        <v>0</v>
      </c>
      <c r="N1738" s="13">
        <v>0.16550764951321301</v>
      </c>
      <c r="P1738" s="2"/>
    </row>
    <row r="1739" spans="1:16" x14ac:dyDescent="0.25">
      <c r="A1739" s="9" t="s">
        <v>185</v>
      </c>
      <c r="B1739" s="9" t="s">
        <v>215</v>
      </c>
      <c r="C1739" s="9" t="s">
        <v>16</v>
      </c>
      <c r="D1739" s="10">
        <v>60760.903444814299</v>
      </c>
      <c r="E1739" s="11">
        <v>1</v>
      </c>
      <c r="F1739" s="12" t="s">
        <v>421</v>
      </c>
      <c r="G1739" s="13" t="s">
        <v>421</v>
      </c>
      <c r="H1739" s="13" t="s">
        <v>421</v>
      </c>
      <c r="I1739" s="12" t="s">
        <v>421</v>
      </c>
      <c r="J1739" s="13" t="s">
        <v>421</v>
      </c>
      <c r="K1739" s="13" t="s">
        <v>421</v>
      </c>
      <c r="L1739" s="12" t="s">
        <v>421</v>
      </c>
      <c r="M1739" s="13" t="s">
        <v>421</v>
      </c>
      <c r="N1739" s="13" t="s">
        <v>421</v>
      </c>
      <c r="P1739" s="2"/>
    </row>
    <row r="1740" spans="1:16" x14ac:dyDescent="0.25">
      <c r="A1740" s="9" t="s">
        <v>185</v>
      </c>
      <c r="B1740" s="9" t="s">
        <v>216</v>
      </c>
      <c r="C1740" s="9" t="s">
        <v>9</v>
      </c>
      <c r="D1740" s="10">
        <v>9.3257510255655696</v>
      </c>
      <c r="E1740" s="11">
        <v>3.2169925980706198E-4</v>
      </c>
      <c r="F1740" s="12" t="s">
        <v>421</v>
      </c>
      <c r="G1740" s="13" t="s">
        <v>421</v>
      </c>
      <c r="H1740" s="13" t="s">
        <v>421</v>
      </c>
      <c r="I1740" s="12" t="s">
        <v>421</v>
      </c>
      <c r="J1740" s="13" t="s">
        <v>421</v>
      </c>
      <c r="K1740" s="13" t="s">
        <v>421</v>
      </c>
      <c r="L1740" s="12" t="s">
        <v>421</v>
      </c>
      <c r="M1740" s="13" t="s">
        <v>421</v>
      </c>
      <c r="N1740" s="13" t="s">
        <v>421</v>
      </c>
      <c r="P1740" s="2"/>
    </row>
    <row r="1741" spans="1:16" x14ac:dyDescent="0.25">
      <c r="A1741" s="9" t="s">
        <v>185</v>
      </c>
      <c r="B1741" s="9" t="s">
        <v>216</v>
      </c>
      <c r="C1741" s="9" t="s">
        <v>10</v>
      </c>
      <c r="D1741" s="10">
        <v>1556.4686386432199</v>
      </c>
      <c r="E1741" s="11">
        <v>5.3691633798905E-2</v>
      </c>
      <c r="F1741" s="12">
        <v>1312</v>
      </c>
      <c r="G1741" s="13">
        <v>0.84293378448259404</v>
      </c>
      <c r="H1741" s="13">
        <v>6.2547673531655204E-2</v>
      </c>
      <c r="I1741" s="12">
        <v>1184</v>
      </c>
      <c r="J1741" s="13">
        <v>0.76069634209404802</v>
      </c>
      <c r="K1741" s="13">
        <v>6.15384615384615E-2</v>
      </c>
      <c r="L1741" s="12">
        <v>128</v>
      </c>
      <c r="M1741" s="13">
        <v>8.2237442388545703E-2</v>
      </c>
      <c r="N1741" s="13">
        <v>7.3732718894009203E-2</v>
      </c>
      <c r="P1741" s="2"/>
    </row>
    <row r="1742" spans="1:16" x14ac:dyDescent="0.25">
      <c r="A1742" s="9" t="s">
        <v>185</v>
      </c>
      <c r="B1742" s="9" t="s">
        <v>216</v>
      </c>
      <c r="C1742" s="9" t="s">
        <v>11</v>
      </c>
      <c r="D1742" s="10">
        <v>691.53186506775296</v>
      </c>
      <c r="E1742" s="11">
        <v>2.3854946214565201E-2</v>
      </c>
      <c r="F1742" s="12">
        <v>507</v>
      </c>
      <c r="G1742" s="13">
        <v>0.73315493560130696</v>
      </c>
      <c r="H1742" s="13">
        <v>2.4170480549199101E-2</v>
      </c>
      <c r="I1742" s="12">
        <v>455</v>
      </c>
      <c r="J1742" s="13">
        <v>0.65795955759091596</v>
      </c>
      <c r="K1742" s="13">
        <v>2.3648648648648601E-2</v>
      </c>
      <c r="L1742" s="12">
        <v>52</v>
      </c>
      <c r="M1742" s="13">
        <v>7.5195378010390404E-2</v>
      </c>
      <c r="N1742" s="13">
        <v>2.9953917050691201E-2</v>
      </c>
      <c r="P1742" s="2"/>
    </row>
    <row r="1743" spans="1:16" x14ac:dyDescent="0.25">
      <c r="A1743" s="9" t="s">
        <v>185</v>
      </c>
      <c r="B1743" s="9" t="s">
        <v>216</v>
      </c>
      <c r="C1743" s="9" t="s">
        <v>12</v>
      </c>
      <c r="D1743" s="10">
        <v>864.28563210000004</v>
      </c>
      <c r="E1743" s="11">
        <v>2.9814225937002899E-2</v>
      </c>
      <c r="F1743" s="12">
        <v>695</v>
      </c>
      <c r="G1743" s="13">
        <v>0.80413230787063095</v>
      </c>
      <c r="H1743" s="13">
        <v>3.31331045003814E-2</v>
      </c>
      <c r="I1743" s="12">
        <v>637</v>
      </c>
      <c r="J1743" s="13">
        <v>0.73702486347279395</v>
      </c>
      <c r="K1743" s="13">
        <v>3.3108108108108103E-2</v>
      </c>
      <c r="L1743" s="12">
        <v>58</v>
      </c>
      <c r="M1743" s="13">
        <v>6.7107444397836793E-2</v>
      </c>
      <c r="N1743" s="13">
        <v>3.34101382488479E-2</v>
      </c>
      <c r="P1743" s="2"/>
    </row>
    <row r="1744" spans="1:16" x14ac:dyDescent="0.25">
      <c r="A1744" s="9" t="s">
        <v>185</v>
      </c>
      <c r="B1744" s="9" t="s">
        <v>216</v>
      </c>
      <c r="C1744" s="9" t="s">
        <v>13</v>
      </c>
      <c r="D1744" s="10">
        <v>422.320603176345</v>
      </c>
      <c r="E1744" s="11">
        <v>1.45682878591392E-2</v>
      </c>
      <c r="F1744" s="12">
        <v>399</v>
      </c>
      <c r="G1744" s="13">
        <v>0.94477985918530405</v>
      </c>
      <c r="H1744" s="13">
        <v>1.9021739130434801E-2</v>
      </c>
      <c r="I1744" s="12">
        <v>371</v>
      </c>
      <c r="J1744" s="13">
        <v>0.87847951818984404</v>
      </c>
      <c r="K1744" s="13">
        <v>1.9282744282744301E-2</v>
      </c>
      <c r="L1744" s="12" t="s">
        <v>421</v>
      </c>
      <c r="M1744" s="13" t="s">
        <v>421</v>
      </c>
      <c r="N1744" s="13" t="s">
        <v>421</v>
      </c>
      <c r="P1744" s="2"/>
    </row>
    <row r="1745" spans="1:16" x14ac:dyDescent="0.25">
      <c r="A1745" s="9" t="s">
        <v>185</v>
      </c>
      <c r="B1745" s="9" t="s">
        <v>216</v>
      </c>
      <c r="C1745" s="9" t="s">
        <v>14</v>
      </c>
      <c r="D1745" s="10">
        <v>1.34937657236971</v>
      </c>
      <c r="E1745" s="11">
        <v>4.6547826908771701E-5</v>
      </c>
      <c r="F1745" s="12" t="s">
        <v>421</v>
      </c>
      <c r="G1745" s="13" t="s">
        <v>421</v>
      </c>
      <c r="H1745" s="13" t="s">
        <v>421</v>
      </c>
      <c r="I1745" s="12" t="s">
        <v>421</v>
      </c>
      <c r="J1745" s="13" t="s">
        <v>421</v>
      </c>
      <c r="K1745" s="13" t="s">
        <v>421</v>
      </c>
      <c r="L1745" s="12" t="s">
        <v>421</v>
      </c>
      <c r="M1745" s="13" t="s">
        <v>421</v>
      </c>
      <c r="N1745" s="13" t="s">
        <v>421</v>
      </c>
      <c r="P1745" s="2"/>
    </row>
    <row r="1746" spans="1:16" x14ac:dyDescent="0.25">
      <c r="A1746" s="9" t="s">
        <v>185</v>
      </c>
      <c r="B1746" s="9" t="s">
        <v>216</v>
      </c>
      <c r="C1746" s="9" t="s">
        <v>17</v>
      </c>
      <c r="D1746" s="10">
        <v>25379.341446378301</v>
      </c>
      <c r="E1746" s="11">
        <v>0.87548073450689701</v>
      </c>
      <c r="F1746" s="12">
        <v>15455</v>
      </c>
      <c r="G1746" s="13">
        <v>0.608959851564843</v>
      </c>
      <c r="H1746" s="13">
        <v>0.73679443173150305</v>
      </c>
      <c r="I1746" s="12">
        <v>14226</v>
      </c>
      <c r="J1746" s="13">
        <v>0.56053463916929502</v>
      </c>
      <c r="K1746" s="13">
        <v>0.73939708939708904</v>
      </c>
      <c r="L1746" s="12">
        <v>1229</v>
      </c>
      <c r="M1746" s="13">
        <v>4.8425212395547902E-2</v>
      </c>
      <c r="N1746" s="13">
        <v>0.70794930875576001</v>
      </c>
      <c r="P1746" s="2"/>
    </row>
    <row r="1747" spans="1:16" x14ac:dyDescent="0.25">
      <c r="A1747" s="9" t="s">
        <v>185</v>
      </c>
      <c r="B1747" s="9" t="s">
        <v>216</v>
      </c>
      <c r="C1747" s="9" t="s">
        <v>15</v>
      </c>
      <c r="D1747" s="10">
        <v>0</v>
      </c>
      <c r="E1747" s="11">
        <v>0</v>
      </c>
      <c r="F1747" s="12">
        <v>2586</v>
      </c>
      <c r="G1747" s="13">
        <v>0</v>
      </c>
      <c r="H1747" s="13">
        <v>0.123283752860412</v>
      </c>
      <c r="I1747" s="12">
        <v>2352</v>
      </c>
      <c r="J1747" s="13">
        <v>0</v>
      </c>
      <c r="K1747" s="13">
        <v>0.122245322245322</v>
      </c>
      <c r="L1747" s="12">
        <v>234</v>
      </c>
      <c r="M1747" s="13">
        <v>0</v>
      </c>
      <c r="N1747" s="13">
        <v>0.13479262672811099</v>
      </c>
      <c r="P1747" s="2"/>
    </row>
    <row r="1748" spans="1:16" x14ac:dyDescent="0.25">
      <c r="A1748" s="9" t="s">
        <v>185</v>
      </c>
      <c r="B1748" s="9" t="s">
        <v>216</v>
      </c>
      <c r="C1748" s="9" t="s">
        <v>16</v>
      </c>
      <c r="D1748" s="10">
        <v>28989.034762338801</v>
      </c>
      <c r="E1748" s="11">
        <v>1</v>
      </c>
      <c r="F1748" s="12" t="s">
        <v>421</v>
      </c>
      <c r="G1748" s="13" t="s">
        <v>421</v>
      </c>
      <c r="H1748" s="13" t="s">
        <v>421</v>
      </c>
      <c r="I1748" s="12" t="s">
        <v>421</v>
      </c>
      <c r="J1748" s="13" t="s">
        <v>421</v>
      </c>
      <c r="K1748" s="13" t="s">
        <v>421</v>
      </c>
      <c r="L1748" s="12" t="s">
        <v>421</v>
      </c>
      <c r="M1748" s="13" t="s">
        <v>421</v>
      </c>
      <c r="N1748" s="13" t="s">
        <v>421</v>
      </c>
      <c r="P1748" s="2"/>
    </row>
    <row r="1749" spans="1:16" x14ac:dyDescent="0.25">
      <c r="A1749" s="9" t="s">
        <v>185</v>
      </c>
      <c r="B1749" s="9" t="s">
        <v>217</v>
      </c>
      <c r="C1749" s="9" t="s">
        <v>9</v>
      </c>
      <c r="D1749" s="10">
        <v>28.977466960619999</v>
      </c>
      <c r="E1749" s="11">
        <v>8.0457401216466702E-4</v>
      </c>
      <c r="F1749" s="12">
        <v>32</v>
      </c>
      <c r="G1749" s="13" t="s">
        <v>424</v>
      </c>
      <c r="H1749" s="13">
        <v>1.15946229935867E-3</v>
      </c>
      <c r="I1749" s="12" t="s">
        <v>421</v>
      </c>
      <c r="J1749" s="13" t="s">
        <v>421</v>
      </c>
      <c r="K1749" s="13" t="s">
        <v>421</v>
      </c>
      <c r="L1749" s="12" t="s">
        <v>421</v>
      </c>
      <c r="M1749" s="13" t="s">
        <v>421</v>
      </c>
      <c r="N1749" s="13" t="s">
        <v>421</v>
      </c>
      <c r="P1749" s="2"/>
    </row>
    <row r="1750" spans="1:16" x14ac:dyDescent="0.25">
      <c r="A1750" s="9" t="s">
        <v>185</v>
      </c>
      <c r="B1750" s="9" t="s">
        <v>217</v>
      </c>
      <c r="C1750" s="9" t="s">
        <v>10</v>
      </c>
      <c r="D1750" s="10">
        <v>4855.2578043042704</v>
      </c>
      <c r="E1750" s="11">
        <v>0.13480868624616699</v>
      </c>
      <c r="F1750" s="12">
        <v>2718</v>
      </c>
      <c r="G1750" s="13">
        <v>0.55980549531076296</v>
      </c>
      <c r="H1750" s="13">
        <v>9.84818290517772E-2</v>
      </c>
      <c r="I1750" s="12">
        <v>2426</v>
      </c>
      <c r="J1750" s="13">
        <v>0.49966450758789999</v>
      </c>
      <c r="K1750" s="13">
        <v>9.7040000000000001E-2</v>
      </c>
      <c r="L1750" s="12">
        <v>292</v>
      </c>
      <c r="M1750" s="13">
        <v>6.0140987722863401E-2</v>
      </c>
      <c r="N1750" s="13">
        <v>0.11235090419392101</v>
      </c>
      <c r="P1750" s="2"/>
    </row>
    <row r="1751" spans="1:16" x14ac:dyDescent="0.25">
      <c r="A1751" s="9" t="s">
        <v>185</v>
      </c>
      <c r="B1751" s="9" t="s">
        <v>217</v>
      </c>
      <c r="C1751" s="9" t="s">
        <v>11</v>
      </c>
      <c r="D1751" s="10">
        <v>581.61284863927199</v>
      </c>
      <c r="E1751" s="11">
        <v>1.6148774625199602E-2</v>
      </c>
      <c r="F1751" s="12">
        <v>555</v>
      </c>
      <c r="G1751" s="13" t="s">
        <v>424</v>
      </c>
      <c r="H1751" s="13">
        <v>2.0109424254502E-2</v>
      </c>
      <c r="I1751" s="12">
        <v>484</v>
      </c>
      <c r="J1751" s="13">
        <v>0.83216868597788896</v>
      </c>
      <c r="K1751" s="13">
        <v>1.9359999999999999E-2</v>
      </c>
      <c r="L1751" s="12">
        <v>71</v>
      </c>
      <c r="M1751" s="13">
        <v>0.12207433203394701</v>
      </c>
      <c r="N1751" s="13">
        <v>2.7318199307425899E-2</v>
      </c>
      <c r="P1751" s="2"/>
    </row>
    <row r="1752" spans="1:16" x14ac:dyDescent="0.25">
      <c r="A1752" s="9" t="s">
        <v>185</v>
      </c>
      <c r="B1752" s="9" t="s">
        <v>217</v>
      </c>
      <c r="C1752" s="9" t="s">
        <v>12</v>
      </c>
      <c r="D1752" s="10">
        <v>1300.3471261899999</v>
      </c>
      <c r="E1752" s="11">
        <v>3.6104795010112198E-2</v>
      </c>
      <c r="F1752" s="12">
        <v>1098</v>
      </c>
      <c r="G1752" s="13">
        <v>0.84438991549673803</v>
      </c>
      <c r="H1752" s="13">
        <v>3.9784050146744403E-2</v>
      </c>
      <c r="I1752" s="12">
        <v>963</v>
      </c>
      <c r="J1752" s="13">
        <v>0.74057148326353195</v>
      </c>
      <c r="K1752" s="13">
        <v>3.8519999999999999E-2</v>
      </c>
      <c r="L1752" s="12">
        <v>135</v>
      </c>
      <c r="M1752" s="13">
        <v>0.103818432233205</v>
      </c>
      <c r="N1752" s="13">
        <v>5.1943055021161998E-2</v>
      </c>
      <c r="P1752" s="2"/>
    </row>
    <row r="1753" spans="1:16" x14ac:dyDescent="0.25">
      <c r="A1753" s="9" t="s">
        <v>185</v>
      </c>
      <c r="B1753" s="9" t="s">
        <v>217</v>
      </c>
      <c r="C1753" s="9" t="s">
        <v>13</v>
      </c>
      <c r="D1753" s="10">
        <v>655.21669499003599</v>
      </c>
      <c r="E1753" s="11">
        <v>1.8192422610362202E-2</v>
      </c>
      <c r="F1753" s="12">
        <v>979</v>
      </c>
      <c r="G1753" s="13" t="s">
        <v>424</v>
      </c>
      <c r="H1753" s="13">
        <v>3.5472299721004401E-2</v>
      </c>
      <c r="I1753" s="12">
        <v>897</v>
      </c>
      <c r="J1753" s="13" t="s">
        <v>424</v>
      </c>
      <c r="K1753" s="13">
        <v>3.5880000000000002E-2</v>
      </c>
      <c r="L1753" s="12">
        <v>82</v>
      </c>
      <c r="M1753" s="13">
        <v>0.125149436250624</v>
      </c>
      <c r="N1753" s="13">
        <v>3.15505963832243E-2</v>
      </c>
      <c r="P1753" s="2"/>
    </row>
    <row r="1754" spans="1:16" x14ac:dyDescent="0.25">
      <c r="A1754" s="9" t="s">
        <v>185</v>
      </c>
      <c r="B1754" s="9" t="s">
        <v>217</v>
      </c>
      <c r="C1754" s="9" t="s">
        <v>14</v>
      </c>
      <c r="D1754" s="10">
        <v>6.9771563910077496</v>
      </c>
      <c r="E1754" s="11">
        <v>1.9372427267857199E-4</v>
      </c>
      <c r="F1754" s="12" t="s">
        <v>421</v>
      </c>
      <c r="G1754" s="13" t="s">
        <v>421</v>
      </c>
      <c r="H1754" s="13" t="s">
        <v>421</v>
      </c>
      <c r="I1754" s="12" t="s">
        <v>421</v>
      </c>
      <c r="J1754" s="13" t="s">
        <v>421</v>
      </c>
      <c r="K1754" s="13" t="s">
        <v>421</v>
      </c>
      <c r="L1754" s="12" t="s">
        <v>421</v>
      </c>
      <c r="M1754" s="13" t="s">
        <v>421</v>
      </c>
      <c r="N1754" s="13" t="s">
        <v>421</v>
      </c>
      <c r="P1754" s="2"/>
    </row>
    <row r="1755" spans="1:16" x14ac:dyDescent="0.25">
      <c r="A1755" s="9" t="s">
        <v>185</v>
      </c>
      <c r="B1755" s="9" t="s">
        <v>217</v>
      </c>
      <c r="C1755" s="9" t="s">
        <v>17</v>
      </c>
      <c r="D1755" s="10">
        <v>28847.878360289</v>
      </c>
      <c r="E1755" s="11">
        <v>0.80097591919674804</v>
      </c>
      <c r="F1755" s="12">
        <v>20801</v>
      </c>
      <c r="G1755" s="13">
        <v>0.72105822619641702</v>
      </c>
      <c r="H1755" s="13">
        <v>0.75368672777999202</v>
      </c>
      <c r="I1755" s="12">
        <v>19092</v>
      </c>
      <c r="J1755" s="13">
        <v>0.66181643452439798</v>
      </c>
      <c r="K1755" s="13">
        <v>0.76368000000000003</v>
      </c>
      <c r="L1755" s="12">
        <v>1709</v>
      </c>
      <c r="M1755" s="13">
        <v>5.9241791672019498E-2</v>
      </c>
      <c r="N1755" s="13">
        <v>0.65756060023085805</v>
      </c>
      <c r="P1755" s="2"/>
    </row>
    <row r="1756" spans="1:16" x14ac:dyDescent="0.25">
      <c r="A1756" s="9" t="s">
        <v>185</v>
      </c>
      <c r="B1756" s="9" t="s">
        <v>217</v>
      </c>
      <c r="C1756" s="9" t="s">
        <v>15</v>
      </c>
      <c r="D1756" s="10">
        <v>0</v>
      </c>
      <c r="E1756" s="11">
        <v>0</v>
      </c>
      <c r="F1756" s="12">
        <v>1403</v>
      </c>
      <c r="G1756" s="13">
        <v>0</v>
      </c>
      <c r="H1756" s="13">
        <v>5.0835175187506798E-2</v>
      </c>
      <c r="I1756" s="12">
        <v>1099</v>
      </c>
      <c r="J1756" s="13">
        <v>0</v>
      </c>
      <c r="K1756" s="13">
        <v>4.3959999999999999E-2</v>
      </c>
      <c r="L1756" s="12">
        <v>304</v>
      </c>
      <c r="M1756" s="13">
        <v>0</v>
      </c>
      <c r="N1756" s="13">
        <v>0.11696806464024601</v>
      </c>
      <c r="P1756" s="2"/>
    </row>
    <row r="1757" spans="1:16" x14ac:dyDescent="0.25">
      <c r="A1757" s="9" t="s">
        <v>185</v>
      </c>
      <c r="B1757" s="9" t="s">
        <v>217</v>
      </c>
      <c r="C1757" s="9" t="s">
        <v>16</v>
      </c>
      <c r="D1757" s="10">
        <v>36015.912175261001</v>
      </c>
      <c r="E1757" s="11">
        <v>1</v>
      </c>
      <c r="F1757" s="12" t="s">
        <v>421</v>
      </c>
      <c r="G1757" s="13" t="s">
        <v>421</v>
      </c>
      <c r="H1757" s="13" t="s">
        <v>421</v>
      </c>
      <c r="I1757" s="12" t="s">
        <v>421</v>
      </c>
      <c r="J1757" s="13" t="s">
        <v>421</v>
      </c>
      <c r="K1757" s="13" t="s">
        <v>421</v>
      </c>
      <c r="L1757" s="12" t="s">
        <v>421</v>
      </c>
      <c r="M1757" s="13" t="s">
        <v>421</v>
      </c>
      <c r="N1757" s="13" t="s">
        <v>421</v>
      </c>
      <c r="P1757" s="2"/>
    </row>
    <row r="1758" spans="1:16" x14ac:dyDescent="0.25">
      <c r="A1758" s="9" t="s">
        <v>185</v>
      </c>
      <c r="B1758" s="9" t="s">
        <v>218</v>
      </c>
      <c r="C1758" s="9" t="s">
        <v>9</v>
      </c>
      <c r="D1758" s="10">
        <v>64.071002527422493</v>
      </c>
      <c r="E1758" s="11">
        <v>6.9877847759524097E-4</v>
      </c>
      <c r="F1758" s="12">
        <v>50</v>
      </c>
      <c r="G1758" s="13">
        <v>0.78038423042623595</v>
      </c>
      <c r="H1758" s="13">
        <v>6.8970273811986996E-4</v>
      </c>
      <c r="I1758" s="12">
        <v>41</v>
      </c>
      <c r="J1758" s="13">
        <v>0.639915068949513</v>
      </c>
      <c r="K1758" s="13">
        <v>6.3055581187905605E-4</v>
      </c>
      <c r="L1758" s="12" t="s">
        <v>421</v>
      </c>
      <c r="M1758" s="13" t="s">
        <v>421</v>
      </c>
      <c r="N1758" s="13" t="s">
        <v>421</v>
      </c>
      <c r="P1758" s="2"/>
    </row>
    <row r="1759" spans="1:16" x14ac:dyDescent="0.25">
      <c r="A1759" s="9" t="s">
        <v>185</v>
      </c>
      <c r="B1759" s="9" t="s">
        <v>218</v>
      </c>
      <c r="C1759" s="9" t="s">
        <v>10</v>
      </c>
      <c r="D1759" s="10">
        <v>14889.2685623996</v>
      </c>
      <c r="E1759" s="11">
        <v>0.16238703950491801</v>
      </c>
      <c r="F1759" s="12">
        <v>9723</v>
      </c>
      <c r="G1759" s="13">
        <v>0.65302066110580104</v>
      </c>
      <c r="H1759" s="13">
        <v>0.13411959445478999</v>
      </c>
      <c r="I1759" s="12">
        <v>8796</v>
      </c>
      <c r="J1759" s="13">
        <v>0.590761054724532</v>
      </c>
      <c r="K1759" s="13">
        <v>0.135277290763126</v>
      </c>
      <c r="L1759" s="12">
        <v>927</v>
      </c>
      <c r="M1759" s="13">
        <v>6.22596063812689E-2</v>
      </c>
      <c r="N1759" s="13">
        <v>0.124046567643517</v>
      </c>
      <c r="P1759" s="2"/>
    </row>
    <row r="1760" spans="1:16" x14ac:dyDescent="0.25">
      <c r="A1760" s="9" t="s">
        <v>185</v>
      </c>
      <c r="B1760" s="9" t="s">
        <v>218</v>
      </c>
      <c r="C1760" s="9" t="s">
        <v>11</v>
      </c>
      <c r="D1760" s="10">
        <v>2459.0615845337502</v>
      </c>
      <c r="E1760" s="11">
        <v>2.6819298006426299E-2</v>
      </c>
      <c r="F1760" s="12">
        <v>1829</v>
      </c>
      <c r="G1760" s="13">
        <v>0.74377966436606602</v>
      </c>
      <c r="H1760" s="13">
        <v>2.5229326160424899E-2</v>
      </c>
      <c r="I1760" s="12">
        <v>1604</v>
      </c>
      <c r="J1760" s="13">
        <v>0.652281345895665</v>
      </c>
      <c r="K1760" s="13">
        <v>2.4668573713512301E-2</v>
      </c>
      <c r="L1760" s="12">
        <v>225</v>
      </c>
      <c r="M1760" s="13">
        <v>9.1498318470401796E-2</v>
      </c>
      <c r="N1760" s="13">
        <v>3.0108390204737101E-2</v>
      </c>
      <c r="P1760" s="2"/>
    </row>
    <row r="1761" spans="1:16" x14ac:dyDescent="0.25">
      <c r="A1761" s="9" t="s">
        <v>185</v>
      </c>
      <c r="B1761" s="9" t="s">
        <v>218</v>
      </c>
      <c r="C1761" s="9" t="s">
        <v>12</v>
      </c>
      <c r="D1761" s="10">
        <v>5496.8499372799997</v>
      </c>
      <c r="E1761" s="11">
        <v>5.9950371918997603E-2</v>
      </c>
      <c r="F1761" s="12">
        <v>3004</v>
      </c>
      <c r="G1761" s="13">
        <v>0.54649481689988899</v>
      </c>
      <c r="H1761" s="13">
        <v>4.1437340506241802E-2</v>
      </c>
      <c r="I1761" s="12">
        <v>2583</v>
      </c>
      <c r="J1761" s="13">
        <v>0.46990549668855303</v>
      </c>
      <c r="K1761" s="13">
        <v>3.9725016148380497E-2</v>
      </c>
      <c r="L1761" s="12">
        <v>421</v>
      </c>
      <c r="M1761" s="13">
        <v>7.6589320211336007E-2</v>
      </c>
      <c r="N1761" s="13">
        <v>5.63361434497524E-2</v>
      </c>
      <c r="P1761" s="2"/>
    </row>
    <row r="1762" spans="1:16" x14ac:dyDescent="0.25">
      <c r="A1762" s="9" t="s">
        <v>185</v>
      </c>
      <c r="B1762" s="9" t="s">
        <v>218</v>
      </c>
      <c r="C1762" s="9" t="s">
        <v>13</v>
      </c>
      <c r="D1762" s="10">
        <v>2666.4517233389502</v>
      </c>
      <c r="E1762" s="11">
        <v>2.9081159999307299E-2</v>
      </c>
      <c r="F1762" s="12">
        <v>3152</v>
      </c>
      <c r="G1762" s="13" t="s">
        <v>424</v>
      </c>
      <c r="H1762" s="13">
        <v>4.34788606110766E-2</v>
      </c>
      <c r="I1762" s="12">
        <v>2878</v>
      </c>
      <c r="J1762" s="13" t="s">
        <v>424</v>
      </c>
      <c r="K1762" s="13">
        <v>4.4261942111900598E-2</v>
      </c>
      <c r="L1762" s="12">
        <v>274</v>
      </c>
      <c r="M1762" s="13">
        <v>0.10275828270271301</v>
      </c>
      <c r="N1762" s="13">
        <v>3.66653285159909E-2</v>
      </c>
      <c r="P1762" s="2"/>
    </row>
    <row r="1763" spans="1:16" x14ac:dyDescent="0.25">
      <c r="A1763" s="9" t="s">
        <v>185</v>
      </c>
      <c r="B1763" s="9" t="s">
        <v>218</v>
      </c>
      <c r="C1763" s="9" t="s">
        <v>14</v>
      </c>
      <c r="D1763" s="10">
        <v>19.755302561228302</v>
      </c>
      <c r="E1763" s="11">
        <v>2.15457534666483E-4</v>
      </c>
      <c r="F1763" s="12">
        <v>50</v>
      </c>
      <c r="G1763" s="13" t="s">
        <v>424</v>
      </c>
      <c r="H1763" s="13">
        <v>6.8970273811986996E-4</v>
      </c>
      <c r="I1763" s="12">
        <v>47</v>
      </c>
      <c r="J1763" s="13" t="s">
        <v>424</v>
      </c>
      <c r="K1763" s="13">
        <v>7.2283227215404005E-4</v>
      </c>
      <c r="L1763" s="12" t="s">
        <v>421</v>
      </c>
      <c r="M1763" s="13" t="s">
        <v>421</v>
      </c>
      <c r="N1763" s="13" t="s">
        <v>421</v>
      </c>
      <c r="P1763" s="2"/>
    </row>
    <row r="1764" spans="1:16" x14ac:dyDescent="0.25">
      <c r="A1764" s="9" t="s">
        <v>185</v>
      </c>
      <c r="B1764" s="9" t="s">
        <v>218</v>
      </c>
      <c r="C1764" s="9" t="s">
        <v>17</v>
      </c>
      <c r="D1764" s="10">
        <v>66231.790807273006</v>
      </c>
      <c r="E1764" s="11">
        <v>0.72234471325626903</v>
      </c>
      <c r="F1764" s="12">
        <v>49366</v>
      </c>
      <c r="G1764" s="13">
        <v>0.74535203409567297</v>
      </c>
      <c r="H1764" s="13">
        <v>0.68095730740050997</v>
      </c>
      <c r="I1764" s="12">
        <v>45004</v>
      </c>
      <c r="J1764" s="13">
        <v>0.67949242276955102</v>
      </c>
      <c r="K1764" s="13">
        <v>0.69213496970256205</v>
      </c>
      <c r="L1764" s="12">
        <v>4362</v>
      </c>
      <c r="M1764" s="13">
        <v>6.5859611326121698E-2</v>
      </c>
      <c r="N1764" s="13">
        <v>0.58370132476916903</v>
      </c>
      <c r="P1764" s="2"/>
    </row>
    <row r="1765" spans="1:16" x14ac:dyDescent="0.25">
      <c r="A1765" s="9" t="s">
        <v>185</v>
      </c>
      <c r="B1765" s="9" t="s">
        <v>218</v>
      </c>
      <c r="C1765" s="9" t="s">
        <v>15</v>
      </c>
      <c r="D1765" s="10">
        <v>0</v>
      </c>
      <c r="E1765" s="11">
        <v>0</v>
      </c>
      <c r="F1765" s="12">
        <v>5321</v>
      </c>
      <c r="G1765" s="13">
        <v>0</v>
      </c>
      <c r="H1765" s="13">
        <v>7.3398165390716599E-2</v>
      </c>
      <c r="I1765" s="12">
        <v>4069</v>
      </c>
      <c r="J1765" s="13">
        <v>0</v>
      </c>
      <c r="K1765" s="13">
        <v>6.2578819476484901E-2</v>
      </c>
      <c r="L1765" s="12">
        <v>1252</v>
      </c>
      <c r="M1765" s="13">
        <v>0</v>
      </c>
      <c r="N1765" s="13">
        <v>0.16753646460591501</v>
      </c>
      <c r="P1765" s="2"/>
    </row>
    <row r="1766" spans="1:16" x14ac:dyDescent="0.25">
      <c r="A1766" s="9" t="s">
        <v>185</v>
      </c>
      <c r="B1766" s="9" t="s">
        <v>218</v>
      </c>
      <c r="C1766" s="9" t="s">
        <v>16</v>
      </c>
      <c r="D1766" s="10">
        <v>91690.005605087994</v>
      </c>
      <c r="E1766" s="11">
        <v>1</v>
      </c>
      <c r="F1766" s="12">
        <v>72495</v>
      </c>
      <c r="G1766" s="13">
        <v>0.790653239920591</v>
      </c>
      <c r="H1766" s="13">
        <v>1</v>
      </c>
      <c r="I1766" s="12">
        <v>65022</v>
      </c>
      <c r="J1766" s="13">
        <v>0.70915035472952204</v>
      </c>
      <c r="K1766" s="13">
        <v>1</v>
      </c>
      <c r="L1766" s="12" t="s">
        <v>421</v>
      </c>
      <c r="M1766" s="13" t="s">
        <v>421</v>
      </c>
      <c r="N1766" s="13" t="s">
        <v>421</v>
      </c>
      <c r="P1766" s="2"/>
    </row>
    <row r="1767" spans="1:16" x14ac:dyDescent="0.25">
      <c r="A1767" s="9" t="s">
        <v>185</v>
      </c>
      <c r="B1767" s="9" t="s">
        <v>219</v>
      </c>
      <c r="C1767" s="9" t="s">
        <v>9</v>
      </c>
      <c r="D1767" s="10">
        <v>23.048329693469999</v>
      </c>
      <c r="E1767" s="11">
        <v>1.3838108937726499E-3</v>
      </c>
      <c r="F1767" s="12" t="s">
        <v>421</v>
      </c>
      <c r="G1767" s="13" t="s">
        <v>421</v>
      </c>
      <c r="H1767" s="13" t="s">
        <v>421</v>
      </c>
      <c r="I1767" s="12" t="s">
        <v>421</v>
      </c>
      <c r="J1767" s="13" t="s">
        <v>421</v>
      </c>
      <c r="K1767" s="13" t="s">
        <v>421</v>
      </c>
      <c r="L1767" s="12" t="s">
        <v>421</v>
      </c>
      <c r="M1767" s="13" t="s">
        <v>421</v>
      </c>
      <c r="N1767" s="13" t="s">
        <v>421</v>
      </c>
      <c r="P1767" s="2"/>
    </row>
    <row r="1768" spans="1:16" x14ac:dyDescent="0.25">
      <c r="A1768" s="9" t="s">
        <v>185</v>
      </c>
      <c r="B1768" s="9" t="s">
        <v>219</v>
      </c>
      <c r="C1768" s="9" t="s">
        <v>10</v>
      </c>
      <c r="D1768" s="10">
        <v>458.07433663872501</v>
      </c>
      <c r="E1768" s="11">
        <v>2.7502568109217002E-2</v>
      </c>
      <c r="F1768" s="12">
        <v>398</v>
      </c>
      <c r="G1768" s="13">
        <v>0.86885461194019098</v>
      </c>
      <c r="H1768" s="13">
        <v>3.7547169811320801E-2</v>
      </c>
      <c r="I1768" s="12">
        <v>369</v>
      </c>
      <c r="J1768" s="13">
        <v>0.80554611006515198</v>
      </c>
      <c r="K1768" s="13">
        <v>3.7749360613810699E-2</v>
      </c>
      <c r="L1768" s="12" t="s">
        <v>421</v>
      </c>
      <c r="M1768" s="13" t="s">
        <v>421</v>
      </c>
      <c r="N1768" s="13" t="s">
        <v>421</v>
      </c>
      <c r="P1768" s="2"/>
    </row>
    <row r="1769" spans="1:16" x14ac:dyDescent="0.25">
      <c r="A1769" s="9" t="s">
        <v>185</v>
      </c>
      <c r="B1769" s="9" t="s">
        <v>219</v>
      </c>
      <c r="C1769" s="9" t="s">
        <v>11</v>
      </c>
      <c r="D1769" s="10">
        <v>73.068204778188601</v>
      </c>
      <c r="E1769" s="11">
        <v>4.3869807098913197E-3</v>
      </c>
      <c r="F1769" s="12">
        <v>82</v>
      </c>
      <c r="G1769" s="13" t="s">
        <v>424</v>
      </c>
      <c r="H1769" s="13">
        <v>7.7358490566037698E-3</v>
      </c>
      <c r="I1769" s="12">
        <v>75</v>
      </c>
      <c r="J1769" s="13" t="s">
        <v>424</v>
      </c>
      <c r="K1769" s="13">
        <v>7.6726342710997401E-3</v>
      </c>
      <c r="L1769" s="12" t="s">
        <v>421</v>
      </c>
      <c r="M1769" s="13" t="s">
        <v>421</v>
      </c>
      <c r="N1769" s="13" t="s">
        <v>421</v>
      </c>
      <c r="P1769" s="2"/>
    </row>
    <row r="1770" spans="1:16" x14ac:dyDescent="0.25">
      <c r="A1770" s="9" t="s">
        <v>185</v>
      </c>
      <c r="B1770" s="9" t="s">
        <v>219</v>
      </c>
      <c r="C1770" s="9" t="s">
        <v>12</v>
      </c>
      <c r="D1770" s="10">
        <v>277.05328859000002</v>
      </c>
      <c r="E1770" s="11">
        <v>1.6634149372438099E-2</v>
      </c>
      <c r="F1770" s="12">
        <v>228</v>
      </c>
      <c r="G1770" s="13">
        <v>0.82294637670736304</v>
      </c>
      <c r="H1770" s="13">
        <v>2.15094339622642E-2</v>
      </c>
      <c r="I1770" s="12">
        <v>206</v>
      </c>
      <c r="J1770" s="13">
        <v>0.74353927018296895</v>
      </c>
      <c r="K1770" s="13">
        <v>2.1074168797953999E-2</v>
      </c>
      <c r="L1770" s="12" t="s">
        <v>421</v>
      </c>
      <c r="M1770" s="13" t="s">
        <v>421</v>
      </c>
      <c r="N1770" s="13" t="s">
        <v>421</v>
      </c>
      <c r="P1770" s="2"/>
    </row>
    <row r="1771" spans="1:16" x14ac:dyDescent="0.25">
      <c r="A1771" s="9" t="s">
        <v>185</v>
      </c>
      <c r="B1771" s="9" t="s">
        <v>219</v>
      </c>
      <c r="C1771" s="9" t="s">
        <v>13</v>
      </c>
      <c r="D1771" s="10">
        <v>160.014840597036</v>
      </c>
      <c r="E1771" s="11">
        <v>9.6072159036412804E-3</v>
      </c>
      <c r="F1771" s="12">
        <v>155</v>
      </c>
      <c r="G1771" s="13" t="s">
        <v>424</v>
      </c>
      <c r="H1771" s="13">
        <v>1.4622641509434001E-2</v>
      </c>
      <c r="I1771" s="12">
        <v>143</v>
      </c>
      <c r="J1771" s="13">
        <v>0.89366710904094004</v>
      </c>
      <c r="K1771" s="13">
        <v>1.4629156010230199E-2</v>
      </c>
      <c r="L1771" s="12" t="s">
        <v>421</v>
      </c>
      <c r="M1771" s="13" t="s">
        <v>421</v>
      </c>
      <c r="N1771" s="13" t="s">
        <v>421</v>
      </c>
      <c r="P1771" s="2"/>
    </row>
    <row r="1772" spans="1:16" x14ac:dyDescent="0.25">
      <c r="A1772" s="9" t="s">
        <v>185</v>
      </c>
      <c r="B1772" s="9" t="s">
        <v>219</v>
      </c>
      <c r="C1772" s="9" t="s">
        <v>14</v>
      </c>
      <c r="D1772" s="10">
        <v>0</v>
      </c>
      <c r="E1772" s="11">
        <v>0</v>
      </c>
      <c r="F1772" s="12" t="s">
        <v>421</v>
      </c>
      <c r="G1772" s="13" t="s">
        <v>421</v>
      </c>
      <c r="H1772" s="13" t="s">
        <v>421</v>
      </c>
      <c r="I1772" s="12" t="s">
        <v>421</v>
      </c>
      <c r="J1772" s="13" t="s">
        <v>421</v>
      </c>
      <c r="K1772" s="13" t="s">
        <v>421</v>
      </c>
      <c r="L1772" s="12" t="s">
        <v>421</v>
      </c>
      <c r="M1772" s="13" t="s">
        <v>421</v>
      </c>
      <c r="N1772" s="13" t="s">
        <v>421</v>
      </c>
      <c r="P1772" s="2"/>
    </row>
    <row r="1773" spans="1:16" x14ac:dyDescent="0.25">
      <c r="A1773" s="9" t="s">
        <v>185</v>
      </c>
      <c r="B1773" s="9" t="s">
        <v>219</v>
      </c>
      <c r="C1773" s="9" t="s">
        <v>17</v>
      </c>
      <c r="D1773" s="10">
        <v>15556.1802421132</v>
      </c>
      <c r="E1773" s="11">
        <v>0.93398575822290697</v>
      </c>
      <c r="F1773" s="12">
        <v>9091</v>
      </c>
      <c r="G1773" s="13">
        <v>0.58439796007178801</v>
      </c>
      <c r="H1773" s="13">
        <v>0.857641509433962</v>
      </c>
      <c r="I1773" s="12">
        <v>8446</v>
      </c>
      <c r="J1773" s="13">
        <v>0.542935339430901</v>
      </c>
      <c r="K1773" s="13">
        <v>0.86404092071611205</v>
      </c>
      <c r="L1773" s="12">
        <v>645</v>
      </c>
      <c r="M1773" s="13">
        <v>4.1462620640886898E-2</v>
      </c>
      <c r="N1773" s="13">
        <v>0.78181818181818197</v>
      </c>
      <c r="P1773" s="2"/>
    </row>
    <row r="1774" spans="1:16" x14ac:dyDescent="0.25">
      <c r="A1774" s="9" t="s">
        <v>185</v>
      </c>
      <c r="B1774" s="9" t="s">
        <v>219</v>
      </c>
      <c r="C1774" s="9" t="s">
        <v>15</v>
      </c>
      <c r="D1774" s="10">
        <v>0</v>
      </c>
      <c r="E1774" s="11">
        <v>0</v>
      </c>
      <c r="F1774" s="12">
        <v>632</v>
      </c>
      <c r="G1774" s="13">
        <v>0</v>
      </c>
      <c r="H1774" s="13">
        <v>5.9622641509433999E-2</v>
      </c>
      <c r="I1774" s="12">
        <v>526</v>
      </c>
      <c r="J1774" s="13">
        <v>0</v>
      </c>
      <c r="K1774" s="13">
        <v>5.3810741687979502E-2</v>
      </c>
      <c r="L1774" s="12">
        <v>106</v>
      </c>
      <c r="M1774" s="13">
        <v>0</v>
      </c>
      <c r="N1774" s="13">
        <v>0.12848484848484801</v>
      </c>
      <c r="P1774" s="2"/>
    </row>
    <row r="1775" spans="1:16" x14ac:dyDescent="0.25">
      <c r="A1775" s="9" t="s">
        <v>185</v>
      </c>
      <c r="B1775" s="9" t="s">
        <v>219</v>
      </c>
      <c r="C1775" s="9" t="s">
        <v>16</v>
      </c>
      <c r="D1775" s="10">
        <v>16655.693199981899</v>
      </c>
      <c r="E1775" s="11">
        <v>1</v>
      </c>
      <c r="F1775" s="12" t="s">
        <v>421</v>
      </c>
      <c r="G1775" s="13" t="s">
        <v>421</v>
      </c>
      <c r="H1775" s="13" t="s">
        <v>421</v>
      </c>
      <c r="I1775" s="12" t="s">
        <v>421</v>
      </c>
      <c r="J1775" s="13" t="s">
        <v>421</v>
      </c>
      <c r="K1775" s="13" t="s">
        <v>421</v>
      </c>
      <c r="L1775" s="12" t="s">
        <v>421</v>
      </c>
      <c r="M1775" s="13" t="s">
        <v>421</v>
      </c>
      <c r="N1775" s="13" t="s">
        <v>421</v>
      </c>
      <c r="P1775" s="2"/>
    </row>
    <row r="1776" spans="1:16" x14ac:dyDescent="0.25">
      <c r="A1776" s="9" t="s">
        <v>185</v>
      </c>
      <c r="B1776" s="9" t="s">
        <v>220</v>
      </c>
      <c r="C1776" s="9" t="s">
        <v>9</v>
      </c>
      <c r="D1776" s="10">
        <v>14.428887982941401</v>
      </c>
      <c r="E1776" s="11">
        <v>1.1738307637781599E-3</v>
      </c>
      <c r="F1776" s="12" t="s">
        <v>421</v>
      </c>
      <c r="G1776" s="13" t="s">
        <v>421</v>
      </c>
      <c r="H1776" s="13" t="s">
        <v>421</v>
      </c>
      <c r="I1776" s="12" t="s">
        <v>421</v>
      </c>
      <c r="J1776" s="13" t="s">
        <v>421</v>
      </c>
      <c r="K1776" s="13" t="s">
        <v>421</v>
      </c>
      <c r="L1776" s="12" t="s">
        <v>421</v>
      </c>
      <c r="M1776" s="13" t="s">
        <v>421</v>
      </c>
      <c r="N1776" s="13" t="s">
        <v>421</v>
      </c>
      <c r="P1776" s="2"/>
    </row>
    <row r="1777" spans="1:16" x14ac:dyDescent="0.25">
      <c r="A1777" s="9" t="s">
        <v>185</v>
      </c>
      <c r="B1777" s="9" t="s">
        <v>220</v>
      </c>
      <c r="C1777" s="9" t="s">
        <v>10</v>
      </c>
      <c r="D1777" s="10">
        <v>135.592481360953</v>
      </c>
      <c r="E1777" s="11">
        <v>1.1030831076287601E-2</v>
      </c>
      <c r="F1777" s="12">
        <v>136</v>
      </c>
      <c r="G1777" s="13" t="s">
        <v>424</v>
      </c>
      <c r="H1777" s="13">
        <v>1.9596541786743499E-2</v>
      </c>
      <c r="I1777" s="12">
        <v>111</v>
      </c>
      <c r="J1777" s="13">
        <v>0.81862946150025295</v>
      </c>
      <c r="K1777" s="13">
        <v>1.77941647964091E-2</v>
      </c>
      <c r="L1777" s="12" t="s">
        <v>421</v>
      </c>
      <c r="M1777" s="13" t="s">
        <v>421</v>
      </c>
      <c r="N1777" s="13" t="s">
        <v>421</v>
      </c>
      <c r="P1777" s="2"/>
    </row>
    <row r="1778" spans="1:16" x14ac:dyDescent="0.25">
      <c r="A1778" s="9" t="s">
        <v>185</v>
      </c>
      <c r="B1778" s="9" t="s">
        <v>220</v>
      </c>
      <c r="C1778" s="9" t="s">
        <v>11</v>
      </c>
      <c r="D1778" s="10">
        <v>36.522224396226001</v>
      </c>
      <c r="E1778" s="11">
        <v>2.9711860407110801E-3</v>
      </c>
      <c r="F1778" s="12">
        <v>63</v>
      </c>
      <c r="G1778" s="13" t="s">
        <v>424</v>
      </c>
      <c r="H1778" s="13">
        <v>9.0778097982708895E-3</v>
      </c>
      <c r="I1778" s="12">
        <v>54</v>
      </c>
      <c r="J1778" s="13" t="s">
        <v>424</v>
      </c>
      <c r="K1778" s="13">
        <v>8.6566207117665904E-3</v>
      </c>
      <c r="L1778" s="12" t="s">
        <v>421</v>
      </c>
      <c r="M1778" s="13" t="s">
        <v>421</v>
      </c>
      <c r="N1778" s="13" t="s">
        <v>421</v>
      </c>
      <c r="P1778" s="2"/>
    </row>
    <row r="1779" spans="1:16" x14ac:dyDescent="0.25">
      <c r="A1779" s="9" t="s">
        <v>185</v>
      </c>
      <c r="B1779" s="9" t="s">
        <v>220</v>
      </c>
      <c r="C1779" s="9" t="s">
        <v>12</v>
      </c>
      <c r="D1779" s="10">
        <v>202.55335735</v>
      </c>
      <c r="E1779" s="11">
        <v>1.64782873389188E-2</v>
      </c>
      <c r="F1779" s="12">
        <v>154</v>
      </c>
      <c r="G1779" s="13">
        <v>0.76029349508088995</v>
      </c>
      <c r="H1779" s="13">
        <v>2.2190201729106601E-2</v>
      </c>
      <c r="I1779" s="12">
        <v>137</v>
      </c>
      <c r="J1779" s="13">
        <v>0.67636499237715597</v>
      </c>
      <c r="K1779" s="13">
        <v>2.1962167361333801E-2</v>
      </c>
      <c r="L1779" s="12" t="s">
        <v>421</v>
      </c>
      <c r="M1779" s="13" t="s">
        <v>421</v>
      </c>
      <c r="N1779" s="13" t="s">
        <v>421</v>
      </c>
      <c r="P1779" s="2"/>
    </row>
    <row r="1780" spans="1:16" x14ac:dyDescent="0.25">
      <c r="A1780" s="9" t="s">
        <v>185</v>
      </c>
      <c r="B1780" s="9" t="s">
        <v>220</v>
      </c>
      <c r="C1780" s="9" t="s">
        <v>13</v>
      </c>
      <c r="D1780" s="10">
        <v>107.653570619259</v>
      </c>
      <c r="E1780" s="11">
        <v>8.7579218282690108E-3</v>
      </c>
      <c r="F1780" s="12">
        <v>79</v>
      </c>
      <c r="G1780" s="13">
        <v>0.73383539018321298</v>
      </c>
      <c r="H1780" s="13">
        <v>1.13832853025937E-2</v>
      </c>
      <c r="I1780" s="12">
        <v>72</v>
      </c>
      <c r="J1780" s="13">
        <v>0.66881200117963702</v>
      </c>
      <c r="K1780" s="13">
        <v>1.15421609490221E-2</v>
      </c>
      <c r="L1780" s="12" t="s">
        <v>421</v>
      </c>
      <c r="M1780" s="13" t="s">
        <v>421</v>
      </c>
      <c r="N1780" s="13" t="s">
        <v>421</v>
      </c>
      <c r="P1780" s="2"/>
    </row>
    <row r="1781" spans="1:16" x14ac:dyDescent="0.25">
      <c r="A1781" s="9" t="s">
        <v>185</v>
      </c>
      <c r="B1781" s="9" t="s">
        <v>220</v>
      </c>
      <c r="C1781" s="9" t="s">
        <v>14</v>
      </c>
      <c r="D1781" s="10">
        <v>0</v>
      </c>
      <c r="E1781" s="11">
        <v>0</v>
      </c>
      <c r="F1781" s="12" t="s">
        <v>421</v>
      </c>
      <c r="G1781" s="13" t="s">
        <v>421</v>
      </c>
      <c r="H1781" s="13" t="s">
        <v>421</v>
      </c>
      <c r="I1781" s="12" t="s">
        <v>421</v>
      </c>
      <c r="J1781" s="13" t="s">
        <v>421</v>
      </c>
      <c r="K1781" s="13" t="s">
        <v>421</v>
      </c>
      <c r="L1781" s="12" t="s">
        <v>421</v>
      </c>
      <c r="M1781" s="13" t="s">
        <v>421</v>
      </c>
      <c r="N1781" s="13" t="s">
        <v>421</v>
      </c>
      <c r="P1781" s="2"/>
    </row>
    <row r="1782" spans="1:16" x14ac:dyDescent="0.25">
      <c r="A1782" s="9" t="s">
        <v>185</v>
      </c>
      <c r="B1782" s="9" t="s">
        <v>220</v>
      </c>
      <c r="C1782" s="9" t="s">
        <v>17</v>
      </c>
      <c r="D1782" s="10">
        <v>11761.7702314954</v>
      </c>
      <c r="E1782" s="11">
        <v>0.95685320660483697</v>
      </c>
      <c r="F1782" s="12">
        <v>5970</v>
      </c>
      <c r="G1782" s="13">
        <v>0.507576655766805</v>
      </c>
      <c r="H1782" s="13">
        <v>0.86023054755043205</v>
      </c>
      <c r="I1782" s="12">
        <v>5436</v>
      </c>
      <c r="J1782" s="13">
        <v>0.46217532675851802</v>
      </c>
      <c r="K1782" s="13">
        <v>0.87143315165116997</v>
      </c>
      <c r="L1782" s="12">
        <v>534</v>
      </c>
      <c r="M1782" s="13">
        <v>4.5401329008287097E-2</v>
      </c>
      <c r="N1782" s="13">
        <v>0.76068376068376098</v>
      </c>
      <c r="P1782" s="2"/>
    </row>
    <row r="1783" spans="1:16" x14ac:dyDescent="0.25">
      <c r="A1783" s="9" t="s">
        <v>185</v>
      </c>
      <c r="B1783" s="9" t="s">
        <v>220</v>
      </c>
      <c r="C1783" s="9" t="s">
        <v>15</v>
      </c>
      <c r="D1783" s="10">
        <v>0</v>
      </c>
      <c r="E1783" s="11">
        <v>0</v>
      </c>
      <c r="F1783" s="12">
        <v>533</v>
      </c>
      <c r="G1783" s="13">
        <v>0</v>
      </c>
      <c r="H1783" s="13">
        <v>7.6801152737752204E-2</v>
      </c>
      <c r="I1783" s="12">
        <v>423</v>
      </c>
      <c r="J1783" s="13">
        <v>0</v>
      </c>
      <c r="K1783" s="13">
        <v>6.7810195575504995E-2</v>
      </c>
      <c r="L1783" s="12">
        <v>110</v>
      </c>
      <c r="M1783" s="13">
        <v>0</v>
      </c>
      <c r="N1783" s="13">
        <v>0.15669515669515699</v>
      </c>
      <c r="P1783" s="2"/>
    </row>
    <row r="1784" spans="1:16" x14ac:dyDescent="0.25">
      <c r="A1784" s="9" t="s">
        <v>185</v>
      </c>
      <c r="B1784" s="9" t="s">
        <v>220</v>
      </c>
      <c r="C1784" s="9" t="s">
        <v>16</v>
      </c>
      <c r="D1784" s="10">
        <v>12292.1365056916</v>
      </c>
      <c r="E1784" s="11">
        <v>1</v>
      </c>
      <c r="F1784" s="12" t="s">
        <v>421</v>
      </c>
      <c r="G1784" s="13" t="s">
        <v>421</v>
      </c>
      <c r="H1784" s="13" t="s">
        <v>421</v>
      </c>
      <c r="I1784" s="12" t="s">
        <v>421</v>
      </c>
      <c r="J1784" s="13" t="s">
        <v>421</v>
      </c>
      <c r="K1784" s="13" t="s">
        <v>421</v>
      </c>
      <c r="L1784" s="12" t="s">
        <v>421</v>
      </c>
      <c r="M1784" s="13" t="s">
        <v>421</v>
      </c>
      <c r="N1784" s="13" t="s">
        <v>421</v>
      </c>
      <c r="P1784" s="2"/>
    </row>
    <row r="1785" spans="1:16" x14ac:dyDescent="0.25">
      <c r="A1785" s="9" t="s">
        <v>185</v>
      </c>
      <c r="B1785" s="9" t="s">
        <v>221</v>
      </c>
      <c r="C1785" s="9" t="s">
        <v>9</v>
      </c>
      <c r="D1785" s="10">
        <v>13.773513457382499</v>
      </c>
      <c r="E1785" s="11">
        <v>4.9759691075619799E-4</v>
      </c>
      <c r="F1785" s="12" t="s">
        <v>421</v>
      </c>
      <c r="G1785" s="13" t="s">
        <v>421</v>
      </c>
      <c r="H1785" s="13" t="s">
        <v>421</v>
      </c>
      <c r="I1785" s="12" t="s">
        <v>421</v>
      </c>
      <c r="J1785" s="13" t="s">
        <v>421</v>
      </c>
      <c r="K1785" s="13" t="s">
        <v>421</v>
      </c>
      <c r="L1785" s="12" t="s">
        <v>421</v>
      </c>
      <c r="M1785" s="13" t="s">
        <v>421</v>
      </c>
      <c r="N1785" s="13" t="s">
        <v>421</v>
      </c>
      <c r="P1785" s="2"/>
    </row>
    <row r="1786" spans="1:16" x14ac:dyDescent="0.25">
      <c r="A1786" s="9" t="s">
        <v>185</v>
      </c>
      <c r="B1786" s="9" t="s">
        <v>221</v>
      </c>
      <c r="C1786" s="9" t="s">
        <v>10</v>
      </c>
      <c r="D1786" s="10">
        <v>1633.2712827620701</v>
      </c>
      <c r="E1786" s="11">
        <v>5.9005332752886802E-2</v>
      </c>
      <c r="F1786" s="12">
        <v>848</v>
      </c>
      <c r="G1786" s="13">
        <v>0.51920339808211402</v>
      </c>
      <c r="H1786" s="13">
        <v>4.5571797076526199E-2</v>
      </c>
      <c r="I1786" s="12">
        <v>788</v>
      </c>
      <c r="J1786" s="13">
        <v>0.48246730859517201</v>
      </c>
      <c r="K1786" s="13">
        <v>4.6125029267150501E-2</v>
      </c>
      <c r="L1786" s="12">
        <v>60</v>
      </c>
      <c r="M1786" s="13">
        <v>3.6736089486942E-2</v>
      </c>
      <c r="N1786" s="13">
        <v>3.9370078740157501E-2</v>
      </c>
      <c r="P1786" s="2"/>
    </row>
    <row r="1787" spans="1:16" x14ac:dyDescent="0.25">
      <c r="A1787" s="9" t="s">
        <v>185</v>
      </c>
      <c r="B1787" s="9" t="s">
        <v>221</v>
      </c>
      <c r="C1787" s="9" t="s">
        <v>11</v>
      </c>
      <c r="D1787" s="10">
        <v>184.255085556361</v>
      </c>
      <c r="E1787" s="11">
        <v>6.6565993961999496E-3</v>
      </c>
      <c r="F1787" s="12">
        <v>166</v>
      </c>
      <c r="G1787" s="13">
        <v>0.90092492969060001</v>
      </c>
      <c r="H1787" s="13">
        <v>8.9208942390369694E-3</v>
      </c>
      <c r="I1787" s="12">
        <v>154</v>
      </c>
      <c r="J1787" s="13">
        <v>0.83579782633947197</v>
      </c>
      <c r="K1787" s="13">
        <v>9.0142823694685098E-3</v>
      </c>
      <c r="L1787" s="12" t="s">
        <v>421</v>
      </c>
      <c r="M1787" s="13" t="s">
        <v>421</v>
      </c>
      <c r="N1787" s="13" t="s">
        <v>421</v>
      </c>
      <c r="P1787" s="2"/>
    </row>
    <row r="1788" spans="1:16" x14ac:dyDescent="0.25">
      <c r="A1788" s="9" t="s">
        <v>185</v>
      </c>
      <c r="B1788" s="9" t="s">
        <v>221</v>
      </c>
      <c r="C1788" s="9" t="s">
        <v>12</v>
      </c>
      <c r="D1788" s="10">
        <v>424.84920842000002</v>
      </c>
      <c r="E1788" s="11">
        <v>1.5348564061096401E-2</v>
      </c>
      <c r="F1788" s="12">
        <v>334</v>
      </c>
      <c r="G1788" s="13">
        <v>0.78616128588807999</v>
      </c>
      <c r="H1788" s="13">
        <v>1.7949269131556301E-2</v>
      </c>
      <c r="I1788" s="12">
        <v>296</v>
      </c>
      <c r="J1788" s="13">
        <v>0.69671778629602299</v>
      </c>
      <c r="K1788" s="13">
        <v>1.73261531257317E-2</v>
      </c>
      <c r="L1788" s="12">
        <v>38</v>
      </c>
      <c r="M1788" s="13">
        <v>8.9443499592056996E-2</v>
      </c>
      <c r="N1788" s="13">
        <v>2.4934383202099699E-2</v>
      </c>
      <c r="P1788" s="2"/>
    </row>
    <row r="1789" spans="1:16" x14ac:dyDescent="0.25">
      <c r="A1789" s="9" t="s">
        <v>185</v>
      </c>
      <c r="B1789" s="9" t="s">
        <v>221</v>
      </c>
      <c r="C1789" s="9" t="s">
        <v>13</v>
      </c>
      <c r="D1789" s="10">
        <v>242.047588184745</v>
      </c>
      <c r="E1789" s="11">
        <v>8.7444741321366596E-3</v>
      </c>
      <c r="F1789" s="12">
        <v>313</v>
      </c>
      <c r="G1789" s="13" t="s">
        <v>424</v>
      </c>
      <c r="H1789" s="13">
        <v>1.6820722269991401E-2</v>
      </c>
      <c r="I1789" s="12">
        <v>292</v>
      </c>
      <c r="J1789" s="13" t="s">
        <v>424</v>
      </c>
      <c r="K1789" s="13">
        <v>1.70920159213299E-2</v>
      </c>
      <c r="L1789" s="12" t="s">
        <v>421</v>
      </c>
      <c r="M1789" s="13" t="s">
        <v>421</v>
      </c>
      <c r="N1789" s="13" t="s">
        <v>421</v>
      </c>
      <c r="P1789" s="2"/>
    </row>
    <row r="1790" spans="1:16" x14ac:dyDescent="0.25">
      <c r="A1790" s="9" t="s">
        <v>185</v>
      </c>
      <c r="B1790" s="9" t="s">
        <v>221</v>
      </c>
      <c r="C1790" s="9" t="s">
        <v>14</v>
      </c>
      <c r="D1790" s="10">
        <v>10.611682434978601</v>
      </c>
      <c r="E1790" s="11">
        <v>3.8336916821618501E-4</v>
      </c>
      <c r="F1790" s="12" t="s">
        <v>421</v>
      </c>
      <c r="G1790" s="13" t="s">
        <v>421</v>
      </c>
      <c r="H1790" s="13" t="s">
        <v>421</v>
      </c>
      <c r="I1790" s="12" t="s">
        <v>421</v>
      </c>
      <c r="J1790" s="13" t="s">
        <v>421</v>
      </c>
      <c r="K1790" s="13" t="s">
        <v>421</v>
      </c>
      <c r="L1790" s="12" t="s">
        <v>421</v>
      </c>
      <c r="M1790" s="13" t="s">
        <v>421</v>
      </c>
      <c r="N1790" s="13" t="s">
        <v>421</v>
      </c>
      <c r="P1790" s="2"/>
    </row>
    <row r="1791" spans="1:16" x14ac:dyDescent="0.25">
      <c r="A1791" s="9" t="s">
        <v>185</v>
      </c>
      <c r="B1791" s="9" t="s">
        <v>221</v>
      </c>
      <c r="C1791" s="9" t="s">
        <v>17</v>
      </c>
      <c r="D1791" s="10">
        <v>25064.943743161399</v>
      </c>
      <c r="E1791" s="11">
        <v>0.90552338831091606</v>
      </c>
      <c r="F1791" s="12">
        <v>15767</v>
      </c>
      <c r="G1791" s="13">
        <v>0.62904589619523099</v>
      </c>
      <c r="H1791" s="13">
        <v>0.84732373172828901</v>
      </c>
      <c r="I1791" s="12">
        <v>14577</v>
      </c>
      <c r="J1791" s="13">
        <v>0.58156922869524197</v>
      </c>
      <c r="K1791" s="13">
        <v>0.853254507141185</v>
      </c>
      <c r="L1791" s="12">
        <v>1190</v>
      </c>
      <c r="M1791" s="13">
        <v>4.7476667499988898E-2</v>
      </c>
      <c r="N1791" s="13">
        <v>0.78083989501312301</v>
      </c>
      <c r="P1791" s="2"/>
    </row>
    <row r="1792" spans="1:16" x14ac:dyDescent="0.25">
      <c r="A1792" s="9" t="s">
        <v>185</v>
      </c>
      <c r="B1792" s="9" t="s">
        <v>221</v>
      </c>
      <c r="C1792" s="9" t="s">
        <v>15</v>
      </c>
      <c r="D1792" s="10">
        <v>0</v>
      </c>
      <c r="E1792" s="11">
        <v>0</v>
      </c>
      <c r="F1792" s="12">
        <v>1166</v>
      </c>
      <c r="G1792" s="13">
        <v>0</v>
      </c>
      <c r="H1792" s="13">
        <v>6.26612209802236E-2</v>
      </c>
      <c r="I1792" s="12">
        <v>964</v>
      </c>
      <c r="J1792" s="13">
        <v>0</v>
      </c>
      <c r="K1792" s="13">
        <v>5.6427066260828801E-2</v>
      </c>
      <c r="L1792" s="12">
        <v>202</v>
      </c>
      <c r="M1792" s="13">
        <v>0</v>
      </c>
      <c r="N1792" s="13">
        <v>0.13254593175852999</v>
      </c>
      <c r="P1792" s="2"/>
    </row>
    <row r="1793" spans="1:16" x14ac:dyDescent="0.25">
      <c r="A1793" s="9" t="s">
        <v>185</v>
      </c>
      <c r="B1793" s="9" t="s">
        <v>221</v>
      </c>
      <c r="C1793" s="9" t="s">
        <v>16</v>
      </c>
      <c r="D1793" s="10">
        <v>27680.062234411598</v>
      </c>
      <c r="E1793" s="11">
        <v>1</v>
      </c>
      <c r="F1793" s="12" t="s">
        <v>421</v>
      </c>
      <c r="G1793" s="13" t="s">
        <v>421</v>
      </c>
      <c r="H1793" s="13" t="s">
        <v>421</v>
      </c>
      <c r="I1793" s="12" t="s">
        <v>421</v>
      </c>
      <c r="J1793" s="13" t="s">
        <v>421</v>
      </c>
      <c r="K1793" s="13" t="s">
        <v>421</v>
      </c>
      <c r="L1793" s="12" t="s">
        <v>421</v>
      </c>
      <c r="M1793" s="13" t="s">
        <v>421</v>
      </c>
      <c r="N1793" s="13" t="s">
        <v>421</v>
      </c>
      <c r="P1793" s="2"/>
    </row>
    <row r="1794" spans="1:16" x14ac:dyDescent="0.25">
      <c r="A1794" s="9" t="s">
        <v>185</v>
      </c>
      <c r="B1794" s="9" t="s">
        <v>222</v>
      </c>
      <c r="C1794" s="9" t="s">
        <v>9</v>
      </c>
      <c r="D1794" s="10">
        <v>0.938784030625055</v>
      </c>
      <c r="E1794" s="11">
        <v>2.4877992005509702E-4</v>
      </c>
      <c r="F1794" s="12" t="s">
        <v>421</v>
      </c>
      <c r="G1794" s="13" t="s">
        <v>421</v>
      </c>
      <c r="H1794" s="13" t="s">
        <v>421</v>
      </c>
      <c r="I1794" s="12" t="s">
        <v>421</v>
      </c>
      <c r="J1794" s="13" t="s">
        <v>421</v>
      </c>
      <c r="K1794" s="13" t="s">
        <v>421</v>
      </c>
      <c r="L1794" s="12" t="s">
        <v>421</v>
      </c>
      <c r="M1794" s="13" t="s">
        <v>421</v>
      </c>
      <c r="N1794" s="13" t="s">
        <v>421</v>
      </c>
      <c r="P1794" s="2"/>
    </row>
    <row r="1795" spans="1:16" x14ac:dyDescent="0.25">
      <c r="A1795" s="9" t="s">
        <v>185</v>
      </c>
      <c r="B1795" s="9" t="s">
        <v>222</v>
      </c>
      <c r="C1795" s="9" t="s">
        <v>10</v>
      </c>
      <c r="D1795" s="10">
        <v>105.707625811166</v>
      </c>
      <c r="E1795" s="11">
        <v>2.8012763149588799E-2</v>
      </c>
      <c r="F1795" s="12">
        <v>217</v>
      </c>
      <c r="G1795" s="13" t="s">
        <v>424</v>
      </c>
      <c r="H1795" s="13">
        <v>6.5638233514821495E-2</v>
      </c>
      <c r="I1795" s="12">
        <v>199</v>
      </c>
      <c r="J1795" s="13" t="s">
        <v>424</v>
      </c>
      <c r="K1795" s="13">
        <v>6.6444073455759603E-2</v>
      </c>
      <c r="L1795" s="12" t="s">
        <v>421</v>
      </c>
      <c r="M1795" s="13" t="s">
        <v>421</v>
      </c>
      <c r="N1795" s="13" t="s">
        <v>421</v>
      </c>
      <c r="P1795" s="2"/>
    </row>
    <row r="1796" spans="1:16" x14ac:dyDescent="0.25">
      <c r="A1796" s="9" t="s">
        <v>185</v>
      </c>
      <c r="B1796" s="9" t="s">
        <v>222</v>
      </c>
      <c r="C1796" s="9" t="s">
        <v>11</v>
      </c>
      <c r="D1796" s="10">
        <v>13.6704055580286</v>
      </c>
      <c r="E1796" s="11">
        <v>3.6226888090360098E-3</v>
      </c>
      <c r="F1796" s="12">
        <v>38</v>
      </c>
      <c r="G1796" s="13" t="s">
        <v>424</v>
      </c>
      <c r="H1796" s="13">
        <v>1.1494252873563199E-2</v>
      </c>
      <c r="I1796" s="12">
        <v>32</v>
      </c>
      <c r="J1796" s="13" t="s">
        <v>424</v>
      </c>
      <c r="K1796" s="13">
        <v>1.0684474123539201E-2</v>
      </c>
      <c r="L1796" s="12" t="s">
        <v>421</v>
      </c>
      <c r="M1796" s="13" t="s">
        <v>421</v>
      </c>
      <c r="N1796" s="13" t="s">
        <v>421</v>
      </c>
      <c r="P1796" s="2"/>
    </row>
    <row r="1797" spans="1:16" x14ac:dyDescent="0.25">
      <c r="A1797" s="9" t="s">
        <v>185</v>
      </c>
      <c r="B1797" s="9" t="s">
        <v>222</v>
      </c>
      <c r="C1797" s="9" t="s">
        <v>12</v>
      </c>
      <c r="D1797" s="10">
        <v>50.566545519999998</v>
      </c>
      <c r="E1797" s="11">
        <v>1.34002504745976E-2</v>
      </c>
      <c r="F1797" s="12">
        <v>79</v>
      </c>
      <c r="G1797" s="13" t="s">
        <v>424</v>
      </c>
      <c r="H1797" s="13">
        <v>2.38959467634604E-2</v>
      </c>
      <c r="I1797" s="12">
        <v>71</v>
      </c>
      <c r="J1797" s="13" t="s">
        <v>424</v>
      </c>
      <c r="K1797" s="13">
        <v>2.3706176961602699E-2</v>
      </c>
      <c r="L1797" s="12" t="s">
        <v>421</v>
      </c>
      <c r="M1797" s="13" t="s">
        <v>421</v>
      </c>
      <c r="N1797" s="13" t="s">
        <v>421</v>
      </c>
      <c r="P1797" s="2"/>
    </row>
    <row r="1798" spans="1:16" x14ac:dyDescent="0.25">
      <c r="A1798" s="9" t="s">
        <v>185</v>
      </c>
      <c r="B1798" s="9" t="s">
        <v>222</v>
      </c>
      <c r="C1798" s="9" t="s">
        <v>13</v>
      </c>
      <c r="D1798" s="10">
        <v>55.313728983749698</v>
      </c>
      <c r="E1798" s="11">
        <v>1.4658264974282E-2</v>
      </c>
      <c r="F1798" s="12">
        <v>115</v>
      </c>
      <c r="G1798" s="13" t="s">
        <v>424</v>
      </c>
      <c r="H1798" s="13">
        <v>3.4785238959467599E-2</v>
      </c>
      <c r="I1798" s="12">
        <v>105</v>
      </c>
      <c r="J1798" s="13" t="s">
        <v>424</v>
      </c>
      <c r="K1798" s="13">
        <v>3.5058430717863097E-2</v>
      </c>
      <c r="L1798" s="12" t="s">
        <v>421</v>
      </c>
      <c r="M1798" s="13" t="s">
        <v>421</v>
      </c>
      <c r="N1798" s="13" t="s">
        <v>421</v>
      </c>
      <c r="P1798" s="2"/>
    </row>
    <row r="1799" spans="1:16" x14ac:dyDescent="0.25">
      <c r="A1799" s="9" t="s">
        <v>185</v>
      </c>
      <c r="B1799" s="9" t="s">
        <v>222</v>
      </c>
      <c r="C1799" s="9" t="s">
        <v>14</v>
      </c>
      <c r="D1799" s="10">
        <v>0</v>
      </c>
      <c r="E1799" s="11">
        <v>0</v>
      </c>
      <c r="F1799" s="12" t="s">
        <v>421</v>
      </c>
      <c r="G1799" s="13" t="s">
        <v>421</v>
      </c>
      <c r="H1799" s="13" t="s">
        <v>421</v>
      </c>
      <c r="I1799" s="12" t="s">
        <v>421</v>
      </c>
      <c r="J1799" s="13" t="s">
        <v>421</v>
      </c>
      <c r="K1799" s="13" t="s">
        <v>421</v>
      </c>
      <c r="L1799" s="12" t="s">
        <v>421</v>
      </c>
      <c r="M1799" s="13" t="s">
        <v>421</v>
      </c>
      <c r="N1799" s="13" t="s">
        <v>421</v>
      </c>
      <c r="P1799" s="2"/>
    </row>
    <row r="1800" spans="1:16" x14ac:dyDescent="0.25">
      <c r="A1800" s="9" t="s">
        <v>185</v>
      </c>
      <c r="B1800" s="9" t="s">
        <v>222</v>
      </c>
      <c r="C1800" s="9" t="s">
        <v>17</v>
      </c>
      <c r="D1800" s="10">
        <v>3515.93723456215</v>
      </c>
      <c r="E1800" s="11">
        <v>0.93173142661015196</v>
      </c>
      <c r="F1800" s="12">
        <v>2735</v>
      </c>
      <c r="G1800" s="13">
        <v>0.77788646882389501</v>
      </c>
      <c r="H1800" s="13">
        <v>0.82728372655777405</v>
      </c>
      <c r="I1800" s="12">
        <v>2497</v>
      </c>
      <c r="J1800" s="13">
        <v>0.710194702981084</v>
      </c>
      <c r="K1800" s="13">
        <v>0.83372287145242097</v>
      </c>
      <c r="L1800" s="12">
        <v>238</v>
      </c>
      <c r="M1800" s="13">
        <v>6.76917658428106E-2</v>
      </c>
      <c r="N1800" s="13">
        <v>0.76527331189710601</v>
      </c>
      <c r="P1800" s="2"/>
    </row>
    <row r="1801" spans="1:16" x14ac:dyDescent="0.25">
      <c r="A1801" s="9" t="s">
        <v>185</v>
      </c>
      <c r="B1801" s="9" t="s">
        <v>222</v>
      </c>
      <c r="C1801" s="9" t="s">
        <v>15</v>
      </c>
      <c r="D1801" s="10">
        <v>0</v>
      </c>
      <c r="E1801" s="11">
        <v>0</v>
      </c>
      <c r="F1801" s="12">
        <v>119</v>
      </c>
      <c r="G1801" s="13">
        <v>0</v>
      </c>
      <c r="H1801" s="13">
        <v>3.5995160314579597E-2</v>
      </c>
      <c r="I1801" s="12">
        <v>89</v>
      </c>
      <c r="J1801" s="13">
        <v>0</v>
      </c>
      <c r="K1801" s="13">
        <v>2.9716193656093501E-2</v>
      </c>
      <c r="L1801" s="12">
        <v>30</v>
      </c>
      <c r="M1801" s="13">
        <v>0</v>
      </c>
      <c r="N1801" s="13">
        <v>9.6463022508038607E-2</v>
      </c>
      <c r="P1801" s="2"/>
    </row>
    <row r="1802" spans="1:16" x14ac:dyDescent="0.25">
      <c r="A1802" s="9" t="s">
        <v>185</v>
      </c>
      <c r="B1802" s="9" t="s">
        <v>222</v>
      </c>
      <c r="C1802" s="9" t="s">
        <v>16</v>
      </c>
      <c r="D1802" s="10">
        <v>3773.5522642548599</v>
      </c>
      <c r="E1802" s="11">
        <v>1</v>
      </c>
      <c r="F1802" s="12" t="s">
        <v>421</v>
      </c>
      <c r="G1802" s="13" t="s">
        <v>421</v>
      </c>
      <c r="H1802" s="13" t="s">
        <v>421</v>
      </c>
      <c r="I1802" s="12" t="s">
        <v>421</v>
      </c>
      <c r="J1802" s="13" t="s">
        <v>421</v>
      </c>
      <c r="K1802" s="13" t="s">
        <v>421</v>
      </c>
      <c r="L1802" s="12" t="s">
        <v>421</v>
      </c>
      <c r="M1802" s="13" t="s">
        <v>421</v>
      </c>
      <c r="N1802" s="13" t="s">
        <v>421</v>
      </c>
      <c r="P1802" s="2"/>
    </row>
    <row r="1803" spans="1:16" x14ac:dyDescent="0.25">
      <c r="A1803" s="9" t="s">
        <v>185</v>
      </c>
      <c r="B1803" s="9" t="s">
        <v>223</v>
      </c>
      <c r="C1803" s="9" t="s">
        <v>9</v>
      </c>
      <c r="D1803" s="10">
        <v>11.327854385473501</v>
      </c>
      <c r="E1803" s="11">
        <v>1.32867324455447E-3</v>
      </c>
      <c r="F1803" s="12" t="s">
        <v>421</v>
      </c>
      <c r="G1803" s="13" t="s">
        <v>421</v>
      </c>
      <c r="H1803" s="13" t="s">
        <v>421</v>
      </c>
      <c r="I1803" s="12" t="s">
        <v>421</v>
      </c>
      <c r="J1803" s="13" t="s">
        <v>421</v>
      </c>
      <c r="K1803" s="13" t="s">
        <v>421</v>
      </c>
      <c r="L1803" s="12" t="s">
        <v>421</v>
      </c>
      <c r="M1803" s="13" t="s">
        <v>421</v>
      </c>
      <c r="N1803" s="13" t="s">
        <v>421</v>
      </c>
      <c r="P1803" s="2"/>
    </row>
    <row r="1804" spans="1:16" x14ac:dyDescent="0.25">
      <c r="A1804" s="9" t="s">
        <v>185</v>
      </c>
      <c r="B1804" s="9" t="s">
        <v>223</v>
      </c>
      <c r="C1804" s="9" t="s">
        <v>10</v>
      </c>
      <c r="D1804" s="10">
        <v>206.426262451555</v>
      </c>
      <c r="E1804" s="11">
        <v>2.4212268498479201E-2</v>
      </c>
      <c r="F1804" s="12">
        <v>120</v>
      </c>
      <c r="G1804" s="13">
        <v>0.58132138117920995</v>
      </c>
      <c r="H1804" s="13">
        <v>2.7403516784654001E-2</v>
      </c>
      <c r="I1804" s="12">
        <v>106</v>
      </c>
      <c r="J1804" s="13">
        <v>0.51350055337496903</v>
      </c>
      <c r="K1804" s="13">
        <v>2.7361899845121301E-2</v>
      </c>
      <c r="L1804" s="12" t="s">
        <v>421</v>
      </c>
      <c r="M1804" s="13" t="s">
        <v>421</v>
      </c>
      <c r="N1804" s="13" t="s">
        <v>421</v>
      </c>
      <c r="P1804" s="2"/>
    </row>
    <row r="1805" spans="1:16" x14ac:dyDescent="0.25">
      <c r="A1805" s="9" t="s">
        <v>185</v>
      </c>
      <c r="B1805" s="9" t="s">
        <v>223</v>
      </c>
      <c r="C1805" s="9" t="s">
        <v>11</v>
      </c>
      <c r="D1805" s="10">
        <v>521.93904109906305</v>
      </c>
      <c r="E1805" s="11">
        <v>6.1219575711182E-2</v>
      </c>
      <c r="F1805" s="12">
        <v>134</v>
      </c>
      <c r="G1805" s="13">
        <v>0.25673496222438602</v>
      </c>
      <c r="H1805" s="13">
        <v>3.06005937428637E-2</v>
      </c>
      <c r="I1805" s="12">
        <v>124</v>
      </c>
      <c r="J1805" s="13">
        <v>0.237575636685252</v>
      </c>
      <c r="K1805" s="13">
        <v>3.2008260196179701E-2</v>
      </c>
      <c r="L1805" s="12" t="s">
        <v>421</v>
      </c>
      <c r="M1805" s="13" t="s">
        <v>421</v>
      </c>
      <c r="N1805" s="13" t="s">
        <v>421</v>
      </c>
      <c r="P1805" s="2"/>
    </row>
    <row r="1806" spans="1:16" x14ac:dyDescent="0.25">
      <c r="A1806" s="9" t="s">
        <v>185</v>
      </c>
      <c r="B1806" s="9" t="s">
        <v>223</v>
      </c>
      <c r="C1806" s="9" t="s">
        <v>12</v>
      </c>
      <c r="D1806" s="10">
        <v>664.04681251</v>
      </c>
      <c r="E1806" s="11">
        <v>7.7887762579747694E-2</v>
      </c>
      <c r="F1806" s="12">
        <v>156</v>
      </c>
      <c r="G1806" s="13">
        <v>0.23492319677033399</v>
      </c>
      <c r="H1806" s="13">
        <v>3.5624571820050202E-2</v>
      </c>
      <c r="I1806" s="12">
        <v>137</v>
      </c>
      <c r="J1806" s="13">
        <v>0.20631075613805</v>
      </c>
      <c r="K1806" s="13">
        <v>3.5363964894166197E-2</v>
      </c>
      <c r="L1806" s="12" t="s">
        <v>421</v>
      </c>
      <c r="M1806" s="13" t="s">
        <v>421</v>
      </c>
      <c r="N1806" s="13" t="s">
        <v>421</v>
      </c>
      <c r="P1806" s="2"/>
    </row>
    <row r="1807" spans="1:16" x14ac:dyDescent="0.25">
      <c r="A1807" s="9" t="s">
        <v>185</v>
      </c>
      <c r="B1807" s="9" t="s">
        <v>223</v>
      </c>
      <c r="C1807" s="9" t="s">
        <v>13</v>
      </c>
      <c r="D1807" s="10">
        <v>90.931907136022502</v>
      </c>
      <c r="E1807" s="11">
        <v>1.0665637814243E-2</v>
      </c>
      <c r="F1807" s="12">
        <v>76</v>
      </c>
      <c r="G1807" s="13">
        <v>0.83579023462373603</v>
      </c>
      <c r="H1807" s="13">
        <v>1.7355560630280899E-2</v>
      </c>
      <c r="I1807" s="12">
        <v>67</v>
      </c>
      <c r="J1807" s="13">
        <v>0.73681507526039902</v>
      </c>
      <c r="K1807" s="13">
        <v>1.7294785751161602E-2</v>
      </c>
      <c r="L1807" s="12" t="s">
        <v>421</v>
      </c>
      <c r="M1807" s="13" t="s">
        <v>421</v>
      </c>
      <c r="N1807" s="13" t="s">
        <v>421</v>
      </c>
      <c r="P1807" s="2"/>
    </row>
    <row r="1808" spans="1:16" x14ac:dyDescent="0.25">
      <c r="A1808" s="9" t="s">
        <v>185</v>
      </c>
      <c r="B1808" s="9" t="s">
        <v>223</v>
      </c>
      <c r="C1808" s="9" t="s">
        <v>14</v>
      </c>
      <c r="D1808" s="10">
        <v>4.8605164464306396</v>
      </c>
      <c r="E1808" s="11">
        <v>5.7010250461649102E-4</v>
      </c>
      <c r="F1808" s="12" t="s">
        <v>421</v>
      </c>
      <c r="G1808" s="13" t="s">
        <v>421</v>
      </c>
      <c r="H1808" s="13" t="s">
        <v>421</v>
      </c>
      <c r="I1808" s="12" t="s">
        <v>421</v>
      </c>
      <c r="J1808" s="13" t="s">
        <v>421</v>
      </c>
      <c r="K1808" s="13" t="s">
        <v>421</v>
      </c>
      <c r="L1808" s="12" t="s">
        <v>421</v>
      </c>
      <c r="M1808" s="13" t="s">
        <v>421</v>
      </c>
      <c r="N1808" s="13" t="s">
        <v>421</v>
      </c>
      <c r="P1808" s="2"/>
    </row>
    <row r="1809" spans="1:16" x14ac:dyDescent="0.25">
      <c r="A1809" s="9" t="s">
        <v>185</v>
      </c>
      <c r="B1809" s="9" t="s">
        <v>223</v>
      </c>
      <c r="C1809" s="9" t="s">
        <v>17</v>
      </c>
      <c r="D1809" s="10">
        <v>6946.5732537624499</v>
      </c>
      <c r="E1809" s="11">
        <v>0.81478148549011697</v>
      </c>
      <c r="F1809" s="12">
        <v>3175</v>
      </c>
      <c r="G1809" s="13">
        <v>0.45705988895752803</v>
      </c>
      <c r="H1809" s="13">
        <v>0.72505138159397098</v>
      </c>
      <c r="I1809" s="12">
        <v>2812</v>
      </c>
      <c r="J1809" s="13">
        <v>0.40480390795230498</v>
      </c>
      <c r="K1809" s="13">
        <v>0.72586473928755801</v>
      </c>
      <c r="L1809" s="12">
        <v>363</v>
      </c>
      <c r="M1809" s="13">
        <v>5.2255981005222898E-2</v>
      </c>
      <c r="N1809" s="13">
        <v>0.71881188118811901</v>
      </c>
      <c r="P1809" s="2"/>
    </row>
    <row r="1810" spans="1:16" x14ac:dyDescent="0.25">
      <c r="A1810" s="9" t="s">
        <v>185</v>
      </c>
      <c r="B1810" s="9" t="s">
        <v>223</v>
      </c>
      <c r="C1810" s="9" t="s">
        <v>15</v>
      </c>
      <c r="D1810" s="10">
        <v>0</v>
      </c>
      <c r="E1810" s="11">
        <v>0</v>
      </c>
      <c r="F1810" s="12">
        <v>707</v>
      </c>
      <c r="G1810" s="13">
        <v>0</v>
      </c>
      <c r="H1810" s="13">
        <v>0.161452386389587</v>
      </c>
      <c r="I1810" s="12">
        <v>620</v>
      </c>
      <c r="J1810" s="13">
        <v>0</v>
      </c>
      <c r="K1810" s="13">
        <v>0.160041300980898</v>
      </c>
      <c r="L1810" s="12">
        <v>87</v>
      </c>
      <c r="M1810" s="13">
        <v>0</v>
      </c>
      <c r="N1810" s="13">
        <v>0.17227722772277199</v>
      </c>
      <c r="P1810" s="2"/>
    </row>
    <row r="1811" spans="1:16" x14ac:dyDescent="0.25">
      <c r="A1811" s="9" t="s">
        <v>185</v>
      </c>
      <c r="B1811" s="9" t="s">
        <v>223</v>
      </c>
      <c r="C1811" s="9" t="s">
        <v>16</v>
      </c>
      <c r="D1811" s="10">
        <v>8525.6886385726593</v>
      </c>
      <c r="E1811" s="11">
        <v>1</v>
      </c>
      <c r="F1811" s="12" t="s">
        <v>421</v>
      </c>
      <c r="G1811" s="13" t="s">
        <v>421</v>
      </c>
      <c r="H1811" s="13" t="s">
        <v>421</v>
      </c>
      <c r="I1811" s="12" t="s">
        <v>421</v>
      </c>
      <c r="J1811" s="13" t="s">
        <v>421</v>
      </c>
      <c r="K1811" s="13" t="s">
        <v>421</v>
      </c>
      <c r="L1811" s="12" t="s">
        <v>421</v>
      </c>
      <c r="M1811" s="13" t="s">
        <v>421</v>
      </c>
      <c r="N1811" s="13" t="s">
        <v>421</v>
      </c>
      <c r="P1811" s="2"/>
    </row>
    <row r="1812" spans="1:16" x14ac:dyDescent="0.25">
      <c r="A1812" s="9" t="s">
        <v>185</v>
      </c>
      <c r="B1812" s="9" t="s">
        <v>224</v>
      </c>
      <c r="C1812" s="9" t="s">
        <v>9</v>
      </c>
      <c r="D1812" s="10">
        <v>89.287737487171995</v>
      </c>
      <c r="E1812" s="11">
        <v>1.18033167307883E-3</v>
      </c>
      <c r="F1812" s="12">
        <v>54</v>
      </c>
      <c r="G1812" s="13">
        <v>0.60478629562943298</v>
      </c>
      <c r="H1812" s="13">
        <v>9.4152107961083796E-4</v>
      </c>
      <c r="I1812" s="12">
        <v>43</v>
      </c>
      <c r="J1812" s="13">
        <v>0.481589087260474</v>
      </c>
      <c r="K1812" s="13">
        <v>8.3159279028390204E-4</v>
      </c>
      <c r="L1812" s="12" t="s">
        <v>421</v>
      </c>
      <c r="M1812" s="13" t="s">
        <v>421</v>
      </c>
      <c r="N1812" s="13" t="s">
        <v>421</v>
      </c>
      <c r="P1812" s="2"/>
    </row>
    <row r="1813" spans="1:16" x14ac:dyDescent="0.25">
      <c r="A1813" s="9" t="s">
        <v>185</v>
      </c>
      <c r="B1813" s="9" t="s">
        <v>224</v>
      </c>
      <c r="C1813" s="9" t="s">
        <v>10</v>
      </c>
      <c r="D1813" s="10">
        <v>9485.1115716139302</v>
      </c>
      <c r="E1813" s="11">
        <v>0.125387627973785</v>
      </c>
      <c r="F1813" s="12">
        <v>5716</v>
      </c>
      <c r="G1813" s="13">
        <v>0.60262865195031101</v>
      </c>
      <c r="H1813" s="13">
        <v>9.9661749834362004E-2</v>
      </c>
      <c r="I1813" s="12">
        <v>5192</v>
      </c>
      <c r="J1813" s="13">
        <v>0.54738417790867999</v>
      </c>
      <c r="K1813" s="13">
        <v>0.100409994584977</v>
      </c>
      <c r="L1813" s="12">
        <v>524</v>
      </c>
      <c r="M1813" s="13">
        <v>5.5244474041630999E-2</v>
      </c>
      <c r="N1813" s="13">
        <v>9.2809068366985506E-2</v>
      </c>
      <c r="P1813" s="2"/>
    </row>
    <row r="1814" spans="1:16" x14ac:dyDescent="0.25">
      <c r="A1814" s="9" t="s">
        <v>185</v>
      </c>
      <c r="B1814" s="9" t="s">
        <v>224</v>
      </c>
      <c r="C1814" s="9" t="s">
        <v>11</v>
      </c>
      <c r="D1814" s="10">
        <v>4855.9313917480604</v>
      </c>
      <c r="E1814" s="11">
        <v>6.4192573194067903E-2</v>
      </c>
      <c r="F1814" s="12">
        <v>2775</v>
      </c>
      <c r="G1814" s="13">
        <v>0.57146606410372802</v>
      </c>
      <c r="H1814" s="13">
        <v>4.8383722146668098E-2</v>
      </c>
      <c r="I1814" s="12">
        <v>2424</v>
      </c>
      <c r="J1814" s="13">
        <v>0.49918332950898597</v>
      </c>
      <c r="K1814" s="13">
        <v>4.6878626131352998E-2</v>
      </c>
      <c r="L1814" s="12">
        <v>351</v>
      </c>
      <c r="M1814" s="13">
        <v>7.2282734594741799E-2</v>
      </c>
      <c r="N1814" s="13">
        <v>6.21679064824655E-2</v>
      </c>
      <c r="P1814" s="2"/>
    </row>
    <row r="1815" spans="1:16" x14ac:dyDescent="0.25">
      <c r="A1815" s="9" t="s">
        <v>185</v>
      </c>
      <c r="B1815" s="9" t="s">
        <v>224</v>
      </c>
      <c r="C1815" s="9" t="s">
        <v>12</v>
      </c>
      <c r="D1815" s="10">
        <v>9558.8874331099996</v>
      </c>
      <c r="E1815" s="11">
        <v>0.126362901717786</v>
      </c>
      <c r="F1815" s="12">
        <v>4265</v>
      </c>
      <c r="G1815" s="13">
        <v>0.44618163252209903</v>
      </c>
      <c r="H1815" s="13">
        <v>7.4362729713707804E-2</v>
      </c>
      <c r="I1815" s="12">
        <v>3631</v>
      </c>
      <c r="J1815" s="13">
        <v>0.37985592208387903</v>
      </c>
      <c r="K1815" s="13">
        <v>7.0221242360949995E-2</v>
      </c>
      <c r="L1815" s="12">
        <v>634</v>
      </c>
      <c r="M1815" s="13">
        <v>6.6325710438220595E-2</v>
      </c>
      <c r="N1815" s="13">
        <v>0.112291888062345</v>
      </c>
      <c r="P1815" s="2"/>
    </row>
    <row r="1816" spans="1:16" x14ac:dyDescent="0.25">
      <c r="A1816" s="9" t="s">
        <v>185</v>
      </c>
      <c r="B1816" s="9" t="s">
        <v>224</v>
      </c>
      <c r="C1816" s="9" t="s">
        <v>13</v>
      </c>
      <c r="D1816" s="10">
        <v>1717.2235519538799</v>
      </c>
      <c r="E1816" s="11">
        <v>2.2700691104635799E-2</v>
      </c>
      <c r="F1816" s="12">
        <v>1619</v>
      </c>
      <c r="G1816" s="13">
        <v>0.942800952245198</v>
      </c>
      <c r="H1816" s="13">
        <v>2.8228196812776801E-2</v>
      </c>
      <c r="I1816" s="12">
        <v>1502</v>
      </c>
      <c r="J1816" s="13">
        <v>0.87466771480684902</v>
      </c>
      <c r="K1816" s="13">
        <v>2.9047729558288899E-2</v>
      </c>
      <c r="L1816" s="12">
        <v>117</v>
      </c>
      <c r="M1816" s="13">
        <v>6.8133237438349703E-2</v>
      </c>
      <c r="N1816" s="13">
        <v>2.0722635494155199E-2</v>
      </c>
      <c r="P1816" s="2"/>
    </row>
    <row r="1817" spans="1:16" x14ac:dyDescent="0.25">
      <c r="A1817" s="9" t="s">
        <v>185</v>
      </c>
      <c r="B1817" s="9" t="s">
        <v>224</v>
      </c>
      <c r="C1817" s="9" t="s">
        <v>14</v>
      </c>
      <c r="D1817" s="10">
        <v>18.912742101851201</v>
      </c>
      <c r="E1817" s="11">
        <v>2.5001539019614799E-4</v>
      </c>
      <c r="F1817" s="12">
        <v>33</v>
      </c>
      <c r="G1817" s="13" t="s">
        <v>424</v>
      </c>
      <c r="H1817" s="13">
        <v>5.7537399309551198E-4</v>
      </c>
      <c r="I1817" s="12" t="s">
        <v>421</v>
      </c>
      <c r="J1817" s="13" t="s">
        <v>421</v>
      </c>
      <c r="K1817" s="13" t="s">
        <v>421</v>
      </c>
      <c r="L1817" s="12" t="s">
        <v>421</v>
      </c>
      <c r="M1817" s="13" t="s">
        <v>421</v>
      </c>
      <c r="N1817" s="13" t="s">
        <v>421</v>
      </c>
      <c r="P1817" s="2"/>
    </row>
    <row r="1818" spans="1:16" x14ac:dyDescent="0.25">
      <c r="A1818" s="9" t="s">
        <v>185</v>
      </c>
      <c r="B1818" s="9" t="s">
        <v>224</v>
      </c>
      <c r="C1818" s="9" t="s">
        <v>17</v>
      </c>
      <c r="D1818" s="10">
        <v>50294.559831772604</v>
      </c>
      <c r="E1818" s="11">
        <v>0.66486466813573897</v>
      </c>
      <c r="F1818" s="12">
        <v>37087</v>
      </c>
      <c r="G1818" s="13">
        <v>0.737395856014054</v>
      </c>
      <c r="H1818" s="13">
        <v>0.64663319036161404</v>
      </c>
      <c r="I1818" s="12">
        <v>34128</v>
      </c>
      <c r="J1818" s="13">
        <v>0.67856245514729197</v>
      </c>
      <c r="K1818" s="13">
        <v>0.66001392434439499</v>
      </c>
      <c r="L1818" s="12">
        <v>2959</v>
      </c>
      <c r="M1818" s="13">
        <v>5.8833400866761497E-2</v>
      </c>
      <c r="N1818" s="13">
        <v>0.52408784980517198</v>
      </c>
      <c r="P1818" s="2"/>
    </row>
    <row r="1819" spans="1:16" x14ac:dyDescent="0.25">
      <c r="A1819" s="9" t="s">
        <v>185</v>
      </c>
      <c r="B1819" s="9" t="s">
        <v>224</v>
      </c>
      <c r="C1819" s="9" t="s">
        <v>15</v>
      </c>
      <c r="D1819" s="10">
        <v>0</v>
      </c>
      <c r="E1819" s="11">
        <v>0</v>
      </c>
      <c r="F1819" s="12">
        <v>5805</v>
      </c>
      <c r="G1819" s="13">
        <v>0</v>
      </c>
      <c r="H1819" s="13">
        <v>0.101213516058165</v>
      </c>
      <c r="I1819" s="12">
        <v>4759</v>
      </c>
      <c r="J1819" s="13">
        <v>0</v>
      </c>
      <c r="K1819" s="13">
        <v>9.2036048580490401E-2</v>
      </c>
      <c r="L1819" s="12">
        <v>1046</v>
      </c>
      <c r="M1819" s="13">
        <v>0</v>
      </c>
      <c r="N1819" s="13">
        <v>0.18526390364860101</v>
      </c>
      <c r="P1819" s="2"/>
    </row>
    <row r="1820" spans="1:16" x14ac:dyDescent="0.25">
      <c r="A1820" s="9" t="s">
        <v>185</v>
      </c>
      <c r="B1820" s="9" t="s">
        <v>224</v>
      </c>
      <c r="C1820" s="9" t="s">
        <v>16</v>
      </c>
      <c r="D1820" s="10">
        <v>75646.311561113704</v>
      </c>
      <c r="E1820" s="11">
        <v>1</v>
      </c>
      <c r="F1820" s="12">
        <v>57354</v>
      </c>
      <c r="G1820" s="13">
        <v>0.75818633871744601</v>
      </c>
      <c r="H1820" s="13">
        <v>1</v>
      </c>
      <c r="I1820" s="12" t="s">
        <v>421</v>
      </c>
      <c r="J1820" s="13" t="s">
        <v>421</v>
      </c>
      <c r="K1820" s="13" t="s">
        <v>421</v>
      </c>
      <c r="L1820" s="12" t="s">
        <v>421</v>
      </c>
      <c r="M1820" s="13" t="s">
        <v>421</v>
      </c>
      <c r="N1820" s="13" t="s">
        <v>421</v>
      </c>
      <c r="P1820" s="2"/>
    </row>
    <row r="1821" spans="1:16" x14ac:dyDescent="0.25">
      <c r="A1821" s="9" t="s">
        <v>185</v>
      </c>
      <c r="B1821" s="9" t="s">
        <v>225</v>
      </c>
      <c r="C1821" s="9" t="s">
        <v>9</v>
      </c>
      <c r="D1821" s="10">
        <v>26.4038937741627</v>
      </c>
      <c r="E1821" s="11">
        <v>1.1859529538988699E-3</v>
      </c>
      <c r="F1821" s="12" t="s">
        <v>421</v>
      </c>
      <c r="G1821" s="13" t="s">
        <v>421</v>
      </c>
      <c r="H1821" s="13" t="s">
        <v>421</v>
      </c>
      <c r="I1821" s="12" t="s">
        <v>421</v>
      </c>
      <c r="J1821" s="13" t="s">
        <v>421</v>
      </c>
      <c r="K1821" s="13" t="s">
        <v>421</v>
      </c>
      <c r="L1821" s="12" t="s">
        <v>421</v>
      </c>
      <c r="M1821" s="13" t="s">
        <v>421</v>
      </c>
      <c r="N1821" s="13" t="s">
        <v>421</v>
      </c>
      <c r="P1821" s="2"/>
    </row>
    <row r="1822" spans="1:16" x14ac:dyDescent="0.25">
      <c r="A1822" s="9" t="s">
        <v>185</v>
      </c>
      <c r="B1822" s="9" t="s">
        <v>225</v>
      </c>
      <c r="C1822" s="9" t="s">
        <v>10</v>
      </c>
      <c r="D1822" s="10">
        <v>920.16403230685205</v>
      </c>
      <c r="E1822" s="11">
        <v>4.1329936467690898E-2</v>
      </c>
      <c r="F1822" s="12">
        <v>921</v>
      </c>
      <c r="G1822" s="13" t="s">
        <v>424</v>
      </c>
      <c r="H1822" s="13">
        <v>5.6946763123724702E-2</v>
      </c>
      <c r="I1822" s="12">
        <v>818</v>
      </c>
      <c r="J1822" s="13">
        <v>0.88897193465525204</v>
      </c>
      <c r="K1822" s="13">
        <v>5.5985216617616899E-2</v>
      </c>
      <c r="L1822" s="12">
        <v>103</v>
      </c>
      <c r="M1822" s="13">
        <v>0.11193656389913299</v>
      </c>
      <c r="N1822" s="13">
        <v>6.59411011523688E-2</v>
      </c>
      <c r="P1822" s="2"/>
    </row>
    <row r="1823" spans="1:16" x14ac:dyDescent="0.25">
      <c r="A1823" s="9" t="s">
        <v>185</v>
      </c>
      <c r="B1823" s="9" t="s">
        <v>225</v>
      </c>
      <c r="C1823" s="9" t="s">
        <v>11</v>
      </c>
      <c r="D1823" s="10">
        <v>326.65566389960298</v>
      </c>
      <c r="E1823" s="11">
        <v>1.4672012121508199E-2</v>
      </c>
      <c r="F1823" s="12">
        <v>380</v>
      </c>
      <c r="G1823" s="13" t="s">
        <v>424</v>
      </c>
      <c r="H1823" s="13">
        <v>2.3495950040190401E-2</v>
      </c>
      <c r="I1823" s="12">
        <v>316</v>
      </c>
      <c r="J1823" s="13" t="s">
        <v>424</v>
      </c>
      <c r="K1823" s="13">
        <v>2.1627540893847101E-2</v>
      </c>
      <c r="L1823" s="12">
        <v>64</v>
      </c>
      <c r="M1823" s="13">
        <v>0.19592496647990201</v>
      </c>
      <c r="N1823" s="13">
        <v>4.0973111395646598E-2</v>
      </c>
      <c r="P1823" s="2"/>
    </row>
    <row r="1824" spans="1:16" x14ac:dyDescent="0.25">
      <c r="A1824" s="9" t="s">
        <v>185</v>
      </c>
      <c r="B1824" s="9" t="s">
        <v>225</v>
      </c>
      <c r="C1824" s="9" t="s">
        <v>12</v>
      </c>
      <c r="D1824" s="10">
        <v>778.21458317999998</v>
      </c>
      <c r="E1824" s="11">
        <v>3.4954158336776002E-2</v>
      </c>
      <c r="F1824" s="12">
        <v>594</v>
      </c>
      <c r="G1824" s="13">
        <v>0.76328561920897398</v>
      </c>
      <c r="H1824" s="13">
        <v>3.6727879799666102E-2</v>
      </c>
      <c r="I1824" s="12">
        <v>519</v>
      </c>
      <c r="J1824" s="13">
        <v>0.66691117233915398</v>
      </c>
      <c r="K1824" s="13">
        <v>3.5521182670590699E-2</v>
      </c>
      <c r="L1824" s="12">
        <v>75</v>
      </c>
      <c r="M1824" s="13">
        <v>9.6374446869819996E-2</v>
      </c>
      <c r="N1824" s="13">
        <v>4.8015364916773398E-2</v>
      </c>
      <c r="P1824" s="2"/>
    </row>
    <row r="1825" spans="1:16" x14ac:dyDescent="0.25">
      <c r="A1825" s="9" t="s">
        <v>185</v>
      </c>
      <c r="B1825" s="9" t="s">
        <v>225</v>
      </c>
      <c r="C1825" s="9" t="s">
        <v>13</v>
      </c>
      <c r="D1825" s="10">
        <v>198.50034434447801</v>
      </c>
      <c r="E1825" s="11">
        <v>8.9158088476948907E-3</v>
      </c>
      <c r="F1825" s="12">
        <v>326</v>
      </c>
      <c r="G1825" s="13" t="s">
        <v>424</v>
      </c>
      <c r="H1825" s="13">
        <v>2.0157051876584401E-2</v>
      </c>
      <c r="I1825" s="12">
        <v>302</v>
      </c>
      <c r="J1825" s="13" t="s">
        <v>424</v>
      </c>
      <c r="K1825" s="13">
        <v>2.0669358702347498E-2</v>
      </c>
      <c r="L1825" s="12" t="s">
        <v>421</v>
      </c>
      <c r="M1825" s="13" t="s">
        <v>421</v>
      </c>
      <c r="N1825" s="13" t="s">
        <v>421</v>
      </c>
      <c r="P1825" s="2"/>
    </row>
    <row r="1826" spans="1:16" x14ac:dyDescent="0.25">
      <c r="A1826" s="9" t="s">
        <v>185</v>
      </c>
      <c r="B1826" s="9" t="s">
        <v>225</v>
      </c>
      <c r="C1826" s="9" t="s">
        <v>14</v>
      </c>
      <c r="D1826" s="10">
        <v>6.0554522061776099</v>
      </c>
      <c r="E1826" s="11">
        <v>2.7198569622095402E-4</v>
      </c>
      <c r="F1826" s="12" t="s">
        <v>421</v>
      </c>
      <c r="G1826" s="13" t="s">
        <v>421</v>
      </c>
      <c r="H1826" s="13" t="s">
        <v>421</v>
      </c>
      <c r="I1826" s="12" t="s">
        <v>421</v>
      </c>
      <c r="J1826" s="13" t="s">
        <v>421</v>
      </c>
      <c r="K1826" s="13" t="s">
        <v>421</v>
      </c>
      <c r="L1826" s="12" t="s">
        <v>421</v>
      </c>
      <c r="M1826" s="13" t="s">
        <v>421</v>
      </c>
      <c r="N1826" s="13" t="s">
        <v>421</v>
      </c>
      <c r="P1826" s="2"/>
    </row>
    <row r="1827" spans="1:16" x14ac:dyDescent="0.25">
      <c r="A1827" s="9" t="s">
        <v>185</v>
      </c>
      <c r="B1827" s="9" t="s">
        <v>225</v>
      </c>
      <c r="C1827" s="9" t="s">
        <v>17</v>
      </c>
      <c r="D1827" s="10">
        <v>19935.700437028001</v>
      </c>
      <c r="E1827" s="11">
        <v>0.89542864486417995</v>
      </c>
      <c r="F1827" s="12">
        <v>12537</v>
      </c>
      <c r="G1827" s="13">
        <v>0.62887180912460605</v>
      </c>
      <c r="H1827" s="13">
        <v>0.77518085698386197</v>
      </c>
      <c r="I1827" s="12">
        <v>11441</v>
      </c>
      <c r="J1827" s="13">
        <v>0.57389506007773905</v>
      </c>
      <c r="K1827" s="13">
        <v>0.78304017521045799</v>
      </c>
      <c r="L1827" s="12">
        <v>1096</v>
      </c>
      <c r="M1827" s="13">
        <v>5.4976749046866703E-2</v>
      </c>
      <c r="N1827" s="13">
        <v>0.70166453265044804</v>
      </c>
      <c r="P1827" s="2"/>
    </row>
    <row r="1828" spans="1:16" x14ac:dyDescent="0.25">
      <c r="A1828" s="9" t="s">
        <v>185</v>
      </c>
      <c r="B1828" s="9" t="s">
        <v>225</v>
      </c>
      <c r="C1828" s="9" t="s">
        <v>15</v>
      </c>
      <c r="D1828" s="10">
        <v>0</v>
      </c>
      <c r="E1828" s="11">
        <v>0</v>
      </c>
      <c r="F1828" s="12">
        <v>1385</v>
      </c>
      <c r="G1828" s="13">
        <v>0</v>
      </c>
      <c r="H1828" s="13">
        <v>8.5636554751746696E-2</v>
      </c>
      <c r="I1828" s="12">
        <v>1192</v>
      </c>
      <c r="J1828" s="13">
        <v>0</v>
      </c>
      <c r="K1828" s="13">
        <v>8.1582369447676398E-2</v>
      </c>
      <c r="L1828" s="12">
        <v>193</v>
      </c>
      <c r="M1828" s="13">
        <v>0</v>
      </c>
      <c r="N1828" s="13">
        <v>0.123559539052497</v>
      </c>
      <c r="P1828" s="2"/>
    </row>
    <row r="1829" spans="1:16" x14ac:dyDescent="0.25">
      <c r="A1829" s="9" t="s">
        <v>185</v>
      </c>
      <c r="B1829" s="9" t="s">
        <v>225</v>
      </c>
      <c r="C1829" s="9" t="s">
        <v>16</v>
      </c>
      <c r="D1829" s="10">
        <v>22263.862733642902</v>
      </c>
      <c r="E1829" s="11">
        <v>1</v>
      </c>
      <c r="F1829" s="12" t="s">
        <v>421</v>
      </c>
      <c r="G1829" s="13" t="s">
        <v>421</v>
      </c>
      <c r="H1829" s="13" t="s">
        <v>421</v>
      </c>
      <c r="I1829" s="12" t="s">
        <v>421</v>
      </c>
      <c r="J1829" s="13" t="s">
        <v>421</v>
      </c>
      <c r="K1829" s="13" t="s">
        <v>421</v>
      </c>
      <c r="L1829" s="12" t="s">
        <v>421</v>
      </c>
      <c r="M1829" s="13" t="s">
        <v>421</v>
      </c>
      <c r="N1829" s="13" t="s">
        <v>421</v>
      </c>
      <c r="P1829" s="2"/>
    </row>
    <row r="1830" spans="1:16" x14ac:dyDescent="0.25">
      <c r="A1830" s="9" t="s">
        <v>185</v>
      </c>
      <c r="B1830" s="9" t="s">
        <v>226</v>
      </c>
      <c r="C1830" s="9" t="s">
        <v>9</v>
      </c>
      <c r="D1830" s="10">
        <v>12.1920769095531</v>
      </c>
      <c r="E1830" s="11">
        <v>1.6827958489697399E-3</v>
      </c>
      <c r="F1830" s="12" t="s">
        <v>421</v>
      </c>
      <c r="G1830" s="13" t="s">
        <v>421</v>
      </c>
      <c r="H1830" s="13" t="s">
        <v>421</v>
      </c>
      <c r="I1830" s="12" t="s">
        <v>421</v>
      </c>
      <c r="J1830" s="13" t="s">
        <v>421</v>
      </c>
      <c r="K1830" s="13" t="s">
        <v>421</v>
      </c>
      <c r="L1830" s="12" t="s">
        <v>421</v>
      </c>
      <c r="M1830" s="13" t="s">
        <v>421</v>
      </c>
      <c r="N1830" s="13" t="s">
        <v>421</v>
      </c>
      <c r="P1830" s="2"/>
    </row>
    <row r="1831" spans="1:16" x14ac:dyDescent="0.25">
      <c r="A1831" s="9" t="s">
        <v>185</v>
      </c>
      <c r="B1831" s="9" t="s">
        <v>226</v>
      </c>
      <c r="C1831" s="9" t="s">
        <v>10</v>
      </c>
      <c r="D1831" s="10">
        <v>214.415957411486</v>
      </c>
      <c r="E1831" s="11">
        <v>2.95944887619763E-2</v>
      </c>
      <c r="F1831" s="12">
        <v>199</v>
      </c>
      <c r="G1831" s="13">
        <v>0.92810256476433195</v>
      </c>
      <c r="H1831" s="13">
        <v>3.74412041392286E-2</v>
      </c>
      <c r="I1831" s="12">
        <v>181</v>
      </c>
      <c r="J1831" s="13">
        <v>0.84415358905700599</v>
      </c>
      <c r="K1831" s="13">
        <v>3.75752543076604E-2</v>
      </c>
      <c r="L1831" s="12" t="s">
        <v>421</v>
      </c>
      <c r="M1831" s="13" t="s">
        <v>421</v>
      </c>
      <c r="N1831" s="13" t="s">
        <v>421</v>
      </c>
      <c r="P1831" s="2"/>
    </row>
    <row r="1832" spans="1:16" x14ac:dyDescent="0.25">
      <c r="A1832" s="9" t="s">
        <v>185</v>
      </c>
      <c r="B1832" s="9" t="s">
        <v>226</v>
      </c>
      <c r="C1832" s="9" t="s">
        <v>11</v>
      </c>
      <c r="D1832" s="10">
        <v>42.084843707848698</v>
      </c>
      <c r="E1832" s="11">
        <v>5.8087068201330598E-3</v>
      </c>
      <c r="F1832" s="12">
        <v>42</v>
      </c>
      <c r="G1832" s="13" t="s">
        <v>424</v>
      </c>
      <c r="H1832" s="13">
        <v>7.90216368767639E-3</v>
      </c>
      <c r="I1832" s="12">
        <v>36</v>
      </c>
      <c r="J1832" s="13">
        <v>0.85541484364087395</v>
      </c>
      <c r="K1832" s="13">
        <v>7.4735312435125602E-3</v>
      </c>
      <c r="L1832" s="12" t="s">
        <v>421</v>
      </c>
      <c r="M1832" s="13" t="s">
        <v>421</v>
      </c>
      <c r="N1832" s="13" t="s">
        <v>421</v>
      </c>
      <c r="P1832" s="2"/>
    </row>
    <row r="1833" spans="1:16" x14ac:dyDescent="0.25">
      <c r="A1833" s="9" t="s">
        <v>185</v>
      </c>
      <c r="B1833" s="9" t="s">
        <v>226</v>
      </c>
      <c r="C1833" s="9" t="s">
        <v>12</v>
      </c>
      <c r="D1833" s="10">
        <v>124.56194134</v>
      </c>
      <c r="E1833" s="11">
        <v>1.7192502916572198E-2</v>
      </c>
      <c r="F1833" s="12">
        <v>174</v>
      </c>
      <c r="G1833" s="13" t="s">
        <v>424</v>
      </c>
      <c r="H1833" s="13">
        <v>3.2737535277516501E-2</v>
      </c>
      <c r="I1833" s="12">
        <v>154</v>
      </c>
      <c r="J1833" s="13" t="s">
        <v>424</v>
      </c>
      <c r="K1833" s="13">
        <v>3.1970105875026002E-2</v>
      </c>
      <c r="L1833" s="12" t="s">
        <v>421</v>
      </c>
      <c r="M1833" s="13" t="s">
        <v>421</v>
      </c>
      <c r="N1833" s="13" t="s">
        <v>421</v>
      </c>
      <c r="P1833" s="2"/>
    </row>
    <row r="1834" spans="1:16" x14ac:dyDescent="0.25">
      <c r="A1834" s="9" t="s">
        <v>185</v>
      </c>
      <c r="B1834" s="9" t="s">
        <v>226</v>
      </c>
      <c r="C1834" s="9" t="s">
        <v>13</v>
      </c>
      <c r="D1834" s="10">
        <v>94.334791611345906</v>
      </c>
      <c r="E1834" s="11">
        <v>1.3020439168376001E-2</v>
      </c>
      <c r="F1834" s="12">
        <v>162</v>
      </c>
      <c r="G1834" s="13" t="s">
        <v>424</v>
      </c>
      <c r="H1834" s="13">
        <v>3.0479774223894598E-2</v>
      </c>
      <c r="I1834" s="12">
        <v>151</v>
      </c>
      <c r="J1834" s="13" t="s">
        <v>424</v>
      </c>
      <c r="K1834" s="13">
        <v>3.1347311604733197E-2</v>
      </c>
      <c r="L1834" s="12" t="s">
        <v>421</v>
      </c>
      <c r="M1834" s="13" t="s">
        <v>421</v>
      </c>
      <c r="N1834" s="13" t="s">
        <v>421</v>
      </c>
      <c r="P1834" s="2"/>
    </row>
    <row r="1835" spans="1:16" x14ac:dyDescent="0.25">
      <c r="A1835" s="9" t="s">
        <v>185</v>
      </c>
      <c r="B1835" s="9" t="s">
        <v>226</v>
      </c>
      <c r="C1835" s="9" t="s">
        <v>14</v>
      </c>
      <c r="D1835" s="10">
        <v>0</v>
      </c>
      <c r="E1835" s="11">
        <v>0</v>
      </c>
      <c r="F1835" s="12" t="s">
        <v>421</v>
      </c>
      <c r="G1835" s="13" t="s">
        <v>421</v>
      </c>
      <c r="H1835" s="13" t="s">
        <v>421</v>
      </c>
      <c r="I1835" s="12" t="s">
        <v>421</v>
      </c>
      <c r="J1835" s="13" t="s">
        <v>421</v>
      </c>
      <c r="K1835" s="13" t="s">
        <v>421</v>
      </c>
      <c r="L1835" s="12" t="s">
        <v>421</v>
      </c>
      <c r="M1835" s="13" t="s">
        <v>421</v>
      </c>
      <c r="N1835" s="13" t="s">
        <v>421</v>
      </c>
      <c r="P1835" s="2"/>
    </row>
    <row r="1836" spans="1:16" x14ac:dyDescent="0.25">
      <c r="A1836" s="9" t="s">
        <v>185</v>
      </c>
      <c r="B1836" s="9" t="s">
        <v>226</v>
      </c>
      <c r="C1836" s="9" t="s">
        <v>17</v>
      </c>
      <c r="D1836" s="10">
        <v>6709.2040082518297</v>
      </c>
      <c r="E1836" s="11">
        <v>0.92602931713224701</v>
      </c>
      <c r="F1836" s="12">
        <v>4559</v>
      </c>
      <c r="G1836" s="13">
        <v>0.67951429027836396</v>
      </c>
      <c r="H1836" s="13">
        <v>0.85776105362182498</v>
      </c>
      <c r="I1836" s="12">
        <v>4147</v>
      </c>
      <c r="J1836" s="13">
        <v>0.61810611138064897</v>
      </c>
      <c r="K1836" s="13">
        <v>0.86090927963462704</v>
      </c>
      <c r="L1836" s="12">
        <v>412</v>
      </c>
      <c r="M1836" s="13">
        <v>6.1408178897715798E-2</v>
      </c>
      <c r="N1836" s="13">
        <v>0.82730923694779102</v>
      </c>
      <c r="P1836" s="2"/>
    </row>
    <row r="1837" spans="1:16" x14ac:dyDescent="0.25">
      <c r="A1837" s="9" t="s">
        <v>185</v>
      </c>
      <c r="B1837" s="9" t="s">
        <v>226</v>
      </c>
      <c r="C1837" s="9" t="s">
        <v>15</v>
      </c>
      <c r="D1837" s="10">
        <v>0</v>
      </c>
      <c r="E1837" s="11">
        <v>0</v>
      </c>
      <c r="F1837" s="12">
        <v>170</v>
      </c>
      <c r="G1837" s="13">
        <v>0</v>
      </c>
      <c r="H1837" s="13">
        <v>3.1984948259642501E-2</v>
      </c>
      <c r="I1837" s="12">
        <v>141</v>
      </c>
      <c r="J1837" s="13">
        <v>0</v>
      </c>
      <c r="K1837" s="13">
        <v>2.9271330703757498E-2</v>
      </c>
      <c r="L1837" s="12" t="s">
        <v>421</v>
      </c>
      <c r="M1837" s="13" t="s">
        <v>421</v>
      </c>
      <c r="N1837" s="13" t="s">
        <v>421</v>
      </c>
      <c r="P1837" s="2"/>
    </row>
    <row r="1838" spans="1:16" x14ac:dyDescent="0.25">
      <c r="A1838" s="9" t="s">
        <v>185</v>
      </c>
      <c r="B1838" s="9" t="s">
        <v>226</v>
      </c>
      <c r="C1838" s="9" t="s">
        <v>16</v>
      </c>
      <c r="D1838" s="10">
        <v>7245.13131941554</v>
      </c>
      <c r="E1838" s="11">
        <v>1</v>
      </c>
      <c r="F1838" s="12" t="s">
        <v>421</v>
      </c>
      <c r="G1838" s="13" t="s">
        <v>421</v>
      </c>
      <c r="H1838" s="13" t="s">
        <v>421</v>
      </c>
      <c r="I1838" s="12" t="s">
        <v>421</v>
      </c>
      <c r="J1838" s="13" t="s">
        <v>421</v>
      </c>
      <c r="K1838" s="13" t="s">
        <v>421</v>
      </c>
      <c r="L1838" s="12" t="s">
        <v>421</v>
      </c>
      <c r="M1838" s="13" t="s">
        <v>421</v>
      </c>
      <c r="N1838" s="13" t="s">
        <v>421</v>
      </c>
      <c r="P1838" s="2"/>
    </row>
    <row r="1839" spans="1:16" x14ac:dyDescent="0.25">
      <c r="A1839" s="9" t="s">
        <v>185</v>
      </c>
      <c r="B1839" s="9" t="s">
        <v>227</v>
      </c>
      <c r="C1839" s="9" t="s">
        <v>9</v>
      </c>
      <c r="D1839" s="10">
        <v>11.253416457200601</v>
      </c>
      <c r="E1839" s="11">
        <v>6.3186630682096005E-4</v>
      </c>
      <c r="F1839" s="12" t="s">
        <v>421</v>
      </c>
      <c r="G1839" s="13" t="s">
        <v>421</v>
      </c>
      <c r="H1839" s="13" t="s">
        <v>421</v>
      </c>
      <c r="I1839" s="12" t="s">
        <v>421</v>
      </c>
      <c r="J1839" s="13" t="s">
        <v>421</v>
      </c>
      <c r="K1839" s="13" t="s">
        <v>421</v>
      </c>
      <c r="L1839" s="12" t="s">
        <v>421</v>
      </c>
      <c r="M1839" s="13" t="s">
        <v>421</v>
      </c>
      <c r="N1839" s="13" t="s">
        <v>421</v>
      </c>
      <c r="P1839" s="2"/>
    </row>
    <row r="1840" spans="1:16" x14ac:dyDescent="0.25">
      <c r="A1840" s="9" t="s">
        <v>185</v>
      </c>
      <c r="B1840" s="9" t="s">
        <v>227</v>
      </c>
      <c r="C1840" s="9" t="s">
        <v>10</v>
      </c>
      <c r="D1840" s="10">
        <v>1290.58101001565</v>
      </c>
      <c r="E1840" s="11">
        <v>7.2464629701859504E-2</v>
      </c>
      <c r="F1840" s="12">
        <v>1013</v>
      </c>
      <c r="G1840" s="13">
        <v>0.78491779449607402</v>
      </c>
      <c r="H1840" s="13">
        <v>7.1122656743663595E-2</v>
      </c>
      <c r="I1840" s="12">
        <v>903</v>
      </c>
      <c r="J1840" s="13">
        <v>0.69968486518258199</v>
      </c>
      <c r="K1840" s="13">
        <v>7.0447807770323001E-2</v>
      </c>
      <c r="L1840" s="12">
        <v>110</v>
      </c>
      <c r="M1840" s="13">
        <v>8.52329293134928E-2</v>
      </c>
      <c r="N1840" s="13">
        <v>7.7192982456140397E-2</v>
      </c>
      <c r="P1840" s="2"/>
    </row>
    <row r="1841" spans="1:16" x14ac:dyDescent="0.25">
      <c r="A1841" s="9" t="s">
        <v>185</v>
      </c>
      <c r="B1841" s="9" t="s">
        <v>227</v>
      </c>
      <c r="C1841" s="9" t="s">
        <v>11</v>
      </c>
      <c r="D1841" s="10">
        <v>113.47797599059599</v>
      </c>
      <c r="E1841" s="11">
        <v>6.3716569867825097E-3</v>
      </c>
      <c r="F1841" s="12">
        <v>181</v>
      </c>
      <c r="G1841" s="13" t="s">
        <v>424</v>
      </c>
      <c r="H1841" s="13">
        <v>1.27079969107632E-2</v>
      </c>
      <c r="I1841" s="12">
        <v>160</v>
      </c>
      <c r="J1841" s="13" t="s">
        <v>424</v>
      </c>
      <c r="K1841" s="13">
        <v>1.24824465595257E-2</v>
      </c>
      <c r="L1841" s="12" t="s">
        <v>421</v>
      </c>
      <c r="M1841" s="13" t="s">
        <v>421</v>
      </c>
      <c r="N1841" s="13" t="s">
        <v>421</v>
      </c>
      <c r="P1841" s="2"/>
    </row>
    <row r="1842" spans="1:16" x14ac:dyDescent="0.25">
      <c r="A1842" s="9" t="s">
        <v>185</v>
      </c>
      <c r="B1842" s="9" t="s">
        <v>227</v>
      </c>
      <c r="C1842" s="9" t="s">
        <v>12</v>
      </c>
      <c r="D1842" s="10">
        <v>377.29965549000002</v>
      </c>
      <c r="E1842" s="11">
        <v>2.1184938883759399E-2</v>
      </c>
      <c r="F1842" s="12">
        <v>361</v>
      </c>
      <c r="G1842" s="13" t="s">
        <v>424</v>
      </c>
      <c r="H1842" s="13">
        <v>2.5345783893842601E-2</v>
      </c>
      <c r="I1842" s="12">
        <v>323</v>
      </c>
      <c r="J1842" s="13">
        <v>0.85608347450124</v>
      </c>
      <c r="K1842" s="13">
        <v>2.51989389920424E-2</v>
      </c>
      <c r="L1842" s="12">
        <v>38</v>
      </c>
      <c r="M1842" s="13">
        <v>0.10071570288249899</v>
      </c>
      <c r="N1842" s="13">
        <v>2.66666666666667E-2</v>
      </c>
      <c r="P1842" s="2"/>
    </row>
    <row r="1843" spans="1:16" x14ac:dyDescent="0.25">
      <c r="A1843" s="9" t="s">
        <v>185</v>
      </c>
      <c r="B1843" s="9" t="s">
        <v>227</v>
      </c>
      <c r="C1843" s="9" t="s">
        <v>13</v>
      </c>
      <c r="D1843" s="10">
        <v>207.30868137715601</v>
      </c>
      <c r="E1843" s="11">
        <v>1.16401424733456E-2</v>
      </c>
      <c r="F1843" s="12">
        <v>634</v>
      </c>
      <c r="G1843" s="13" t="s">
        <v>424</v>
      </c>
      <c r="H1843" s="13">
        <v>4.4513094151513E-2</v>
      </c>
      <c r="I1843" s="12">
        <v>567</v>
      </c>
      <c r="J1843" s="13" t="s">
        <v>424</v>
      </c>
      <c r="K1843" s="13">
        <v>4.4234669995319102E-2</v>
      </c>
      <c r="L1843" s="12">
        <v>67</v>
      </c>
      <c r="M1843" s="13">
        <v>0.32318955267535099</v>
      </c>
      <c r="N1843" s="13">
        <v>4.7017543859649097E-2</v>
      </c>
      <c r="P1843" s="2"/>
    </row>
    <row r="1844" spans="1:16" x14ac:dyDescent="0.25">
      <c r="A1844" s="9" t="s">
        <v>185</v>
      </c>
      <c r="B1844" s="9" t="s">
        <v>227</v>
      </c>
      <c r="C1844" s="9" t="s">
        <v>14</v>
      </c>
      <c r="D1844" s="10">
        <v>7.9075138800305798</v>
      </c>
      <c r="E1844" s="11">
        <v>4.4399775041768297E-4</v>
      </c>
      <c r="F1844" s="12" t="s">
        <v>421</v>
      </c>
      <c r="G1844" s="13" t="s">
        <v>421</v>
      </c>
      <c r="H1844" s="13" t="s">
        <v>421</v>
      </c>
      <c r="I1844" s="12" t="s">
        <v>421</v>
      </c>
      <c r="J1844" s="13" t="s">
        <v>421</v>
      </c>
      <c r="K1844" s="13" t="s">
        <v>421</v>
      </c>
      <c r="L1844" s="12" t="s">
        <v>421</v>
      </c>
      <c r="M1844" s="13" t="s">
        <v>421</v>
      </c>
      <c r="N1844" s="13" t="s">
        <v>421</v>
      </c>
      <c r="P1844" s="2"/>
    </row>
    <row r="1845" spans="1:16" x14ac:dyDescent="0.25">
      <c r="A1845" s="9" t="s">
        <v>185</v>
      </c>
      <c r="B1845" s="9" t="s">
        <v>227</v>
      </c>
      <c r="C1845" s="9" t="s">
        <v>17</v>
      </c>
      <c r="D1845" s="10">
        <v>15746.724972345901</v>
      </c>
      <c r="E1845" s="11">
        <v>0.88416037837425798</v>
      </c>
      <c r="F1845" s="12">
        <v>11473</v>
      </c>
      <c r="G1845" s="13">
        <v>0.72859594742072797</v>
      </c>
      <c r="H1845" s="13">
        <v>0.80551850031594496</v>
      </c>
      <c r="I1845" s="12">
        <v>10402</v>
      </c>
      <c r="J1845" s="13">
        <v>0.660581804677976</v>
      </c>
      <c r="K1845" s="13">
        <v>0.81151505695116199</v>
      </c>
      <c r="L1845" s="12">
        <v>1071</v>
      </c>
      <c r="M1845" s="13">
        <v>6.8014142742752498E-2</v>
      </c>
      <c r="N1845" s="13">
        <v>0.75157894736842101</v>
      </c>
      <c r="P1845" s="2"/>
    </row>
    <row r="1846" spans="1:16" x14ac:dyDescent="0.25">
      <c r="A1846" s="9" t="s">
        <v>185</v>
      </c>
      <c r="B1846" s="9" t="s">
        <v>227</v>
      </c>
      <c r="C1846" s="9" t="s">
        <v>15</v>
      </c>
      <c r="D1846" s="10">
        <v>0</v>
      </c>
      <c r="E1846" s="11">
        <v>0</v>
      </c>
      <c r="F1846" s="12">
        <v>572</v>
      </c>
      <c r="G1846" s="13">
        <v>0</v>
      </c>
      <c r="H1846" s="13">
        <v>4.0160078635119001E-2</v>
      </c>
      <c r="I1846" s="12">
        <v>454</v>
      </c>
      <c r="J1846" s="13">
        <v>0</v>
      </c>
      <c r="K1846" s="13">
        <v>3.5418942112654103E-2</v>
      </c>
      <c r="L1846" s="12">
        <v>118</v>
      </c>
      <c r="M1846" s="13">
        <v>0</v>
      </c>
      <c r="N1846" s="13">
        <v>8.2807017543859607E-2</v>
      </c>
      <c r="P1846" s="2"/>
    </row>
    <row r="1847" spans="1:16" x14ac:dyDescent="0.25">
      <c r="A1847" s="9" t="s">
        <v>185</v>
      </c>
      <c r="B1847" s="9" t="s">
        <v>227</v>
      </c>
      <c r="C1847" s="9" t="s">
        <v>16</v>
      </c>
      <c r="D1847" s="10">
        <v>17809.806181656801</v>
      </c>
      <c r="E1847" s="11">
        <v>1</v>
      </c>
      <c r="F1847" s="12" t="s">
        <v>421</v>
      </c>
      <c r="G1847" s="13" t="s">
        <v>421</v>
      </c>
      <c r="H1847" s="13" t="s">
        <v>421</v>
      </c>
      <c r="I1847" s="12" t="s">
        <v>421</v>
      </c>
      <c r="J1847" s="13" t="s">
        <v>421</v>
      </c>
      <c r="K1847" s="13" t="s">
        <v>421</v>
      </c>
      <c r="L1847" s="12" t="s">
        <v>421</v>
      </c>
      <c r="M1847" s="13" t="s">
        <v>421</v>
      </c>
      <c r="N1847" s="13" t="s">
        <v>421</v>
      </c>
      <c r="P1847" s="2"/>
    </row>
    <row r="1848" spans="1:16" x14ac:dyDescent="0.25">
      <c r="A1848" s="9" t="s">
        <v>185</v>
      </c>
      <c r="B1848" s="9" t="s">
        <v>228</v>
      </c>
      <c r="C1848" s="9" t="s">
        <v>9</v>
      </c>
      <c r="D1848" s="10">
        <v>35.287053393091</v>
      </c>
      <c r="E1848" s="11">
        <v>1.1447303428340301E-3</v>
      </c>
      <c r="F1848" s="12" t="s">
        <v>421</v>
      </c>
      <c r="G1848" s="13" t="s">
        <v>421</v>
      </c>
      <c r="H1848" s="13" t="s">
        <v>421</v>
      </c>
      <c r="I1848" s="12" t="s">
        <v>421</v>
      </c>
      <c r="J1848" s="13" t="s">
        <v>421</v>
      </c>
      <c r="K1848" s="13" t="s">
        <v>421</v>
      </c>
      <c r="L1848" s="12" t="s">
        <v>421</v>
      </c>
      <c r="M1848" s="13" t="s">
        <v>421</v>
      </c>
      <c r="N1848" s="13" t="s">
        <v>421</v>
      </c>
      <c r="P1848" s="2"/>
    </row>
    <row r="1849" spans="1:16" x14ac:dyDescent="0.25">
      <c r="A1849" s="9" t="s">
        <v>185</v>
      </c>
      <c r="B1849" s="9" t="s">
        <v>228</v>
      </c>
      <c r="C1849" s="9" t="s">
        <v>10</v>
      </c>
      <c r="D1849" s="10">
        <v>995.39151605349196</v>
      </c>
      <c r="E1849" s="11">
        <v>3.2291017862350099E-2</v>
      </c>
      <c r="F1849" s="12">
        <v>838</v>
      </c>
      <c r="G1849" s="13">
        <v>0.84187978949477604</v>
      </c>
      <c r="H1849" s="13">
        <v>4.1437966671611502E-2</v>
      </c>
      <c r="I1849" s="12">
        <v>745</v>
      </c>
      <c r="J1849" s="13">
        <v>0.74844921619762295</v>
      </c>
      <c r="K1849" s="13">
        <v>4.0344416765948202E-2</v>
      </c>
      <c r="L1849" s="12">
        <v>93</v>
      </c>
      <c r="M1849" s="13">
        <v>9.3430573297153E-2</v>
      </c>
      <c r="N1849" s="13">
        <v>5.2931132612407499E-2</v>
      </c>
      <c r="P1849" s="2"/>
    </row>
    <row r="1850" spans="1:16" x14ac:dyDescent="0.25">
      <c r="A1850" s="9" t="s">
        <v>185</v>
      </c>
      <c r="B1850" s="9" t="s">
        <v>228</v>
      </c>
      <c r="C1850" s="9" t="s">
        <v>11</v>
      </c>
      <c r="D1850" s="10">
        <v>298.37584750971001</v>
      </c>
      <c r="E1850" s="11">
        <v>9.6794674921783508E-3</v>
      </c>
      <c r="F1850" s="12">
        <v>349</v>
      </c>
      <c r="G1850" s="13" t="s">
        <v>424</v>
      </c>
      <c r="H1850" s="13">
        <v>1.7257578005241601E-2</v>
      </c>
      <c r="I1850" s="12">
        <v>304</v>
      </c>
      <c r="J1850" s="13" t="s">
        <v>424</v>
      </c>
      <c r="K1850" s="13">
        <v>1.6462688183688901E-2</v>
      </c>
      <c r="L1850" s="12">
        <v>45</v>
      </c>
      <c r="M1850" s="13">
        <v>0.15081649662858701</v>
      </c>
      <c r="N1850" s="13">
        <v>2.5611838360842298E-2</v>
      </c>
      <c r="P1850" s="2"/>
    </row>
    <row r="1851" spans="1:16" x14ac:dyDescent="0.25">
      <c r="A1851" s="9" t="s">
        <v>185</v>
      </c>
      <c r="B1851" s="9" t="s">
        <v>228</v>
      </c>
      <c r="C1851" s="9" t="s">
        <v>12</v>
      </c>
      <c r="D1851" s="10">
        <v>694.04879129999995</v>
      </c>
      <c r="E1851" s="11">
        <v>2.2515303331163201E-2</v>
      </c>
      <c r="F1851" s="12">
        <v>539</v>
      </c>
      <c r="G1851" s="13">
        <v>0.77660246189668702</v>
      </c>
      <c r="H1851" s="13">
        <v>2.6652821045344399E-2</v>
      </c>
      <c r="I1851" s="12">
        <v>481</v>
      </c>
      <c r="J1851" s="13">
        <v>0.69303485004138499</v>
      </c>
      <c r="K1851" s="13">
        <v>2.6047871764323601E-2</v>
      </c>
      <c r="L1851" s="12">
        <v>58</v>
      </c>
      <c r="M1851" s="13">
        <v>8.3567611855302107E-2</v>
      </c>
      <c r="N1851" s="13">
        <v>3.3010813887307901E-2</v>
      </c>
      <c r="P1851" s="2"/>
    </row>
    <row r="1852" spans="1:16" x14ac:dyDescent="0.25">
      <c r="A1852" s="9" t="s">
        <v>185</v>
      </c>
      <c r="B1852" s="9" t="s">
        <v>228</v>
      </c>
      <c r="C1852" s="9" t="s">
        <v>13</v>
      </c>
      <c r="D1852" s="10">
        <v>324.99022971657803</v>
      </c>
      <c r="E1852" s="11">
        <v>1.0542851876490501E-2</v>
      </c>
      <c r="F1852" s="12">
        <v>295</v>
      </c>
      <c r="G1852" s="13">
        <v>0.90771959593144602</v>
      </c>
      <c r="H1852" s="13">
        <v>1.45873510359492E-2</v>
      </c>
      <c r="I1852" s="12">
        <v>280</v>
      </c>
      <c r="J1852" s="13">
        <v>0.86156436224001598</v>
      </c>
      <c r="K1852" s="13">
        <v>1.5163002274450299E-2</v>
      </c>
      <c r="L1852" s="12" t="s">
        <v>421</v>
      </c>
      <c r="M1852" s="13" t="s">
        <v>421</v>
      </c>
      <c r="N1852" s="13" t="s">
        <v>421</v>
      </c>
      <c r="P1852" s="2"/>
    </row>
    <row r="1853" spans="1:16" x14ac:dyDescent="0.25">
      <c r="A1853" s="9" t="s">
        <v>185</v>
      </c>
      <c r="B1853" s="9" t="s">
        <v>228</v>
      </c>
      <c r="C1853" s="9" t="s">
        <v>14</v>
      </c>
      <c r="D1853" s="10">
        <v>2.3851384703005998</v>
      </c>
      <c r="E1853" s="11">
        <v>7.7375130997716998E-5</v>
      </c>
      <c r="F1853" s="12" t="s">
        <v>421</v>
      </c>
      <c r="G1853" s="13" t="s">
        <v>421</v>
      </c>
      <c r="H1853" s="13" t="s">
        <v>421</v>
      </c>
      <c r="I1853" s="12" t="s">
        <v>421</v>
      </c>
      <c r="J1853" s="13" t="s">
        <v>421</v>
      </c>
      <c r="K1853" s="13" t="s">
        <v>421</v>
      </c>
      <c r="L1853" s="12" t="s">
        <v>421</v>
      </c>
      <c r="M1853" s="13" t="s">
        <v>421</v>
      </c>
      <c r="N1853" s="13" t="s">
        <v>421</v>
      </c>
      <c r="P1853" s="2"/>
    </row>
    <row r="1854" spans="1:16" x14ac:dyDescent="0.25">
      <c r="A1854" s="9" t="s">
        <v>185</v>
      </c>
      <c r="B1854" s="9" t="s">
        <v>228</v>
      </c>
      <c r="C1854" s="9" t="s">
        <v>17</v>
      </c>
      <c r="D1854" s="10">
        <v>28288.585447362799</v>
      </c>
      <c r="E1854" s="11">
        <v>0.91769640714148903</v>
      </c>
      <c r="F1854" s="12">
        <v>16943</v>
      </c>
      <c r="G1854" s="13">
        <v>0.59893415425547603</v>
      </c>
      <c r="H1854" s="13">
        <v>0.83780843593927701</v>
      </c>
      <c r="I1854" s="12">
        <v>15581</v>
      </c>
      <c r="J1854" s="13">
        <v>0.55078752626185301</v>
      </c>
      <c r="K1854" s="13">
        <v>0.84376692299361</v>
      </c>
      <c r="L1854" s="12">
        <v>1362</v>
      </c>
      <c r="M1854" s="13">
        <v>4.8146627993623202E-2</v>
      </c>
      <c r="N1854" s="13">
        <v>0.77518497438816203</v>
      </c>
      <c r="P1854" s="2"/>
    </row>
    <row r="1855" spans="1:16" x14ac:dyDescent="0.25">
      <c r="A1855" s="9" t="s">
        <v>185</v>
      </c>
      <c r="B1855" s="9" t="s">
        <v>228</v>
      </c>
      <c r="C1855" s="9" t="s">
        <v>15</v>
      </c>
      <c r="D1855" s="10">
        <v>0</v>
      </c>
      <c r="E1855" s="11">
        <v>0</v>
      </c>
      <c r="F1855" s="12">
        <v>1226</v>
      </c>
      <c r="G1855" s="13">
        <v>0</v>
      </c>
      <c r="H1855" s="13">
        <v>6.0624041932453097E-2</v>
      </c>
      <c r="I1855" s="12">
        <v>1046</v>
      </c>
      <c r="J1855" s="13">
        <v>0</v>
      </c>
      <c r="K1855" s="13">
        <v>5.6644644210982302E-2</v>
      </c>
      <c r="L1855" s="12">
        <v>180</v>
      </c>
      <c r="M1855" s="13">
        <v>0</v>
      </c>
      <c r="N1855" s="13">
        <v>0.102447353443369</v>
      </c>
      <c r="P1855" s="2"/>
    </row>
    <row r="1856" spans="1:16" x14ac:dyDescent="0.25">
      <c r="A1856" s="9" t="s">
        <v>185</v>
      </c>
      <c r="B1856" s="9" t="s">
        <v>228</v>
      </c>
      <c r="C1856" s="9" t="s">
        <v>16</v>
      </c>
      <c r="D1856" s="10">
        <v>30825.646942955998</v>
      </c>
      <c r="E1856" s="11">
        <v>1</v>
      </c>
      <c r="F1856" s="12" t="s">
        <v>421</v>
      </c>
      <c r="G1856" s="13" t="s">
        <v>421</v>
      </c>
      <c r="H1856" s="13" t="s">
        <v>421</v>
      </c>
      <c r="I1856" s="12" t="s">
        <v>421</v>
      </c>
      <c r="J1856" s="13" t="s">
        <v>421</v>
      </c>
      <c r="K1856" s="13" t="s">
        <v>421</v>
      </c>
      <c r="L1856" s="12" t="s">
        <v>421</v>
      </c>
      <c r="M1856" s="13" t="s">
        <v>421</v>
      </c>
      <c r="N1856" s="13" t="s">
        <v>421</v>
      </c>
      <c r="P1856" s="2"/>
    </row>
    <row r="1857" spans="1:16" x14ac:dyDescent="0.25">
      <c r="A1857" s="9" t="s">
        <v>185</v>
      </c>
      <c r="B1857" s="9" t="s">
        <v>229</v>
      </c>
      <c r="C1857" s="9" t="s">
        <v>9</v>
      </c>
      <c r="D1857" s="10">
        <v>23.738815449226099</v>
      </c>
      <c r="E1857" s="11">
        <v>2.6047112807482601E-3</v>
      </c>
      <c r="F1857" s="12" t="s">
        <v>421</v>
      </c>
      <c r="G1857" s="13" t="s">
        <v>421</v>
      </c>
      <c r="H1857" s="13" t="s">
        <v>421</v>
      </c>
      <c r="I1857" s="12" t="s">
        <v>421</v>
      </c>
      <c r="J1857" s="13" t="s">
        <v>421</v>
      </c>
      <c r="K1857" s="13" t="s">
        <v>421</v>
      </c>
      <c r="L1857" s="12" t="s">
        <v>421</v>
      </c>
      <c r="M1857" s="13" t="s">
        <v>421</v>
      </c>
      <c r="N1857" s="13" t="s">
        <v>421</v>
      </c>
      <c r="P1857" s="2"/>
    </row>
    <row r="1858" spans="1:16" x14ac:dyDescent="0.25">
      <c r="A1858" s="9" t="s">
        <v>185</v>
      </c>
      <c r="B1858" s="9" t="s">
        <v>229</v>
      </c>
      <c r="C1858" s="9" t="s">
        <v>10</v>
      </c>
      <c r="D1858" s="10">
        <v>87.949527563347104</v>
      </c>
      <c r="E1858" s="11">
        <v>9.6501498598658402E-3</v>
      </c>
      <c r="F1858" s="12">
        <v>55</v>
      </c>
      <c r="G1858" s="13">
        <v>0.62535867472835904</v>
      </c>
      <c r="H1858" s="13">
        <v>1.0371487837073401E-2</v>
      </c>
      <c r="I1858" s="12">
        <v>44</v>
      </c>
      <c r="J1858" s="13">
        <v>0.50028693978268701</v>
      </c>
      <c r="K1858" s="13">
        <v>9.2885792695799E-3</v>
      </c>
      <c r="L1858" s="12" t="s">
        <v>421</v>
      </c>
      <c r="M1858" s="13" t="s">
        <v>421</v>
      </c>
      <c r="N1858" s="13" t="s">
        <v>421</v>
      </c>
      <c r="P1858" s="2"/>
    </row>
    <row r="1859" spans="1:16" x14ac:dyDescent="0.25">
      <c r="A1859" s="9" t="s">
        <v>185</v>
      </c>
      <c r="B1859" s="9" t="s">
        <v>229</v>
      </c>
      <c r="C1859" s="9" t="s">
        <v>11</v>
      </c>
      <c r="D1859" s="10">
        <v>36.088501509270102</v>
      </c>
      <c r="E1859" s="11">
        <v>3.9597648495793402E-3</v>
      </c>
      <c r="F1859" s="12">
        <v>55</v>
      </c>
      <c r="G1859" s="13" t="s">
        <v>424</v>
      </c>
      <c r="H1859" s="13">
        <v>1.0371487837073401E-2</v>
      </c>
      <c r="I1859" s="12">
        <v>46</v>
      </c>
      <c r="J1859" s="13" t="s">
        <v>424</v>
      </c>
      <c r="K1859" s="13">
        <v>9.7107874181971698E-3</v>
      </c>
      <c r="L1859" s="12" t="s">
        <v>421</v>
      </c>
      <c r="M1859" s="13" t="s">
        <v>421</v>
      </c>
      <c r="N1859" s="13" t="s">
        <v>421</v>
      </c>
      <c r="P1859" s="2"/>
    </row>
    <row r="1860" spans="1:16" x14ac:dyDescent="0.25">
      <c r="A1860" s="9" t="s">
        <v>185</v>
      </c>
      <c r="B1860" s="9" t="s">
        <v>229</v>
      </c>
      <c r="C1860" s="9" t="s">
        <v>12</v>
      </c>
      <c r="D1860" s="10">
        <v>166.17961026</v>
      </c>
      <c r="E1860" s="11">
        <v>1.82338460147843E-2</v>
      </c>
      <c r="F1860" s="12">
        <v>151</v>
      </c>
      <c r="G1860" s="13">
        <v>0.90865539860004196</v>
      </c>
      <c r="H1860" s="13">
        <v>2.8474448425419598E-2</v>
      </c>
      <c r="I1860" s="12">
        <v>135</v>
      </c>
      <c r="J1860" s="13">
        <v>0.81237403186096502</v>
      </c>
      <c r="K1860" s="13">
        <v>2.8499050031665599E-2</v>
      </c>
      <c r="L1860" s="12" t="s">
        <v>421</v>
      </c>
      <c r="M1860" s="13" t="s">
        <v>421</v>
      </c>
      <c r="N1860" s="13" t="s">
        <v>421</v>
      </c>
      <c r="P1860" s="2"/>
    </row>
    <row r="1861" spans="1:16" x14ac:dyDescent="0.25">
      <c r="A1861" s="9" t="s">
        <v>185</v>
      </c>
      <c r="B1861" s="9" t="s">
        <v>229</v>
      </c>
      <c r="C1861" s="9" t="s">
        <v>13</v>
      </c>
      <c r="D1861" s="10">
        <v>92.021799961550997</v>
      </c>
      <c r="E1861" s="11">
        <v>1.0096974760483501E-2</v>
      </c>
      <c r="F1861" s="12">
        <v>57</v>
      </c>
      <c r="G1861" s="13">
        <v>0.61941844241055899</v>
      </c>
      <c r="H1861" s="13">
        <v>1.07486328493306E-2</v>
      </c>
      <c r="I1861" s="12">
        <v>48</v>
      </c>
      <c r="J1861" s="13">
        <v>0.52161553045099696</v>
      </c>
      <c r="K1861" s="13">
        <v>1.01329955668144E-2</v>
      </c>
      <c r="L1861" s="12" t="s">
        <v>421</v>
      </c>
      <c r="M1861" s="13" t="s">
        <v>421</v>
      </c>
      <c r="N1861" s="13" t="s">
        <v>421</v>
      </c>
      <c r="P1861" s="2"/>
    </row>
    <row r="1862" spans="1:16" x14ac:dyDescent="0.25">
      <c r="A1862" s="9" t="s">
        <v>185</v>
      </c>
      <c r="B1862" s="9" t="s">
        <v>229</v>
      </c>
      <c r="C1862" s="9" t="s">
        <v>14</v>
      </c>
      <c r="D1862" s="10">
        <v>0</v>
      </c>
      <c r="E1862" s="11">
        <v>0</v>
      </c>
      <c r="F1862" s="12" t="s">
        <v>421</v>
      </c>
      <c r="G1862" s="13" t="s">
        <v>421</v>
      </c>
      <c r="H1862" s="13" t="s">
        <v>421</v>
      </c>
      <c r="I1862" s="12" t="s">
        <v>421</v>
      </c>
      <c r="J1862" s="13" t="s">
        <v>421</v>
      </c>
      <c r="K1862" s="13" t="s">
        <v>421</v>
      </c>
      <c r="L1862" s="12" t="s">
        <v>421</v>
      </c>
      <c r="M1862" s="13" t="s">
        <v>421</v>
      </c>
      <c r="N1862" s="13" t="s">
        <v>421</v>
      </c>
      <c r="P1862" s="2"/>
    </row>
    <row r="1863" spans="1:16" x14ac:dyDescent="0.25">
      <c r="A1863" s="9" t="s">
        <v>185</v>
      </c>
      <c r="B1863" s="9" t="s">
        <v>229</v>
      </c>
      <c r="C1863" s="9" t="s">
        <v>17</v>
      </c>
      <c r="D1863" s="10">
        <v>8665.0319371811092</v>
      </c>
      <c r="E1863" s="11">
        <v>0.95075958963046703</v>
      </c>
      <c r="F1863" s="12">
        <v>4689</v>
      </c>
      <c r="G1863" s="13">
        <v>0.54114053289057096</v>
      </c>
      <c r="H1863" s="13">
        <v>0.884216481237036</v>
      </c>
      <c r="I1863" s="12">
        <v>4225</v>
      </c>
      <c r="J1863" s="13">
        <v>0.48759197088135198</v>
      </c>
      <c r="K1863" s="13">
        <v>0.89191471395397903</v>
      </c>
      <c r="L1863" s="12">
        <v>464</v>
      </c>
      <c r="M1863" s="13">
        <v>5.3548562009218301E-2</v>
      </c>
      <c r="N1863" s="13">
        <v>0.81978798586572399</v>
      </c>
      <c r="P1863" s="2"/>
    </row>
    <row r="1864" spans="1:16" x14ac:dyDescent="0.25">
      <c r="A1864" s="9" t="s">
        <v>185</v>
      </c>
      <c r="B1864" s="9" t="s">
        <v>229</v>
      </c>
      <c r="C1864" s="9" t="s">
        <v>15</v>
      </c>
      <c r="D1864" s="10">
        <v>0</v>
      </c>
      <c r="E1864" s="11">
        <v>0</v>
      </c>
      <c r="F1864" s="12">
        <v>290</v>
      </c>
      <c r="G1864" s="13">
        <v>0</v>
      </c>
      <c r="H1864" s="13">
        <v>5.46860267772959E-2</v>
      </c>
      <c r="I1864" s="12">
        <v>237</v>
      </c>
      <c r="J1864" s="13">
        <v>0</v>
      </c>
      <c r="K1864" s="13">
        <v>5.0031665611146303E-2</v>
      </c>
      <c r="L1864" s="12">
        <v>53</v>
      </c>
      <c r="M1864" s="13">
        <v>0</v>
      </c>
      <c r="N1864" s="13">
        <v>9.3639575971731406E-2</v>
      </c>
      <c r="P1864" s="2"/>
    </row>
    <row r="1865" spans="1:16" x14ac:dyDescent="0.25">
      <c r="A1865" s="9" t="s">
        <v>185</v>
      </c>
      <c r="B1865" s="9" t="s">
        <v>229</v>
      </c>
      <c r="C1865" s="9" t="s">
        <v>16</v>
      </c>
      <c r="D1865" s="10">
        <v>9113.7991472155009</v>
      </c>
      <c r="E1865" s="11">
        <v>1</v>
      </c>
      <c r="F1865" s="12" t="s">
        <v>421</v>
      </c>
      <c r="G1865" s="13" t="s">
        <v>421</v>
      </c>
      <c r="H1865" s="13" t="s">
        <v>421</v>
      </c>
      <c r="I1865" s="12" t="s">
        <v>421</v>
      </c>
      <c r="J1865" s="13" t="s">
        <v>421</v>
      </c>
      <c r="K1865" s="13" t="s">
        <v>421</v>
      </c>
      <c r="L1865" s="12" t="s">
        <v>421</v>
      </c>
      <c r="M1865" s="13" t="s">
        <v>421</v>
      </c>
      <c r="N1865" s="13" t="s">
        <v>421</v>
      </c>
      <c r="P1865" s="2"/>
    </row>
    <row r="1866" spans="1:16" x14ac:dyDescent="0.25">
      <c r="A1866" s="9" t="s">
        <v>185</v>
      </c>
      <c r="B1866" s="9" t="s">
        <v>230</v>
      </c>
      <c r="C1866" s="9" t="s">
        <v>9</v>
      </c>
      <c r="D1866" s="10">
        <v>11.383239702700701</v>
      </c>
      <c r="E1866" s="11">
        <v>9.5025926329607002E-4</v>
      </c>
      <c r="F1866" s="12" t="s">
        <v>421</v>
      </c>
      <c r="G1866" s="13" t="s">
        <v>421</v>
      </c>
      <c r="H1866" s="13" t="s">
        <v>421</v>
      </c>
      <c r="I1866" s="12" t="s">
        <v>421</v>
      </c>
      <c r="J1866" s="13" t="s">
        <v>421</v>
      </c>
      <c r="K1866" s="13" t="s">
        <v>421</v>
      </c>
      <c r="L1866" s="12" t="s">
        <v>421</v>
      </c>
      <c r="M1866" s="13" t="s">
        <v>421</v>
      </c>
      <c r="N1866" s="13" t="s">
        <v>421</v>
      </c>
      <c r="P1866" s="2"/>
    </row>
    <row r="1867" spans="1:16" x14ac:dyDescent="0.25">
      <c r="A1867" s="9" t="s">
        <v>185</v>
      </c>
      <c r="B1867" s="9" t="s">
        <v>230</v>
      </c>
      <c r="C1867" s="9" t="s">
        <v>10</v>
      </c>
      <c r="D1867" s="10">
        <v>643.67706513123505</v>
      </c>
      <c r="E1867" s="11">
        <v>5.37333931013564E-2</v>
      </c>
      <c r="F1867" s="12">
        <v>645</v>
      </c>
      <c r="G1867" s="13" t="s">
        <v>424</v>
      </c>
      <c r="H1867" s="13">
        <v>8.3603370058327894E-2</v>
      </c>
      <c r="I1867" s="12">
        <v>584</v>
      </c>
      <c r="J1867" s="13">
        <v>0.90728725883829997</v>
      </c>
      <c r="K1867" s="13">
        <v>8.1484582112459902E-2</v>
      </c>
      <c r="L1867" s="12">
        <v>61</v>
      </c>
      <c r="M1867" s="13">
        <v>9.4768018474548396E-2</v>
      </c>
      <c r="N1867" s="13">
        <v>0.11131386861313899</v>
      </c>
      <c r="P1867" s="2"/>
    </row>
    <row r="1868" spans="1:16" x14ac:dyDescent="0.25">
      <c r="A1868" s="9" t="s">
        <v>185</v>
      </c>
      <c r="B1868" s="9" t="s">
        <v>230</v>
      </c>
      <c r="C1868" s="9" t="s">
        <v>11</v>
      </c>
      <c r="D1868" s="10">
        <v>116.349056491545</v>
      </c>
      <c r="E1868" s="11">
        <v>9.7126803611644399E-3</v>
      </c>
      <c r="F1868" s="12">
        <v>152</v>
      </c>
      <c r="G1868" s="13" t="s">
        <v>424</v>
      </c>
      <c r="H1868" s="13">
        <v>1.9701879455605999E-2</v>
      </c>
      <c r="I1868" s="12">
        <v>130</v>
      </c>
      <c r="J1868" s="13" t="s">
        <v>424</v>
      </c>
      <c r="K1868" s="13">
        <v>1.8138691223663999E-2</v>
      </c>
      <c r="L1868" s="12" t="s">
        <v>421</v>
      </c>
      <c r="M1868" s="13" t="s">
        <v>421</v>
      </c>
      <c r="N1868" s="13" t="s">
        <v>421</v>
      </c>
      <c r="P1868" s="2"/>
    </row>
    <row r="1869" spans="1:16" x14ac:dyDescent="0.25">
      <c r="A1869" s="9" t="s">
        <v>185</v>
      </c>
      <c r="B1869" s="9" t="s">
        <v>230</v>
      </c>
      <c r="C1869" s="9" t="s">
        <v>12</v>
      </c>
      <c r="D1869" s="10">
        <v>314.95498005000002</v>
      </c>
      <c r="E1869" s="11">
        <v>2.6292065802913302E-2</v>
      </c>
      <c r="F1869" s="12">
        <v>190</v>
      </c>
      <c r="G1869" s="13">
        <v>0.60326082149847904</v>
      </c>
      <c r="H1869" s="13">
        <v>2.46273493195075E-2</v>
      </c>
      <c r="I1869" s="12">
        <v>168</v>
      </c>
      <c r="J1869" s="13">
        <v>0.53340956848286503</v>
      </c>
      <c r="K1869" s="13">
        <v>2.3440770196734999E-2</v>
      </c>
      <c r="L1869" s="12" t="s">
        <v>421</v>
      </c>
      <c r="M1869" s="13" t="s">
        <v>421</v>
      </c>
      <c r="N1869" s="13" t="s">
        <v>421</v>
      </c>
      <c r="P1869" s="2"/>
    </row>
    <row r="1870" spans="1:16" x14ac:dyDescent="0.25">
      <c r="A1870" s="9" t="s">
        <v>185</v>
      </c>
      <c r="B1870" s="9" t="s">
        <v>230</v>
      </c>
      <c r="C1870" s="9" t="s">
        <v>13</v>
      </c>
      <c r="D1870" s="10">
        <v>110.678214973365</v>
      </c>
      <c r="E1870" s="11">
        <v>9.2392852799683504E-3</v>
      </c>
      <c r="F1870" s="12">
        <v>131</v>
      </c>
      <c r="G1870" s="13" t="s">
        <v>424</v>
      </c>
      <c r="H1870" s="13">
        <v>1.6979909267660399E-2</v>
      </c>
      <c r="I1870" s="12">
        <v>120</v>
      </c>
      <c r="J1870" s="13" t="s">
        <v>424</v>
      </c>
      <c r="K1870" s="13">
        <v>1.6743407283382201E-2</v>
      </c>
      <c r="L1870" s="12" t="s">
        <v>421</v>
      </c>
      <c r="M1870" s="13" t="s">
        <v>421</v>
      </c>
      <c r="N1870" s="13" t="s">
        <v>421</v>
      </c>
      <c r="P1870" s="2"/>
    </row>
    <row r="1871" spans="1:16" x14ac:dyDescent="0.25">
      <c r="A1871" s="9" t="s">
        <v>185</v>
      </c>
      <c r="B1871" s="9" t="s">
        <v>230</v>
      </c>
      <c r="C1871" s="9" t="s">
        <v>14</v>
      </c>
      <c r="D1871" s="10">
        <v>0</v>
      </c>
      <c r="E1871" s="11">
        <v>0</v>
      </c>
      <c r="F1871" s="12" t="s">
        <v>421</v>
      </c>
      <c r="G1871" s="13" t="s">
        <v>421</v>
      </c>
      <c r="H1871" s="13" t="s">
        <v>421</v>
      </c>
      <c r="I1871" s="12" t="s">
        <v>421</v>
      </c>
      <c r="J1871" s="13" t="s">
        <v>421</v>
      </c>
      <c r="K1871" s="13" t="s">
        <v>421</v>
      </c>
      <c r="L1871" s="12" t="s">
        <v>421</v>
      </c>
      <c r="M1871" s="13" t="s">
        <v>421</v>
      </c>
      <c r="N1871" s="13" t="s">
        <v>421</v>
      </c>
      <c r="P1871" s="2"/>
    </row>
    <row r="1872" spans="1:16" x14ac:dyDescent="0.25">
      <c r="A1872" s="9" t="s">
        <v>185</v>
      </c>
      <c r="B1872" s="9" t="s">
        <v>230</v>
      </c>
      <c r="C1872" s="9" t="s">
        <v>17</v>
      </c>
      <c r="D1872" s="10">
        <v>10671.324365315701</v>
      </c>
      <c r="E1872" s="11">
        <v>0.89082942067647397</v>
      </c>
      <c r="F1872" s="12">
        <v>6240</v>
      </c>
      <c r="G1872" s="13">
        <v>0.58474466583374196</v>
      </c>
      <c r="H1872" s="13">
        <v>0.80881399870382398</v>
      </c>
      <c r="I1872" s="12">
        <v>5875</v>
      </c>
      <c r="J1872" s="13">
        <v>0.55054085124571095</v>
      </c>
      <c r="K1872" s="13">
        <v>0.81972931491558498</v>
      </c>
      <c r="L1872" s="12">
        <v>365</v>
      </c>
      <c r="M1872" s="13">
        <v>3.42038145880314E-2</v>
      </c>
      <c r="N1872" s="13">
        <v>0.66605839416058399</v>
      </c>
      <c r="P1872" s="2"/>
    </row>
    <row r="1873" spans="1:16" x14ac:dyDescent="0.25">
      <c r="A1873" s="9" t="s">
        <v>185</v>
      </c>
      <c r="B1873" s="9" t="s">
        <v>230</v>
      </c>
      <c r="C1873" s="9" t="s">
        <v>15</v>
      </c>
      <c r="D1873" s="10">
        <v>0</v>
      </c>
      <c r="E1873" s="11">
        <v>0</v>
      </c>
      <c r="F1873" s="12">
        <v>350</v>
      </c>
      <c r="G1873" s="13">
        <v>0</v>
      </c>
      <c r="H1873" s="13">
        <v>4.53661697990927E-2</v>
      </c>
      <c r="I1873" s="12">
        <v>284</v>
      </c>
      <c r="J1873" s="13">
        <v>0</v>
      </c>
      <c r="K1873" s="13">
        <v>3.9626063904004499E-2</v>
      </c>
      <c r="L1873" s="12">
        <v>66</v>
      </c>
      <c r="M1873" s="13">
        <v>0</v>
      </c>
      <c r="N1873" s="13">
        <v>0.12043795620438</v>
      </c>
      <c r="P1873" s="2"/>
    </row>
    <row r="1874" spans="1:16" x14ac:dyDescent="0.25">
      <c r="A1874" s="9" t="s">
        <v>185</v>
      </c>
      <c r="B1874" s="9" t="s">
        <v>230</v>
      </c>
      <c r="C1874" s="9" t="s">
        <v>16</v>
      </c>
      <c r="D1874" s="10">
        <v>11979.088383960399</v>
      </c>
      <c r="E1874" s="11">
        <v>1</v>
      </c>
      <c r="F1874" s="12" t="s">
        <v>421</v>
      </c>
      <c r="G1874" s="13" t="s">
        <v>421</v>
      </c>
      <c r="H1874" s="13" t="s">
        <v>421</v>
      </c>
      <c r="I1874" s="12" t="s">
        <v>421</v>
      </c>
      <c r="J1874" s="13" t="s">
        <v>421</v>
      </c>
      <c r="K1874" s="13" t="s">
        <v>421</v>
      </c>
      <c r="L1874" s="12" t="s">
        <v>421</v>
      </c>
      <c r="M1874" s="13" t="s">
        <v>421</v>
      </c>
      <c r="N1874" s="13" t="s">
        <v>421</v>
      </c>
      <c r="P1874" s="2"/>
    </row>
    <row r="1875" spans="1:16" x14ac:dyDescent="0.25">
      <c r="A1875" s="9" t="s">
        <v>185</v>
      </c>
      <c r="B1875" s="9" t="s">
        <v>231</v>
      </c>
      <c r="C1875" s="9" t="s">
        <v>9</v>
      </c>
      <c r="D1875" s="10">
        <v>27.5724942642223</v>
      </c>
      <c r="E1875" s="11">
        <v>1.01693135171842E-3</v>
      </c>
      <c r="F1875" s="12" t="s">
        <v>421</v>
      </c>
      <c r="G1875" s="13" t="s">
        <v>421</v>
      </c>
      <c r="H1875" s="13" t="s">
        <v>421</v>
      </c>
      <c r="I1875" s="12" t="s">
        <v>421</v>
      </c>
      <c r="J1875" s="13" t="s">
        <v>421</v>
      </c>
      <c r="K1875" s="13" t="s">
        <v>421</v>
      </c>
      <c r="L1875" s="12" t="s">
        <v>421</v>
      </c>
      <c r="M1875" s="13" t="s">
        <v>421</v>
      </c>
      <c r="N1875" s="13" t="s">
        <v>421</v>
      </c>
      <c r="P1875" s="2"/>
    </row>
    <row r="1876" spans="1:16" x14ac:dyDescent="0.25">
      <c r="A1876" s="9" t="s">
        <v>185</v>
      </c>
      <c r="B1876" s="9" t="s">
        <v>231</v>
      </c>
      <c r="C1876" s="9" t="s">
        <v>10</v>
      </c>
      <c r="D1876" s="10">
        <v>814.93017637280605</v>
      </c>
      <c r="E1876" s="11">
        <v>3.0056332150199299E-2</v>
      </c>
      <c r="F1876" s="12">
        <v>776</v>
      </c>
      <c r="G1876" s="13" t="s">
        <v>424</v>
      </c>
      <c r="H1876" s="13">
        <v>4.1318353655289901E-2</v>
      </c>
      <c r="I1876" s="12">
        <v>707</v>
      </c>
      <c r="J1876" s="13">
        <v>0.86755898909867901</v>
      </c>
      <c r="K1876" s="13">
        <v>4.1090317331163501E-2</v>
      </c>
      <c r="L1876" s="12">
        <v>69</v>
      </c>
      <c r="M1876" s="13">
        <v>8.4669830619248806E-2</v>
      </c>
      <c r="N1876" s="13">
        <v>4.3809523809523798E-2</v>
      </c>
      <c r="P1876" s="2"/>
    </row>
    <row r="1877" spans="1:16" x14ac:dyDescent="0.25">
      <c r="A1877" s="9" t="s">
        <v>185</v>
      </c>
      <c r="B1877" s="9" t="s">
        <v>231</v>
      </c>
      <c r="C1877" s="9" t="s">
        <v>11</v>
      </c>
      <c r="D1877" s="10">
        <v>210.389704286273</v>
      </c>
      <c r="E1877" s="11">
        <v>7.7596130519501103E-3</v>
      </c>
      <c r="F1877" s="12">
        <v>235</v>
      </c>
      <c r="G1877" s="13" t="s">
        <v>424</v>
      </c>
      <c r="H1877" s="13">
        <v>1.2512645759011801E-2</v>
      </c>
      <c r="I1877" s="12">
        <v>211</v>
      </c>
      <c r="J1877" s="13" t="s">
        <v>424</v>
      </c>
      <c r="K1877" s="13">
        <v>1.22631640125538E-2</v>
      </c>
      <c r="L1877" s="12" t="s">
        <v>421</v>
      </c>
      <c r="M1877" s="13" t="s">
        <v>421</v>
      </c>
      <c r="N1877" s="13" t="s">
        <v>421</v>
      </c>
      <c r="P1877" s="2"/>
    </row>
    <row r="1878" spans="1:16" x14ac:dyDescent="0.25">
      <c r="A1878" s="9" t="s">
        <v>185</v>
      </c>
      <c r="B1878" s="9" t="s">
        <v>231</v>
      </c>
      <c r="C1878" s="9" t="s">
        <v>12</v>
      </c>
      <c r="D1878" s="10">
        <v>712.48327653000001</v>
      </c>
      <c r="E1878" s="11">
        <v>2.62778758619087E-2</v>
      </c>
      <c r="F1878" s="12">
        <v>531</v>
      </c>
      <c r="G1878" s="13">
        <v>0.74528065077698902</v>
      </c>
      <c r="H1878" s="13">
        <v>2.8273254885256401E-2</v>
      </c>
      <c r="I1878" s="12">
        <v>468</v>
      </c>
      <c r="J1878" s="13">
        <v>0.65685752271870201</v>
      </c>
      <c r="K1878" s="13">
        <v>2.7199814018365701E-2</v>
      </c>
      <c r="L1878" s="12">
        <v>63</v>
      </c>
      <c r="M1878" s="13">
        <v>8.8423128058286907E-2</v>
      </c>
      <c r="N1878" s="13">
        <v>0.04</v>
      </c>
      <c r="P1878" s="2"/>
    </row>
    <row r="1879" spans="1:16" x14ac:dyDescent="0.25">
      <c r="A1879" s="9" t="s">
        <v>185</v>
      </c>
      <c r="B1879" s="9" t="s">
        <v>231</v>
      </c>
      <c r="C1879" s="9" t="s">
        <v>13</v>
      </c>
      <c r="D1879" s="10">
        <v>268.685228444269</v>
      </c>
      <c r="E1879" s="11">
        <v>9.9096741096488007E-3</v>
      </c>
      <c r="F1879" s="12">
        <v>267</v>
      </c>
      <c r="G1879" s="13" t="s">
        <v>424</v>
      </c>
      <c r="H1879" s="13">
        <v>1.4216495394281501E-2</v>
      </c>
      <c r="I1879" s="12">
        <v>243</v>
      </c>
      <c r="J1879" s="13">
        <v>0.90440401732171605</v>
      </c>
      <c r="K1879" s="13">
        <v>1.41229803556899E-2</v>
      </c>
      <c r="L1879" s="12" t="s">
        <v>421</v>
      </c>
      <c r="M1879" s="13" t="s">
        <v>421</v>
      </c>
      <c r="N1879" s="13" t="s">
        <v>421</v>
      </c>
      <c r="P1879" s="2"/>
    </row>
    <row r="1880" spans="1:16" x14ac:dyDescent="0.25">
      <c r="A1880" s="9" t="s">
        <v>185</v>
      </c>
      <c r="B1880" s="9" t="s">
        <v>231</v>
      </c>
      <c r="C1880" s="9" t="s">
        <v>14</v>
      </c>
      <c r="D1880" s="10">
        <v>0</v>
      </c>
      <c r="E1880" s="11">
        <v>0</v>
      </c>
      <c r="F1880" s="12" t="s">
        <v>421</v>
      </c>
      <c r="G1880" s="13" t="s">
        <v>421</v>
      </c>
      <c r="H1880" s="13" t="s">
        <v>421</v>
      </c>
      <c r="I1880" s="12" t="s">
        <v>421</v>
      </c>
      <c r="J1880" s="13" t="s">
        <v>421</v>
      </c>
      <c r="K1880" s="13" t="s">
        <v>421</v>
      </c>
      <c r="L1880" s="12" t="s">
        <v>421</v>
      </c>
      <c r="M1880" s="13" t="s">
        <v>421</v>
      </c>
      <c r="N1880" s="13" t="s">
        <v>421</v>
      </c>
      <c r="P1880" s="2"/>
    </row>
    <row r="1881" spans="1:16" x14ac:dyDescent="0.25">
      <c r="A1881" s="9" t="s">
        <v>185</v>
      </c>
      <c r="B1881" s="9" t="s">
        <v>231</v>
      </c>
      <c r="C1881" s="9" t="s">
        <v>17</v>
      </c>
      <c r="D1881" s="10">
        <v>24956.578005368399</v>
      </c>
      <c r="E1881" s="11">
        <v>0.92045087985373697</v>
      </c>
      <c r="F1881" s="12">
        <v>15137</v>
      </c>
      <c r="G1881" s="13">
        <v>0.60653347573308702</v>
      </c>
      <c r="H1881" s="13">
        <v>0.80597412278366398</v>
      </c>
      <c r="I1881" s="12">
        <v>13941</v>
      </c>
      <c r="J1881" s="13">
        <v>0.55861023883166805</v>
      </c>
      <c r="K1881" s="13">
        <v>0.81024061373939305</v>
      </c>
      <c r="L1881" s="12">
        <v>1196</v>
      </c>
      <c r="M1881" s="13">
        <v>4.7923236901418503E-2</v>
      </c>
      <c r="N1881" s="13">
        <v>0.75936507936507902</v>
      </c>
      <c r="P1881" s="2"/>
    </row>
    <row r="1882" spans="1:16" x14ac:dyDescent="0.25">
      <c r="A1882" s="9" t="s">
        <v>185</v>
      </c>
      <c r="B1882" s="9" t="s">
        <v>231</v>
      </c>
      <c r="C1882" s="9" t="s">
        <v>15</v>
      </c>
      <c r="D1882" s="10">
        <v>0</v>
      </c>
      <c r="E1882" s="11">
        <v>0</v>
      </c>
      <c r="F1882" s="12">
        <v>1814</v>
      </c>
      <c r="G1882" s="13">
        <v>0</v>
      </c>
      <c r="H1882" s="13">
        <v>9.6586976199350402E-2</v>
      </c>
      <c r="I1882" s="12">
        <v>1620</v>
      </c>
      <c r="J1882" s="13">
        <v>0</v>
      </c>
      <c r="K1882" s="13">
        <v>9.4153202371265801E-2</v>
      </c>
      <c r="L1882" s="12">
        <v>194</v>
      </c>
      <c r="M1882" s="13">
        <v>0</v>
      </c>
      <c r="N1882" s="13">
        <v>0.12317460317460301</v>
      </c>
      <c r="P1882" s="2"/>
    </row>
    <row r="1883" spans="1:16" x14ac:dyDescent="0.25">
      <c r="A1883" s="9" t="s">
        <v>185</v>
      </c>
      <c r="B1883" s="9" t="s">
        <v>231</v>
      </c>
      <c r="C1883" s="9" t="s">
        <v>16</v>
      </c>
      <c r="D1883" s="10">
        <v>27113.4272904754</v>
      </c>
      <c r="E1883" s="11">
        <v>1</v>
      </c>
      <c r="F1883" s="12" t="s">
        <v>421</v>
      </c>
      <c r="G1883" s="13" t="s">
        <v>421</v>
      </c>
      <c r="H1883" s="13" t="s">
        <v>421</v>
      </c>
      <c r="I1883" s="12" t="s">
        <v>421</v>
      </c>
      <c r="J1883" s="13" t="s">
        <v>421</v>
      </c>
      <c r="K1883" s="13" t="s">
        <v>421</v>
      </c>
      <c r="L1883" s="12" t="s">
        <v>421</v>
      </c>
      <c r="M1883" s="13" t="s">
        <v>421</v>
      </c>
      <c r="N1883" s="13" t="s">
        <v>421</v>
      </c>
      <c r="P1883" s="2"/>
    </row>
    <row r="1884" spans="1:16" x14ac:dyDescent="0.25">
      <c r="A1884" s="9" t="s">
        <v>185</v>
      </c>
      <c r="B1884" s="9" t="s">
        <v>232</v>
      </c>
      <c r="C1884" s="9" t="s">
        <v>9</v>
      </c>
      <c r="D1884" s="10">
        <v>81.942302574269604</v>
      </c>
      <c r="E1884" s="11">
        <v>1.2331952668131699E-3</v>
      </c>
      <c r="F1884" s="12">
        <v>41</v>
      </c>
      <c r="G1884" s="13">
        <v>0.50035206129140697</v>
      </c>
      <c r="H1884" s="13">
        <v>9.9873331384585395E-4</v>
      </c>
      <c r="I1884" s="12">
        <v>33</v>
      </c>
      <c r="J1884" s="13">
        <v>0.40272239079552302</v>
      </c>
      <c r="K1884" s="13">
        <v>9.13520097442144E-4</v>
      </c>
      <c r="L1884" s="12" t="s">
        <v>421</v>
      </c>
      <c r="M1884" s="13" t="s">
        <v>421</v>
      </c>
      <c r="N1884" s="13" t="s">
        <v>421</v>
      </c>
      <c r="P1884" s="2"/>
    </row>
    <row r="1885" spans="1:16" x14ac:dyDescent="0.25">
      <c r="A1885" s="9" t="s">
        <v>185</v>
      </c>
      <c r="B1885" s="9" t="s">
        <v>232</v>
      </c>
      <c r="C1885" s="9" t="s">
        <v>10</v>
      </c>
      <c r="D1885" s="10">
        <v>8590.5922667979994</v>
      </c>
      <c r="E1885" s="11">
        <v>0.12928459891562399</v>
      </c>
      <c r="F1885" s="12">
        <v>4577</v>
      </c>
      <c r="G1885" s="13">
        <v>0.53279213561208905</v>
      </c>
      <c r="H1885" s="13">
        <v>0.111492740913963</v>
      </c>
      <c r="I1885" s="12">
        <v>4072</v>
      </c>
      <c r="J1885" s="13">
        <v>0.47400689888844799</v>
      </c>
      <c r="K1885" s="13">
        <v>0.11272284353892099</v>
      </c>
      <c r="L1885" s="12">
        <v>505</v>
      </c>
      <c r="M1885" s="13">
        <v>5.8785236723640999E-2</v>
      </c>
      <c r="N1885" s="13">
        <v>0.102475649350649</v>
      </c>
      <c r="P1885" s="2"/>
    </row>
    <row r="1886" spans="1:16" x14ac:dyDescent="0.25">
      <c r="A1886" s="9" t="s">
        <v>185</v>
      </c>
      <c r="B1886" s="9" t="s">
        <v>232</v>
      </c>
      <c r="C1886" s="9" t="s">
        <v>11</v>
      </c>
      <c r="D1886" s="10">
        <v>4452.6762431296102</v>
      </c>
      <c r="E1886" s="11">
        <v>6.7010800223755398E-2</v>
      </c>
      <c r="F1886" s="12">
        <v>2315</v>
      </c>
      <c r="G1886" s="13">
        <v>0.51991204246479805</v>
      </c>
      <c r="H1886" s="13">
        <v>5.63918932086135E-2</v>
      </c>
      <c r="I1886" s="12">
        <v>1925</v>
      </c>
      <c r="J1886" s="13">
        <v>0.43232426857223999</v>
      </c>
      <c r="K1886" s="13">
        <v>5.3288672350791703E-2</v>
      </c>
      <c r="L1886" s="12">
        <v>390</v>
      </c>
      <c r="M1886" s="13">
        <v>8.7587773892557799E-2</v>
      </c>
      <c r="N1886" s="13">
        <v>7.9139610389610399E-2</v>
      </c>
      <c r="P1886" s="2"/>
    </row>
    <row r="1887" spans="1:16" x14ac:dyDescent="0.25">
      <c r="A1887" s="9" t="s">
        <v>185</v>
      </c>
      <c r="B1887" s="9" t="s">
        <v>232</v>
      </c>
      <c r="C1887" s="9" t="s">
        <v>12</v>
      </c>
      <c r="D1887" s="10">
        <v>12768.5023511</v>
      </c>
      <c r="E1887" s="11">
        <v>0.192160290460446</v>
      </c>
      <c r="F1887" s="12">
        <v>4759</v>
      </c>
      <c r="G1887" s="13">
        <v>0.37271403247930801</v>
      </c>
      <c r="H1887" s="13">
        <v>0.115926142453474</v>
      </c>
      <c r="I1887" s="12">
        <v>3753</v>
      </c>
      <c r="J1887" s="13">
        <v>0.29392640552528698</v>
      </c>
      <c r="K1887" s="13">
        <v>0.103892149263647</v>
      </c>
      <c r="L1887" s="12">
        <v>1006</v>
      </c>
      <c r="M1887" s="13">
        <v>7.8787626954020501E-2</v>
      </c>
      <c r="N1887" s="13">
        <v>0.20413961038961001</v>
      </c>
      <c r="P1887" s="2"/>
    </row>
    <row r="1888" spans="1:16" x14ac:dyDescent="0.25">
      <c r="A1888" s="9" t="s">
        <v>185</v>
      </c>
      <c r="B1888" s="9" t="s">
        <v>232</v>
      </c>
      <c r="C1888" s="9" t="s">
        <v>13</v>
      </c>
      <c r="D1888" s="10">
        <v>1146.08806391794</v>
      </c>
      <c r="E1888" s="11">
        <v>1.7248116435264499E-2</v>
      </c>
      <c r="F1888" s="12">
        <v>1031</v>
      </c>
      <c r="G1888" s="13">
        <v>0.89958183184937102</v>
      </c>
      <c r="H1888" s="13">
        <v>2.5114488940855498E-2</v>
      </c>
      <c r="I1888" s="12">
        <v>944</v>
      </c>
      <c r="J1888" s="13">
        <v>0.82367143478739702</v>
      </c>
      <c r="K1888" s="13">
        <v>2.6132211272284399E-2</v>
      </c>
      <c r="L1888" s="12">
        <v>87</v>
      </c>
      <c r="M1888" s="13">
        <v>7.5910397061974097E-2</v>
      </c>
      <c r="N1888" s="13">
        <v>1.7654220779220801E-2</v>
      </c>
      <c r="P1888" s="2"/>
    </row>
    <row r="1889" spans="1:16" x14ac:dyDescent="0.25">
      <c r="A1889" s="9" t="s">
        <v>185</v>
      </c>
      <c r="B1889" s="9" t="s">
        <v>232</v>
      </c>
      <c r="C1889" s="9" t="s">
        <v>14</v>
      </c>
      <c r="D1889" s="10">
        <v>38.704381097409403</v>
      </c>
      <c r="E1889" s="11">
        <v>5.8248374862297401E-4</v>
      </c>
      <c r="F1889" s="12" t="s">
        <v>421</v>
      </c>
      <c r="G1889" s="13" t="s">
        <v>421</v>
      </c>
      <c r="H1889" s="13" t="s">
        <v>421</v>
      </c>
      <c r="I1889" s="12" t="s">
        <v>421</v>
      </c>
      <c r="J1889" s="13" t="s">
        <v>421</v>
      </c>
      <c r="K1889" s="13" t="s">
        <v>421</v>
      </c>
      <c r="L1889" s="12" t="s">
        <v>421</v>
      </c>
      <c r="M1889" s="13" t="s">
        <v>421</v>
      </c>
      <c r="N1889" s="13" t="s">
        <v>421</v>
      </c>
      <c r="P1889" s="2"/>
    </row>
    <row r="1890" spans="1:16" x14ac:dyDescent="0.25">
      <c r="A1890" s="9" t="s">
        <v>185</v>
      </c>
      <c r="B1890" s="9" t="s">
        <v>232</v>
      </c>
      <c r="C1890" s="9" t="s">
        <v>17</v>
      </c>
      <c r="D1890" s="10">
        <v>40119.064758118497</v>
      </c>
      <c r="E1890" s="11">
        <v>0.603774109518595</v>
      </c>
      <c r="F1890" s="12">
        <v>24877</v>
      </c>
      <c r="G1890" s="13">
        <v>0.62007926032138805</v>
      </c>
      <c r="H1890" s="13">
        <v>0.60598752801325195</v>
      </c>
      <c r="I1890" s="12">
        <v>22721</v>
      </c>
      <c r="J1890" s="13">
        <v>0.56633922393223701</v>
      </c>
      <c r="K1890" s="13">
        <v>0.62897242830251399</v>
      </c>
      <c r="L1890" s="12">
        <v>2156</v>
      </c>
      <c r="M1890" s="13">
        <v>5.3740036389151202E-2</v>
      </c>
      <c r="N1890" s="13">
        <v>0.4375</v>
      </c>
      <c r="P1890" s="2"/>
    </row>
    <row r="1891" spans="1:16" x14ac:dyDescent="0.25">
      <c r="A1891" s="9" t="s">
        <v>185</v>
      </c>
      <c r="B1891" s="9" t="s">
        <v>232</v>
      </c>
      <c r="C1891" s="9" t="s">
        <v>15</v>
      </c>
      <c r="D1891" s="10">
        <v>0</v>
      </c>
      <c r="E1891" s="11">
        <v>0</v>
      </c>
      <c r="F1891" s="12">
        <v>3426</v>
      </c>
      <c r="G1891" s="13">
        <v>0</v>
      </c>
      <c r="H1891" s="13">
        <v>8.34551300789243E-2</v>
      </c>
      <c r="I1891" s="12">
        <v>2652</v>
      </c>
      <c r="J1891" s="13">
        <v>0</v>
      </c>
      <c r="K1891" s="13">
        <v>7.3413796921714097E-2</v>
      </c>
      <c r="L1891" s="12">
        <v>774</v>
      </c>
      <c r="M1891" s="13">
        <v>0</v>
      </c>
      <c r="N1891" s="13">
        <v>0.15706168831168801</v>
      </c>
      <c r="P1891" s="2"/>
    </row>
    <row r="1892" spans="1:16" x14ac:dyDescent="0.25">
      <c r="A1892" s="9" t="s">
        <v>185</v>
      </c>
      <c r="B1892" s="9" t="s">
        <v>232</v>
      </c>
      <c r="C1892" s="9" t="s">
        <v>16</v>
      </c>
      <c r="D1892" s="10">
        <v>66447.1432703639</v>
      </c>
      <c r="E1892" s="11">
        <v>1</v>
      </c>
      <c r="F1892" s="12" t="s">
        <v>421</v>
      </c>
      <c r="G1892" s="13" t="s">
        <v>421</v>
      </c>
      <c r="H1892" s="13" t="s">
        <v>421</v>
      </c>
      <c r="I1892" s="12" t="s">
        <v>421</v>
      </c>
      <c r="J1892" s="13" t="s">
        <v>421</v>
      </c>
      <c r="K1892" s="13" t="s">
        <v>421</v>
      </c>
      <c r="L1892" s="12" t="s">
        <v>421</v>
      </c>
      <c r="M1892" s="13" t="s">
        <v>421</v>
      </c>
      <c r="N1892" s="13" t="s">
        <v>421</v>
      </c>
      <c r="P1892" s="2"/>
    </row>
    <row r="1893" spans="1:16" x14ac:dyDescent="0.25">
      <c r="A1893" s="9" t="s">
        <v>185</v>
      </c>
      <c r="B1893" s="9" t="s">
        <v>233</v>
      </c>
      <c r="C1893" s="9" t="s">
        <v>9</v>
      </c>
      <c r="D1893" s="10">
        <v>15.2545121807961</v>
      </c>
      <c r="E1893" s="11">
        <v>4.6174385086303099E-4</v>
      </c>
      <c r="F1893" s="12" t="s">
        <v>421</v>
      </c>
      <c r="G1893" s="13" t="s">
        <v>421</v>
      </c>
      <c r="H1893" s="13" t="s">
        <v>421</v>
      </c>
      <c r="I1893" s="12" t="s">
        <v>421</v>
      </c>
      <c r="J1893" s="13" t="s">
        <v>421</v>
      </c>
      <c r="K1893" s="13" t="s">
        <v>421</v>
      </c>
      <c r="L1893" s="12" t="s">
        <v>421</v>
      </c>
      <c r="M1893" s="13" t="s">
        <v>421</v>
      </c>
      <c r="N1893" s="13" t="s">
        <v>421</v>
      </c>
      <c r="P1893" s="2"/>
    </row>
    <row r="1894" spans="1:16" x14ac:dyDescent="0.25">
      <c r="A1894" s="9" t="s">
        <v>185</v>
      </c>
      <c r="B1894" s="9" t="s">
        <v>233</v>
      </c>
      <c r="C1894" s="9" t="s">
        <v>10</v>
      </c>
      <c r="D1894" s="10">
        <v>4032.4443474149498</v>
      </c>
      <c r="E1894" s="11">
        <v>0.122059385400096</v>
      </c>
      <c r="F1894" s="12">
        <v>2201</v>
      </c>
      <c r="G1894" s="13">
        <v>0.54582278399229001</v>
      </c>
      <c r="H1894" s="13">
        <v>8.6534303125614304E-2</v>
      </c>
      <c r="I1894" s="12">
        <v>1959</v>
      </c>
      <c r="J1894" s="13">
        <v>0.48580955649291002</v>
      </c>
      <c r="K1894" s="13">
        <v>8.5203549060542796E-2</v>
      </c>
      <c r="L1894" s="12">
        <v>242</v>
      </c>
      <c r="M1894" s="13">
        <v>6.0013227499379401E-2</v>
      </c>
      <c r="N1894" s="13">
        <v>9.9058534588620503E-2</v>
      </c>
      <c r="P1894" s="2"/>
    </row>
    <row r="1895" spans="1:16" x14ac:dyDescent="0.25">
      <c r="A1895" s="9" t="s">
        <v>185</v>
      </c>
      <c r="B1895" s="9" t="s">
        <v>233</v>
      </c>
      <c r="C1895" s="9" t="s">
        <v>11</v>
      </c>
      <c r="D1895" s="10">
        <v>1113.7238837232601</v>
      </c>
      <c r="E1895" s="11">
        <v>3.3711674865349303E-2</v>
      </c>
      <c r="F1895" s="12">
        <v>908</v>
      </c>
      <c r="G1895" s="13">
        <v>0.81528286613059797</v>
      </c>
      <c r="H1895" s="13">
        <v>3.5698840180853203E-2</v>
      </c>
      <c r="I1895" s="12">
        <v>805</v>
      </c>
      <c r="J1895" s="13">
        <v>0.72280033836468205</v>
      </c>
      <c r="K1895" s="13">
        <v>3.5012178148921401E-2</v>
      </c>
      <c r="L1895" s="12">
        <v>103</v>
      </c>
      <c r="M1895" s="13">
        <v>9.2482527765915798E-2</v>
      </c>
      <c r="N1895" s="13">
        <v>4.2161277118297202E-2</v>
      </c>
      <c r="P1895" s="2"/>
    </row>
    <row r="1896" spans="1:16" x14ac:dyDescent="0.25">
      <c r="A1896" s="9" t="s">
        <v>185</v>
      </c>
      <c r="B1896" s="9" t="s">
        <v>233</v>
      </c>
      <c r="C1896" s="9" t="s">
        <v>12</v>
      </c>
      <c r="D1896" s="10">
        <v>2582.0960975200001</v>
      </c>
      <c r="E1896" s="11">
        <v>7.8158316781065898E-2</v>
      </c>
      <c r="F1896" s="12">
        <v>1661</v>
      </c>
      <c r="G1896" s="13">
        <v>0.64327582602185995</v>
      </c>
      <c r="H1896" s="13">
        <v>6.5303715352860198E-2</v>
      </c>
      <c r="I1896" s="12">
        <v>1428</v>
      </c>
      <c r="J1896" s="13">
        <v>0.55303906054137097</v>
      </c>
      <c r="K1896" s="13">
        <v>6.2108559498956203E-2</v>
      </c>
      <c r="L1896" s="12">
        <v>233</v>
      </c>
      <c r="M1896" s="13">
        <v>9.02367654804897E-2</v>
      </c>
      <c r="N1896" s="13">
        <v>9.5374539500614003E-2</v>
      </c>
      <c r="P1896" s="2"/>
    </row>
    <row r="1897" spans="1:16" x14ac:dyDescent="0.25">
      <c r="A1897" s="9" t="s">
        <v>185</v>
      </c>
      <c r="B1897" s="9" t="s">
        <v>233</v>
      </c>
      <c r="C1897" s="9" t="s">
        <v>13</v>
      </c>
      <c r="D1897" s="10">
        <v>692.61189838602604</v>
      </c>
      <c r="E1897" s="11">
        <v>2.0964897554503599E-2</v>
      </c>
      <c r="F1897" s="12">
        <v>815</v>
      </c>
      <c r="G1897" s="13" t="s">
        <v>424</v>
      </c>
      <c r="H1897" s="13">
        <v>3.2042461175545503E-2</v>
      </c>
      <c r="I1897" s="12">
        <v>736</v>
      </c>
      <c r="J1897" s="13" t="s">
        <v>424</v>
      </c>
      <c r="K1897" s="13">
        <v>3.2011134307585197E-2</v>
      </c>
      <c r="L1897" s="12">
        <v>79</v>
      </c>
      <c r="M1897" s="13">
        <v>0.114060991709919</v>
      </c>
      <c r="N1897" s="13">
        <v>3.2337290216946403E-2</v>
      </c>
      <c r="P1897" s="2"/>
    </row>
    <row r="1898" spans="1:16" x14ac:dyDescent="0.25">
      <c r="A1898" s="9" t="s">
        <v>185</v>
      </c>
      <c r="B1898" s="9" t="s">
        <v>233</v>
      </c>
      <c r="C1898" s="9" t="s">
        <v>14</v>
      </c>
      <c r="D1898" s="10">
        <v>12.062205124057099</v>
      </c>
      <c r="E1898" s="11">
        <v>3.65114857680834E-4</v>
      </c>
      <c r="F1898" s="12" t="s">
        <v>421</v>
      </c>
      <c r="G1898" s="13" t="s">
        <v>421</v>
      </c>
      <c r="H1898" s="13" t="s">
        <v>421</v>
      </c>
      <c r="I1898" s="12" t="s">
        <v>421</v>
      </c>
      <c r="J1898" s="13" t="s">
        <v>421</v>
      </c>
      <c r="K1898" s="13" t="s">
        <v>421</v>
      </c>
      <c r="L1898" s="12" t="s">
        <v>421</v>
      </c>
      <c r="M1898" s="13" t="s">
        <v>421</v>
      </c>
      <c r="N1898" s="13" t="s">
        <v>421</v>
      </c>
      <c r="P1898" s="2"/>
    </row>
    <row r="1899" spans="1:16" x14ac:dyDescent="0.25">
      <c r="A1899" s="9" t="s">
        <v>185</v>
      </c>
      <c r="B1899" s="9" t="s">
        <v>233</v>
      </c>
      <c r="C1899" s="9" t="s">
        <v>17</v>
      </c>
      <c r="D1899" s="10">
        <v>24684.7103546623</v>
      </c>
      <c r="E1899" s="11">
        <v>0.74718962373305298</v>
      </c>
      <c r="F1899" s="12">
        <v>17847</v>
      </c>
      <c r="G1899" s="13">
        <v>0.72299815325275496</v>
      </c>
      <c r="H1899" s="13">
        <v>0.70167092588952196</v>
      </c>
      <c r="I1899" s="12">
        <v>16428</v>
      </c>
      <c r="J1899" s="13">
        <v>0.66551317653590303</v>
      </c>
      <c r="K1899" s="13">
        <v>0.714509394572025</v>
      </c>
      <c r="L1899" s="12">
        <v>1419</v>
      </c>
      <c r="M1899" s="13">
        <v>5.7484976716852099E-2</v>
      </c>
      <c r="N1899" s="13">
        <v>0.580843225542366</v>
      </c>
      <c r="P1899" s="2"/>
    </row>
    <row r="1900" spans="1:16" x14ac:dyDescent="0.25">
      <c r="A1900" s="9" t="s">
        <v>185</v>
      </c>
      <c r="B1900" s="9" t="s">
        <v>233</v>
      </c>
      <c r="C1900" s="9" t="s">
        <v>15</v>
      </c>
      <c r="D1900" s="10">
        <v>0</v>
      </c>
      <c r="E1900" s="11">
        <v>0</v>
      </c>
      <c r="F1900" s="12">
        <v>1962</v>
      </c>
      <c r="G1900" s="13">
        <v>0</v>
      </c>
      <c r="H1900" s="13">
        <v>7.7137802241006498E-2</v>
      </c>
      <c r="I1900" s="12">
        <v>1605</v>
      </c>
      <c r="J1900" s="13">
        <v>0</v>
      </c>
      <c r="K1900" s="13">
        <v>6.9806889352818396E-2</v>
      </c>
      <c r="L1900" s="12">
        <v>357</v>
      </c>
      <c r="M1900" s="13">
        <v>0</v>
      </c>
      <c r="N1900" s="13">
        <v>0.146131805157593</v>
      </c>
      <c r="P1900" s="2"/>
    </row>
    <row r="1901" spans="1:16" x14ac:dyDescent="0.25">
      <c r="A1901" s="9" t="s">
        <v>185</v>
      </c>
      <c r="B1901" s="9" t="s">
        <v>233</v>
      </c>
      <c r="C1901" s="9" t="s">
        <v>16</v>
      </c>
      <c r="D1901" s="10">
        <v>33036.741371399701</v>
      </c>
      <c r="E1901" s="11">
        <v>1</v>
      </c>
      <c r="F1901" s="12" t="s">
        <v>421</v>
      </c>
      <c r="G1901" s="13" t="s">
        <v>421</v>
      </c>
      <c r="H1901" s="13" t="s">
        <v>421</v>
      </c>
      <c r="I1901" s="12" t="s">
        <v>421</v>
      </c>
      <c r="J1901" s="13" t="s">
        <v>421</v>
      </c>
      <c r="K1901" s="13" t="s">
        <v>421</v>
      </c>
      <c r="L1901" s="12" t="s">
        <v>421</v>
      </c>
      <c r="M1901" s="13" t="s">
        <v>421</v>
      </c>
      <c r="N1901" s="13" t="s">
        <v>421</v>
      </c>
      <c r="P1901" s="2"/>
    </row>
    <row r="1902" spans="1:16" x14ac:dyDescent="0.25">
      <c r="A1902" s="9" t="s">
        <v>185</v>
      </c>
      <c r="B1902" s="9" t="s">
        <v>234</v>
      </c>
      <c r="C1902" s="9" t="s">
        <v>9</v>
      </c>
      <c r="D1902" s="10">
        <v>4.2712610140357397</v>
      </c>
      <c r="E1902" s="11">
        <v>3.2315043242670102E-4</v>
      </c>
      <c r="F1902" s="12" t="s">
        <v>421</v>
      </c>
      <c r="G1902" s="13" t="s">
        <v>421</v>
      </c>
      <c r="H1902" s="13" t="s">
        <v>421</v>
      </c>
      <c r="I1902" s="12" t="s">
        <v>421</v>
      </c>
      <c r="J1902" s="13" t="s">
        <v>421</v>
      </c>
      <c r="K1902" s="13" t="s">
        <v>421</v>
      </c>
      <c r="L1902" s="12" t="s">
        <v>421</v>
      </c>
      <c r="M1902" s="13" t="s">
        <v>421</v>
      </c>
      <c r="N1902" s="13" t="s">
        <v>421</v>
      </c>
      <c r="P1902" s="2"/>
    </row>
    <row r="1903" spans="1:16" x14ac:dyDescent="0.25">
      <c r="A1903" s="9" t="s">
        <v>185</v>
      </c>
      <c r="B1903" s="9" t="s">
        <v>234</v>
      </c>
      <c r="C1903" s="9" t="s">
        <v>10</v>
      </c>
      <c r="D1903" s="10">
        <v>1713.97374379353</v>
      </c>
      <c r="E1903" s="11">
        <v>0.12967396622562299</v>
      </c>
      <c r="F1903" s="12">
        <v>1148</v>
      </c>
      <c r="G1903" s="13">
        <v>0.66978855665497905</v>
      </c>
      <c r="H1903" s="13">
        <v>0.106493506493506</v>
      </c>
      <c r="I1903" s="12">
        <v>1036</v>
      </c>
      <c r="J1903" s="13">
        <v>0.60444333161546904</v>
      </c>
      <c r="K1903" s="13">
        <v>0.10651860991157699</v>
      </c>
      <c r="L1903" s="12">
        <v>112</v>
      </c>
      <c r="M1903" s="13">
        <v>6.5345225039510194E-2</v>
      </c>
      <c r="N1903" s="13">
        <v>0.106261859582543</v>
      </c>
      <c r="P1903" s="2"/>
    </row>
    <row r="1904" spans="1:16" x14ac:dyDescent="0.25">
      <c r="A1904" s="9" t="s">
        <v>185</v>
      </c>
      <c r="B1904" s="9" t="s">
        <v>234</v>
      </c>
      <c r="C1904" s="9" t="s">
        <v>11</v>
      </c>
      <c r="D1904" s="10">
        <v>72.061825342040095</v>
      </c>
      <c r="E1904" s="11">
        <v>5.4519754105907302E-3</v>
      </c>
      <c r="F1904" s="12">
        <v>113</v>
      </c>
      <c r="G1904" s="13" t="s">
        <v>424</v>
      </c>
      <c r="H1904" s="13">
        <v>1.04823747680891E-2</v>
      </c>
      <c r="I1904" s="12">
        <v>97</v>
      </c>
      <c r="J1904" s="13" t="s">
        <v>424</v>
      </c>
      <c r="K1904" s="13">
        <v>9.9732675303310699E-3</v>
      </c>
      <c r="L1904" s="12" t="s">
        <v>421</v>
      </c>
      <c r="M1904" s="13" t="s">
        <v>421</v>
      </c>
      <c r="N1904" s="13" t="s">
        <v>421</v>
      </c>
      <c r="P1904" s="2"/>
    </row>
    <row r="1905" spans="1:16" x14ac:dyDescent="0.25">
      <c r="A1905" s="9" t="s">
        <v>185</v>
      </c>
      <c r="B1905" s="9" t="s">
        <v>234</v>
      </c>
      <c r="C1905" s="9" t="s">
        <v>12</v>
      </c>
      <c r="D1905" s="10">
        <v>335.45423677000002</v>
      </c>
      <c r="E1905" s="11">
        <v>2.53794327519146E-2</v>
      </c>
      <c r="F1905" s="12">
        <v>291</v>
      </c>
      <c r="G1905" s="13">
        <v>0.86748047305039899</v>
      </c>
      <c r="H1905" s="13">
        <v>2.6994434137291301E-2</v>
      </c>
      <c r="I1905" s="12">
        <v>256</v>
      </c>
      <c r="J1905" s="13">
        <v>0.76314433368007595</v>
      </c>
      <c r="K1905" s="13">
        <v>2.63212009047913E-2</v>
      </c>
      <c r="L1905" s="12">
        <v>35</v>
      </c>
      <c r="M1905" s="13">
        <v>0.104336139370323</v>
      </c>
      <c r="N1905" s="13">
        <v>3.3206831119544603E-2</v>
      </c>
      <c r="P1905" s="2"/>
    </row>
    <row r="1906" spans="1:16" x14ac:dyDescent="0.25">
      <c r="A1906" s="9" t="s">
        <v>185</v>
      </c>
      <c r="B1906" s="9" t="s">
        <v>234</v>
      </c>
      <c r="C1906" s="9" t="s">
        <v>13</v>
      </c>
      <c r="D1906" s="10">
        <v>168.32109369777001</v>
      </c>
      <c r="E1906" s="11">
        <v>1.2734654715839001E-2</v>
      </c>
      <c r="F1906" s="12">
        <v>519</v>
      </c>
      <c r="G1906" s="13" t="s">
        <v>424</v>
      </c>
      <c r="H1906" s="13">
        <v>4.81447124304267E-2</v>
      </c>
      <c r="I1906" s="12">
        <v>484</v>
      </c>
      <c r="J1906" s="13" t="s">
        <v>424</v>
      </c>
      <c r="K1906" s="13">
        <v>4.9763520460620998E-2</v>
      </c>
      <c r="L1906" s="12">
        <v>35</v>
      </c>
      <c r="M1906" s="13">
        <v>0.20793591124618299</v>
      </c>
      <c r="N1906" s="13">
        <v>3.3206831119544603E-2</v>
      </c>
      <c r="P1906" s="2"/>
    </row>
    <row r="1907" spans="1:16" x14ac:dyDescent="0.25">
      <c r="A1907" s="9" t="s">
        <v>185</v>
      </c>
      <c r="B1907" s="9" t="s">
        <v>234</v>
      </c>
      <c r="C1907" s="9" t="s">
        <v>14</v>
      </c>
      <c r="D1907" s="10">
        <v>1.4217807963256699</v>
      </c>
      <c r="E1907" s="11">
        <v>1.07567549170802E-4</v>
      </c>
      <c r="F1907" s="12" t="s">
        <v>421</v>
      </c>
      <c r="G1907" s="13" t="s">
        <v>421</v>
      </c>
      <c r="H1907" s="13" t="s">
        <v>421</v>
      </c>
      <c r="I1907" s="12" t="s">
        <v>421</v>
      </c>
      <c r="J1907" s="13" t="s">
        <v>421</v>
      </c>
      <c r="K1907" s="13" t="s">
        <v>421</v>
      </c>
      <c r="L1907" s="12" t="s">
        <v>421</v>
      </c>
      <c r="M1907" s="13" t="s">
        <v>421</v>
      </c>
      <c r="N1907" s="13" t="s">
        <v>421</v>
      </c>
      <c r="P1907" s="2"/>
    </row>
    <row r="1908" spans="1:16" x14ac:dyDescent="0.25">
      <c r="A1908" s="9" t="s">
        <v>185</v>
      </c>
      <c r="B1908" s="9" t="s">
        <v>234</v>
      </c>
      <c r="C1908" s="9" t="s">
        <v>17</v>
      </c>
      <c r="D1908" s="10">
        <v>10838.1115095433</v>
      </c>
      <c r="E1908" s="11">
        <v>0.81997808363589297</v>
      </c>
      <c r="F1908" s="12">
        <v>8191</v>
      </c>
      <c r="G1908" s="13">
        <v>0.75575897081217203</v>
      </c>
      <c r="H1908" s="13">
        <v>0.75983302411873799</v>
      </c>
      <c r="I1908" s="12">
        <v>7454</v>
      </c>
      <c r="J1908" s="13">
        <v>0.68775819416846895</v>
      </c>
      <c r="K1908" s="13">
        <v>0.76639934196997705</v>
      </c>
      <c r="L1908" s="12">
        <v>737</v>
      </c>
      <c r="M1908" s="13">
        <v>6.8000776643702895E-2</v>
      </c>
      <c r="N1908" s="13">
        <v>0.69924098671726798</v>
      </c>
      <c r="P1908" s="2"/>
    </row>
    <row r="1909" spans="1:16" x14ac:dyDescent="0.25">
      <c r="A1909" s="9" t="s">
        <v>185</v>
      </c>
      <c r="B1909" s="9" t="s">
        <v>234</v>
      </c>
      <c r="C1909" s="9" t="s">
        <v>15</v>
      </c>
      <c r="D1909" s="10">
        <v>0</v>
      </c>
      <c r="E1909" s="11">
        <v>0</v>
      </c>
      <c r="F1909" s="12">
        <v>505</v>
      </c>
      <c r="G1909" s="13">
        <v>0</v>
      </c>
      <c r="H1909" s="13">
        <v>4.6846011131725401E-2</v>
      </c>
      <c r="I1909" s="12">
        <v>388</v>
      </c>
      <c r="J1909" s="13">
        <v>0</v>
      </c>
      <c r="K1909" s="13">
        <v>3.9893070121324301E-2</v>
      </c>
      <c r="L1909" s="12">
        <v>117</v>
      </c>
      <c r="M1909" s="13">
        <v>0</v>
      </c>
      <c r="N1909" s="13">
        <v>0.11100569259962</v>
      </c>
      <c r="P1909" s="2"/>
    </row>
    <row r="1910" spans="1:16" x14ac:dyDescent="0.25">
      <c r="A1910" s="9" t="s">
        <v>185</v>
      </c>
      <c r="B1910" s="9" t="s">
        <v>234</v>
      </c>
      <c r="C1910" s="9" t="s">
        <v>16</v>
      </c>
      <c r="D1910" s="10">
        <v>13217.562427383</v>
      </c>
      <c r="E1910" s="11">
        <v>1</v>
      </c>
      <c r="F1910" s="12" t="s">
        <v>421</v>
      </c>
      <c r="G1910" s="13" t="s">
        <v>421</v>
      </c>
      <c r="H1910" s="13" t="s">
        <v>421</v>
      </c>
      <c r="I1910" s="12" t="s">
        <v>421</v>
      </c>
      <c r="J1910" s="13" t="s">
        <v>421</v>
      </c>
      <c r="K1910" s="13" t="s">
        <v>421</v>
      </c>
      <c r="L1910" s="12" t="s">
        <v>421</v>
      </c>
      <c r="M1910" s="13" t="s">
        <v>421</v>
      </c>
      <c r="N1910" s="13" t="s">
        <v>421</v>
      </c>
      <c r="P1910" s="2"/>
    </row>
    <row r="1911" spans="1:16" x14ac:dyDescent="0.25">
      <c r="A1911" s="9" t="s">
        <v>185</v>
      </c>
      <c r="B1911" s="9" t="s">
        <v>235</v>
      </c>
      <c r="C1911" s="9" t="s">
        <v>9</v>
      </c>
      <c r="D1911" s="10">
        <v>12.5358006906388</v>
      </c>
      <c r="E1911" s="11">
        <v>5.4292881261899903E-4</v>
      </c>
      <c r="F1911" s="12" t="s">
        <v>421</v>
      </c>
      <c r="G1911" s="13" t="s">
        <v>421</v>
      </c>
      <c r="H1911" s="13" t="s">
        <v>421</v>
      </c>
      <c r="I1911" s="12" t="s">
        <v>421</v>
      </c>
      <c r="J1911" s="13" t="s">
        <v>421</v>
      </c>
      <c r="K1911" s="13" t="s">
        <v>421</v>
      </c>
      <c r="L1911" s="12" t="s">
        <v>421</v>
      </c>
      <c r="M1911" s="13" t="s">
        <v>421</v>
      </c>
      <c r="N1911" s="13" t="s">
        <v>421</v>
      </c>
      <c r="P1911" s="2"/>
    </row>
    <row r="1912" spans="1:16" x14ac:dyDescent="0.25">
      <c r="A1912" s="9" t="s">
        <v>185</v>
      </c>
      <c r="B1912" s="9" t="s">
        <v>235</v>
      </c>
      <c r="C1912" s="9" t="s">
        <v>10</v>
      </c>
      <c r="D1912" s="10">
        <v>4420.3664482302402</v>
      </c>
      <c r="E1912" s="11">
        <v>0.19144722912439799</v>
      </c>
      <c r="F1912" s="12">
        <v>3201</v>
      </c>
      <c r="G1912" s="13">
        <v>0.72414810796547602</v>
      </c>
      <c r="H1912" s="13">
        <v>0.17742918906934199</v>
      </c>
      <c r="I1912" s="12">
        <v>2841</v>
      </c>
      <c r="J1912" s="13">
        <v>0.642706896198037</v>
      </c>
      <c r="K1912" s="13">
        <v>0.17473399348053401</v>
      </c>
      <c r="L1912" s="12">
        <v>360</v>
      </c>
      <c r="M1912" s="13">
        <v>8.1441211767438695E-2</v>
      </c>
      <c r="N1912" s="13">
        <v>0.20202020202020199</v>
      </c>
      <c r="P1912" s="2"/>
    </row>
    <row r="1913" spans="1:16" x14ac:dyDescent="0.25">
      <c r="A1913" s="9" t="s">
        <v>185</v>
      </c>
      <c r="B1913" s="9" t="s">
        <v>235</v>
      </c>
      <c r="C1913" s="9" t="s">
        <v>11</v>
      </c>
      <c r="D1913" s="10">
        <v>63.155269061251197</v>
      </c>
      <c r="E1913" s="11">
        <v>2.7352712513739898E-3</v>
      </c>
      <c r="F1913" s="12">
        <v>131</v>
      </c>
      <c r="G1913" s="13" t="s">
        <v>424</v>
      </c>
      <c r="H1913" s="13">
        <v>7.2612382905603897E-3</v>
      </c>
      <c r="I1913" s="12">
        <v>115</v>
      </c>
      <c r="J1913" s="13" t="s">
        <v>424</v>
      </c>
      <c r="K1913" s="13">
        <v>7.0730057199089704E-3</v>
      </c>
      <c r="L1913" s="12" t="s">
        <v>421</v>
      </c>
      <c r="M1913" s="13" t="s">
        <v>421</v>
      </c>
      <c r="N1913" s="13" t="s">
        <v>421</v>
      </c>
      <c r="P1913" s="2"/>
    </row>
    <row r="1914" spans="1:16" x14ac:dyDescent="0.25">
      <c r="A1914" s="9" t="s">
        <v>185</v>
      </c>
      <c r="B1914" s="9" t="s">
        <v>235</v>
      </c>
      <c r="C1914" s="9" t="s">
        <v>12</v>
      </c>
      <c r="D1914" s="10">
        <v>323.09909219999997</v>
      </c>
      <c r="E1914" s="11">
        <v>1.3993506343589099E-2</v>
      </c>
      <c r="F1914" s="12">
        <v>322</v>
      </c>
      <c r="G1914" s="13" t="s">
        <v>424</v>
      </c>
      <c r="H1914" s="13">
        <v>1.7848234576797298E-2</v>
      </c>
      <c r="I1914" s="12">
        <v>287</v>
      </c>
      <c r="J1914" s="13">
        <v>0.88827238122459795</v>
      </c>
      <c r="K1914" s="13">
        <v>1.76517621009902E-2</v>
      </c>
      <c r="L1914" s="12">
        <v>35</v>
      </c>
      <c r="M1914" s="13">
        <v>0.108325900149341</v>
      </c>
      <c r="N1914" s="13">
        <v>1.9640852974186301E-2</v>
      </c>
      <c r="P1914" s="2"/>
    </row>
    <row r="1915" spans="1:16" x14ac:dyDescent="0.25">
      <c r="A1915" s="9" t="s">
        <v>185</v>
      </c>
      <c r="B1915" s="9" t="s">
        <v>235</v>
      </c>
      <c r="C1915" s="9" t="s">
        <v>13</v>
      </c>
      <c r="D1915" s="10">
        <v>249.46895989870899</v>
      </c>
      <c r="E1915" s="11">
        <v>1.0804566020601E-2</v>
      </c>
      <c r="F1915" s="12">
        <v>810</v>
      </c>
      <c r="G1915" s="13" t="s">
        <v>424</v>
      </c>
      <c r="H1915" s="13">
        <v>4.4897732941632899E-2</v>
      </c>
      <c r="I1915" s="12">
        <v>744</v>
      </c>
      <c r="J1915" s="13" t="s">
        <v>424</v>
      </c>
      <c r="K1915" s="13">
        <v>4.57592717879328E-2</v>
      </c>
      <c r="L1915" s="12">
        <v>66</v>
      </c>
      <c r="M1915" s="13">
        <v>0.26456197206577398</v>
      </c>
      <c r="N1915" s="13">
        <v>3.7037037037037E-2</v>
      </c>
      <c r="P1915" s="2"/>
    </row>
    <row r="1916" spans="1:16" x14ac:dyDescent="0.25">
      <c r="A1916" s="9" t="s">
        <v>185</v>
      </c>
      <c r="B1916" s="9" t="s">
        <v>235</v>
      </c>
      <c r="C1916" s="9" t="s">
        <v>14</v>
      </c>
      <c r="D1916" s="10">
        <v>2.2974164325492801</v>
      </c>
      <c r="E1916" s="11">
        <v>9.9501707676862906E-5</v>
      </c>
      <c r="F1916" s="12" t="s">
        <v>421</v>
      </c>
      <c r="G1916" s="13" t="s">
        <v>421</v>
      </c>
      <c r="H1916" s="13" t="s">
        <v>421</v>
      </c>
      <c r="I1916" s="12" t="s">
        <v>421</v>
      </c>
      <c r="J1916" s="13" t="s">
        <v>421</v>
      </c>
      <c r="K1916" s="13" t="s">
        <v>421</v>
      </c>
      <c r="L1916" s="12" t="s">
        <v>421</v>
      </c>
      <c r="M1916" s="13" t="s">
        <v>421</v>
      </c>
      <c r="N1916" s="13" t="s">
        <v>421</v>
      </c>
      <c r="P1916" s="2"/>
    </row>
    <row r="1917" spans="1:16" x14ac:dyDescent="0.25">
      <c r="A1917" s="9" t="s">
        <v>185</v>
      </c>
      <c r="B1917" s="9" t="s">
        <v>235</v>
      </c>
      <c r="C1917" s="9" t="s">
        <v>17</v>
      </c>
      <c r="D1917" s="10">
        <v>17927.578853865802</v>
      </c>
      <c r="E1917" s="11">
        <v>0.77644813765516596</v>
      </c>
      <c r="F1917" s="12">
        <v>12789</v>
      </c>
      <c r="G1917" s="13">
        <v>0.71337017141287096</v>
      </c>
      <c r="H1917" s="13">
        <v>0.70888531677844902</v>
      </c>
      <c r="I1917" s="12">
        <v>11680</v>
      </c>
      <c r="J1917" s="13">
        <v>0.65151017296914004</v>
      </c>
      <c r="K1917" s="13">
        <v>0.71837136355249398</v>
      </c>
      <c r="L1917" s="12">
        <v>1109</v>
      </c>
      <c r="M1917" s="13">
        <v>6.1859998443730801E-2</v>
      </c>
      <c r="N1917" s="13">
        <v>0.622334455667789</v>
      </c>
      <c r="P1917" s="2"/>
    </row>
    <row r="1918" spans="1:16" x14ac:dyDescent="0.25">
      <c r="A1918" s="9" t="s">
        <v>185</v>
      </c>
      <c r="B1918" s="9" t="s">
        <v>235</v>
      </c>
      <c r="C1918" s="9" t="s">
        <v>15</v>
      </c>
      <c r="D1918" s="10">
        <v>0</v>
      </c>
      <c r="E1918" s="11">
        <v>0</v>
      </c>
      <c r="F1918" s="12">
        <v>770</v>
      </c>
      <c r="G1918" s="13">
        <v>0</v>
      </c>
      <c r="H1918" s="13">
        <v>4.2680560944515299E-2</v>
      </c>
      <c r="I1918" s="12">
        <v>579</v>
      </c>
      <c r="J1918" s="13">
        <v>0</v>
      </c>
      <c r="K1918" s="13">
        <v>3.5611046189802598E-2</v>
      </c>
      <c r="L1918" s="12">
        <v>191</v>
      </c>
      <c r="M1918" s="13">
        <v>0</v>
      </c>
      <c r="N1918" s="13">
        <v>0.107182940516274</v>
      </c>
      <c r="P1918" s="2"/>
    </row>
    <row r="1919" spans="1:16" x14ac:dyDescent="0.25">
      <c r="A1919" s="9" t="s">
        <v>185</v>
      </c>
      <c r="B1919" s="9" t="s">
        <v>235</v>
      </c>
      <c r="C1919" s="9" t="s">
        <v>16</v>
      </c>
      <c r="D1919" s="10">
        <v>23089.216116875701</v>
      </c>
      <c r="E1919" s="11">
        <v>1</v>
      </c>
      <c r="F1919" s="12" t="s">
        <v>421</v>
      </c>
      <c r="G1919" s="13" t="s">
        <v>421</v>
      </c>
      <c r="H1919" s="13" t="s">
        <v>421</v>
      </c>
      <c r="I1919" s="12" t="s">
        <v>421</v>
      </c>
      <c r="J1919" s="13" t="s">
        <v>421</v>
      </c>
      <c r="K1919" s="13" t="s">
        <v>421</v>
      </c>
      <c r="L1919" s="12" t="s">
        <v>421</v>
      </c>
      <c r="M1919" s="13" t="s">
        <v>421</v>
      </c>
      <c r="N1919" s="13" t="s">
        <v>421</v>
      </c>
      <c r="P1919" s="2"/>
    </row>
    <row r="1920" spans="1:16" x14ac:dyDescent="0.25">
      <c r="A1920" s="9" t="s">
        <v>185</v>
      </c>
      <c r="B1920" s="9" t="s">
        <v>236</v>
      </c>
      <c r="C1920" s="9" t="s">
        <v>9</v>
      </c>
      <c r="D1920" s="10">
        <v>10.753186653796099</v>
      </c>
      <c r="E1920" s="11">
        <v>9.7918933399293909E-4</v>
      </c>
      <c r="F1920" s="12" t="s">
        <v>421</v>
      </c>
      <c r="G1920" s="13" t="s">
        <v>421</v>
      </c>
      <c r="H1920" s="13" t="s">
        <v>421</v>
      </c>
      <c r="I1920" s="12" t="s">
        <v>421</v>
      </c>
      <c r="J1920" s="13" t="s">
        <v>421</v>
      </c>
      <c r="K1920" s="13" t="s">
        <v>421</v>
      </c>
      <c r="L1920" s="12" t="s">
        <v>421</v>
      </c>
      <c r="M1920" s="13" t="s">
        <v>421</v>
      </c>
      <c r="N1920" s="13" t="s">
        <v>421</v>
      </c>
      <c r="P1920" s="2"/>
    </row>
    <row r="1921" spans="1:16" x14ac:dyDescent="0.25">
      <c r="A1921" s="9" t="s">
        <v>185</v>
      </c>
      <c r="B1921" s="9" t="s">
        <v>236</v>
      </c>
      <c r="C1921" s="9" t="s">
        <v>10</v>
      </c>
      <c r="D1921" s="10">
        <v>1539.1448359641499</v>
      </c>
      <c r="E1921" s="11">
        <v>0.14015512381293599</v>
      </c>
      <c r="F1921" s="12">
        <v>1071</v>
      </c>
      <c r="G1921" s="13">
        <v>0.69584094685222098</v>
      </c>
      <c r="H1921" s="13">
        <v>0.128710491527461</v>
      </c>
      <c r="I1921" s="12">
        <v>924</v>
      </c>
      <c r="J1921" s="13">
        <v>0.60033336591172004</v>
      </c>
      <c r="K1921" s="13">
        <v>0.12600572753306999</v>
      </c>
      <c r="L1921" s="12">
        <v>147</v>
      </c>
      <c r="M1921" s="13">
        <v>9.5507580940500894E-2</v>
      </c>
      <c r="N1921" s="13">
        <v>0.14878542510121501</v>
      </c>
      <c r="P1921" s="2"/>
    </row>
    <row r="1922" spans="1:16" x14ac:dyDescent="0.25">
      <c r="A1922" s="9" t="s">
        <v>185</v>
      </c>
      <c r="B1922" s="9" t="s">
        <v>236</v>
      </c>
      <c r="C1922" s="9" t="s">
        <v>11</v>
      </c>
      <c r="D1922" s="10">
        <v>120.85276513655199</v>
      </c>
      <c r="E1922" s="11">
        <v>1.1004899516320599E-2</v>
      </c>
      <c r="F1922" s="12">
        <v>102</v>
      </c>
      <c r="G1922" s="13">
        <v>0.84400220288505501</v>
      </c>
      <c r="H1922" s="13">
        <v>1.2258142050234301E-2</v>
      </c>
      <c r="I1922" s="12">
        <v>91</v>
      </c>
      <c r="J1922" s="13">
        <v>0.75298235747588205</v>
      </c>
      <c r="K1922" s="13">
        <v>1.24096549843175E-2</v>
      </c>
      <c r="L1922" s="12" t="s">
        <v>421</v>
      </c>
      <c r="M1922" s="13" t="s">
        <v>421</v>
      </c>
      <c r="N1922" s="13" t="s">
        <v>421</v>
      </c>
      <c r="P1922" s="2"/>
    </row>
    <row r="1923" spans="1:16" x14ac:dyDescent="0.25">
      <c r="A1923" s="9" t="s">
        <v>185</v>
      </c>
      <c r="B1923" s="9" t="s">
        <v>236</v>
      </c>
      <c r="C1923" s="9" t="s">
        <v>12</v>
      </c>
      <c r="D1923" s="10">
        <v>264.16459384000001</v>
      </c>
      <c r="E1923" s="11">
        <v>2.4054930043959599E-2</v>
      </c>
      <c r="F1923" s="12">
        <v>237</v>
      </c>
      <c r="G1923" s="13">
        <v>0.89716792305462001</v>
      </c>
      <c r="H1923" s="13">
        <v>2.8482153587309201E-2</v>
      </c>
      <c r="I1923" s="12">
        <v>210</v>
      </c>
      <c r="J1923" s="13">
        <v>0.79495891916232098</v>
      </c>
      <c r="K1923" s="13">
        <v>2.86376653484249E-2</v>
      </c>
      <c r="L1923" s="12" t="s">
        <v>421</v>
      </c>
      <c r="M1923" s="13" t="s">
        <v>421</v>
      </c>
      <c r="N1923" s="13" t="s">
        <v>421</v>
      </c>
      <c r="P1923" s="2"/>
    </row>
    <row r="1924" spans="1:16" x14ac:dyDescent="0.25">
      <c r="A1924" s="9" t="s">
        <v>185</v>
      </c>
      <c r="B1924" s="9" t="s">
        <v>236</v>
      </c>
      <c r="C1924" s="9" t="s">
        <v>13</v>
      </c>
      <c r="D1924" s="10">
        <v>169.53877893049099</v>
      </c>
      <c r="E1924" s="11">
        <v>1.5438266754936199E-2</v>
      </c>
      <c r="F1924" s="12">
        <v>360</v>
      </c>
      <c r="G1924" s="13" t="s">
        <v>424</v>
      </c>
      <c r="H1924" s="13">
        <v>4.3264030765533E-2</v>
      </c>
      <c r="I1924" s="12">
        <v>333</v>
      </c>
      <c r="J1924" s="13" t="s">
        <v>424</v>
      </c>
      <c r="K1924" s="13">
        <v>4.54111550525024E-2</v>
      </c>
      <c r="L1924" s="12" t="s">
        <v>421</v>
      </c>
      <c r="M1924" s="13" t="s">
        <v>421</v>
      </c>
      <c r="N1924" s="13" t="s">
        <v>421</v>
      </c>
      <c r="P1924" s="2"/>
    </row>
    <row r="1925" spans="1:16" x14ac:dyDescent="0.25">
      <c r="A1925" s="9" t="s">
        <v>185</v>
      </c>
      <c r="B1925" s="9" t="s">
        <v>236</v>
      </c>
      <c r="C1925" s="9" t="s">
        <v>14</v>
      </c>
      <c r="D1925" s="10">
        <v>0</v>
      </c>
      <c r="E1925" s="11">
        <v>0</v>
      </c>
      <c r="F1925" s="12" t="s">
        <v>421</v>
      </c>
      <c r="G1925" s="13" t="s">
        <v>421</v>
      </c>
      <c r="H1925" s="13" t="s">
        <v>421</v>
      </c>
      <c r="I1925" s="12" t="s">
        <v>421</v>
      </c>
      <c r="J1925" s="13" t="s">
        <v>421</v>
      </c>
      <c r="K1925" s="13" t="s">
        <v>421</v>
      </c>
      <c r="L1925" s="12" t="s">
        <v>421</v>
      </c>
      <c r="M1925" s="13" t="s">
        <v>421</v>
      </c>
      <c r="N1925" s="13" t="s">
        <v>421</v>
      </c>
      <c r="P1925" s="2"/>
    </row>
    <row r="1926" spans="1:16" x14ac:dyDescent="0.25">
      <c r="A1926" s="9" t="s">
        <v>185</v>
      </c>
      <c r="B1926" s="9" t="s">
        <v>236</v>
      </c>
      <c r="C1926" s="9" t="s">
        <v>17</v>
      </c>
      <c r="D1926" s="10">
        <v>8765.2460961882098</v>
      </c>
      <c r="E1926" s="11">
        <v>0.79816669825784303</v>
      </c>
      <c r="F1926" s="12">
        <v>6084</v>
      </c>
      <c r="G1926" s="13">
        <v>0.69410486975896601</v>
      </c>
      <c r="H1926" s="13">
        <v>0.73116211993750702</v>
      </c>
      <c r="I1926" s="12">
        <v>5419</v>
      </c>
      <c r="J1926" s="13">
        <v>0.61823706266006495</v>
      </c>
      <c r="K1926" s="13">
        <v>0.73898813582435596</v>
      </c>
      <c r="L1926" s="12">
        <v>665</v>
      </c>
      <c r="M1926" s="13">
        <v>7.58678070989008E-2</v>
      </c>
      <c r="N1926" s="13">
        <v>0.67307692307692302</v>
      </c>
      <c r="P1926" s="2"/>
    </row>
    <row r="1927" spans="1:16" x14ac:dyDescent="0.25">
      <c r="A1927" s="9" t="s">
        <v>185</v>
      </c>
      <c r="B1927" s="9" t="s">
        <v>236</v>
      </c>
      <c r="C1927" s="9" t="s">
        <v>15</v>
      </c>
      <c r="D1927" s="10">
        <v>0</v>
      </c>
      <c r="E1927" s="11">
        <v>0</v>
      </c>
      <c r="F1927" s="12">
        <v>457</v>
      </c>
      <c r="G1927" s="13">
        <v>0</v>
      </c>
      <c r="H1927" s="13">
        <v>5.49212834995794E-2</v>
      </c>
      <c r="I1927" s="12">
        <v>346</v>
      </c>
      <c r="J1927" s="13">
        <v>0</v>
      </c>
      <c r="K1927" s="13">
        <v>4.7183962907404897E-2</v>
      </c>
      <c r="L1927" s="12">
        <v>111</v>
      </c>
      <c r="M1927" s="13">
        <v>0</v>
      </c>
      <c r="N1927" s="13">
        <v>0.11234817813765199</v>
      </c>
      <c r="P1927" s="2"/>
    </row>
    <row r="1928" spans="1:16" x14ac:dyDescent="0.25">
      <c r="A1928" s="9" t="s">
        <v>185</v>
      </c>
      <c r="B1928" s="9" t="s">
        <v>236</v>
      </c>
      <c r="C1928" s="9" t="s">
        <v>16</v>
      </c>
      <c r="D1928" s="10">
        <v>10981.723636578799</v>
      </c>
      <c r="E1928" s="11">
        <v>1</v>
      </c>
      <c r="F1928" s="12" t="s">
        <v>421</v>
      </c>
      <c r="G1928" s="13" t="s">
        <v>421</v>
      </c>
      <c r="H1928" s="13" t="s">
        <v>421</v>
      </c>
      <c r="I1928" s="12" t="s">
        <v>421</v>
      </c>
      <c r="J1928" s="13" t="s">
        <v>421</v>
      </c>
      <c r="K1928" s="13" t="s">
        <v>421</v>
      </c>
      <c r="L1928" s="12" t="s">
        <v>421</v>
      </c>
      <c r="M1928" s="13" t="s">
        <v>421</v>
      </c>
      <c r="N1928" s="13" t="s">
        <v>421</v>
      </c>
      <c r="P1928" s="2"/>
    </row>
    <row r="1929" spans="1:16" x14ac:dyDescent="0.25">
      <c r="A1929" s="9" t="s">
        <v>185</v>
      </c>
      <c r="B1929" s="9" t="s">
        <v>237</v>
      </c>
      <c r="C1929" s="9" t="s">
        <v>9</v>
      </c>
      <c r="D1929" s="10">
        <v>16.4306147206863</v>
      </c>
      <c r="E1929" s="11">
        <v>6.7172675568450996E-4</v>
      </c>
      <c r="F1929" s="12" t="s">
        <v>421</v>
      </c>
      <c r="G1929" s="13" t="s">
        <v>421</v>
      </c>
      <c r="H1929" s="13" t="s">
        <v>421</v>
      </c>
      <c r="I1929" s="12" t="s">
        <v>421</v>
      </c>
      <c r="J1929" s="13" t="s">
        <v>421</v>
      </c>
      <c r="K1929" s="13" t="s">
        <v>421</v>
      </c>
      <c r="L1929" s="12" t="s">
        <v>421</v>
      </c>
      <c r="M1929" s="13" t="s">
        <v>421</v>
      </c>
      <c r="N1929" s="13" t="s">
        <v>421</v>
      </c>
      <c r="P1929" s="2"/>
    </row>
    <row r="1930" spans="1:16" x14ac:dyDescent="0.25">
      <c r="A1930" s="9" t="s">
        <v>185</v>
      </c>
      <c r="B1930" s="9" t="s">
        <v>237</v>
      </c>
      <c r="C1930" s="9" t="s">
        <v>10</v>
      </c>
      <c r="D1930" s="10">
        <v>1193.0190809082201</v>
      </c>
      <c r="E1930" s="11">
        <v>4.8773758639671899E-2</v>
      </c>
      <c r="F1930" s="12">
        <v>771</v>
      </c>
      <c r="G1930" s="13">
        <v>0.64625957148401503</v>
      </c>
      <c r="H1930" s="13">
        <v>4.9713069830421001E-2</v>
      </c>
      <c r="I1930" s="12">
        <v>703</v>
      </c>
      <c r="J1930" s="13">
        <v>0.58926132134015896</v>
      </c>
      <c r="K1930" s="13">
        <v>4.9601354688492201E-2</v>
      </c>
      <c r="L1930" s="12">
        <v>68</v>
      </c>
      <c r="M1930" s="13">
        <v>5.6998250143856101E-2</v>
      </c>
      <c r="N1930" s="13">
        <v>5.0898203592814398E-2</v>
      </c>
      <c r="P1930" s="2"/>
    </row>
    <row r="1931" spans="1:16" x14ac:dyDescent="0.25">
      <c r="A1931" s="9" t="s">
        <v>185</v>
      </c>
      <c r="B1931" s="9" t="s">
        <v>237</v>
      </c>
      <c r="C1931" s="9" t="s">
        <v>11</v>
      </c>
      <c r="D1931" s="10">
        <v>153.443315826809</v>
      </c>
      <c r="E1931" s="11">
        <v>6.2731664319319296E-3</v>
      </c>
      <c r="F1931" s="12">
        <v>179</v>
      </c>
      <c r="G1931" s="13" t="s">
        <v>424</v>
      </c>
      <c r="H1931" s="13">
        <v>1.15416854729512E-2</v>
      </c>
      <c r="I1931" s="12">
        <v>154</v>
      </c>
      <c r="J1931" s="13" t="s">
        <v>424</v>
      </c>
      <c r="K1931" s="13">
        <v>1.08657306145488E-2</v>
      </c>
      <c r="L1931" s="12" t="s">
        <v>421</v>
      </c>
      <c r="M1931" s="13" t="s">
        <v>421</v>
      </c>
      <c r="N1931" s="13" t="s">
        <v>421</v>
      </c>
      <c r="P1931" s="2"/>
    </row>
    <row r="1932" spans="1:16" x14ac:dyDescent="0.25">
      <c r="A1932" s="9" t="s">
        <v>185</v>
      </c>
      <c r="B1932" s="9" t="s">
        <v>237</v>
      </c>
      <c r="C1932" s="9" t="s">
        <v>12</v>
      </c>
      <c r="D1932" s="10">
        <v>497.94029026999999</v>
      </c>
      <c r="E1932" s="11">
        <v>2.0357109054876501E-2</v>
      </c>
      <c r="F1932" s="12">
        <v>335</v>
      </c>
      <c r="G1932" s="13">
        <v>0.67277142771144605</v>
      </c>
      <c r="H1932" s="13">
        <v>2.1600361080662801E-2</v>
      </c>
      <c r="I1932" s="12">
        <v>289</v>
      </c>
      <c r="J1932" s="13">
        <v>0.58039087345853102</v>
      </c>
      <c r="K1932" s="13">
        <v>2.0390884075354498E-2</v>
      </c>
      <c r="L1932" s="12">
        <v>46</v>
      </c>
      <c r="M1932" s="13">
        <v>9.2380554252914998E-2</v>
      </c>
      <c r="N1932" s="13">
        <v>3.4431137724550899E-2</v>
      </c>
      <c r="P1932" s="2"/>
    </row>
    <row r="1933" spans="1:16" x14ac:dyDescent="0.25">
      <c r="A1933" s="9" t="s">
        <v>185</v>
      </c>
      <c r="B1933" s="9" t="s">
        <v>237</v>
      </c>
      <c r="C1933" s="9" t="s">
        <v>13</v>
      </c>
      <c r="D1933" s="10">
        <v>285.201626415514</v>
      </c>
      <c r="E1933" s="11">
        <v>1.16597928004995E-2</v>
      </c>
      <c r="F1933" s="12">
        <v>305</v>
      </c>
      <c r="G1933" s="13" t="s">
        <v>424</v>
      </c>
      <c r="H1933" s="13">
        <v>1.96660003868721E-2</v>
      </c>
      <c r="I1933" s="12">
        <v>276</v>
      </c>
      <c r="J1933" s="13" t="s">
        <v>424</v>
      </c>
      <c r="K1933" s="13">
        <v>1.94736470754251E-2</v>
      </c>
      <c r="L1933" s="12" t="s">
        <v>421</v>
      </c>
      <c r="M1933" s="13" t="s">
        <v>421</v>
      </c>
      <c r="N1933" s="13" t="s">
        <v>421</v>
      </c>
      <c r="P1933" s="2"/>
    </row>
    <row r="1934" spans="1:16" x14ac:dyDescent="0.25">
      <c r="A1934" s="9" t="s">
        <v>185</v>
      </c>
      <c r="B1934" s="9" t="s">
        <v>237</v>
      </c>
      <c r="C1934" s="9" t="s">
        <v>14</v>
      </c>
      <c r="D1934" s="10">
        <v>18.900655797645001</v>
      </c>
      <c r="E1934" s="11">
        <v>7.7270853313097403E-4</v>
      </c>
      <c r="F1934" s="12" t="s">
        <v>421</v>
      </c>
      <c r="G1934" s="13" t="s">
        <v>421</v>
      </c>
      <c r="H1934" s="13" t="s">
        <v>421</v>
      </c>
      <c r="I1934" s="12" t="s">
        <v>421</v>
      </c>
      <c r="J1934" s="13" t="s">
        <v>421</v>
      </c>
      <c r="K1934" s="13" t="s">
        <v>421</v>
      </c>
      <c r="L1934" s="12" t="s">
        <v>421</v>
      </c>
      <c r="M1934" s="13" t="s">
        <v>421</v>
      </c>
      <c r="N1934" s="13" t="s">
        <v>421</v>
      </c>
      <c r="P1934" s="2"/>
    </row>
    <row r="1935" spans="1:16" x14ac:dyDescent="0.25">
      <c r="A1935" s="9" t="s">
        <v>185</v>
      </c>
      <c r="B1935" s="9" t="s">
        <v>237</v>
      </c>
      <c r="C1935" s="9" t="s">
        <v>17</v>
      </c>
      <c r="D1935" s="10">
        <v>22279.092639382099</v>
      </c>
      <c r="E1935" s="11">
        <v>0.91082791926251705</v>
      </c>
      <c r="F1935" s="12">
        <v>13062</v>
      </c>
      <c r="G1935" s="13">
        <v>0.58628958600004599</v>
      </c>
      <c r="H1935" s="13">
        <v>0.84222064607647196</v>
      </c>
      <c r="I1935" s="12">
        <v>12014</v>
      </c>
      <c r="J1935" s="13">
        <v>0.53924996832066696</v>
      </c>
      <c r="K1935" s="13">
        <v>0.84766810131940995</v>
      </c>
      <c r="L1935" s="12">
        <v>1048</v>
      </c>
      <c r="M1935" s="13">
        <v>4.7039617679379003E-2</v>
      </c>
      <c r="N1935" s="13">
        <v>0.78443113772455098</v>
      </c>
      <c r="P1935" s="2"/>
    </row>
    <row r="1936" spans="1:16" x14ac:dyDescent="0.25">
      <c r="A1936" s="9" t="s">
        <v>185</v>
      </c>
      <c r="B1936" s="9" t="s">
        <v>237</v>
      </c>
      <c r="C1936" s="9" t="s">
        <v>15</v>
      </c>
      <c r="D1936" s="10">
        <v>0</v>
      </c>
      <c r="E1936" s="11">
        <v>0</v>
      </c>
      <c r="F1936" s="12">
        <v>837</v>
      </c>
      <c r="G1936" s="13">
        <v>0</v>
      </c>
      <c r="H1936" s="13">
        <v>5.39686633567606E-2</v>
      </c>
      <c r="I1936" s="12">
        <v>723</v>
      </c>
      <c r="J1936" s="13">
        <v>0</v>
      </c>
      <c r="K1936" s="13">
        <v>5.1012488534537499E-2</v>
      </c>
      <c r="L1936" s="12">
        <v>114</v>
      </c>
      <c r="M1936" s="13">
        <v>0</v>
      </c>
      <c r="N1936" s="13">
        <v>8.5329341317365304E-2</v>
      </c>
      <c r="P1936" s="2"/>
    </row>
    <row r="1937" spans="1:16" x14ac:dyDescent="0.25">
      <c r="A1937" s="9" t="s">
        <v>185</v>
      </c>
      <c r="B1937" s="9" t="s">
        <v>237</v>
      </c>
      <c r="C1937" s="9" t="s">
        <v>16</v>
      </c>
      <c r="D1937" s="10">
        <v>24460.265400539301</v>
      </c>
      <c r="E1937" s="11">
        <v>1</v>
      </c>
      <c r="F1937" s="12" t="s">
        <v>421</v>
      </c>
      <c r="G1937" s="13" t="s">
        <v>421</v>
      </c>
      <c r="H1937" s="13" t="s">
        <v>421</v>
      </c>
      <c r="I1937" s="12" t="s">
        <v>421</v>
      </c>
      <c r="J1937" s="13" t="s">
        <v>421</v>
      </c>
      <c r="K1937" s="13" t="s">
        <v>421</v>
      </c>
      <c r="L1937" s="12" t="s">
        <v>421</v>
      </c>
      <c r="M1937" s="13" t="s">
        <v>421</v>
      </c>
      <c r="N1937" s="13" t="s">
        <v>421</v>
      </c>
      <c r="P1937" s="2"/>
    </row>
    <row r="1938" spans="1:16" x14ac:dyDescent="0.25">
      <c r="A1938" s="9" t="s">
        <v>185</v>
      </c>
      <c r="B1938" s="9" t="s">
        <v>238</v>
      </c>
      <c r="C1938" s="9" t="s">
        <v>9</v>
      </c>
      <c r="D1938" s="10">
        <v>17.660405179748398</v>
      </c>
      <c r="E1938" s="11">
        <v>7.9250490010361304E-4</v>
      </c>
      <c r="F1938" s="12" t="s">
        <v>421</v>
      </c>
      <c r="G1938" s="13" t="s">
        <v>421</v>
      </c>
      <c r="H1938" s="13" t="s">
        <v>421</v>
      </c>
      <c r="I1938" s="12" t="s">
        <v>421</v>
      </c>
      <c r="J1938" s="13" t="s">
        <v>421</v>
      </c>
      <c r="K1938" s="13" t="s">
        <v>421</v>
      </c>
      <c r="L1938" s="12" t="s">
        <v>421</v>
      </c>
      <c r="M1938" s="13" t="s">
        <v>421</v>
      </c>
      <c r="N1938" s="13" t="s">
        <v>421</v>
      </c>
      <c r="P1938" s="2"/>
    </row>
    <row r="1939" spans="1:16" x14ac:dyDescent="0.25">
      <c r="A1939" s="9" t="s">
        <v>185</v>
      </c>
      <c r="B1939" s="9" t="s">
        <v>238</v>
      </c>
      <c r="C1939" s="9" t="s">
        <v>10</v>
      </c>
      <c r="D1939" s="10">
        <v>3366.8158572409902</v>
      </c>
      <c r="E1939" s="11">
        <v>0.15108475923699299</v>
      </c>
      <c r="F1939" s="12">
        <v>2258</v>
      </c>
      <c r="G1939" s="13">
        <v>0.67066334950981499</v>
      </c>
      <c r="H1939" s="13">
        <v>0.13247286594309199</v>
      </c>
      <c r="I1939" s="12">
        <v>2008</v>
      </c>
      <c r="J1939" s="13">
        <v>0.59640921426736404</v>
      </c>
      <c r="K1939" s="13">
        <v>0.130661114003123</v>
      </c>
      <c r="L1939" s="12">
        <v>250</v>
      </c>
      <c r="M1939" s="13">
        <v>7.4254135242450697E-2</v>
      </c>
      <c r="N1939" s="13">
        <v>0.149075730471079</v>
      </c>
      <c r="P1939" s="2"/>
    </row>
    <row r="1940" spans="1:16" x14ac:dyDescent="0.25">
      <c r="A1940" s="9" t="s">
        <v>185</v>
      </c>
      <c r="B1940" s="9" t="s">
        <v>238</v>
      </c>
      <c r="C1940" s="9" t="s">
        <v>11</v>
      </c>
      <c r="D1940" s="10">
        <v>186.238691872662</v>
      </c>
      <c r="E1940" s="11">
        <v>8.3574003198534901E-3</v>
      </c>
      <c r="F1940" s="12">
        <v>201</v>
      </c>
      <c r="G1940" s="13" t="s">
        <v>424</v>
      </c>
      <c r="H1940" s="13">
        <v>1.1792314461719E-2</v>
      </c>
      <c r="I1940" s="12">
        <v>179</v>
      </c>
      <c r="J1940" s="13" t="s">
        <v>424</v>
      </c>
      <c r="K1940" s="13">
        <v>1.1647579385736601E-2</v>
      </c>
      <c r="L1940" s="12" t="s">
        <v>421</v>
      </c>
      <c r="M1940" s="13" t="s">
        <v>421</v>
      </c>
      <c r="N1940" s="13" t="s">
        <v>421</v>
      </c>
      <c r="P1940" s="2"/>
    </row>
    <row r="1941" spans="1:16" x14ac:dyDescent="0.25">
      <c r="A1941" s="9" t="s">
        <v>185</v>
      </c>
      <c r="B1941" s="9" t="s">
        <v>238</v>
      </c>
      <c r="C1941" s="9" t="s">
        <v>12</v>
      </c>
      <c r="D1941" s="10">
        <v>453.88854377000001</v>
      </c>
      <c r="E1941" s="11">
        <v>2.0368099790321E-2</v>
      </c>
      <c r="F1941" s="12">
        <v>392</v>
      </c>
      <c r="G1941" s="13">
        <v>0.86364814750345198</v>
      </c>
      <c r="H1941" s="13">
        <v>2.2997946611909601E-2</v>
      </c>
      <c r="I1941" s="12">
        <v>349</v>
      </c>
      <c r="J1941" s="13">
        <v>0.76891123336404299</v>
      </c>
      <c r="K1941" s="13">
        <v>2.2709526288391499E-2</v>
      </c>
      <c r="L1941" s="12">
        <v>43</v>
      </c>
      <c r="M1941" s="13">
        <v>9.4736914139409295E-2</v>
      </c>
      <c r="N1941" s="13">
        <v>2.5641025641025599E-2</v>
      </c>
      <c r="P1941" s="2"/>
    </row>
    <row r="1942" spans="1:16" x14ac:dyDescent="0.25">
      <c r="A1942" s="9" t="s">
        <v>185</v>
      </c>
      <c r="B1942" s="9" t="s">
        <v>238</v>
      </c>
      <c r="C1942" s="9" t="s">
        <v>13</v>
      </c>
      <c r="D1942" s="10">
        <v>406.62724400631799</v>
      </c>
      <c r="E1942" s="11">
        <v>1.8247264437634199E-2</v>
      </c>
      <c r="F1942" s="12">
        <v>582</v>
      </c>
      <c r="G1942" s="13" t="s">
        <v>424</v>
      </c>
      <c r="H1942" s="13">
        <v>3.4144910530947502E-2</v>
      </c>
      <c r="I1942" s="12">
        <v>513</v>
      </c>
      <c r="J1942" s="13" t="s">
        <v>424</v>
      </c>
      <c r="K1942" s="13">
        <v>3.3381051535658499E-2</v>
      </c>
      <c r="L1942" s="12">
        <v>69</v>
      </c>
      <c r="M1942" s="13">
        <v>0.169688580922846</v>
      </c>
      <c r="N1942" s="13">
        <v>4.1144901610017902E-2</v>
      </c>
      <c r="P1942" s="2"/>
    </row>
    <row r="1943" spans="1:16" x14ac:dyDescent="0.25">
      <c r="A1943" s="9" t="s">
        <v>185</v>
      </c>
      <c r="B1943" s="9" t="s">
        <v>238</v>
      </c>
      <c r="C1943" s="9" t="s">
        <v>14</v>
      </c>
      <c r="D1943" s="10">
        <v>12.496470396109199</v>
      </c>
      <c r="E1943" s="11">
        <v>5.60775017453895E-4</v>
      </c>
      <c r="F1943" s="12" t="s">
        <v>421</v>
      </c>
      <c r="G1943" s="13" t="s">
        <v>421</v>
      </c>
      <c r="H1943" s="13" t="s">
        <v>421</v>
      </c>
      <c r="I1943" s="12" t="s">
        <v>421</v>
      </c>
      <c r="J1943" s="13" t="s">
        <v>421</v>
      </c>
      <c r="K1943" s="13" t="s">
        <v>421</v>
      </c>
      <c r="L1943" s="12" t="s">
        <v>421</v>
      </c>
      <c r="M1943" s="13" t="s">
        <v>421</v>
      </c>
      <c r="N1943" s="13" t="s">
        <v>421</v>
      </c>
      <c r="P1943" s="2"/>
    </row>
    <row r="1944" spans="1:16" x14ac:dyDescent="0.25">
      <c r="A1944" s="9" t="s">
        <v>185</v>
      </c>
      <c r="B1944" s="9" t="s">
        <v>238</v>
      </c>
      <c r="C1944" s="9" t="s">
        <v>17</v>
      </c>
      <c r="D1944" s="10">
        <v>17747.009241891501</v>
      </c>
      <c r="E1944" s="11">
        <v>0.79639122903654003</v>
      </c>
      <c r="F1944" s="12">
        <v>12571</v>
      </c>
      <c r="G1944" s="13">
        <v>0.70834470353046197</v>
      </c>
      <c r="H1944" s="13">
        <v>0.73751833382223497</v>
      </c>
      <c r="I1944" s="12">
        <v>11435</v>
      </c>
      <c r="J1944" s="13">
        <v>0.64433391813466201</v>
      </c>
      <c r="K1944" s="13">
        <v>0.74407860489328503</v>
      </c>
      <c r="L1944" s="12">
        <v>1136</v>
      </c>
      <c r="M1944" s="13">
        <v>6.4010785395800199E-2</v>
      </c>
      <c r="N1944" s="13">
        <v>0.67740011926058397</v>
      </c>
      <c r="P1944" s="2"/>
    </row>
    <row r="1945" spans="1:16" x14ac:dyDescent="0.25">
      <c r="A1945" s="9" t="s">
        <v>185</v>
      </c>
      <c r="B1945" s="9" t="s">
        <v>238</v>
      </c>
      <c r="C1945" s="9" t="s">
        <v>15</v>
      </c>
      <c r="D1945" s="10">
        <v>0</v>
      </c>
      <c r="E1945" s="11">
        <v>0</v>
      </c>
      <c r="F1945" s="12">
        <v>1027</v>
      </c>
      <c r="G1945" s="13">
        <v>0</v>
      </c>
      <c r="H1945" s="13">
        <v>6.0252273393957202E-2</v>
      </c>
      <c r="I1945" s="12">
        <v>876</v>
      </c>
      <c r="J1945" s="13">
        <v>0</v>
      </c>
      <c r="K1945" s="13">
        <v>5.7001561686621599E-2</v>
      </c>
      <c r="L1945" s="12">
        <v>151</v>
      </c>
      <c r="M1945" s="13">
        <v>0</v>
      </c>
      <c r="N1945" s="13">
        <v>9.00417412045319E-2</v>
      </c>
      <c r="P1945" s="2"/>
    </row>
    <row r="1946" spans="1:16" x14ac:dyDescent="0.25">
      <c r="A1946" s="9" t="s">
        <v>185</v>
      </c>
      <c r="B1946" s="9" t="s">
        <v>238</v>
      </c>
      <c r="C1946" s="9" t="s">
        <v>16</v>
      </c>
      <c r="D1946" s="10">
        <v>22284.2851538703</v>
      </c>
      <c r="E1946" s="11">
        <v>1</v>
      </c>
      <c r="F1946" s="12" t="s">
        <v>421</v>
      </c>
      <c r="G1946" s="13" t="s">
        <v>421</v>
      </c>
      <c r="H1946" s="13" t="s">
        <v>421</v>
      </c>
      <c r="I1946" s="12" t="s">
        <v>421</v>
      </c>
      <c r="J1946" s="13" t="s">
        <v>421</v>
      </c>
      <c r="K1946" s="13" t="s">
        <v>421</v>
      </c>
      <c r="L1946" s="12" t="s">
        <v>421</v>
      </c>
      <c r="M1946" s="13" t="s">
        <v>421</v>
      </c>
      <c r="N1946" s="13" t="s">
        <v>421</v>
      </c>
      <c r="P1946" s="2"/>
    </row>
    <row r="1947" spans="1:16" x14ac:dyDescent="0.25">
      <c r="A1947" s="9" t="s">
        <v>185</v>
      </c>
      <c r="B1947" s="9" t="s">
        <v>239</v>
      </c>
      <c r="C1947" s="9" t="s">
        <v>9</v>
      </c>
      <c r="D1947" s="10">
        <v>58.922962343773399</v>
      </c>
      <c r="E1947" s="11">
        <v>1.4189745629153499E-3</v>
      </c>
      <c r="F1947" s="12" t="s">
        <v>421</v>
      </c>
      <c r="G1947" s="13" t="s">
        <v>421</v>
      </c>
      <c r="H1947" s="13" t="s">
        <v>421</v>
      </c>
      <c r="I1947" s="12" t="s">
        <v>421</v>
      </c>
      <c r="J1947" s="13" t="s">
        <v>421</v>
      </c>
      <c r="K1947" s="13" t="s">
        <v>421</v>
      </c>
      <c r="L1947" s="12" t="s">
        <v>421</v>
      </c>
      <c r="M1947" s="13" t="s">
        <v>421</v>
      </c>
      <c r="N1947" s="13" t="s">
        <v>421</v>
      </c>
      <c r="P1947" s="2"/>
    </row>
    <row r="1948" spans="1:16" x14ac:dyDescent="0.25">
      <c r="A1948" s="9" t="s">
        <v>185</v>
      </c>
      <c r="B1948" s="9" t="s">
        <v>239</v>
      </c>
      <c r="C1948" s="9" t="s">
        <v>10</v>
      </c>
      <c r="D1948" s="10">
        <v>4331.8831809247404</v>
      </c>
      <c r="E1948" s="11">
        <v>0.104319806723068</v>
      </c>
      <c r="F1948" s="12">
        <v>2319</v>
      </c>
      <c r="G1948" s="13">
        <v>0.53533299563838999</v>
      </c>
      <c r="H1948" s="13">
        <v>8.3806150843843699E-2</v>
      </c>
      <c r="I1948" s="12">
        <v>2062</v>
      </c>
      <c r="J1948" s="13">
        <v>0.47600544933435102</v>
      </c>
      <c r="K1948" s="13">
        <v>8.2738143006179293E-2</v>
      </c>
      <c r="L1948" s="12">
        <v>257</v>
      </c>
      <c r="M1948" s="13">
        <v>5.93275463040389E-2</v>
      </c>
      <c r="N1948" s="13">
        <v>9.3488541287741006E-2</v>
      </c>
      <c r="P1948" s="2"/>
    </row>
    <row r="1949" spans="1:16" x14ac:dyDescent="0.25">
      <c r="A1949" s="9" t="s">
        <v>185</v>
      </c>
      <c r="B1949" s="9" t="s">
        <v>239</v>
      </c>
      <c r="C1949" s="9" t="s">
        <v>11</v>
      </c>
      <c r="D1949" s="10">
        <v>2444.2646682200102</v>
      </c>
      <c r="E1949" s="11">
        <v>5.8862440910583999E-2</v>
      </c>
      <c r="F1949" s="12">
        <v>1046</v>
      </c>
      <c r="G1949" s="13">
        <v>0.42794056372042999</v>
      </c>
      <c r="H1949" s="13">
        <v>3.7801308228831598E-2</v>
      </c>
      <c r="I1949" s="12">
        <v>872</v>
      </c>
      <c r="J1949" s="13">
        <v>0.35675351009963202</v>
      </c>
      <c r="K1949" s="13">
        <v>3.4989166198539402E-2</v>
      </c>
      <c r="L1949" s="12">
        <v>174</v>
      </c>
      <c r="M1949" s="13">
        <v>7.1187053620797996E-2</v>
      </c>
      <c r="N1949" s="13">
        <v>6.3295743906875201E-2</v>
      </c>
      <c r="P1949" s="2"/>
    </row>
    <row r="1950" spans="1:16" x14ac:dyDescent="0.25">
      <c r="A1950" s="9" t="s">
        <v>185</v>
      </c>
      <c r="B1950" s="9" t="s">
        <v>239</v>
      </c>
      <c r="C1950" s="9" t="s">
        <v>12</v>
      </c>
      <c r="D1950" s="10">
        <v>2599.1827575799998</v>
      </c>
      <c r="E1950" s="11">
        <v>6.2593156736695202E-2</v>
      </c>
      <c r="F1950" s="12">
        <v>1453</v>
      </c>
      <c r="G1950" s="13">
        <v>0.55902186784004104</v>
      </c>
      <c r="H1950" s="13">
        <v>5.2509847855155202E-2</v>
      </c>
      <c r="I1950" s="12">
        <v>1249</v>
      </c>
      <c r="J1950" s="13">
        <v>0.48053565927887898</v>
      </c>
      <c r="K1950" s="13">
        <v>5.0116363052724502E-2</v>
      </c>
      <c r="L1950" s="12">
        <v>204</v>
      </c>
      <c r="M1950" s="13">
        <v>7.8486208561161994E-2</v>
      </c>
      <c r="N1950" s="13">
        <v>7.4208803201164103E-2</v>
      </c>
      <c r="P1950" s="2"/>
    </row>
    <row r="1951" spans="1:16" x14ac:dyDescent="0.25">
      <c r="A1951" s="9" t="s">
        <v>185</v>
      </c>
      <c r="B1951" s="9" t="s">
        <v>239</v>
      </c>
      <c r="C1951" s="9" t="s">
        <v>13</v>
      </c>
      <c r="D1951" s="10">
        <v>554.39629461922505</v>
      </c>
      <c r="E1951" s="11">
        <v>1.3350894261722999E-2</v>
      </c>
      <c r="F1951" s="12">
        <v>621</v>
      </c>
      <c r="G1951" s="13" t="s">
        <v>424</v>
      </c>
      <c r="H1951" s="13">
        <v>2.2442268078493699E-2</v>
      </c>
      <c r="I1951" s="12">
        <v>564</v>
      </c>
      <c r="J1951" s="13" t="s">
        <v>424</v>
      </c>
      <c r="K1951" s="13">
        <v>2.2630607495385601E-2</v>
      </c>
      <c r="L1951" s="12">
        <v>57</v>
      </c>
      <c r="M1951" s="13">
        <v>0.10281453998380199</v>
      </c>
      <c r="N1951" s="13">
        <v>2.07348126591488E-2</v>
      </c>
      <c r="P1951" s="2"/>
    </row>
    <row r="1952" spans="1:16" x14ac:dyDescent="0.25">
      <c r="A1952" s="9" t="s">
        <v>185</v>
      </c>
      <c r="B1952" s="9" t="s">
        <v>239</v>
      </c>
      <c r="C1952" s="9" t="s">
        <v>14</v>
      </c>
      <c r="D1952" s="10">
        <v>5.7468238600203696</v>
      </c>
      <c r="E1952" s="11">
        <v>1.3839421085701101E-4</v>
      </c>
      <c r="F1952" s="12" t="s">
        <v>421</v>
      </c>
      <c r="G1952" s="13" t="s">
        <v>421</v>
      </c>
      <c r="H1952" s="13" t="s">
        <v>421</v>
      </c>
      <c r="I1952" s="12" t="s">
        <v>421</v>
      </c>
      <c r="J1952" s="13" t="s">
        <v>421</v>
      </c>
      <c r="K1952" s="13" t="s">
        <v>421</v>
      </c>
      <c r="L1952" s="12" t="s">
        <v>421</v>
      </c>
      <c r="M1952" s="13" t="s">
        <v>421</v>
      </c>
      <c r="N1952" s="13" t="s">
        <v>421</v>
      </c>
      <c r="P1952" s="2"/>
    </row>
    <row r="1953" spans="1:16" x14ac:dyDescent="0.25">
      <c r="A1953" s="9" t="s">
        <v>185</v>
      </c>
      <c r="B1953" s="9" t="s">
        <v>239</v>
      </c>
      <c r="C1953" s="9" t="s">
        <v>17</v>
      </c>
      <c r="D1953" s="10">
        <v>32001.1584453348</v>
      </c>
      <c r="E1953" s="11">
        <v>0.77064743542298098</v>
      </c>
      <c r="F1953" s="12">
        <v>19903</v>
      </c>
      <c r="G1953" s="13">
        <v>0.62194623466518595</v>
      </c>
      <c r="H1953" s="13">
        <v>0.719272884969824</v>
      </c>
      <c r="I1953" s="12">
        <v>18264</v>
      </c>
      <c r="J1953" s="13">
        <v>0.57072933878937604</v>
      </c>
      <c r="K1953" s="13">
        <v>0.73284648102078498</v>
      </c>
      <c r="L1953" s="12">
        <v>1639</v>
      </c>
      <c r="M1953" s="13">
        <v>5.1216895875809701E-2</v>
      </c>
      <c r="N1953" s="13">
        <v>0.596216806111313</v>
      </c>
      <c r="P1953" s="2"/>
    </row>
    <row r="1954" spans="1:16" x14ac:dyDescent="0.25">
      <c r="A1954" s="9" t="s">
        <v>185</v>
      </c>
      <c r="B1954" s="9" t="s">
        <v>239</v>
      </c>
      <c r="C1954" s="9" t="s">
        <v>15</v>
      </c>
      <c r="D1954" s="10">
        <v>0</v>
      </c>
      <c r="E1954" s="11">
        <v>0</v>
      </c>
      <c r="F1954" s="12">
        <v>2296</v>
      </c>
      <c r="G1954" s="13">
        <v>0</v>
      </c>
      <c r="H1954" s="13">
        <v>8.2974955729825495E-2</v>
      </c>
      <c r="I1954" s="12">
        <v>1884</v>
      </c>
      <c r="J1954" s="13">
        <v>0</v>
      </c>
      <c r="K1954" s="13">
        <v>7.5595859080330605E-2</v>
      </c>
      <c r="L1954" s="12">
        <v>412</v>
      </c>
      <c r="M1954" s="13">
        <v>0</v>
      </c>
      <c r="N1954" s="13">
        <v>0.1498726809749</v>
      </c>
      <c r="P1954" s="2"/>
    </row>
    <row r="1955" spans="1:16" x14ac:dyDescent="0.25">
      <c r="A1955" s="9" t="s">
        <v>185</v>
      </c>
      <c r="B1955" s="9" t="s">
        <v>239</v>
      </c>
      <c r="C1955" s="9" t="s">
        <v>16</v>
      </c>
      <c r="D1955" s="10">
        <v>41525.030739602102</v>
      </c>
      <c r="E1955" s="11">
        <v>1</v>
      </c>
      <c r="F1955" s="12" t="s">
        <v>421</v>
      </c>
      <c r="G1955" s="13" t="s">
        <v>421</v>
      </c>
      <c r="H1955" s="13" t="s">
        <v>421</v>
      </c>
      <c r="I1955" s="12" t="s">
        <v>421</v>
      </c>
      <c r="J1955" s="13" t="s">
        <v>421</v>
      </c>
      <c r="K1955" s="13" t="s">
        <v>421</v>
      </c>
      <c r="L1955" s="12" t="s">
        <v>421</v>
      </c>
      <c r="M1955" s="13" t="s">
        <v>421</v>
      </c>
      <c r="N1955" s="13" t="s">
        <v>421</v>
      </c>
      <c r="P1955" s="2"/>
    </row>
    <row r="1956" spans="1:16" x14ac:dyDescent="0.25">
      <c r="A1956" s="9" t="s">
        <v>240</v>
      </c>
      <c r="B1956" s="9" t="s">
        <v>240</v>
      </c>
      <c r="C1956" s="9" t="s">
        <v>9</v>
      </c>
      <c r="D1956" s="10">
        <v>14.276130812</v>
      </c>
      <c r="E1956" s="11">
        <v>1.25056290349404E-3</v>
      </c>
      <c r="F1956" s="12" t="s">
        <v>421</v>
      </c>
      <c r="G1956" s="13" t="s">
        <v>421</v>
      </c>
      <c r="H1956" s="13" t="s">
        <v>421</v>
      </c>
      <c r="I1956" s="12" t="s">
        <v>421</v>
      </c>
      <c r="J1956" s="13" t="s">
        <v>421</v>
      </c>
      <c r="K1956" s="13" t="s">
        <v>421</v>
      </c>
      <c r="L1956" s="12" t="s">
        <v>421</v>
      </c>
      <c r="M1956" s="13" t="s">
        <v>421</v>
      </c>
      <c r="N1956" s="13" t="s">
        <v>421</v>
      </c>
      <c r="P1956" s="2"/>
    </row>
    <row r="1957" spans="1:16" x14ac:dyDescent="0.25">
      <c r="A1957" s="9" t="s">
        <v>240</v>
      </c>
      <c r="B1957" s="9" t="s">
        <v>240</v>
      </c>
      <c r="C1957" s="9" t="s">
        <v>10</v>
      </c>
      <c r="D1957" s="10">
        <v>188.98832658020001</v>
      </c>
      <c r="E1957" s="11">
        <v>1.6555031158439301E-2</v>
      </c>
      <c r="F1957" s="12">
        <v>184</v>
      </c>
      <c r="G1957" s="13" t="s">
        <v>424</v>
      </c>
      <c r="H1957" s="13">
        <v>1.8163869693978301E-2</v>
      </c>
      <c r="I1957" s="12">
        <v>173</v>
      </c>
      <c r="J1957" s="13">
        <v>0.915400454252844</v>
      </c>
      <c r="K1957" s="13">
        <v>1.9192367428444601E-2</v>
      </c>
      <c r="L1957" s="12" t="s">
        <v>421</v>
      </c>
      <c r="M1957" s="13" t="s">
        <v>421</v>
      </c>
      <c r="N1957" s="13" t="s">
        <v>421</v>
      </c>
      <c r="P1957" s="2"/>
    </row>
    <row r="1958" spans="1:16" x14ac:dyDescent="0.25">
      <c r="A1958" s="9" t="s">
        <v>240</v>
      </c>
      <c r="B1958" s="9" t="s">
        <v>240</v>
      </c>
      <c r="C1958" s="9" t="s">
        <v>11</v>
      </c>
      <c r="D1958" s="10">
        <v>1127.4361942134001</v>
      </c>
      <c r="E1958" s="11">
        <v>9.8761345010557694E-2</v>
      </c>
      <c r="F1958" s="12">
        <v>677</v>
      </c>
      <c r="G1958" s="13">
        <v>0.60047744029748396</v>
      </c>
      <c r="H1958" s="13">
        <v>6.6831194471865807E-2</v>
      </c>
      <c r="I1958" s="12">
        <v>627</v>
      </c>
      <c r="J1958" s="13">
        <v>0.55612903259456803</v>
      </c>
      <c r="K1958" s="13">
        <v>6.9558464610605705E-2</v>
      </c>
      <c r="L1958" s="12">
        <v>50</v>
      </c>
      <c r="M1958" s="13">
        <v>4.43484077029161E-2</v>
      </c>
      <c r="N1958" s="13">
        <v>4.4802867383512503E-2</v>
      </c>
      <c r="P1958" s="2"/>
    </row>
    <row r="1959" spans="1:16" x14ac:dyDescent="0.25">
      <c r="A1959" s="9" t="s">
        <v>240</v>
      </c>
      <c r="B1959" s="9" t="s">
        <v>240</v>
      </c>
      <c r="C1959" s="9" t="s">
        <v>12</v>
      </c>
      <c r="D1959" s="10">
        <v>1663.86808133</v>
      </c>
      <c r="E1959" s="11">
        <v>0.14575179551241499</v>
      </c>
      <c r="F1959" s="12">
        <v>1486</v>
      </c>
      <c r="G1959" s="13">
        <v>0.89309964934971098</v>
      </c>
      <c r="H1959" s="13">
        <v>0.14669299111549899</v>
      </c>
      <c r="I1959" s="12">
        <v>1309</v>
      </c>
      <c r="J1959" s="13">
        <v>0.78672102355233697</v>
      </c>
      <c r="K1959" s="13">
        <v>0.14521854892389599</v>
      </c>
      <c r="L1959" s="12">
        <v>177</v>
      </c>
      <c r="M1959" s="13">
        <v>0.106378625797375</v>
      </c>
      <c r="N1959" s="13">
        <v>0.15860215053763399</v>
      </c>
      <c r="P1959" s="2"/>
    </row>
    <row r="1960" spans="1:16" x14ac:dyDescent="0.25">
      <c r="A1960" s="9" t="s">
        <v>240</v>
      </c>
      <c r="B1960" s="9" t="s">
        <v>240</v>
      </c>
      <c r="C1960" s="9" t="s">
        <v>13</v>
      </c>
      <c r="D1960" s="10">
        <v>156.26006046879999</v>
      </c>
      <c r="E1960" s="11">
        <v>1.36880950093117E-2</v>
      </c>
      <c r="F1960" s="12">
        <v>62</v>
      </c>
      <c r="G1960" s="13">
        <v>0.39677445288317498</v>
      </c>
      <c r="H1960" s="13">
        <v>6.1204343534057301E-3</v>
      </c>
      <c r="I1960" s="12">
        <v>55</v>
      </c>
      <c r="J1960" s="13">
        <v>0.35197733723507502</v>
      </c>
      <c r="K1960" s="13">
        <v>6.1016197026847099E-3</v>
      </c>
      <c r="L1960" s="12" t="s">
        <v>421</v>
      </c>
      <c r="M1960" s="13" t="s">
        <v>421</v>
      </c>
      <c r="N1960" s="13" t="s">
        <v>421</v>
      </c>
      <c r="P1960" s="2"/>
    </row>
    <row r="1961" spans="1:16" x14ac:dyDescent="0.25">
      <c r="A1961" s="9" t="s">
        <v>240</v>
      </c>
      <c r="B1961" s="9" t="s">
        <v>240</v>
      </c>
      <c r="C1961" s="9" t="s">
        <v>14</v>
      </c>
      <c r="D1961" s="10">
        <v>0.88347115899999995</v>
      </c>
      <c r="E1961" s="11">
        <v>7.7390454899979206E-5</v>
      </c>
      <c r="F1961" s="12" t="s">
        <v>421</v>
      </c>
      <c r="G1961" s="13" t="s">
        <v>421</v>
      </c>
      <c r="H1961" s="13" t="s">
        <v>421</v>
      </c>
      <c r="I1961" s="12" t="s">
        <v>421</v>
      </c>
      <c r="J1961" s="13" t="s">
        <v>421</v>
      </c>
      <c r="K1961" s="13" t="s">
        <v>421</v>
      </c>
      <c r="L1961" s="12" t="s">
        <v>421</v>
      </c>
      <c r="M1961" s="13" t="s">
        <v>421</v>
      </c>
      <c r="N1961" s="13" t="s">
        <v>421</v>
      </c>
      <c r="P1961" s="2"/>
    </row>
    <row r="1962" spans="1:16" x14ac:dyDescent="0.25">
      <c r="A1962" s="9" t="s">
        <v>240</v>
      </c>
      <c r="B1962" s="9" t="s">
        <v>240</v>
      </c>
      <c r="C1962" s="9" t="s">
        <v>17</v>
      </c>
      <c r="D1962" s="10">
        <v>8153.3620422219001</v>
      </c>
      <c r="E1962" s="11">
        <v>0.71421957693106297</v>
      </c>
      <c r="F1962" s="12">
        <v>6570</v>
      </c>
      <c r="G1962" s="13">
        <v>0.80580255923599198</v>
      </c>
      <c r="H1962" s="13">
        <v>0.64856860809476802</v>
      </c>
      <c r="I1962" s="12">
        <v>6177</v>
      </c>
      <c r="J1962" s="13">
        <v>0.75760158423146495</v>
      </c>
      <c r="K1962" s="13">
        <v>0.68526736188151804</v>
      </c>
      <c r="L1962" s="12">
        <v>393</v>
      </c>
      <c r="M1962" s="13">
        <v>4.8200975004527399E-2</v>
      </c>
      <c r="N1962" s="13">
        <v>0.35215053763440901</v>
      </c>
      <c r="P1962" s="2"/>
    </row>
    <row r="1963" spans="1:16" x14ac:dyDescent="0.25">
      <c r="A1963" s="9" t="s">
        <v>240</v>
      </c>
      <c r="B1963" s="9" t="s">
        <v>240</v>
      </c>
      <c r="C1963" s="9" t="s">
        <v>15</v>
      </c>
      <c r="D1963" s="10">
        <v>0</v>
      </c>
      <c r="E1963" s="11">
        <v>0</v>
      </c>
      <c r="F1963" s="12">
        <v>1140</v>
      </c>
      <c r="G1963" s="13">
        <v>0</v>
      </c>
      <c r="H1963" s="13">
        <v>0.11253701875617</v>
      </c>
      <c r="I1963" s="12">
        <v>662</v>
      </c>
      <c r="J1963" s="13">
        <v>0</v>
      </c>
      <c r="K1963" s="13">
        <v>7.3441313512314199E-2</v>
      </c>
      <c r="L1963" s="12">
        <v>478</v>
      </c>
      <c r="M1963" s="13">
        <v>0</v>
      </c>
      <c r="N1963" s="13">
        <v>0.42831541218637997</v>
      </c>
      <c r="P1963" s="2"/>
    </row>
    <row r="1964" spans="1:16" x14ac:dyDescent="0.25">
      <c r="A1964" s="9" t="s">
        <v>240</v>
      </c>
      <c r="B1964" s="9" t="s">
        <v>240</v>
      </c>
      <c r="C1964" s="9" t="s">
        <v>16</v>
      </c>
      <c r="D1964" s="10">
        <v>11415.7638709039</v>
      </c>
      <c r="E1964" s="11">
        <v>1</v>
      </c>
      <c r="F1964" s="12" t="s">
        <v>421</v>
      </c>
      <c r="G1964" s="13" t="s">
        <v>421</v>
      </c>
      <c r="H1964" s="13" t="s">
        <v>421</v>
      </c>
      <c r="I1964" s="12" t="s">
        <v>421</v>
      </c>
      <c r="J1964" s="13" t="s">
        <v>421</v>
      </c>
      <c r="K1964" s="13" t="s">
        <v>421</v>
      </c>
      <c r="L1964" s="12" t="s">
        <v>421</v>
      </c>
      <c r="M1964" s="13" t="s">
        <v>421</v>
      </c>
      <c r="N1964" s="13" t="s">
        <v>421</v>
      </c>
      <c r="P1964" s="2"/>
    </row>
    <row r="1965" spans="1:16" x14ac:dyDescent="0.25">
      <c r="A1965" s="9" t="s">
        <v>241</v>
      </c>
      <c r="B1965" s="9" t="s">
        <v>242</v>
      </c>
      <c r="C1965" s="9" t="s">
        <v>9</v>
      </c>
      <c r="D1965" s="10">
        <v>0.13338258947230899</v>
      </c>
      <c r="E1965" s="11">
        <v>3.0479150857781502E-5</v>
      </c>
      <c r="F1965" s="12" t="s">
        <v>421</v>
      </c>
      <c r="G1965" s="13" t="s">
        <v>421</v>
      </c>
      <c r="H1965" s="13" t="s">
        <v>421</v>
      </c>
      <c r="I1965" s="12" t="s">
        <v>421</v>
      </c>
      <c r="J1965" s="13" t="s">
        <v>421</v>
      </c>
      <c r="K1965" s="13" t="s">
        <v>421</v>
      </c>
      <c r="L1965" s="12" t="s">
        <v>421</v>
      </c>
      <c r="M1965" s="13" t="s">
        <v>421</v>
      </c>
      <c r="N1965" s="13" t="s">
        <v>421</v>
      </c>
      <c r="P1965" s="2"/>
    </row>
    <row r="1966" spans="1:16" x14ac:dyDescent="0.25">
      <c r="A1966" s="9" t="s">
        <v>241</v>
      </c>
      <c r="B1966" s="9" t="s">
        <v>242</v>
      </c>
      <c r="C1966" s="9" t="s">
        <v>10</v>
      </c>
      <c r="D1966" s="10">
        <v>132.36761256908301</v>
      </c>
      <c r="E1966" s="11">
        <v>3.0247219282056498E-2</v>
      </c>
      <c r="F1966" s="12">
        <v>147</v>
      </c>
      <c r="G1966" s="13" t="s">
        <v>424</v>
      </c>
      <c r="H1966" s="13">
        <v>5.2858683926645098E-2</v>
      </c>
      <c r="I1966" s="12">
        <v>127</v>
      </c>
      <c r="J1966" s="13" t="s">
        <v>424</v>
      </c>
      <c r="K1966" s="13">
        <v>5.3338933221335601E-2</v>
      </c>
      <c r="L1966" s="12" t="s">
        <v>421</v>
      </c>
      <c r="M1966" s="13" t="s">
        <v>421</v>
      </c>
      <c r="N1966" s="13" t="s">
        <v>421</v>
      </c>
      <c r="P1966" s="2"/>
    </row>
    <row r="1967" spans="1:16" x14ac:dyDescent="0.25">
      <c r="A1967" s="9" t="s">
        <v>241</v>
      </c>
      <c r="B1967" s="9" t="s">
        <v>242</v>
      </c>
      <c r="C1967" s="9" t="s">
        <v>11</v>
      </c>
      <c r="D1967" s="10">
        <v>438.20184265901202</v>
      </c>
      <c r="E1967" s="11">
        <v>0.100133159218165</v>
      </c>
      <c r="F1967" s="12">
        <v>455</v>
      </c>
      <c r="G1967" s="13" t="s">
        <v>424</v>
      </c>
      <c r="H1967" s="13">
        <v>0.16361021215390101</v>
      </c>
      <c r="I1967" s="12">
        <v>369</v>
      </c>
      <c r="J1967" s="13">
        <v>0.84207770045170305</v>
      </c>
      <c r="K1967" s="13">
        <v>0.154976900461991</v>
      </c>
      <c r="L1967" s="12">
        <v>86</v>
      </c>
      <c r="M1967" s="13">
        <v>0.19625659143318799</v>
      </c>
      <c r="N1967" s="13">
        <v>0.215</v>
      </c>
      <c r="P1967" s="2"/>
    </row>
    <row r="1968" spans="1:16" x14ac:dyDescent="0.25">
      <c r="A1968" s="9" t="s">
        <v>241</v>
      </c>
      <c r="B1968" s="9" t="s">
        <v>242</v>
      </c>
      <c r="C1968" s="9" t="s">
        <v>12</v>
      </c>
      <c r="D1968" s="10">
        <v>139.37068388</v>
      </c>
      <c r="E1968" s="11">
        <v>3.18474856121502E-2</v>
      </c>
      <c r="F1968" s="12">
        <v>145</v>
      </c>
      <c r="G1968" s="13" t="s">
        <v>424</v>
      </c>
      <c r="H1968" s="13">
        <v>5.2139518158935597E-2</v>
      </c>
      <c r="I1968" s="12">
        <v>130</v>
      </c>
      <c r="J1968" s="13">
        <v>0.93276431155300699</v>
      </c>
      <c r="K1968" s="13">
        <v>5.4598908021839601E-2</v>
      </c>
      <c r="L1968" s="12" t="s">
        <v>421</v>
      </c>
      <c r="M1968" s="13" t="s">
        <v>421</v>
      </c>
      <c r="N1968" s="13" t="s">
        <v>421</v>
      </c>
      <c r="P1968" s="2"/>
    </row>
    <row r="1969" spans="1:16" x14ac:dyDescent="0.25">
      <c r="A1969" s="9" t="s">
        <v>241</v>
      </c>
      <c r="B1969" s="9" t="s">
        <v>242</v>
      </c>
      <c r="C1969" s="9" t="s">
        <v>13</v>
      </c>
      <c r="D1969" s="10">
        <v>45.685367806928497</v>
      </c>
      <c r="E1969" s="11">
        <v>1.0439527549206001E-2</v>
      </c>
      <c r="F1969" s="12">
        <v>55</v>
      </c>
      <c r="G1969" s="13" t="s">
        <v>424</v>
      </c>
      <c r="H1969" s="13">
        <v>1.9777058612010099E-2</v>
      </c>
      <c r="I1969" s="12">
        <v>45</v>
      </c>
      <c r="J1969" s="13" t="s">
        <v>424</v>
      </c>
      <c r="K1969" s="13">
        <v>1.8899622007559801E-2</v>
      </c>
      <c r="L1969" s="12" t="s">
        <v>421</v>
      </c>
      <c r="M1969" s="13" t="s">
        <v>421</v>
      </c>
      <c r="N1969" s="13" t="s">
        <v>421</v>
      </c>
      <c r="P1969" s="2"/>
    </row>
    <row r="1970" spans="1:16" x14ac:dyDescent="0.25">
      <c r="A1970" s="9" t="s">
        <v>241</v>
      </c>
      <c r="B1970" s="9" t="s">
        <v>242</v>
      </c>
      <c r="C1970" s="9" t="s">
        <v>14</v>
      </c>
      <c r="D1970" s="10">
        <v>0</v>
      </c>
      <c r="E1970" s="11">
        <v>0</v>
      </c>
      <c r="F1970" s="12" t="s">
        <v>421</v>
      </c>
      <c r="G1970" s="13" t="s">
        <v>421</v>
      </c>
      <c r="H1970" s="13" t="s">
        <v>421</v>
      </c>
      <c r="I1970" s="12" t="s">
        <v>421</v>
      </c>
      <c r="J1970" s="13" t="s">
        <v>421</v>
      </c>
      <c r="K1970" s="13" t="s">
        <v>421</v>
      </c>
      <c r="L1970" s="12" t="s">
        <v>421</v>
      </c>
      <c r="M1970" s="13" t="s">
        <v>421</v>
      </c>
      <c r="N1970" s="13" t="s">
        <v>421</v>
      </c>
      <c r="P1970" s="2"/>
    </row>
    <row r="1971" spans="1:16" x14ac:dyDescent="0.25">
      <c r="A1971" s="9" t="s">
        <v>241</v>
      </c>
      <c r="B1971" s="9" t="s">
        <v>242</v>
      </c>
      <c r="C1971" s="9" t="s">
        <v>17</v>
      </c>
      <c r="D1971" s="10">
        <v>3535.2734700415699</v>
      </c>
      <c r="E1971" s="11">
        <v>0.80784256658384701</v>
      </c>
      <c r="F1971" s="12">
        <v>1784</v>
      </c>
      <c r="G1971" s="13">
        <v>0.50462857120329696</v>
      </c>
      <c r="H1971" s="13">
        <v>0.64149586479683596</v>
      </c>
      <c r="I1971" s="12">
        <v>1562</v>
      </c>
      <c r="J1971" s="13">
        <v>0.44183286335176603</v>
      </c>
      <c r="K1971" s="13">
        <v>0.65602687946241101</v>
      </c>
      <c r="L1971" s="12">
        <v>222</v>
      </c>
      <c r="M1971" s="13">
        <v>6.2795707851531393E-2</v>
      </c>
      <c r="N1971" s="13">
        <v>0.55500000000000005</v>
      </c>
      <c r="P1971" s="2"/>
    </row>
    <row r="1972" spans="1:16" x14ac:dyDescent="0.25">
      <c r="A1972" s="9" t="s">
        <v>241</v>
      </c>
      <c r="B1972" s="9" t="s">
        <v>242</v>
      </c>
      <c r="C1972" s="9" t="s">
        <v>15</v>
      </c>
      <c r="D1972" s="10">
        <v>0</v>
      </c>
      <c r="E1972" s="11">
        <v>0</v>
      </c>
      <c r="F1972" s="12">
        <v>190</v>
      </c>
      <c r="G1972" s="13">
        <v>0</v>
      </c>
      <c r="H1972" s="13">
        <v>6.8320747932398396E-2</v>
      </c>
      <c r="I1972" s="12">
        <v>144</v>
      </c>
      <c r="J1972" s="13">
        <v>0</v>
      </c>
      <c r="K1972" s="13">
        <v>6.0478790424191499E-2</v>
      </c>
      <c r="L1972" s="12">
        <v>46</v>
      </c>
      <c r="M1972" s="13">
        <v>0</v>
      </c>
      <c r="N1972" s="13">
        <v>0.115</v>
      </c>
      <c r="P1972" s="2"/>
    </row>
    <row r="1973" spans="1:16" x14ac:dyDescent="0.25">
      <c r="A1973" s="9" t="s">
        <v>241</v>
      </c>
      <c r="B1973" s="9" t="s">
        <v>242</v>
      </c>
      <c r="C1973" s="9" t="s">
        <v>16</v>
      </c>
      <c r="D1973" s="10">
        <v>4376.1911247030603</v>
      </c>
      <c r="E1973" s="11">
        <v>1</v>
      </c>
      <c r="F1973" s="12" t="s">
        <v>421</v>
      </c>
      <c r="G1973" s="13" t="s">
        <v>421</v>
      </c>
      <c r="H1973" s="13" t="s">
        <v>421</v>
      </c>
      <c r="I1973" s="12" t="s">
        <v>421</v>
      </c>
      <c r="J1973" s="13" t="s">
        <v>421</v>
      </c>
      <c r="K1973" s="13" t="s">
        <v>421</v>
      </c>
      <c r="L1973" s="12" t="s">
        <v>421</v>
      </c>
      <c r="M1973" s="13" t="s">
        <v>421</v>
      </c>
      <c r="N1973" s="13" t="s">
        <v>421</v>
      </c>
      <c r="P1973" s="2"/>
    </row>
    <row r="1974" spans="1:16" x14ac:dyDescent="0.25">
      <c r="A1974" s="9" t="s">
        <v>241</v>
      </c>
      <c r="B1974" s="9" t="s">
        <v>243</v>
      </c>
      <c r="C1974" s="9" t="s">
        <v>9</v>
      </c>
      <c r="D1974" s="10">
        <v>11.872928178245701</v>
      </c>
      <c r="E1974" s="11">
        <v>6.5898018695725803E-4</v>
      </c>
      <c r="F1974" s="12" t="s">
        <v>421</v>
      </c>
      <c r="G1974" s="13" t="s">
        <v>421</v>
      </c>
      <c r="H1974" s="13" t="s">
        <v>421</v>
      </c>
      <c r="I1974" s="12" t="s">
        <v>421</v>
      </c>
      <c r="J1974" s="13" t="s">
        <v>421</v>
      </c>
      <c r="K1974" s="13" t="s">
        <v>421</v>
      </c>
      <c r="L1974" s="12" t="s">
        <v>421</v>
      </c>
      <c r="M1974" s="13" t="s">
        <v>421</v>
      </c>
      <c r="N1974" s="13" t="s">
        <v>421</v>
      </c>
      <c r="P1974" s="2"/>
    </row>
    <row r="1975" spans="1:16" x14ac:dyDescent="0.25">
      <c r="A1975" s="9" t="s">
        <v>241</v>
      </c>
      <c r="B1975" s="9" t="s">
        <v>243</v>
      </c>
      <c r="C1975" s="9" t="s">
        <v>10</v>
      </c>
      <c r="D1975" s="10">
        <v>574.73781781632897</v>
      </c>
      <c r="E1975" s="11">
        <v>3.1899530507559497E-2</v>
      </c>
      <c r="F1975" s="12">
        <v>304</v>
      </c>
      <c r="G1975" s="13">
        <v>0.52893683097977495</v>
      </c>
      <c r="H1975" s="13">
        <v>2.9244829244829199E-2</v>
      </c>
      <c r="I1975" s="12">
        <v>266</v>
      </c>
      <c r="J1975" s="13">
        <v>0.46281972710730301</v>
      </c>
      <c r="K1975" s="13">
        <v>2.9051987767584098E-2</v>
      </c>
      <c r="L1975" s="12">
        <v>38</v>
      </c>
      <c r="M1975" s="13">
        <v>6.61171038724718E-2</v>
      </c>
      <c r="N1975" s="13">
        <v>3.06698950766747E-2</v>
      </c>
      <c r="P1975" s="2"/>
    </row>
    <row r="1976" spans="1:16" x14ac:dyDescent="0.25">
      <c r="A1976" s="9" t="s">
        <v>241</v>
      </c>
      <c r="B1976" s="9" t="s">
        <v>243</v>
      </c>
      <c r="C1976" s="9" t="s">
        <v>11</v>
      </c>
      <c r="D1976" s="10">
        <v>199.87627413321201</v>
      </c>
      <c r="E1976" s="11">
        <v>1.10936832531304E-2</v>
      </c>
      <c r="F1976" s="12">
        <v>158</v>
      </c>
      <c r="G1976" s="13">
        <v>0.79048901969574104</v>
      </c>
      <c r="H1976" s="13">
        <v>1.5199615199615201E-2</v>
      </c>
      <c r="I1976" s="12">
        <v>139</v>
      </c>
      <c r="J1976" s="13">
        <v>0.69543021352979795</v>
      </c>
      <c r="K1976" s="13">
        <v>1.5181301878549601E-2</v>
      </c>
      <c r="L1976" s="12" t="s">
        <v>421</v>
      </c>
      <c r="M1976" s="13" t="s">
        <v>421</v>
      </c>
      <c r="N1976" s="13" t="s">
        <v>421</v>
      </c>
      <c r="P1976" s="2"/>
    </row>
    <row r="1977" spans="1:16" x14ac:dyDescent="0.25">
      <c r="A1977" s="9" t="s">
        <v>241</v>
      </c>
      <c r="B1977" s="9" t="s">
        <v>243</v>
      </c>
      <c r="C1977" s="9" t="s">
        <v>12</v>
      </c>
      <c r="D1977" s="10">
        <v>548.35860878999995</v>
      </c>
      <c r="E1977" s="11">
        <v>3.0435411813755999E-2</v>
      </c>
      <c r="F1977" s="12">
        <v>428</v>
      </c>
      <c r="G1977" s="13">
        <v>0.78051113475617495</v>
      </c>
      <c r="H1977" s="13">
        <v>4.1173641173641203E-2</v>
      </c>
      <c r="I1977" s="12">
        <v>364</v>
      </c>
      <c r="J1977" s="13">
        <v>0.66379918937207405</v>
      </c>
      <c r="K1977" s="13">
        <v>3.97553516819572E-2</v>
      </c>
      <c r="L1977" s="12">
        <v>64</v>
      </c>
      <c r="M1977" s="13">
        <v>0.116711945384101</v>
      </c>
      <c r="N1977" s="13">
        <v>5.1654560129136398E-2</v>
      </c>
      <c r="P1977" s="2"/>
    </row>
    <row r="1978" spans="1:16" x14ac:dyDescent="0.25">
      <c r="A1978" s="9" t="s">
        <v>241</v>
      </c>
      <c r="B1978" s="9" t="s">
        <v>243</v>
      </c>
      <c r="C1978" s="9" t="s">
        <v>13</v>
      </c>
      <c r="D1978" s="10">
        <v>211.91769115577199</v>
      </c>
      <c r="E1978" s="11">
        <v>1.17620150346109E-2</v>
      </c>
      <c r="F1978" s="12">
        <v>205</v>
      </c>
      <c r="G1978" s="13" t="s">
        <v>424</v>
      </c>
      <c r="H1978" s="13">
        <v>1.9721019721019702E-2</v>
      </c>
      <c r="I1978" s="12">
        <v>179</v>
      </c>
      <c r="J1978" s="13">
        <v>0.84466756420267197</v>
      </c>
      <c r="K1978" s="13">
        <v>1.9550021843599798E-2</v>
      </c>
      <c r="L1978" s="12" t="s">
        <v>421</v>
      </c>
      <c r="M1978" s="13" t="s">
        <v>421</v>
      </c>
      <c r="N1978" s="13" t="s">
        <v>421</v>
      </c>
      <c r="P1978" s="2"/>
    </row>
    <row r="1979" spans="1:16" x14ac:dyDescent="0.25">
      <c r="A1979" s="9" t="s">
        <v>241</v>
      </c>
      <c r="B1979" s="9" t="s">
        <v>243</v>
      </c>
      <c r="C1979" s="9" t="s">
        <v>14</v>
      </c>
      <c r="D1979" s="10">
        <v>6.1016528842052402</v>
      </c>
      <c r="E1979" s="11">
        <v>3.3865852618810099E-4</v>
      </c>
      <c r="F1979" s="12" t="s">
        <v>421</v>
      </c>
      <c r="G1979" s="13" t="s">
        <v>421</v>
      </c>
      <c r="H1979" s="13" t="s">
        <v>421</v>
      </c>
      <c r="I1979" s="12" t="s">
        <v>421</v>
      </c>
      <c r="J1979" s="13" t="s">
        <v>421</v>
      </c>
      <c r="K1979" s="13" t="s">
        <v>421</v>
      </c>
      <c r="L1979" s="12" t="s">
        <v>421</v>
      </c>
      <c r="M1979" s="13" t="s">
        <v>421</v>
      </c>
      <c r="N1979" s="13" t="s">
        <v>421</v>
      </c>
      <c r="P1979" s="2"/>
    </row>
    <row r="1980" spans="1:16" x14ac:dyDescent="0.25">
      <c r="A1980" s="9" t="s">
        <v>241</v>
      </c>
      <c r="B1980" s="9" t="s">
        <v>243</v>
      </c>
      <c r="C1980" s="9" t="s">
        <v>17</v>
      </c>
      <c r="D1980" s="10">
        <v>16382.847785779801</v>
      </c>
      <c r="E1980" s="11">
        <v>0.90929313600553197</v>
      </c>
      <c r="F1980" s="12">
        <v>8866</v>
      </c>
      <c r="G1980" s="13">
        <v>0.54117575380854299</v>
      </c>
      <c r="H1980" s="13">
        <v>0.85291005291005295</v>
      </c>
      <c r="I1980" s="12">
        <v>7897</v>
      </c>
      <c r="J1980" s="13">
        <v>0.48202852783961903</v>
      </c>
      <c r="K1980" s="13">
        <v>0.86249453910004403</v>
      </c>
      <c r="L1980" s="12">
        <v>969</v>
      </c>
      <c r="M1980" s="13">
        <v>5.91472259689238E-2</v>
      </c>
      <c r="N1980" s="13">
        <v>0.78208232445520598</v>
      </c>
      <c r="P1980" s="2"/>
    </row>
    <row r="1981" spans="1:16" x14ac:dyDescent="0.25">
      <c r="A1981" s="9" t="s">
        <v>241</v>
      </c>
      <c r="B1981" s="9" t="s">
        <v>243</v>
      </c>
      <c r="C1981" s="9" t="s">
        <v>15</v>
      </c>
      <c r="D1981" s="10">
        <v>0</v>
      </c>
      <c r="E1981" s="11">
        <v>0</v>
      </c>
      <c r="F1981" s="12">
        <v>421</v>
      </c>
      <c r="G1981" s="13">
        <v>0</v>
      </c>
      <c r="H1981" s="13">
        <v>4.0500240500240502E-2</v>
      </c>
      <c r="I1981" s="12">
        <v>299</v>
      </c>
      <c r="J1981" s="13">
        <v>0</v>
      </c>
      <c r="K1981" s="13">
        <v>3.2656181738750498E-2</v>
      </c>
      <c r="L1981" s="12">
        <v>122</v>
      </c>
      <c r="M1981" s="13">
        <v>0</v>
      </c>
      <c r="N1981" s="13">
        <v>9.8466505246166305E-2</v>
      </c>
      <c r="P1981" s="2"/>
    </row>
    <row r="1982" spans="1:16" x14ac:dyDescent="0.25">
      <c r="A1982" s="9" t="s">
        <v>241</v>
      </c>
      <c r="B1982" s="9" t="s">
        <v>243</v>
      </c>
      <c r="C1982" s="9" t="s">
        <v>16</v>
      </c>
      <c r="D1982" s="10">
        <v>18017.1246620739</v>
      </c>
      <c r="E1982" s="11">
        <v>1</v>
      </c>
      <c r="F1982" s="12" t="s">
        <v>421</v>
      </c>
      <c r="G1982" s="13" t="s">
        <v>421</v>
      </c>
      <c r="H1982" s="13" t="s">
        <v>421</v>
      </c>
      <c r="I1982" s="12" t="s">
        <v>421</v>
      </c>
      <c r="J1982" s="13" t="s">
        <v>421</v>
      </c>
      <c r="K1982" s="13" t="s">
        <v>421</v>
      </c>
      <c r="L1982" s="12" t="s">
        <v>421</v>
      </c>
      <c r="M1982" s="13" t="s">
        <v>421</v>
      </c>
      <c r="N1982" s="13" t="s">
        <v>421</v>
      </c>
      <c r="P1982" s="2"/>
    </row>
    <row r="1983" spans="1:16" x14ac:dyDescent="0.25">
      <c r="A1983" s="9" t="s">
        <v>241</v>
      </c>
      <c r="B1983" s="9" t="s">
        <v>244</v>
      </c>
      <c r="C1983" s="9" t="s">
        <v>9</v>
      </c>
      <c r="D1983" s="10">
        <v>42.763536893535999</v>
      </c>
      <c r="E1983" s="11">
        <v>1.0783255281668501E-3</v>
      </c>
      <c r="F1983" s="12" t="s">
        <v>421</v>
      </c>
      <c r="G1983" s="13" t="s">
        <v>421</v>
      </c>
      <c r="H1983" s="13" t="s">
        <v>421</v>
      </c>
      <c r="I1983" s="12" t="s">
        <v>421</v>
      </c>
      <c r="J1983" s="13" t="s">
        <v>421</v>
      </c>
      <c r="K1983" s="13" t="s">
        <v>421</v>
      </c>
      <c r="L1983" s="12" t="s">
        <v>421</v>
      </c>
      <c r="M1983" s="13" t="s">
        <v>421</v>
      </c>
      <c r="N1983" s="13" t="s">
        <v>421</v>
      </c>
      <c r="P1983" s="2"/>
    </row>
    <row r="1984" spans="1:16" x14ac:dyDescent="0.25">
      <c r="A1984" s="9" t="s">
        <v>241</v>
      </c>
      <c r="B1984" s="9" t="s">
        <v>244</v>
      </c>
      <c r="C1984" s="9" t="s">
        <v>10</v>
      </c>
      <c r="D1984" s="10">
        <v>6268.46672793777</v>
      </c>
      <c r="E1984" s="11">
        <v>0.15806568366943399</v>
      </c>
      <c r="F1984" s="12">
        <v>4008</v>
      </c>
      <c r="G1984" s="13">
        <v>0.63939080702731399</v>
      </c>
      <c r="H1984" s="13">
        <v>0.148653660707663</v>
      </c>
      <c r="I1984" s="12">
        <v>3491</v>
      </c>
      <c r="J1984" s="13">
        <v>0.55691449783741398</v>
      </c>
      <c r="K1984" s="13">
        <v>0.14828186722167899</v>
      </c>
      <c r="L1984" s="12">
        <v>517</v>
      </c>
      <c r="M1984" s="13">
        <v>8.2476309189900607E-2</v>
      </c>
      <c r="N1984" s="13">
        <v>0.15121380520620101</v>
      </c>
      <c r="P1984" s="2"/>
    </row>
    <row r="1985" spans="1:16" x14ac:dyDescent="0.25">
      <c r="A1985" s="9" t="s">
        <v>241</v>
      </c>
      <c r="B1985" s="9" t="s">
        <v>244</v>
      </c>
      <c r="C1985" s="9" t="s">
        <v>11</v>
      </c>
      <c r="D1985" s="10">
        <v>1072.1436309496501</v>
      </c>
      <c r="E1985" s="11">
        <v>2.70351783575054E-2</v>
      </c>
      <c r="F1985" s="12">
        <v>847</v>
      </c>
      <c r="G1985" s="13">
        <v>0.79000609204736005</v>
      </c>
      <c r="H1985" s="13">
        <v>3.1414583487871801E-2</v>
      </c>
      <c r="I1985" s="12">
        <v>696</v>
      </c>
      <c r="J1985" s="13">
        <v>0.64916675332344997</v>
      </c>
      <c r="K1985" s="13">
        <v>2.95629274094211E-2</v>
      </c>
      <c r="L1985" s="12">
        <v>151</v>
      </c>
      <c r="M1985" s="13">
        <v>0.14083933872391</v>
      </c>
      <c r="N1985" s="13">
        <v>4.4164960514770403E-2</v>
      </c>
      <c r="P1985" s="2"/>
    </row>
    <row r="1986" spans="1:16" x14ac:dyDescent="0.25">
      <c r="A1986" s="9" t="s">
        <v>241</v>
      </c>
      <c r="B1986" s="9" t="s">
        <v>244</v>
      </c>
      <c r="C1986" s="9" t="s">
        <v>12</v>
      </c>
      <c r="D1986" s="10">
        <v>1461.1984842500001</v>
      </c>
      <c r="E1986" s="11">
        <v>3.6845587192850998E-2</v>
      </c>
      <c r="F1986" s="12">
        <v>725</v>
      </c>
      <c r="G1986" s="13">
        <v>0.49616804822523902</v>
      </c>
      <c r="H1986" s="13">
        <v>2.6889696610043801E-2</v>
      </c>
      <c r="I1986" s="12">
        <v>618</v>
      </c>
      <c r="J1986" s="13">
        <v>0.42294048800441097</v>
      </c>
      <c r="K1986" s="13">
        <v>2.6249840716985901E-2</v>
      </c>
      <c r="L1986" s="12">
        <v>107</v>
      </c>
      <c r="M1986" s="13">
        <v>7.3227560220828394E-2</v>
      </c>
      <c r="N1986" s="13">
        <v>3.1295700497221399E-2</v>
      </c>
      <c r="P1986" s="2"/>
    </row>
    <row r="1987" spans="1:16" x14ac:dyDescent="0.25">
      <c r="A1987" s="9" t="s">
        <v>241</v>
      </c>
      <c r="B1987" s="9" t="s">
        <v>244</v>
      </c>
      <c r="C1987" s="9" t="s">
        <v>13</v>
      </c>
      <c r="D1987" s="10">
        <v>533.17265135046398</v>
      </c>
      <c r="E1987" s="11">
        <v>1.3444483843863601E-2</v>
      </c>
      <c r="F1987" s="12">
        <v>1104</v>
      </c>
      <c r="G1987" s="13" t="s">
        <v>424</v>
      </c>
      <c r="H1987" s="13">
        <v>4.0946517320673503E-2</v>
      </c>
      <c r="I1987" s="12">
        <v>981</v>
      </c>
      <c r="J1987" s="13" t="s">
        <v>424</v>
      </c>
      <c r="K1987" s="13">
        <v>4.1668436477934001E-2</v>
      </c>
      <c r="L1987" s="12">
        <v>123</v>
      </c>
      <c r="M1987" s="13">
        <v>0.23069450334419001</v>
      </c>
      <c r="N1987" s="13">
        <v>3.5975431412693798E-2</v>
      </c>
      <c r="P1987" s="2"/>
    </row>
    <row r="1988" spans="1:16" x14ac:dyDescent="0.25">
      <c r="A1988" s="9" t="s">
        <v>241</v>
      </c>
      <c r="B1988" s="9" t="s">
        <v>244</v>
      </c>
      <c r="C1988" s="9" t="s">
        <v>14</v>
      </c>
      <c r="D1988" s="10">
        <v>10.13496543053</v>
      </c>
      <c r="E1988" s="11">
        <v>2.5556333139696401E-4</v>
      </c>
      <c r="F1988" s="12" t="s">
        <v>421</v>
      </c>
      <c r="G1988" s="13" t="s">
        <v>421</v>
      </c>
      <c r="H1988" s="13" t="s">
        <v>421</v>
      </c>
      <c r="I1988" s="12" t="s">
        <v>421</v>
      </c>
      <c r="J1988" s="13" t="s">
        <v>421</v>
      </c>
      <c r="K1988" s="13" t="s">
        <v>421</v>
      </c>
      <c r="L1988" s="12" t="s">
        <v>421</v>
      </c>
      <c r="M1988" s="13" t="s">
        <v>421</v>
      </c>
      <c r="N1988" s="13" t="s">
        <v>421</v>
      </c>
      <c r="P1988" s="2"/>
    </row>
    <row r="1989" spans="1:16" x14ac:dyDescent="0.25">
      <c r="A1989" s="9" t="s">
        <v>241</v>
      </c>
      <c r="B1989" s="9" t="s">
        <v>244</v>
      </c>
      <c r="C1989" s="9" t="s">
        <v>17</v>
      </c>
      <c r="D1989" s="10">
        <v>30576.682586121002</v>
      </c>
      <c r="E1989" s="11">
        <v>0.77102175812433704</v>
      </c>
      <c r="F1989" s="12">
        <v>18284</v>
      </c>
      <c r="G1989" s="13">
        <v>0.59797199871183104</v>
      </c>
      <c r="H1989" s="13">
        <v>0.67813960388695205</v>
      </c>
      <c r="I1989" s="12">
        <v>16301</v>
      </c>
      <c r="J1989" s="13">
        <v>0.53311865844462603</v>
      </c>
      <c r="K1989" s="13">
        <v>0.69239264324852401</v>
      </c>
      <c r="L1989" s="12">
        <v>1983</v>
      </c>
      <c r="M1989" s="13">
        <v>6.4853340267204101E-2</v>
      </c>
      <c r="N1989" s="13">
        <v>0.57999415033635604</v>
      </c>
      <c r="P1989" s="2"/>
    </row>
    <row r="1990" spans="1:16" x14ac:dyDescent="0.25">
      <c r="A1990" s="9" t="s">
        <v>241</v>
      </c>
      <c r="B1990" s="9" t="s">
        <v>244</v>
      </c>
      <c r="C1990" s="9" t="s">
        <v>15</v>
      </c>
      <c r="D1990" s="10">
        <v>0</v>
      </c>
      <c r="E1990" s="11">
        <v>0</v>
      </c>
      <c r="F1990" s="12">
        <v>1960</v>
      </c>
      <c r="G1990" s="13">
        <v>0</v>
      </c>
      <c r="H1990" s="13">
        <v>7.2694903938876898E-2</v>
      </c>
      <c r="I1990" s="12">
        <v>1426</v>
      </c>
      <c r="J1990" s="13">
        <v>0</v>
      </c>
      <c r="K1990" s="13">
        <v>6.0570020812980498E-2</v>
      </c>
      <c r="L1990" s="12">
        <v>534</v>
      </c>
      <c r="M1990" s="13">
        <v>0</v>
      </c>
      <c r="N1990" s="13">
        <v>0.15618601930389001</v>
      </c>
      <c r="P1990" s="2"/>
    </row>
    <row r="1991" spans="1:16" x14ac:dyDescent="0.25">
      <c r="A1991" s="9" t="s">
        <v>241</v>
      </c>
      <c r="B1991" s="9" t="s">
        <v>244</v>
      </c>
      <c r="C1991" s="9" t="s">
        <v>16</v>
      </c>
      <c r="D1991" s="10">
        <v>39657.353717883198</v>
      </c>
      <c r="E1991" s="11">
        <v>1</v>
      </c>
      <c r="F1991" s="12" t="s">
        <v>421</v>
      </c>
      <c r="G1991" s="13" t="s">
        <v>421</v>
      </c>
      <c r="H1991" s="13" t="s">
        <v>421</v>
      </c>
      <c r="I1991" s="12" t="s">
        <v>421</v>
      </c>
      <c r="J1991" s="13" t="s">
        <v>421</v>
      </c>
      <c r="K1991" s="13" t="s">
        <v>421</v>
      </c>
      <c r="L1991" s="12" t="s">
        <v>421</v>
      </c>
      <c r="M1991" s="13" t="s">
        <v>421</v>
      </c>
      <c r="N1991" s="13" t="s">
        <v>421</v>
      </c>
      <c r="P1991" s="2"/>
    </row>
    <row r="1992" spans="1:16" x14ac:dyDescent="0.25">
      <c r="A1992" s="9" t="s">
        <v>241</v>
      </c>
      <c r="B1992" s="9" t="s">
        <v>245</v>
      </c>
      <c r="C1992" s="9" t="s">
        <v>9</v>
      </c>
      <c r="D1992" s="10">
        <v>41.363967282371803</v>
      </c>
      <c r="E1992" s="11">
        <v>6.3904899042129199E-4</v>
      </c>
      <c r="F1992" s="12">
        <v>42</v>
      </c>
      <c r="G1992" s="13" t="s">
        <v>424</v>
      </c>
      <c r="H1992" s="13">
        <v>1.1106409985191499E-3</v>
      </c>
      <c r="I1992" s="12">
        <v>39</v>
      </c>
      <c r="J1992" s="13">
        <v>0.94284959984050498</v>
      </c>
      <c r="K1992" s="13">
        <v>1.14827464374043E-3</v>
      </c>
      <c r="L1992" s="12" t="s">
        <v>421</v>
      </c>
      <c r="M1992" s="13" t="s">
        <v>421</v>
      </c>
      <c r="N1992" s="13" t="s">
        <v>421</v>
      </c>
      <c r="P1992" s="2"/>
    </row>
    <row r="1993" spans="1:16" x14ac:dyDescent="0.25">
      <c r="A1993" s="9" t="s">
        <v>241</v>
      </c>
      <c r="B1993" s="9" t="s">
        <v>245</v>
      </c>
      <c r="C1993" s="9" t="s">
        <v>10</v>
      </c>
      <c r="D1993" s="10">
        <v>11814.261585325299</v>
      </c>
      <c r="E1993" s="11">
        <v>0.182523399826127</v>
      </c>
      <c r="F1993" s="12">
        <v>5903</v>
      </c>
      <c r="G1993" s="13">
        <v>0.49965035540877301</v>
      </c>
      <c r="H1993" s="13">
        <v>0.15609794795853599</v>
      </c>
      <c r="I1993" s="12">
        <v>5348</v>
      </c>
      <c r="J1993" s="13">
        <v>0.45267323407184801</v>
      </c>
      <c r="K1993" s="13">
        <v>0.157460840890355</v>
      </c>
      <c r="L1993" s="12">
        <v>555</v>
      </c>
      <c r="M1993" s="13">
        <v>4.6977121336925103E-2</v>
      </c>
      <c r="N1993" s="13">
        <v>0.144080996884735</v>
      </c>
      <c r="P1993" s="2"/>
    </row>
    <row r="1994" spans="1:16" x14ac:dyDescent="0.25">
      <c r="A1994" s="9" t="s">
        <v>241</v>
      </c>
      <c r="B1994" s="9" t="s">
        <v>245</v>
      </c>
      <c r="C1994" s="9" t="s">
        <v>11</v>
      </c>
      <c r="D1994" s="10">
        <v>2117.51438809204</v>
      </c>
      <c r="E1994" s="11">
        <v>3.2714353114998998E-2</v>
      </c>
      <c r="F1994" s="12">
        <v>1070</v>
      </c>
      <c r="G1994" s="13">
        <v>0.50530943544809204</v>
      </c>
      <c r="H1994" s="13">
        <v>2.8294901628940099E-2</v>
      </c>
      <c r="I1994" s="12">
        <v>925</v>
      </c>
      <c r="J1994" s="13">
        <v>0.43683292316774303</v>
      </c>
      <c r="K1994" s="13">
        <v>2.72347191143564E-2</v>
      </c>
      <c r="L1994" s="12">
        <v>145</v>
      </c>
      <c r="M1994" s="13">
        <v>6.84765122803489E-2</v>
      </c>
      <c r="N1994" s="13">
        <v>3.7642782969885803E-2</v>
      </c>
      <c r="P1994" s="2"/>
    </row>
    <row r="1995" spans="1:16" x14ac:dyDescent="0.25">
      <c r="A1995" s="9" t="s">
        <v>241</v>
      </c>
      <c r="B1995" s="9" t="s">
        <v>245</v>
      </c>
      <c r="C1995" s="9" t="s">
        <v>12</v>
      </c>
      <c r="D1995" s="10">
        <v>5278.9488143899998</v>
      </c>
      <c r="E1995" s="11">
        <v>8.1556657447587305E-2</v>
      </c>
      <c r="F1995" s="12">
        <v>1920</v>
      </c>
      <c r="G1995" s="13">
        <v>0.36370877375553101</v>
      </c>
      <c r="H1995" s="13">
        <v>5.0772159932303801E-2</v>
      </c>
      <c r="I1995" s="12">
        <v>1607</v>
      </c>
      <c r="J1995" s="13">
        <v>0.304416666367259</v>
      </c>
      <c r="K1995" s="13">
        <v>4.73148039100224E-2</v>
      </c>
      <c r="L1995" s="12">
        <v>313</v>
      </c>
      <c r="M1995" s="13">
        <v>5.9292107388271398E-2</v>
      </c>
      <c r="N1995" s="13">
        <v>8.1256490134994794E-2</v>
      </c>
      <c r="P1995" s="2"/>
    </row>
    <row r="1996" spans="1:16" x14ac:dyDescent="0.25">
      <c r="A1996" s="9" t="s">
        <v>241</v>
      </c>
      <c r="B1996" s="9" t="s">
        <v>245</v>
      </c>
      <c r="C1996" s="9" t="s">
        <v>13</v>
      </c>
      <c r="D1996" s="10">
        <v>2486.7015010814098</v>
      </c>
      <c r="E1996" s="11">
        <v>3.84180770886169E-2</v>
      </c>
      <c r="F1996" s="12">
        <v>1349</v>
      </c>
      <c r="G1996" s="13">
        <v>0.54248569818828296</v>
      </c>
      <c r="H1996" s="13">
        <v>3.5672731119102997E-2</v>
      </c>
      <c r="I1996" s="12">
        <v>1258</v>
      </c>
      <c r="J1996" s="13">
        <v>0.50589103656105305</v>
      </c>
      <c r="K1996" s="13">
        <v>3.7039217995524697E-2</v>
      </c>
      <c r="L1996" s="12">
        <v>91</v>
      </c>
      <c r="M1996" s="13">
        <v>3.65946616272304E-2</v>
      </c>
      <c r="N1996" s="13">
        <v>2.3624091381100699E-2</v>
      </c>
      <c r="P1996" s="2"/>
    </row>
    <row r="1997" spans="1:16" x14ac:dyDescent="0.25">
      <c r="A1997" s="9" t="s">
        <v>241</v>
      </c>
      <c r="B1997" s="9" t="s">
        <v>245</v>
      </c>
      <c r="C1997" s="9" t="s">
        <v>14</v>
      </c>
      <c r="D1997" s="10">
        <v>24.2847036243842</v>
      </c>
      <c r="E1997" s="11">
        <v>3.7518440211262898E-4</v>
      </c>
      <c r="F1997" s="12">
        <v>38</v>
      </c>
      <c r="G1997" s="13" t="s">
        <v>424</v>
      </c>
      <c r="H1997" s="13">
        <v>1.00486566532685E-3</v>
      </c>
      <c r="I1997" s="12">
        <v>36</v>
      </c>
      <c r="J1997" s="13" t="s">
        <v>424</v>
      </c>
      <c r="K1997" s="13">
        <v>1.0599458249911701E-3</v>
      </c>
      <c r="L1997" s="12" t="s">
        <v>421</v>
      </c>
      <c r="M1997" s="13" t="s">
        <v>421</v>
      </c>
      <c r="N1997" s="13" t="s">
        <v>421</v>
      </c>
      <c r="P1997" s="2"/>
    </row>
    <row r="1998" spans="1:16" x14ac:dyDescent="0.25">
      <c r="A1998" s="9" t="s">
        <v>241</v>
      </c>
      <c r="B1998" s="9" t="s">
        <v>245</v>
      </c>
      <c r="C1998" s="9" t="s">
        <v>17</v>
      </c>
      <c r="D1998" s="10">
        <v>43201.052116459803</v>
      </c>
      <c r="E1998" s="11">
        <v>0.66743087169800697</v>
      </c>
      <c r="F1998" s="12">
        <v>24095</v>
      </c>
      <c r="G1998" s="13">
        <v>0.55774104609872899</v>
      </c>
      <c r="H1998" s="13">
        <v>0.63716416331711401</v>
      </c>
      <c r="I1998" s="12">
        <v>22087</v>
      </c>
      <c r="J1998" s="13">
        <v>0.51126069662513496</v>
      </c>
      <c r="K1998" s="13">
        <v>0.65030620657166405</v>
      </c>
      <c r="L1998" s="12">
        <v>2008</v>
      </c>
      <c r="M1998" s="13">
        <v>4.6480349473594001E-2</v>
      </c>
      <c r="N1998" s="13">
        <v>0.52128764278297002</v>
      </c>
      <c r="P1998" s="2"/>
    </row>
    <row r="1999" spans="1:16" x14ac:dyDescent="0.25">
      <c r="A1999" s="9" t="s">
        <v>241</v>
      </c>
      <c r="B1999" s="9" t="s">
        <v>245</v>
      </c>
      <c r="C1999" s="9" t="s">
        <v>15</v>
      </c>
      <c r="D1999" s="10">
        <v>0</v>
      </c>
      <c r="E1999" s="11">
        <v>0</v>
      </c>
      <c r="F1999" s="12">
        <v>3399</v>
      </c>
      <c r="G1999" s="13">
        <v>0</v>
      </c>
      <c r="H1999" s="13">
        <v>8.9882589380156502E-2</v>
      </c>
      <c r="I1999" s="12">
        <v>2664</v>
      </c>
      <c r="J1999" s="13">
        <v>0</v>
      </c>
      <c r="K1999" s="13">
        <v>7.8435991049346399E-2</v>
      </c>
      <c r="L1999" s="12">
        <v>735</v>
      </c>
      <c r="M1999" s="13">
        <v>0</v>
      </c>
      <c r="N1999" s="13">
        <v>0.19080996884735199</v>
      </c>
      <c r="P1999" s="2"/>
    </row>
    <row r="2000" spans="1:16" x14ac:dyDescent="0.25">
      <c r="A2000" s="9" t="s">
        <v>241</v>
      </c>
      <c r="B2000" s="9" t="s">
        <v>245</v>
      </c>
      <c r="C2000" s="9" t="s">
        <v>16</v>
      </c>
      <c r="D2000" s="10">
        <v>64727.380689706901</v>
      </c>
      <c r="E2000" s="11">
        <v>1</v>
      </c>
      <c r="F2000" s="12">
        <v>37816</v>
      </c>
      <c r="G2000" s="13">
        <v>0.58423498057621204</v>
      </c>
      <c r="H2000" s="13">
        <v>1</v>
      </c>
      <c r="I2000" s="12">
        <v>33964</v>
      </c>
      <c r="J2000" s="13">
        <v>0.52472384388328897</v>
      </c>
      <c r="K2000" s="13">
        <v>1</v>
      </c>
      <c r="L2000" s="12" t="s">
        <v>421</v>
      </c>
      <c r="M2000" s="13" t="s">
        <v>421</v>
      </c>
      <c r="N2000" s="13" t="s">
        <v>421</v>
      </c>
      <c r="P2000" s="2"/>
    </row>
    <row r="2001" spans="1:16" x14ac:dyDescent="0.25">
      <c r="A2001" s="9" t="s">
        <v>241</v>
      </c>
      <c r="B2001" s="9" t="s">
        <v>246</v>
      </c>
      <c r="C2001" s="9" t="s">
        <v>9</v>
      </c>
      <c r="D2001" s="10">
        <v>15.9769831193213</v>
      </c>
      <c r="E2001" s="11">
        <v>6.8946874659314402E-4</v>
      </c>
      <c r="F2001" s="12" t="s">
        <v>421</v>
      </c>
      <c r="G2001" s="13" t="s">
        <v>421</v>
      </c>
      <c r="H2001" s="13" t="s">
        <v>421</v>
      </c>
      <c r="I2001" s="12" t="s">
        <v>421</v>
      </c>
      <c r="J2001" s="13" t="s">
        <v>421</v>
      </c>
      <c r="K2001" s="13" t="s">
        <v>421</v>
      </c>
      <c r="L2001" s="12" t="s">
        <v>421</v>
      </c>
      <c r="M2001" s="13" t="s">
        <v>421</v>
      </c>
      <c r="N2001" s="13" t="s">
        <v>421</v>
      </c>
      <c r="P2001" s="2"/>
    </row>
    <row r="2002" spans="1:16" x14ac:dyDescent="0.25">
      <c r="A2002" s="9" t="s">
        <v>241</v>
      </c>
      <c r="B2002" s="9" t="s">
        <v>246</v>
      </c>
      <c r="C2002" s="9" t="s">
        <v>10</v>
      </c>
      <c r="D2002" s="10">
        <v>2014.5525843541</v>
      </c>
      <c r="E2002" s="11">
        <v>8.6935752194723701E-2</v>
      </c>
      <c r="F2002" s="12">
        <v>1210</v>
      </c>
      <c r="G2002" s="13">
        <v>0.60062964322569301</v>
      </c>
      <c r="H2002" s="13">
        <v>7.2948694760957403E-2</v>
      </c>
      <c r="I2002" s="12">
        <v>1043</v>
      </c>
      <c r="J2002" s="13">
        <v>0.51773282469784898</v>
      </c>
      <c r="K2002" s="13">
        <v>7.1369919255508396E-2</v>
      </c>
      <c r="L2002" s="12">
        <v>167</v>
      </c>
      <c r="M2002" s="13">
        <v>8.2896818527843502E-2</v>
      </c>
      <c r="N2002" s="13">
        <v>8.4642676127724303E-2</v>
      </c>
      <c r="P2002" s="2"/>
    </row>
    <row r="2003" spans="1:16" x14ac:dyDescent="0.25">
      <c r="A2003" s="9" t="s">
        <v>241</v>
      </c>
      <c r="B2003" s="9" t="s">
        <v>246</v>
      </c>
      <c r="C2003" s="9" t="s">
        <v>11</v>
      </c>
      <c r="D2003" s="10">
        <v>1922.12313050784</v>
      </c>
      <c r="E2003" s="11">
        <v>8.29470630150623E-2</v>
      </c>
      <c r="F2003" s="12">
        <v>1011</v>
      </c>
      <c r="G2003" s="13">
        <v>0.52598087185646902</v>
      </c>
      <c r="H2003" s="13">
        <v>6.0951347440766898E-2</v>
      </c>
      <c r="I2003" s="12">
        <v>874</v>
      </c>
      <c r="J2003" s="13">
        <v>0.45470552126859998</v>
      </c>
      <c r="K2003" s="13">
        <v>5.9805665799917897E-2</v>
      </c>
      <c r="L2003" s="12">
        <v>137</v>
      </c>
      <c r="M2003" s="13">
        <v>7.1275350587869699E-2</v>
      </c>
      <c r="N2003" s="13">
        <v>6.9437404967055194E-2</v>
      </c>
      <c r="P2003" s="2"/>
    </row>
    <row r="2004" spans="1:16" x14ac:dyDescent="0.25">
      <c r="A2004" s="9" t="s">
        <v>241</v>
      </c>
      <c r="B2004" s="9" t="s">
        <v>246</v>
      </c>
      <c r="C2004" s="9" t="s">
        <v>12</v>
      </c>
      <c r="D2004" s="10">
        <v>844.13165097000001</v>
      </c>
      <c r="E2004" s="11">
        <v>3.6427552498948301E-2</v>
      </c>
      <c r="F2004" s="12">
        <v>532</v>
      </c>
      <c r="G2004" s="13">
        <v>0.63023344686658</v>
      </c>
      <c r="H2004" s="13">
        <v>3.2073310423825899E-2</v>
      </c>
      <c r="I2004" s="12">
        <v>457</v>
      </c>
      <c r="J2004" s="13">
        <v>0.54138474665042702</v>
      </c>
      <c r="K2004" s="13">
        <v>3.1271383604762601E-2</v>
      </c>
      <c r="L2004" s="12">
        <v>75</v>
      </c>
      <c r="M2004" s="13">
        <v>8.8848700216153195E-2</v>
      </c>
      <c r="N2004" s="13">
        <v>3.80131779016726E-2</v>
      </c>
      <c r="P2004" s="2"/>
    </row>
    <row r="2005" spans="1:16" x14ac:dyDescent="0.25">
      <c r="A2005" s="9" t="s">
        <v>241</v>
      </c>
      <c r="B2005" s="9" t="s">
        <v>246</v>
      </c>
      <c r="C2005" s="9" t="s">
        <v>13</v>
      </c>
      <c r="D2005" s="10">
        <v>326.714177616489</v>
      </c>
      <c r="E2005" s="11">
        <v>1.40989830716564E-2</v>
      </c>
      <c r="F2005" s="12">
        <v>675</v>
      </c>
      <c r="G2005" s="13" t="s">
        <v>424</v>
      </c>
      <c r="H2005" s="13">
        <v>4.0694519804666297E-2</v>
      </c>
      <c r="I2005" s="12">
        <v>603</v>
      </c>
      <c r="J2005" s="13" t="s">
        <v>424</v>
      </c>
      <c r="K2005" s="13">
        <v>4.12618037498289E-2</v>
      </c>
      <c r="L2005" s="12">
        <v>72</v>
      </c>
      <c r="M2005" s="13">
        <v>0.22037611139274399</v>
      </c>
      <c r="N2005" s="13">
        <v>3.64926507856057E-2</v>
      </c>
      <c r="P2005" s="2"/>
    </row>
    <row r="2006" spans="1:16" x14ac:dyDescent="0.25">
      <c r="A2006" s="9" t="s">
        <v>241</v>
      </c>
      <c r="B2006" s="9" t="s">
        <v>246</v>
      </c>
      <c r="C2006" s="9" t="s">
        <v>14</v>
      </c>
      <c r="D2006" s="10">
        <v>1.1998440675008499</v>
      </c>
      <c r="E2006" s="11">
        <v>5.1777921973680597E-5</v>
      </c>
      <c r="F2006" s="12" t="s">
        <v>421</v>
      </c>
      <c r="G2006" s="13" t="s">
        <v>421</v>
      </c>
      <c r="H2006" s="13" t="s">
        <v>421</v>
      </c>
      <c r="I2006" s="12" t="s">
        <v>421</v>
      </c>
      <c r="J2006" s="13" t="s">
        <v>421</v>
      </c>
      <c r="K2006" s="13" t="s">
        <v>421</v>
      </c>
      <c r="L2006" s="12" t="s">
        <v>421</v>
      </c>
      <c r="M2006" s="13" t="s">
        <v>421</v>
      </c>
      <c r="N2006" s="13" t="s">
        <v>421</v>
      </c>
      <c r="P2006" s="2"/>
    </row>
    <row r="2007" spans="1:16" x14ac:dyDescent="0.25">
      <c r="A2007" s="9" t="s">
        <v>241</v>
      </c>
      <c r="B2007" s="9" t="s">
        <v>246</v>
      </c>
      <c r="C2007" s="9" t="s">
        <v>17</v>
      </c>
      <c r="D2007" s="10">
        <v>18126.1275547855</v>
      </c>
      <c r="E2007" s="11">
        <v>0.78221265882618696</v>
      </c>
      <c r="F2007" s="12">
        <v>11908</v>
      </c>
      <c r="G2007" s="13">
        <v>0.65695223450284901</v>
      </c>
      <c r="H2007" s="13">
        <v>0.71791161753180199</v>
      </c>
      <c r="I2007" s="12">
        <v>10673</v>
      </c>
      <c r="J2007" s="13">
        <v>0.58881854205986806</v>
      </c>
      <c r="K2007" s="13">
        <v>0.730327083618448</v>
      </c>
      <c r="L2007" s="12">
        <v>1235</v>
      </c>
      <c r="M2007" s="13">
        <v>6.8133692442981106E-2</v>
      </c>
      <c r="N2007" s="13">
        <v>0.62595032944754203</v>
      </c>
      <c r="P2007" s="2"/>
    </row>
    <row r="2008" spans="1:16" x14ac:dyDescent="0.25">
      <c r="A2008" s="9" t="s">
        <v>241</v>
      </c>
      <c r="B2008" s="9" t="s">
        <v>246</v>
      </c>
      <c r="C2008" s="9" t="s">
        <v>15</v>
      </c>
      <c r="D2008" s="10">
        <v>0</v>
      </c>
      <c r="E2008" s="11">
        <v>0</v>
      </c>
      <c r="F2008" s="12">
        <v>1230</v>
      </c>
      <c r="G2008" s="13">
        <v>0</v>
      </c>
      <c r="H2008" s="13">
        <v>7.4154458310725299E-2</v>
      </c>
      <c r="I2008" s="12">
        <v>947</v>
      </c>
      <c r="J2008" s="13">
        <v>0</v>
      </c>
      <c r="K2008" s="13">
        <v>6.4800875872451105E-2</v>
      </c>
      <c r="L2008" s="12">
        <v>283</v>
      </c>
      <c r="M2008" s="13">
        <v>0</v>
      </c>
      <c r="N2008" s="13">
        <v>0.143436391282311</v>
      </c>
      <c r="P2008" s="2"/>
    </row>
    <row r="2009" spans="1:16" x14ac:dyDescent="0.25">
      <c r="A2009" s="9" t="s">
        <v>241</v>
      </c>
      <c r="B2009" s="9" t="s">
        <v>246</v>
      </c>
      <c r="C2009" s="9" t="s">
        <v>16</v>
      </c>
      <c r="D2009" s="10">
        <v>23172.8895591976</v>
      </c>
      <c r="E2009" s="11">
        <v>1</v>
      </c>
      <c r="F2009" s="12" t="s">
        <v>421</v>
      </c>
      <c r="G2009" s="13" t="s">
        <v>421</v>
      </c>
      <c r="H2009" s="13" t="s">
        <v>421</v>
      </c>
      <c r="I2009" s="12" t="s">
        <v>421</v>
      </c>
      <c r="J2009" s="13" t="s">
        <v>421</v>
      </c>
      <c r="K2009" s="13" t="s">
        <v>421</v>
      </c>
      <c r="L2009" s="12" t="s">
        <v>421</v>
      </c>
      <c r="M2009" s="13" t="s">
        <v>421</v>
      </c>
      <c r="N2009" s="13" t="s">
        <v>421</v>
      </c>
      <c r="P2009" s="2"/>
    </row>
    <row r="2010" spans="1:16" x14ac:dyDescent="0.25">
      <c r="A2010" s="9" t="s">
        <v>241</v>
      </c>
      <c r="B2010" s="9" t="s">
        <v>247</v>
      </c>
      <c r="C2010" s="9" t="s">
        <v>9</v>
      </c>
      <c r="D2010" s="10">
        <v>10.199211521128801</v>
      </c>
      <c r="E2010" s="11">
        <v>1.3867152846334899E-3</v>
      </c>
      <c r="F2010" s="12" t="s">
        <v>421</v>
      </c>
      <c r="G2010" s="13" t="s">
        <v>421</v>
      </c>
      <c r="H2010" s="13" t="s">
        <v>421</v>
      </c>
      <c r="I2010" s="12" t="s">
        <v>421</v>
      </c>
      <c r="J2010" s="13" t="s">
        <v>421</v>
      </c>
      <c r="K2010" s="13" t="s">
        <v>421</v>
      </c>
      <c r="L2010" s="12" t="s">
        <v>421</v>
      </c>
      <c r="M2010" s="13" t="s">
        <v>421</v>
      </c>
      <c r="N2010" s="13" t="s">
        <v>421</v>
      </c>
      <c r="P2010" s="2"/>
    </row>
    <row r="2011" spans="1:16" x14ac:dyDescent="0.25">
      <c r="A2011" s="9" t="s">
        <v>241</v>
      </c>
      <c r="B2011" s="9" t="s">
        <v>247</v>
      </c>
      <c r="C2011" s="9" t="s">
        <v>10</v>
      </c>
      <c r="D2011" s="10">
        <v>52.229640290059301</v>
      </c>
      <c r="E2011" s="11">
        <v>7.1012980122132597E-3</v>
      </c>
      <c r="F2011" s="12">
        <v>58</v>
      </c>
      <c r="G2011" s="13" t="s">
        <v>424</v>
      </c>
      <c r="H2011" s="13">
        <v>9.5097556976553501E-3</v>
      </c>
      <c r="I2011" s="12">
        <v>50</v>
      </c>
      <c r="J2011" s="13" t="s">
        <v>424</v>
      </c>
      <c r="K2011" s="13">
        <v>9.5438060698606608E-3</v>
      </c>
      <c r="L2011" s="12" t="s">
        <v>421</v>
      </c>
      <c r="M2011" s="13" t="s">
        <v>421</v>
      </c>
      <c r="N2011" s="13" t="s">
        <v>421</v>
      </c>
      <c r="P2011" s="2"/>
    </row>
    <row r="2012" spans="1:16" x14ac:dyDescent="0.25">
      <c r="A2012" s="9" t="s">
        <v>241</v>
      </c>
      <c r="B2012" s="9" t="s">
        <v>247</v>
      </c>
      <c r="C2012" s="9" t="s">
        <v>11</v>
      </c>
      <c r="D2012" s="10">
        <v>17.009330474948101</v>
      </c>
      <c r="E2012" s="11">
        <v>2.31263941355952E-3</v>
      </c>
      <c r="F2012" s="12" t="s">
        <v>421</v>
      </c>
      <c r="G2012" s="13" t="s">
        <v>421</v>
      </c>
      <c r="H2012" s="13" t="s">
        <v>421</v>
      </c>
      <c r="I2012" s="12" t="s">
        <v>421</v>
      </c>
      <c r="J2012" s="13" t="s">
        <v>421</v>
      </c>
      <c r="K2012" s="13" t="s">
        <v>421</v>
      </c>
      <c r="L2012" s="12" t="s">
        <v>421</v>
      </c>
      <c r="M2012" s="13" t="s">
        <v>421</v>
      </c>
      <c r="N2012" s="13" t="s">
        <v>421</v>
      </c>
      <c r="P2012" s="2"/>
    </row>
    <row r="2013" spans="1:16" x14ac:dyDescent="0.25">
      <c r="A2013" s="9" t="s">
        <v>241</v>
      </c>
      <c r="B2013" s="9" t="s">
        <v>247</v>
      </c>
      <c r="C2013" s="9" t="s">
        <v>12</v>
      </c>
      <c r="D2013" s="10">
        <v>110.45766034</v>
      </c>
      <c r="E2013" s="11">
        <v>1.5018153666194399E-2</v>
      </c>
      <c r="F2013" s="12">
        <v>90</v>
      </c>
      <c r="G2013" s="13">
        <v>0.81479183718875403</v>
      </c>
      <c r="H2013" s="13">
        <v>1.4756517461879001E-2</v>
      </c>
      <c r="I2013" s="12">
        <v>68</v>
      </c>
      <c r="J2013" s="13">
        <v>0.61562049920928097</v>
      </c>
      <c r="K2013" s="13">
        <v>1.29795762550105E-2</v>
      </c>
      <c r="L2013" s="12" t="s">
        <v>421</v>
      </c>
      <c r="M2013" s="13" t="s">
        <v>421</v>
      </c>
      <c r="N2013" s="13" t="s">
        <v>421</v>
      </c>
      <c r="P2013" s="2"/>
    </row>
    <row r="2014" spans="1:16" x14ac:dyDescent="0.25">
      <c r="A2014" s="9" t="s">
        <v>241</v>
      </c>
      <c r="B2014" s="9" t="s">
        <v>247</v>
      </c>
      <c r="C2014" s="9" t="s">
        <v>13</v>
      </c>
      <c r="D2014" s="10">
        <v>74.952379706723903</v>
      </c>
      <c r="E2014" s="11">
        <v>1.01907495833035E-2</v>
      </c>
      <c r="F2014" s="12">
        <v>187</v>
      </c>
      <c r="G2014" s="13" t="s">
        <v>424</v>
      </c>
      <c r="H2014" s="13">
        <v>3.0660764059681898E-2</v>
      </c>
      <c r="I2014" s="12">
        <v>164</v>
      </c>
      <c r="J2014" s="13" t="s">
        <v>424</v>
      </c>
      <c r="K2014" s="13">
        <v>3.1303683909143003E-2</v>
      </c>
      <c r="L2014" s="12" t="s">
        <v>421</v>
      </c>
      <c r="M2014" s="13" t="s">
        <v>421</v>
      </c>
      <c r="N2014" s="13" t="s">
        <v>421</v>
      </c>
      <c r="P2014" s="2"/>
    </row>
    <row r="2015" spans="1:16" x14ac:dyDescent="0.25">
      <c r="A2015" s="9" t="s">
        <v>241</v>
      </c>
      <c r="B2015" s="9" t="s">
        <v>247</v>
      </c>
      <c r="C2015" s="9" t="s">
        <v>14</v>
      </c>
      <c r="D2015" s="10">
        <v>1.4461884730665699</v>
      </c>
      <c r="E2015" s="11">
        <v>1.96628107565734E-4</v>
      </c>
      <c r="F2015" s="12" t="s">
        <v>421</v>
      </c>
      <c r="G2015" s="13" t="s">
        <v>421</v>
      </c>
      <c r="H2015" s="13" t="s">
        <v>421</v>
      </c>
      <c r="I2015" s="12" t="s">
        <v>421</v>
      </c>
      <c r="J2015" s="13" t="s">
        <v>421</v>
      </c>
      <c r="K2015" s="13" t="s">
        <v>421</v>
      </c>
      <c r="L2015" s="12" t="s">
        <v>421</v>
      </c>
      <c r="M2015" s="13" t="s">
        <v>421</v>
      </c>
      <c r="N2015" s="13" t="s">
        <v>421</v>
      </c>
      <c r="P2015" s="2"/>
    </row>
    <row r="2016" spans="1:16" x14ac:dyDescent="0.25">
      <c r="A2016" s="9" t="s">
        <v>241</v>
      </c>
      <c r="B2016" s="9" t="s">
        <v>247</v>
      </c>
      <c r="C2016" s="9" t="s">
        <v>17</v>
      </c>
      <c r="D2016" s="10">
        <v>7068.0327497936396</v>
      </c>
      <c r="E2016" s="11">
        <v>0.96099085955069696</v>
      </c>
      <c r="F2016" s="12">
        <v>5563</v>
      </c>
      <c r="G2016" s="13">
        <v>0.78706483075682099</v>
      </c>
      <c r="H2016" s="13">
        <v>0.91211674044925395</v>
      </c>
      <c r="I2016" s="12">
        <v>4817</v>
      </c>
      <c r="J2016" s="13">
        <v>0.68151919643278902</v>
      </c>
      <c r="K2016" s="13">
        <v>0.91945027677037605</v>
      </c>
      <c r="L2016" s="12">
        <v>746</v>
      </c>
      <c r="M2016" s="13">
        <v>0.10554563432403199</v>
      </c>
      <c r="N2016" s="13">
        <v>0.86744186046511595</v>
      </c>
      <c r="P2016" s="2"/>
    </row>
    <row r="2017" spans="1:16" x14ac:dyDescent="0.25">
      <c r="A2017" s="9" t="s">
        <v>241</v>
      </c>
      <c r="B2017" s="9" t="s">
        <v>247</v>
      </c>
      <c r="C2017" s="9" t="s">
        <v>15</v>
      </c>
      <c r="D2017" s="10">
        <v>0</v>
      </c>
      <c r="E2017" s="11">
        <v>0</v>
      </c>
      <c r="F2017" s="12">
        <v>177</v>
      </c>
      <c r="G2017" s="13">
        <v>0</v>
      </c>
      <c r="H2017" s="13">
        <v>2.9021151008362001E-2</v>
      </c>
      <c r="I2017" s="12">
        <v>121</v>
      </c>
      <c r="J2017" s="13">
        <v>0</v>
      </c>
      <c r="K2017" s="13">
        <v>2.30960106890628E-2</v>
      </c>
      <c r="L2017" s="12">
        <v>56</v>
      </c>
      <c r="M2017" s="13">
        <v>0</v>
      </c>
      <c r="N2017" s="13">
        <v>6.5116279069767399E-2</v>
      </c>
      <c r="P2017" s="2"/>
    </row>
    <row r="2018" spans="1:16" x14ac:dyDescent="0.25">
      <c r="A2018" s="9" t="s">
        <v>241</v>
      </c>
      <c r="B2018" s="9" t="s">
        <v>247</v>
      </c>
      <c r="C2018" s="9" t="s">
        <v>16</v>
      </c>
      <c r="D2018" s="10">
        <v>7354.9427443027298</v>
      </c>
      <c r="E2018" s="11">
        <v>1</v>
      </c>
      <c r="F2018" s="12" t="s">
        <v>421</v>
      </c>
      <c r="G2018" s="13" t="s">
        <v>421</v>
      </c>
      <c r="H2018" s="13" t="s">
        <v>421</v>
      </c>
      <c r="I2018" s="12" t="s">
        <v>421</v>
      </c>
      <c r="J2018" s="13" t="s">
        <v>421</v>
      </c>
      <c r="K2018" s="13" t="s">
        <v>421</v>
      </c>
      <c r="L2018" s="12" t="s">
        <v>421</v>
      </c>
      <c r="M2018" s="13" t="s">
        <v>421</v>
      </c>
      <c r="N2018" s="13" t="s">
        <v>421</v>
      </c>
      <c r="P2018" s="2"/>
    </row>
    <row r="2019" spans="1:16" x14ac:dyDescent="0.25">
      <c r="A2019" s="9" t="s">
        <v>241</v>
      </c>
      <c r="B2019" s="9" t="s">
        <v>248</v>
      </c>
      <c r="C2019" s="9" t="s">
        <v>9</v>
      </c>
      <c r="D2019" s="10">
        <v>58.578094655945499</v>
      </c>
      <c r="E2019" s="11">
        <v>2.1385494430571799E-3</v>
      </c>
      <c r="F2019" s="12" t="s">
        <v>421</v>
      </c>
      <c r="G2019" s="13" t="s">
        <v>421</v>
      </c>
      <c r="H2019" s="13" t="s">
        <v>421</v>
      </c>
      <c r="I2019" s="12" t="s">
        <v>421</v>
      </c>
      <c r="J2019" s="13" t="s">
        <v>421</v>
      </c>
      <c r="K2019" s="13" t="s">
        <v>421</v>
      </c>
      <c r="L2019" s="12" t="s">
        <v>421</v>
      </c>
      <c r="M2019" s="13" t="s">
        <v>421</v>
      </c>
      <c r="N2019" s="13" t="s">
        <v>421</v>
      </c>
      <c r="P2019" s="2"/>
    </row>
    <row r="2020" spans="1:16" x14ac:dyDescent="0.25">
      <c r="A2020" s="9" t="s">
        <v>241</v>
      </c>
      <c r="B2020" s="9" t="s">
        <v>248</v>
      </c>
      <c r="C2020" s="9" t="s">
        <v>10</v>
      </c>
      <c r="D2020" s="10">
        <v>753.10062926472699</v>
      </c>
      <c r="E2020" s="11">
        <v>2.74939453176056E-2</v>
      </c>
      <c r="F2020" s="12">
        <v>536</v>
      </c>
      <c r="G2020" s="13">
        <v>0.71172427584254105</v>
      </c>
      <c r="H2020" s="13">
        <v>3.0001119444755399E-2</v>
      </c>
      <c r="I2020" s="12">
        <v>481</v>
      </c>
      <c r="J2020" s="13">
        <v>0.63869286694078797</v>
      </c>
      <c r="K2020" s="13">
        <v>3.0135956393709699E-2</v>
      </c>
      <c r="L2020" s="12">
        <v>55</v>
      </c>
      <c r="M2020" s="13">
        <v>7.3031408901753303E-2</v>
      </c>
      <c r="N2020" s="13">
        <v>2.8871391076115499E-2</v>
      </c>
      <c r="P2020" s="2"/>
    </row>
    <row r="2021" spans="1:16" x14ac:dyDescent="0.25">
      <c r="A2021" s="9" t="s">
        <v>241</v>
      </c>
      <c r="B2021" s="9" t="s">
        <v>248</v>
      </c>
      <c r="C2021" s="9" t="s">
        <v>11</v>
      </c>
      <c r="D2021" s="10">
        <v>1584.54497162845</v>
      </c>
      <c r="E2021" s="11">
        <v>5.7848036650525202E-2</v>
      </c>
      <c r="F2021" s="12">
        <v>873</v>
      </c>
      <c r="G2021" s="13">
        <v>0.55094681162807901</v>
      </c>
      <c r="H2021" s="13">
        <v>4.8863763573267702E-2</v>
      </c>
      <c r="I2021" s="12">
        <v>740</v>
      </c>
      <c r="J2021" s="13">
        <v>0.46701104307534802</v>
      </c>
      <c r="K2021" s="13">
        <v>4.6363009836476399E-2</v>
      </c>
      <c r="L2021" s="12">
        <v>133</v>
      </c>
      <c r="M2021" s="13">
        <v>8.3935768552731493E-2</v>
      </c>
      <c r="N2021" s="13">
        <v>6.9816272965879306E-2</v>
      </c>
      <c r="P2021" s="2"/>
    </row>
    <row r="2022" spans="1:16" x14ac:dyDescent="0.25">
      <c r="A2022" s="9" t="s">
        <v>241</v>
      </c>
      <c r="B2022" s="9" t="s">
        <v>248</v>
      </c>
      <c r="C2022" s="9" t="s">
        <v>12</v>
      </c>
      <c r="D2022" s="10">
        <v>2500.0651581000002</v>
      </c>
      <c r="E2022" s="11">
        <v>9.1271540716095098E-2</v>
      </c>
      <c r="F2022" s="12">
        <v>1093</v>
      </c>
      <c r="G2022" s="13">
        <v>0.43718860544845101</v>
      </c>
      <c r="H2022" s="13">
        <v>6.1177655882682203E-2</v>
      </c>
      <c r="I2022" s="12">
        <v>957</v>
      </c>
      <c r="J2022" s="13">
        <v>0.38279002325175399</v>
      </c>
      <c r="K2022" s="13">
        <v>5.99586492074431E-2</v>
      </c>
      <c r="L2022" s="12">
        <v>136</v>
      </c>
      <c r="M2022" s="13">
        <v>5.43985821966965E-2</v>
      </c>
      <c r="N2022" s="13">
        <v>7.1391076115485605E-2</v>
      </c>
      <c r="P2022" s="2"/>
    </row>
    <row r="2023" spans="1:16" x14ac:dyDescent="0.25">
      <c r="A2023" s="9" t="s">
        <v>241</v>
      </c>
      <c r="B2023" s="9" t="s">
        <v>248</v>
      </c>
      <c r="C2023" s="9" t="s">
        <v>13</v>
      </c>
      <c r="D2023" s="10">
        <v>379.27784080133699</v>
      </c>
      <c r="E2023" s="11">
        <v>1.3846548269854E-2</v>
      </c>
      <c r="F2023" s="12">
        <v>595</v>
      </c>
      <c r="G2023" s="13" t="s">
        <v>424</v>
      </c>
      <c r="H2023" s="13">
        <v>3.3303481473189303E-2</v>
      </c>
      <c r="I2023" s="12">
        <v>539</v>
      </c>
      <c r="J2023" s="13" t="s">
        <v>424</v>
      </c>
      <c r="K2023" s="13">
        <v>3.3769813921433502E-2</v>
      </c>
      <c r="L2023" s="12">
        <v>56</v>
      </c>
      <c r="M2023" s="13">
        <v>0.147649016039754</v>
      </c>
      <c r="N2023" s="13">
        <v>2.9396325459317599E-2</v>
      </c>
      <c r="P2023" s="2"/>
    </row>
    <row r="2024" spans="1:16" x14ac:dyDescent="0.25">
      <c r="A2024" s="9" t="s">
        <v>241</v>
      </c>
      <c r="B2024" s="9" t="s">
        <v>248</v>
      </c>
      <c r="C2024" s="9" t="s">
        <v>14</v>
      </c>
      <c r="D2024" s="10">
        <v>7.1540797561916598</v>
      </c>
      <c r="E2024" s="11">
        <v>2.6117874553704799E-4</v>
      </c>
      <c r="F2024" s="12" t="s">
        <v>421</v>
      </c>
      <c r="G2024" s="13" t="s">
        <v>421</v>
      </c>
      <c r="H2024" s="13" t="s">
        <v>421</v>
      </c>
      <c r="I2024" s="12" t="s">
        <v>421</v>
      </c>
      <c r="J2024" s="13" t="s">
        <v>421</v>
      </c>
      <c r="K2024" s="13" t="s">
        <v>421</v>
      </c>
      <c r="L2024" s="12" t="s">
        <v>421</v>
      </c>
      <c r="M2024" s="13" t="s">
        <v>421</v>
      </c>
      <c r="N2024" s="13" t="s">
        <v>421</v>
      </c>
      <c r="P2024" s="2"/>
    </row>
    <row r="2025" spans="1:16" x14ac:dyDescent="0.25">
      <c r="A2025" s="9" t="s">
        <v>241</v>
      </c>
      <c r="B2025" s="9" t="s">
        <v>248</v>
      </c>
      <c r="C2025" s="9" t="s">
        <v>17</v>
      </c>
      <c r="D2025" s="10">
        <v>22040.544375956899</v>
      </c>
      <c r="E2025" s="11">
        <v>0.80464880561108398</v>
      </c>
      <c r="F2025" s="12">
        <v>13632</v>
      </c>
      <c r="G2025" s="13">
        <v>0.61849652020712198</v>
      </c>
      <c r="H2025" s="13">
        <v>0.76301354528153997</v>
      </c>
      <c r="I2025" s="12">
        <v>12335</v>
      </c>
      <c r="J2025" s="13">
        <v>0.55965042376429397</v>
      </c>
      <c r="K2025" s="13">
        <v>0.77282125180126604</v>
      </c>
      <c r="L2025" s="12">
        <v>1297</v>
      </c>
      <c r="M2025" s="13">
        <v>5.8846096442828497E-2</v>
      </c>
      <c r="N2025" s="13">
        <v>0.68083989501312303</v>
      </c>
      <c r="P2025" s="2"/>
    </row>
    <row r="2026" spans="1:16" x14ac:dyDescent="0.25">
      <c r="A2026" s="9" t="s">
        <v>241</v>
      </c>
      <c r="B2026" s="9" t="s">
        <v>248</v>
      </c>
      <c r="C2026" s="9" t="s">
        <v>15</v>
      </c>
      <c r="D2026" s="10">
        <v>0</v>
      </c>
      <c r="E2026" s="11">
        <v>0</v>
      </c>
      <c r="F2026" s="12">
        <v>1117</v>
      </c>
      <c r="G2026" s="13">
        <v>0</v>
      </c>
      <c r="H2026" s="13">
        <v>6.25209895891638E-2</v>
      </c>
      <c r="I2026" s="12">
        <v>894</v>
      </c>
      <c r="J2026" s="13">
        <v>0</v>
      </c>
      <c r="K2026" s="13">
        <v>5.6011528099743101E-2</v>
      </c>
      <c r="L2026" s="12">
        <v>223</v>
      </c>
      <c r="M2026" s="13">
        <v>0</v>
      </c>
      <c r="N2026" s="13">
        <v>0.117060367454068</v>
      </c>
      <c r="P2026" s="2"/>
    </row>
    <row r="2027" spans="1:16" x14ac:dyDescent="0.25">
      <c r="A2027" s="9" t="s">
        <v>241</v>
      </c>
      <c r="B2027" s="9" t="s">
        <v>248</v>
      </c>
      <c r="C2027" s="9" t="s">
        <v>16</v>
      </c>
      <c r="D2027" s="10">
        <v>27391.508223539098</v>
      </c>
      <c r="E2027" s="11">
        <v>1</v>
      </c>
      <c r="F2027" s="12" t="s">
        <v>421</v>
      </c>
      <c r="G2027" s="13" t="s">
        <v>421</v>
      </c>
      <c r="H2027" s="13" t="s">
        <v>421</v>
      </c>
      <c r="I2027" s="12" t="s">
        <v>421</v>
      </c>
      <c r="J2027" s="13" t="s">
        <v>421</v>
      </c>
      <c r="K2027" s="13" t="s">
        <v>421</v>
      </c>
      <c r="L2027" s="12" t="s">
        <v>421</v>
      </c>
      <c r="M2027" s="13" t="s">
        <v>421</v>
      </c>
      <c r="N2027" s="13" t="s">
        <v>421</v>
      </c>
      <c r="P2027" s="2"/>
    </row>
    <row r="2028" spans="1:16" x14ac:dyDescent="0.25">
      <c r="A2028" s="9" t="s">
        <v>241</v>
      </c>
      <c r="B2028" s="9" t="s">
        <v>249</v>
      </c>
      <c r="C2028" s="9" t="s">
        <v>9</v>
      </c>
      <c r="D2028" s="10">
        <v>11.4372212369314</v>
      </c>
      <c r="E2028" s="11">
        <v>2.22781867576459E-3</v>
      </c>
      <c r="F2028" s="12" t="s">
        <v>421</v>
      </c>
      <c r="G2028" s="13" t="s">
        <v>421</v>
      </c>
      <c r="H2028" s="13" t="s">
        <v>421</v>
      </c>
      <c r="I2028" s="12" t="s">
        <v>421</v>
      </c>
      <c r="J2028" s="13" t="s">
        <v>421</v>
      </c>
      <c r="K2028" s="13" t="s">
        <v>421</v>
      </c>
      <c r="L2028" s="12" t="s">
        <v>421</v>
      </c>
      <c r="M2028" s="13" t="s">
        <v>421</v>
      </c>
      <c r="N2028" s="13" t="s">
        <v>421</v>
      </c>
      <c r="P2028" s="2"/>
    </row>
    <row r="2029" spans="1:16" x14ac:dyDescent="0.25">
      <c r="A2029" s="9" t="s">
        <v>241</v>
      </c>
      <c r="B2029" s="9" t="s">
        <v>249</v>
      </c>
      <c r="C2029" s="9" t="s">
        <v>10</v>
      </c>
      <c r="D2029" s="10">
        <v>245.94593823096201</v>
      </c>
      <c r="E2029" s="11">
        <v>4.7906999704623102E-2</v>
      </c>
      <c r="F2029" s="12">
        <v>324</v>
      </c>
      <c r="G2029" s="13" t="s">
        <v>424</v>
      </c>
      <c r="H2029" s="13">
        <v>7.2825354012137605E-2</v>
      </c>
      <c r="I2029" s="12">
        <v>284</v>
      </c>
      <c r="J2029" s="13" t="s">
        <v>424</v>
      </c>
      <c r="K2029" s="13">
        <v>7.11957884181499E-2</v>
      </c>
      <c r="L2029" s="12">
        <v>40</v>
      </c>
      <c r="M2029" s="13">
        <v>0.162637367739072</v>
      </c>
      <c r="N2029" s="13">
        <v>8.6956521739130405E-2</v>
      </c>
      <c r="P2029" s="2"/>
    </row>
    <row r="2030" spans="1:16" x14ac:dyDescent="0.25">
      <c r="A2030" s="9" t="s">
        <v>241</v>
      </c>
      <c r="B2030" s="9" t="s">
        <v>249</v>
      </c>
      <c r="C2030" s="9" t="s">
        <v>11</v>
      </c>
      <c r="D2030" s="10">
        <v>25.795683275136799</v>
      </c>
      <c r="E2030" s="11">
        <v>5.0246562310861404E-3</v>
      </c>
      <c r="F2030" s="12">
        <v>38</v>
      </c>
      <c r="G2030" s="13" t="s">
        <v>424</v>
      </c>
      <c r="H2030" s="13">
        <v>8.5412452236457593E-3</v>
      </c>
      <c r="I2030" s="12">
        <v>34</v>
      </c>
      <c r="J2030" s="13" t="s">
        <v>424</v>
      </c>
      <c r="K2030" s="13">
        <v>8.5234394585109105E-3</v>
      </c>
      <c r="L2030" s="12" t="s">
        <v>421</v>
      </c>
      <c r="M2030" s="13" t="s">
        <v>421</v>
      </c>
      <c r="N2030" s="13" t="s">
        <v>421</v>
      </c>
      <c r="P2030" s="2"/>
    </row>
    <row r="2031" spans="1:16" x14ac:dyDescent="0.25">
      <c r="A2031" s="9" t="s">
        <v>241</v>
      </c>
      <c r="B2031" s="9" t="s">
        <v>249</v>
      </c>
      <c r="C2031" s="9" t="s">
        <v>12</v>
      </c>
      <c r="D2031" s="10">
        <v>83.3705006</v>
      </c>
      <c r="E2031" s="11">
        <v>1.6239465373352802E-2</v>
      </c>
      <c r="F2031" s="12">
        <v>92</v>
      </c>
      <c r="G2031" s="13" t="s">
        <v>424</v>
      </c>
      <c r="H2031" s="13">
        <v>2.0678804225668701E-2</v>
      </c>
      <c r="I2031" s="12">
        <v>83</v>
      </c>
      <c r="J2031" s="13" t="s">
        <v>424</v>
      </c>
      <c r="K2031" s="13">
        <v>2.0807219854600101E-2</v>
      </c>
      <c r="L2031" s="12" t="s">
        <v>421</v>
      </c>
      <c r="M2031" s="13" t="s">
        <v>421</v>
      </c>
      <c r="N2031" s="13" t="s">
        <v>421</v>
      </c>
      <c r="P2031" s="2"/>
    </row>
    <row r="2032" spans="1:16" x14ac:dyDescent="0.25">
      <c r="A2032" s="9" t="s">
        <v>241</v>
      </c>
      <c r="B2032" s="9" t="s">
        <v>249</v>
      </c>
      <c r="C2032" s="9" t="s">
        <v>13</v>
      </c>
      <c r="D2032" s="10">
        <v>57.573453575006099</v>
      </c>
      <c r="E2032" s="11">
        <v>1.1214543501921199E-2</v>
      </c>
      <c r="F2032" s="12">
        <v>197</v>
      </c>
      <c r="G2032" s="13" t="s">
        <v>424</v>
      </c>
      <c r="H2032" s="13">
        <v>4.4279613396268798E-2</v>
      </c>
      <c r="I2032" s="12">
        <v>181</v>
      </c>
      <c r="J2032" s="13" t="s">
        <v>424</v>
      </c>
      <c r="K2032" s="13">
        <v>4.5374780646778599E-2</v>
      </c>
      <c r="L2032" s="12" t="s">
        <v>421</v>
      </c>
      <c r="M2032" s="13" t="s">
        <v>421</v>
      </c>
      <c r="N2032" s="13" t="s">
        <v>421</v>
      </c>
      <c r="P2032" s="2"/>
    </row>
    <row r="2033" spans="1:16" x14ac:dyDescent="0.25">
      <c r="A2033" s="9" t="s">
        <v>241</v>
      </c>
      <c r="B2033" s="9" t="s">
        <v>249</v>
      </c>
      <c r="C2033" s="9" t="s">
        <v>14</v>
      </c>
      <c r="D2033" s="10">
        <v>9.5772318048199896</v>
      </c>
      <c r="E2033" s="11">
        <v>1.8655174569858299E-3</v>
      </c>
      <c r="F2033" s="12" t="s">
        <v>421</v>
      </c>
      <c r="G2033" s="13" t="s">
        <v>421</v>
      </c>
      <c r="H2033" s="13" t="s">
        <v>421</v>
      </c>
      <c r="I2033" s="12" t="s">
        <v>421</v>
      </c>
      <c r="J2033" s="13" t="s">
        <v>421</v>
      </c>
      <c r="K2033" s="13" t="s">
        <v>421</v>
      </c>
      <c r="L2033" s="12" t="s">
        <v>421</v>
      </c>
      <c r="M2033" s="13" t="s">
        <v>421</v>
      </c>
      <c r="N2033" s="13" t="s">
        <v>421</v>
      </c>
      <c r="P2033" s="2"/>
    </row>
    <row r="2034" spans="1:16" x14ac:dyDescent="0.25">
      <c r="A2034" s="9" t="s">
        <v>241</v>
      </c>
      <c r="B2034" s="9" t="s">
        <v>249</v>
      </c>
      <c r="C2034" s="9" t="s">
        <v>17</v>
      </c>
      <c r="D2034" s="10">
        <v>4662.2623772936004</v>
      </c>
      <c r="E2034" s="11">
        <v>0.90814674126527895</v>
      </c>
      <c r="F2034" s="12">
        <v>3584</v>
      </c>
      <c r="G2034" s="13">
        <v>0.76872550490830105</v>
      </c>
      <c r="H2034" s="13">
        <v>0.80557428635648498</v>
      </c>
      <c r="I2034" s="12">
        <v>3248</v>
      </c>
      <c r="J2034" s="13">
        <v>0.69665748882314804</v>
      </c>
      <c r="K2034" s="13">
        <v>0.81423915768362998</v>
      </c>
      <c r="L2034" s="12">
        <v>336</v>
      </c>
      <c r="M2034" s="13">
        <v>7.2068016085153203E-2</v>
      </c>
      <c r="N2034" s="13">
        <v>0.73043478260869599</v>
      </c>
      <c r="P2034" s="2"/>
    </row>
    <row r="2035" spans="1:16" x14ac:dyDescent="0.25">
      <c r="A2035" s="9" t="s">
        <v>241</v>
      </c>
      <c r="B2035" s="9" t="s">
        <v>249</v>
      </c>
      <c r="C2035" s="9" t="s">
        <v>15</v>
      </c>
      <c r="D2035" s="10">
        <v>0</v>
      </c>
      <c r="E2035" s="11">
        <v>0</v>
      </c>
      <c r="F2035" s="12">
        <v>213</v>
      </c>
      <c r="G2035" s="13">
        <v>0</v>
      </c>
      <c r="H2035" s="13">
        <v>4.7875927174645998E-2</v>
      </c>
      <c r="I2035" s="12">
        <v>158</v>
      </c>
      <c r="J2035" s="13">
        <v>0</v>
      </c>
      <c r="K2035" s="13">
        <v>3.9608924542491902E-2</v>
      </c>
      <c r="L2035" s="12">
        <v>55</v>
      </c>
      <c r="M2035" s="13">
        <v>0</v>
      </c>
      <c r="N2035" s="13">
        <v>0.119565217391304</v>
      </c>
      <c r="P2035" s="2"/>
    </row>
    <row r="2036" spans="1:16" x14ac:dyDescent="0.25">
      <c r="A2036" s="9" t="s">
        <v>241</v>
      </c>
      <c r="B2036" s="9" t="s">
        <v>249</v>
      </c>
      <c r="C2036" s="9" t="s">
        <v>16</v>
      </c>
      <c r="D2036" s="10">
        <v>5133.8205219983302</v>
      </c>
      <c r="E2036" s="11">
        <v>1</v>
      </c>
      <c r="F2036" s="12" t="s">
        <v>421</v>
      </c>
      <c r="G2036" s="13" t="s">
        <v>421</v>
      </c>
      <c r="H2036" s="13" t="s">
        <v>421</v>
      </c>
      <c r="I2036" s="12" t="s">
        <v>421</v>
      </c>
      <c r="J2036" s="13" t="s">
        <v>421</v>
      </c>
      <c r="K2036" s="13" t="s">
        <v>421</v>
      </c>
      <c r="L2036" s="12" t="s">
        <v>421</v>
      </c>
      <c r="M2036" s="13" t="s">
        <v>421</v>
      </c>
      <c r="N2036" s="13" t="s">
        <v>421</v>
      </c>
      <c r="P2036" s="2"/>
    </row>
    <row r="2037" spans="1:16" x14ac:dyDescent="0.25">
      <c r="A2037" s="9" t="s">
        <v>241</v>
      </c>
      <c r="B2037" s="9" t="s">
        <v>250</v>
      </c>
      <c r="C2037" s="9" t="s">
        <v>9</v>
      </c>
      <c r="D2037" s="10">
        <v>30.6113433624629</v>
      </c>
      <c r="E2037" s="11">
        <v>1.6810680500564999E-3</v>
      </c>
      <c r="F2037" s="12" t="s">
        <v>421</v>
      </c>
      <c r="G2037" s="13" t="s">
        <v>421</v>
      </c>
      <c r="H2037" s="13" t="s">
        <v>421</v>
      </c>
      <c r="I2037" s="12" t="s">
        <v>421</v>
      </c>
      <c r="J2037" s="13" t="s">
        <v>421</v>
      </c>
      <c r="K2037" s="13" t="s">
        <v>421</v>
      </c>
      <c r="L2037" s="12" t="s">
        <v>421</v>
      </c>
      <c r="M2037" s="13" t="s">
        <v>421</v>
      </c>
      <c r="N2037" s="13" t="s">
        <v>421</v>
      </c>
      <c r="P2037" s="2"/>
    </row>
    <row r="2038" spans="1:16" x14ac:dyDescent="0.25">
      <c r="A2038" s="9" t="s">
        <v>241</v>
      </c>
      <c r="B2038" s="9" t="s">
        <v>250</v>
      </c>
      <c r="C2038" s="9" t="s">
        <v>10</v>
      </c>
      <c r="D2038" s="10">
        <v>634.70438453761005</v>
      </c>
      <c r="E2038" s="11">
        <v>3.4855747735178903E-2</v>
      </c>
      <c r="F2038" s="12">
        <v>488</v>
      </c>
      <c r="G2038" s="13">
        <v>0.76886187001136597</v>
      </c>
      <c r="H2038" s="13">
        <v>3.9440717691748201E-2</v>
      </c>
      <c r="I2038" s="12">
        <v>427</v>
      </c>
      <c r="J2038" s="13">
        <v>0.67275413625994496</v>
      </c>
      <c r="K2038" s="13">
        <v>3.8895973765713202E-2</v>
      </c>
      <c r="L2038" s="12">
        <v>61</v>
      </c>
      <c r="M2038" s="13">
        <v>9.6107733751420704E-2</v>
      </c>
      <c r="N2038" s="13">
        <v>4.3727598566308201E-2</v>
      </c>
      <c r="P2038" s="2"/>
    </row>
    <row r="2039" spans="1:16" x14ac:dyDescent="0.25">
      <c r="A2039" s="9" t="s">
        <v>241</v>
      </c>
      <c r="B2039" s="9" t="s">
        <v>250</v>
      </c>
      <c r="C2039" s="9" t="s">
        <v>11</v>
      </c>
      <c r="D2039" s="10">
        <v>328.19940282109201</v>
      </c>
      <c r="E2039" s="11">
        <v>1.80235647811103E-2</v>
      </c>
      <c r="F2039" s="12">
        <v>345</v>
      </c>
      <c r="G2039" s="13" t="s">
        <v>424</v>
      </c>
      <c r="H2039" s="13">
        <v>2.7883294269780999E-2</v>
      </c>
      <c r="I2039" s="12">
        <v>282</v>
      </c>
      <c r="J2039" s="13">
        <v>0.85923373892829302</v>
      </c>
      <c r="K2039" s="13">
        <v>2.5687739114592802E-2</v>
      </c>
      <c r="L2039" s="12">
        <v>63</v>
      </c>
      <c r="M2039" s="13">
        <v>0.191956473590363</v>
      </c>
      <c r="N2039" s="13">
        <v>4.5161290322580601E-2</v>
      </c>
      <c r="P2039" s="2"/>
    </row>
    <row r="2040" spans="1:16" x14ac:dyDescent="0.25">
      <c r="A2040" s="9" t="s">
        <v>241</v>
      </c>
      <c r="B2040" s="9" t="s">
        <v>250</v>
      </c>
      <c r="C2040" s="9" t="s">
        <v>12</v>
      </c>
      <c r="D2040" s="10">
        <v>421.73742461000001</v>
      </c>
      <c r="E2040" s="11">
        <v>2.3160346203373601E-2</v>
      </c>
      <c r="F2040" s="12">
        <v>307</v>
      </c>
      <c r="G2040" s="13">
        <v>0.72794108866173501</v>
      </c>
      <c r="H2040" s="13">
        <v>2.4812090842964499E-2</v>
      </c>
      <c r="I2040" s="12">
        <v>272</v>
      </c>
      <c r="J2040" s="13">
        <v>0.64495106226707499</v>
      </c>
      <c r="K2040" s="13">
        <v>2.4776826380032799E-2</v>
      </c>
      <c r="L2040" s="12">
        <v>35</v>
      </c>
      <c r="M2040" s="13">
        <v>8.2990026394660396E-2</v>
      </c>
      <c r="N2040" s="13">
        <v>2.5089605734767002E-2</v>
      </c>
      <c r="P2040" s="2"/>
    </row>
    <row r="2041" spans="1:16" x14ac:dyDescent="0.25">
      <c r="A2041" s="9" t="s">
        <v>241</v>
      </c>
      <c r="B2041" s="9" t="s">
        <v>250</v>
      </c>
      <c r="C2041" s="9" t="s">
        <v>13</v>
      </c>
      <c r="D2041" s="10">
        <v>206.98674322741999</v>
      </c>
      <c r="E2041" s="11">
        <v>1.13669889199161E-2</v>
      </c>
      <c r="F2041" s="12">
        <v>283</v>
      </c>
      <c r="G2041" s="13" t="s">
        <v>424</v>
      </c>
      <c r="H2041" s="13">
        <v>2.2872383415501501E-2</v>
      </c>
      <c r="I2041" s="12">
        <v>259</v>
      </c>
      <c r="J2041" s="13" t="s">
        <v>424</v>
      </c>
      <c r="K2041" s="13">
        <v>2.3592639825104799E-2</v>
      </c>
      <c r="L2041" s="12" t="s">
        <v>421</v>
      </c>
      <c r="M2041" s="13" t="s">
        <v>421</v>
      </c>
      <c r="N2041" s="13" t="s">
        <v>421</v>
      </c>
      <c r="P2041" s="2"/>
    </row>
    <row r="2042" spans="1:16" x14ac:dyDescent="0.25">
      <c r="A2042" s="9" t="s">
        <v>241</v>
      </c>
      <c r="B2042" s="9" t="s">
        <v>250</v>
      </c>
      <c r="C2042" s="9" t="s">
        <v>14</v>
      </c>
      <c r="D2042" s="10">
        <v>9.4134963240912093</v>
      </c>
      <c r="E2042" s="11">
        <v>5.1695633616520998E-4</v>
      </c>
      <c r="F2042" s="12" t="s">
        <v>421</v>
      </c>
      <c r="G2042" s="13" t="s">
        <v>421</v>
      </c>
      <c r="H2042" s="13" t="s">
        <v>421</v>
      </c>
      <c r="I2042" s="12" t="s">
        <v>421</v>
      </c>
      <c r="J2042" s="13" t="s">
        <v>421</v>
      </c>
      <c r="K2042" s="13" t="s">
        <v>421</v>
      </c>
      <c r="L2042" s="12" t="s">
        <v>421</v>
      </c>
      <c r="M2042" s="13" t="s">
        <v>421</v>
      </c>
      <c r="N2042" s="13" t="s">
        <v>421</v>
      </c>
      <c r="P2042" s="2"/>
    </row>
    <row r="2043" spans="1:16" x14ac:dyDescent="0.25">
      <c r="A2043" s="9" t="s">
        <v>241</v>
      </c>
      <c r="B2043" s="9" t="s">
        <v>250</v>
      </c>
      <c r="C2043" s="9" t="s">
        <v>17</v>
      </c>
      <c r="D2043" s="10">
        <v>16435.075824632</v>
      </c>
      <c r="E2043" s="11">
        <v>0.90255695550180304</v>
      </c>
      <c r="F2043" s="12">
        <v>10351</v>
      </c>
      <c r="G2043" s="13">
        <v>0.62981151474132402</v>
      </c>
      <c r="H2043" s="13">
        <v>0.83657964923623995</v>
      </c>
      <c r="I2043" s="12">
        <v>9293</v>
      </c>
      <c r="J2043" s="13">
        <v>0.56543700188301904</v>
      </c>
      <c r="K2043" s="13">
        <v>0.84651120422663495</v>
      </c>
      <c r="L2043" s="12">
        <v>1058</v>
      </c>
      <c r="M2043" s="13">
        <v>6.4374512858305602E-2</v>
      </c>
      <c r="N2043" s="13">
        <v>0.75842293906809999</v>
      </c>
      <c r="P2043" s="2"/>
    </row>
    <row r="2044" spans="1:16" x14ac:dyDescent="0.25">
      <c r="A2044" s="9" t="s">
        <v>241</v>
      </c>
      <c r="B2044" s="9" t="s">
        <v>250</v>
      </c>
      <c r="C2044" s="9" t="s">
        <v>15</v>
      </c>
      <c r="D2044" s="10">
        <v>0</v>
      </c>
      <c r="E2044" s="11">
        <v>0</v>
      </c>
      <c r="F2044" s="12">
        <v>583</v>
      </c>
      <c r="G2044" s="13">
        <v>0</v>
      </c>
      <c r="H2044" s="13">
        <v>4.7118726258789302E-2</v>
      </c>
      <c r="I2044" s="12">
        <v>431</v>
      </c>
      <c r="J2044" s="13">
        <v>0</v>
      </c>
      <c r="K2044" s="13">
        <v>3.9260338859537301E-2</v>
      </c>
      <c r="L2044" s="12">
        <v>152</v>
      </c>
      <c r="M2044" s="13">
        <v>0</v>
      </c>
      <c r="N2044" s="13">
        <v>0.108960573476703</v>
      </c>
      <c r="P2044" s="2"/>
    </row>
    <row r="2045" spans="1:16" x14ac:dyDescent="0.25">
      <c r="A2045" s="9" t="s">
        <v>241</v>
      </c>
      <c r="B2045" s="9" t="s">
        <v>250</v>
      </c>
      <c r="C2045" s="9" t="s">
        <v>16</v>
      </c>
      <c r="D2045" s="10">
        <v>18209.461158597402</v>
      </c>
      <c r="E2045" s="11">
        <v>1</v>
      </c>
      <c r="F2045" s="12" t="s">
        <v>421</v>
      </c>
      <c r="G2045" s="13" t="s">
        <v>421</v>
      </c>
      <c r="H2045" s="13" t="s">
        <v>421</v>
      </c>
      <c r="I2045" s="12" t="s">
        <v>421</v>
      </c>
      <c r="J2045" s="13" t="s">
        <v>421</v>
      </c>
      <c r="K2045" s="13" t="s">
        <v>421</v>
      </c>
      <c r="L2045" s="12" t="s">
        <v>421</v>
      </c>
      <c r="M2045" s="13" t="s">
        <v>421</v>
      </c>
      <c r="N2045" s="13" t="s">
        <v>421</v>
      </c>
      <c r="P2045" s="2"/>
    </row>
    <row r="2046" spans="1:16" x14ac:dyDescent="0.25">
      <c r="A2046" s="9" t="s">
        <v>241</v>
      </c>
      <c r="B2046" s="9" t="s">
        <v>120</v>
      </c>
      <c r="C2046" s="9" t="s">
        <v>9</v>
      </c>
      <c r="D2046" s="10">
        <v>19.0335889468858</v>
      </c>
      <c r="E2046" s="11">
        <v>5.6113083788920405E-4</v>
      </c>
      <c r="F2046" s="12" t="s">
        <v>421</v>
      </c>
      <c r="G2046" s="13" t="s">
        <v>421</v>
      </c>
      <c r="H2046" s="13" t="s">
        <v>421</v>
      </c>
      <c r="I2046" s="12" t="s">
        <v>421</v>
      </c>
      <c r="J2046" s="13" t="s">
        <v>421</v>
      </c>
      <c r="K2046" s="13" t="s">
        <v>421</v>
      </c>
      <c r="L2046" s="12" t="s">
        <v>421</v>
      </c>
      <c r="M2046" s="13" t="s">
        <v>421</v>
      </c>
      <c r="N2046" s="13" t="s">
        <v>421</v>
      </c>
      <c r="P2046" s="2"/>
    </row>
    <row r="2047" spans="1:16" x14ac:dyDescent="0.25">
      <c r="A2047" s="9" t="s">
        <v>241</v>
      </c>
      <c r="B2047" s="9" t="s">
        <v>120</v>
      </c>
      <c r="C2047" s="9" t="s">
        <v>10</v>
      </c>
      <c r="D2047" s="10">
        <v>1811.8079603895201</v>
      </c>
      <c r="E2047" s="11">
        <v>5.3414062988580202E-2</v>
      </c>
      <c r="F2047" s="12">
        <v>1112</v>
      </c>
      <c r="G2047" s="13">
        <v>0.61375158091309601</v>
      </c>
      <c r="H2047" s="13">
        <v>4.8652432621631103E-2</v>
      </c>
      <c r="I2047" s="12">
        <v>952</v>
      </c>
      <c r="J2047" s="13">
        <v>0.52544200092560001</v>
      </c>
      <c r="K2047" s="13">
        <v>4.7082096933729001E-2</v>
      </c>
      <c r="L2047" s="12">
        <v>160</v>
      </c>
      <c r="M2047" s="13">
        <v>8.8309579987495807E-2</v>
      </c>
      <c r="N2047" s="13">
        <v>6.06980273141123E-2</v>
      </c>
      <c r="P2047" s="2"/>
    </row>
    <row r="2048" spans="1:16" x14ac:dyDescent="0.25">
      <c r="A2048" s="9" t="s">
        <v>241</v>
      </c>
      <c r="B2048" s="9" t="s">
        <v>120</v>
      </c>
      <c r="C2048" s="9" t="s">
        <v>11</v>
      </c>
      <c r="D2048" s="10">
        <v>370.89038882894698</v>
      </c>
      <c r="E2048" s="11">
        <v>1.09342507726422E-2</v>
      </c>
      <c r="F2048" s="12">
        <v>266</v>
      </c>
      <c r="G2048" s="13">
        <v>0.71719302524897199</v>
      </c>
      <c r="H2048" s="13">
        <v>1.16380819040952E-2</v>
      </c>
      <c r="I2048" s="12">
        <v>221</v>
      </c>
      <c r="J2048" s="13">
        <v>0.59586337812038603</v>
      </c>
      <c r="K2048" s="13">
        <v>1.09297725024728E-2</v>
      </c>
      <c r="L2048" s="12">
        <v>45</v>
      </c>
      <c r="M2048" s="13">
        <v>0.121329647128585</v>
      </c>
      <c r="N2048" s="13">
        <v>1.7071320182094101E-2</v>
      </c>
      <c r="P2048" s="2"/>
    </row>
    <row r="2049" spans="1:16" x14ac:dyDescent="0.25">
      <c r="A2049" s="9" t="s">
        <v>241</v>
      </c>
      <c r="B2049" s="9" t="s">
        <v>120</v>
      </c>
      <c r="C2049" s="9" t="s">
        <v>12</v>
      </c>
      <c r="D2049" s="10">
        <v>893.26169259000005</v>
      </c>
      <c r="E2049" s="11">
        <v>2.63343231492538E-2</v>
      </c>
      <c r="F2049" s="12">
        <v>575</v>
      </c>
      <c r="G2049" s="13">
        <v>0.64370833851924802</v>
      </c>
      <c r="H2049" s="13">
        <v>2.5157507875393802E-2</v>
      </c>
      <c r="I2049" s="12">
        <v>494</v>
      </c>
      <c r="J2049" s="13">
        <v>0.55302942474523198</v>
      </c>
      <c r="K2049" s="13">
        <v>2.4431256181997998E-2</v>
      </c>
      <c r="L2049" s="12">
        <v>81</v>
      </c>
      <c r="M2049" s="13">
        <v>9.0678913774015796E-2</v>
      </c>
      <c r="N2049" s="13">
        <v>3.07283763277693E-2</v>
      </c>
      <c r="P2049" s="2"/>
    </row>
    <row r="2050" spans="1:16" x14ac:dyDescent="0.25">
      <c r="A2050" s="9" t="s">
        <v>241</v>
      </c>
      <c r="B2050" s="9" t="s">
        <v>120</v>
      </c>
      <c r="C2050" s="9" t="s">
        <v>13</v>
      </c>
      <c r="D2050" s="10">
        <v>496.42767935973399</v>
      </c>
      <c r="E2050" s="11">
        <v>1.4635226201840301E-2</v>
      </c>
      <c r="F2050" s="12">
        <v>519</v>
      </c>
      <c r="G2050" s="13" t="s">
        <v>424</v>
      </c>
      <c r="H2050" s="13">
        <v>2.2707385369268501E-2</v>
      </c>
      <c r="I2050" s="12">
        <v>455</v>
      </c>
      <c r="J2050" s="13">
        <v>0.916548409602855</v>
      </c>
      <c r="K2050" s="13">
        <v>2.2502472799208698E-2</v>
      </c>
      <c r="L2050" s="12">
        <v>64</v>
      </c>
      <c r="M2050" s="13">
        <v>0.12892109497710499</v>
      </c>
      <c r="N2050" s="13">
        <v>2.42792109256449E-2</v>
      </c>
      <c r="P2050" s="2"/>
    </row>
    <row r="2051" spans="1:16" x14ac:dyDescent="0.25">
      <c r="A2051" s="9" t="s">
        <v>241</v>
      </c>
      <c r="B2051" s="9" t="s">
        <v>120</v>
      </c>
      <c r="C2051" s="9" t="s">
        <v>14</v>
      </c>
      <c r="D2051" s="10">
        <v>6.3660937097482799</v>
      </c>
      <c r="E2051" s="11">
        <v>1.87679344520925E-4</v>
      </c>
      <c r="F2051" s="12" t="s">
        <v>421</v>
      </c>
      <c r="G2051" s="13" t="s">
        <v>421</v>
      </c>
      <c r="H2051" s="13" t="s">
        <v>421</v>
      </c>
      <c r="I2051" s="12" t="s">
        <v>421</v>
      </c>
      <c r="J2051" s="13" t="s">
        <v>421</v>
      </c>
      <c r="K2051" s="13" t="s">
        <v>421</v>
      </c>
      <c r="L2051" s="12" t="s">
        <v>421</v>
      </c>
      <c r="M2051" s="13" t="s">
        <v>421</v>
      </c>
      <c r="N2051" s="13" t="s">
        <v>421</v>
      </c>
      <c r="P2051" s="2"/>
    </row>
    <row r="2052" spans="1:16" x14ac:dyDescent="0.25">
      <c r="A2052" s="9" t="s">
        <v>241</v>
      </c>
      <c r="B2052" s="9" t="s">
        <v>120</v>
      </c>
      <c r="C2052" s="9" t="s">
        <v>17</v>
      </c>
      <c r="D2052" s="10">
        <v>30351.8176250211</v>
      </c>
      <c r="E2052" s="11">
        <v>0.894804490257472</v>
      </c>
      <c r="F2052" s="12">
        <v>19530</v>
      </c>
      <c r="G2052" s="13">
        <v>0.64345405080122997</v>
      </c>
      <c r="H2052" s="13">
        <v>0.85448022401120105</v>
      </c>
      <c r="I2052" s="12">
        <v>17477</v>
      </c>
      <c r="J2052" s="13">
        <v>0.57581395012048597</v>
      </c>
      <c r="K2052" s="13">
        <v>0.86434223541048505</v>
      </c>
      <c r="L2052" s="12">
        <v>2053</v>
      </c>
      <c r="M2052" s="13">
        <v>6.7640100680743803E-2</v>
      </c>
      <c r="N2052" s="13">
        <v>0.77883156297420297</v>
      </c>
      <c r="P2052" s="2"/>
    </row>
    <row r="2053" spans="1:16" x14ac:dyDescent="0.25">
      <c r="A2053" s="9" t="s">
        <v>241</v>
      </c>
      <c r="B2053" s="9" t="s">
        <v>120</v>
      </c>
      <c r="C2053" s="9" t="s">
        <v>15</v>
      </c>
      <c r="D2053" s="10">
        <v>0</v>
      </c>
      <c r="E2053" s="11">
        <v>0</v>
      </c>
      <c r="F2053" s="12">
        <v>825</v>
      </c>
      <c r="G2053" s="13">
        <v>0</v>
      </c>
      <c r="H2053" s="13">
        <v>3.6095554777738903E-2</v>
      </c>
      <c r="I2053" s="12">
        <v>600</v>
      </c>
      <c r="J2053" s="13">
        <v>0</v>
      </c>
      <c r="K2053" s="13">
        <v>2.9673590504451001E-2</v>
      </c>
      <c r="L2053" s="12">
        <v>225</v>
      </c>
      <c r="M2053" s="13">
        <v>0</v>
      </c>
      <c r="N2053" s="13">
        <v>8.5356600910470398E-2</v>
      </c>
      <c r="P2053" s="2"/>
    </row>
    <row r="2054" spans="1:16" x14ac:dyDescent="0.25">
      <c r="A2054" s="9" t="s">
        <v>241</v>
      </c>
      <c r="B2054" s="9" t="s">
        <v>120</v>
      </c>
      <c r="C2054" s="9" t="s">
        <v>16</v>
      </c>
      <c r="D2054" s="10">
        <v>33920.0551131428</v>
      </c>
      <c r="E2054" s="11">
        <v>1</v>
      </c>
      <c r="F2054" s="12" t="s">
        <v>421</v>
      </c>
      <c r="G2054" s="13" t="s">
        <v>421</v>
      </c>
      <c r="H2054" s="13" t="s">
        <v>421</v>
      </c>
      <c r="I2054" s="12" t="s">
        <v>421</v>
      </c>
      <c r="J2054" s="13" t="s">
        <v>421</v>
      </c>
      <c r="K2054" s="13" t="s">
        <v>421</v>
      </c>
      <c r="L2054" s="12" t="s">
        <v>421</v>
      </c>
      <c r="M2054" s="13" t="s">
        <v>421</v>
      </c>
      <c r="N2054" s="13" t="s">
        <v>421</v>
      </c>
      <c r="P2054" s="2"/>
    </row>
    <row r="2055" spans="1:16" x14ac:dyDescent="0.25">
      <c r="A2055" s="9" t="s">
        <v>241</v>
      </c>
      <c r="B2055" s="9" t="s">
        <v>251</v>
      </c>
      <c r="C2055" s="9" t="s">
        <v>9</v>
      </c>
      <c r="D2055" s="10">
        <v>16.1955342836483</v>
      </c>
      <c r="E2055" s="11">
        <v>1.4288332065586101E-3</v>
      </c>
      <c r="F2055" s="12" t="s">
        <v>421</v>
      </c>
      <c r="G2055" s="13" t="s">
        <v>421</v>
      </c>
      <c r="H2055" s="13" t="s">
        <v>421</v>
      </c>
      <c r="I2055" s="12" t="s">
        <v>421</v>
      </c>
      <c r="J2055" s="13" t="s">
        <v>421</v>
      </c>
      <c r="K2055" s="13" t="s">
        <v>421</v>
      </c>
      <c r="L2055" s="12" t="s">
        <v>421</v>
      </c>
      <c r="M2055" s="13" t="s">
        <v>421</v>
      </c>
      <c r="N2055" s="13" t="s">
        <v>421</v>
      </c>
      <c r="P2055" s="2"/>
    </row>
    <row r="2056" spans="1:16" x14ac:dyDescent="0.25">
      <c r="A2056" s="9" t="s">
        <v>241</v>
      </c>
      <c r="B2056" s="9" t="s">
        <v>251</v>
      </c>
      <c r="C2056" s="9" t="s">
        <v>10</v>
      </c>
      <c r="D2056" s="10">
        <v>345.062690144751</v>
      </c>
      <c r="E2056" s="11">
        <v>3.0442776470860598E-2</v>
      </c>
      <c r="F2056" s="12">
        <v>334</v>
      </c>
      <c r="G2056" s="13" t="s">
        <v>424</v>
      </c>
      <c r="H2056" s="13">
        <v>4.7275300778485498E-2</v>
      </c>
      <c r="I2056" s="12">
        <v>289</v>
      </c>
      <c r="J2056" s="13">
        <v>0.83752897155808703</v>
      </c>
      <c r="K2056" s="13">
        <v>4.7903199071771901E-2</v>
      </c>
      <c r="L2056" s="12">
        <v>45</v>
      </c>
      <c r="M2056" s="13">
        <v>0.13041108553672601</v>
      </c>
      <c r="N2056" s="13">
        <v>4.3604651162790699E-2</v>
      </c>
      <c r="P2056" s="2"/>
    </row>
    <row r="2057" spans="1:16" x14ac:dyDescent="0.25">
      <c r="A2057" s="9" t="s">
        <v>241</v>
      </c>
      <c r="B2057" s="9" t="s">
        <v>251</v>
      </c>
      <c r="C2057" s="9" t="s">
        <v>11</v>
      </c>
      <c r="D2057" s="10">
        <v>1160.54045252176</v>
      </c>
      <c r="E2057" s="11">
        <v>0.10238740550794</v>
      </c>
      <c r="F2057" s="12">
        <v>825</v>
      </c>
      <c r="G2057" s="13">
        <v>0.71087569434339204</v>
      </c>
      <c r="H2057" s="13">
        <v>0.116772823779193</v>
      </c>
      <c r="I2057" s="12">
        <v>689</v>
      </c>
      <c r="J2057" s="13">
        <v>0.59368891321526895</v>
      </c>
      <c r="K2057" s="13">
        <v>0.114205204707442</v>
      </c>
      <c r="L2057" s="12">
        <v>136</v>
      </c>
      <c r="M2057" s="13">
        <v>0.117186781128123</v>
      </c>
      <c r="N2057" s="13">
        <v>0.13178294573643401</v>
      </c>
      <c r="P2057" s="2"/>
    </row>
    <row r="2058" spans="1:16" x14ac:dyDescent="0.25">
      <c r="A2058" s="9" t="s">
        <v>241</v>
      </c>
      <c r="B2058" s="9" t="s">
        <v>251</v>
      </c>
      <c r="C2058" s="9" t="s">
        <v>12</v>
      </c>
      <c r="D2058" s="10">
        <v>667.74839773999997</v>
      </c>
      <c r="E2058" s="11">
        <v>5.89113682578856E-2</v>
      </c>
      <c r="F2058" s="12">
        <v>445</v>
      </c>
      <c r="G2058" s="13">
        <v>0.66641867132307098</v>
      </c>
      <c r="H2058" s="13">
        <v>6.29865534324133E-2</v>
      </c>
      <c r="I2058" s="12">
        <v>370</v>
      </c>
      <c r="J2058" s="13">
        <v>0.55410091772929504</v>
      </c>
      <c r="K2058" s="13">
        <v>6.13293552129952E-2</v>
      </c>
      <c r="L2058" s="12">
        <v>75</v>
      </c>
      <c r="M2058" s="13">
        <v>0.11231775359377601</v>
      </c>
      <c r="N2058" s="13">
        <v>7.2674418604651195E-2</v>
      </c>
      <c r="P2058" s="2"/>
    </row>
    <row r="2059" spans="1:16" x14ac:dyDescent="0.25">
      <c r="A2059" s="9" t="s">
        <v>241</v>
      </c>
      <c r="B2059" s="9" t="s">
        <v>251</v>
      </c>
      <c r="C2059" s="9" t="s">
        <v>13</v>
      </c>
      <c r="D2059" s="10">
        <v>270.33054774259398</v>
      </c>
      <c r="E2059" s="11">
        <v>2.38496153690822E-2</v>
      </c>
      <c r="F2059" s="12">
        <v>244</v>
      </c>
      <c r="G2059" s="13">
        <v>0.90259869643860702</v>
      </c>
      <c r="H2059" s="13">
        <v>3.4536447275300801E-2</v>
      </c>
      <c r="I2059" s="12">
        <v>216</v>
      </c>
      <c r="J2059" s="13">
        <v>0.79902179684729202</v>
      </c>
      <c r="K2059" s="13">
        <v>3.5803083043262102E-2</v>
      </c>
      <c r="L2059" s="12" t="s">
        <v>421</v>
      </c>
      <c r="M2059" s="13" t="s">
        <v>421</v>
      </c>
      <c r="N2059" s="13" t="s">
        <v>421</v>
      </c>
      <c r="P2059" s="2"/>
    </row>
    <row r="2060" spans="1:16" x14ac:dyDescent="0.25">
      <c r="A2060" s="9" t="s">
        <v>241</v>
      </c>
      <c r="B2060" s="9" t="s">
        <v>251</v>
      </c>
      <c r="C2060" s="9" t="s">
        <v>14</v>
      </c>
      <c r="D2060" s="10">
        <v>2.1534820970539599</v>
      </c>
      <c r="E2060" s="11">
        <v>1.89988590441675E-4</v>
      </c>
      <c r="F2060" s="12" t="s">
        <v>421</v>
      </c>
      <c r="G2060" s="13" t="s">
        <v>421</v>
      </c>
      <c r="H2060" s="13" t="s">
        <v>421</v>
      </c>
      <c r="I2060" s="12" t="s">
        <v>421</v>
      </c>
      <c r="J2060" s="13" t="s">
        <v>421</v>
      </c>
      <c r="K2060" s="13" t="s">
        <v>421</v>
      </c>
      <c r="L2060" s="12" t="s">
        <v>421</v>
      </c>
      <c r="M2060" s="13" t="s">
        <v>421</v>
      </c>
      <c r="N2060" s="13" t="s">
        <v>421</v>
      </c>
      <c r="P2060" s="2"/>
    </row>
    <row r="2061" spans="1:16" x14ac:dyDescent="0.25">
      <c r="A2061" s="9" t="s">
        <v>241</v>
      </c>
      <c r="B2061" s="9" t="s">
        <v>251</v>
      </c>
      <c r="C2061" s="9" t="s">
        <v>17</v>
      </c>
      <c r="D2061" s="10">
        <v>8748.1292703178406</v>
      </c>
      <c r="E2061" s="11">
        <v>0.77179408704766295</v>
      </c>
      <c r="F2061" s="12">
        <v>4710</v>
      </c>
      <c r="G2061" s="13">
        <v>0.53840082313151205</v>
      </c>
      <c r="H2061" s="13">
        <v>0.66666666666666696</v>
      </c>
      <c r="I2061" s="12">
        <v>4094</v>
      </c>
      <c r="J2061" s="13">
        <v>0.46798576855634999</v>
      </c>
      <c r="K2061" s="13">
        <v>0.67860102768108699</v>
      </c>
      <c r="L2061" s="12">
        <v>616</v>
      </c>
      <c r="M2061" s="13">
        <v>7.0415054575161701E-2</v>
      </c>
      <c r="N2061" s="13">
        <v>0.59689922480620194</v>
      </c>
      <c r="P2061" s="2"/>
    </row>
    <row r="2062" spans="1:16" x14ac:dyDescent="0.25">
      <c r="A2062" s="9" t="s">
        <v>241</v>
      </c>
      <c r="B2062" s="9" t="s">
        <v>251</v>
      </c>
      <c r="C2062" s="9" t="s">
        <v>15</v>
      </c>
      <c r="D2062" s="10">
        <v>0</v>
      </c>
      <c r="E2062" s="11">
        <v>0</v>
      </c>
      <c r="F2062" s="12">
        <v>485</v>
      </c>
      <c r="G2062" s="13">
        <v>0</v>
      </c>
      <c r="H2062" s="13">
        <v>6.8648266100495403E-2</v>
      </c>
      <c r="I2062" s="12">
        <v>361</v>
      </c>
      <c r="J2062" s="13">
        <v>0</v>
      </c>
      <c r="K2062" s="13">
        <v>5.98375600861926E-2</v>
      </c>
      <c r="L2062" s="12">
        <v>124</v>
      </c>
      <c r="M2062" s="13">
        <v>0</v>
      </c>
      <c r="N2062" s="13">
        <v>0.12015503875969</v>
      </c>
      <c r="P2062" s="2"/>
    </row>
    <row r="2063" spans="1:16" x14ac:dyDescent="0.25">
      <c r="A2063" s="9" t="s">
        <v>241</v>
      </c>
      <c r="B2063" s="9" t="s">
        <v>251</v>
      </c>
      <c r="C2063" s="9" t="s">
        <v>16</v>
      </c>
      <c r="D2063" s="10">
        <v>11334.7969583208</v>
      </c>
      <c r="E2063" s="11">
        <v>1</v>
      </c>
      <c r="F2063" s="12" t="s">
        <v>421</v>
      </c>
      <c r="G2063" s="13" t="s">
        <v>421</v>
      </c>
      <c r="H2063" s="13" t="s">
        <v>421</v>
      </c>
      <c r="I2063" s="12" t="s">
        <v>421</v>
      </c>
      <c r="J2063" s="13" t="s">
        <v>421</v>
      </c>
      <c r="K2063" s="13" t="s">
        <v>421</v>
      </c>
      <c r="L2063" s="12" t="s">
        <v>421</v>
      </c>
      <c r="M2063" s="13" t="s">
        <v>421</v>
      </c>
      <c r="N2063" s="13" t="s">
        <v>421</v>
      </c>
      <c r="P2063" s="2"/>
    </row>
    <row r="2064" spans="1:16" x14ac:dyDescent="0.25">
      <c r="A2064" s="9" t="s">
        <v>241</v>
      </c>
      <c r="B2064" s="9" t="s">
        <v>252</v>
      </c>
      <c r="C2064" s="9" t="s">
        <v>9</v>
      </c>
      <c r="D2064" s="10">
        <v>5.2721462411789402</v>
      </c>
      <c r="E2064" s="11">
        <v>4.6820584046459101E-4</v>
      </c>
      <c r="F2064" s="12" t="s">
        <v>421</v>
      </c>
      <c r="G2064" s="13" t="s">
        <v>421</v>
      </c>
      <c r="H2064" s="13" t="s">
        <v>421</v>
      </c>
      <c r="I2064" s="12" t="s">
        <v>421</v>
      </c>
      <c r="J2064" s="13" t="s">
        <v>421</v>
      </c>
      <c r="K2064" s="13" t="s">
        <v>421</v>
      </c>
      <c r="L2064" s="12" t="s">
        <v>421</v>
      </c>
      <c r="M2064" s="13" t="s">
        <v>421</v>
      </c>
      <c r="N2064" s="13" t="s">
        <v>421</v>
      </c>
      <c r="P2064" s="2"/>
    </row>
    <row r="2065" spans="1:16" x14ac:dyDescent="0.25">
      <c r="A2065" s="9" t="s">
        <v>241</v>
      </c>
      <c r="B2065" s="9" t="s">
        <v>252</v>
      </c>
      <c r="C2065" s="9" t="s">
        <v>10</v>
      </c>
      <c r="D2065" s="10">
        <v>265.27052243450601</v>
      </c>
      <c r="E2065" s="11">
        <v>2.3557997488164398E-2</v>
      </c>
      <c r="F2065" s="12">
        <v>290</v>
      </c>
      <c r="G2065" s="13" t="s">
        <v>424</v>
      </c>
      <c r="H2065" s="13">
        <v>3.1092527071941701E-2</v>
      </c>
      <c r="I2065" s="12">
        <v>254</v>
      </c>
      <c r="J2065" s="13" t="s">
        <v>424</v>
      </c>
      <c r="K2065" s="13">
        <v>3.0339225991399901E-2</v>
      </c>
      <c r="L2065" s="12">
        <v>36</v>
      </c>
      <c r="M2065" s="13">
        <v>0.135710517963368</v>
      </c>
      <c r="N2065" s="13">
        <v>3.7696335078534003E-2</v>
      </c>
      <c r="P2065" s="2"/>
    </row>
    <row r="2066" spans="1:16" x14ac:dyDescent="0.25">
      <c r="A2066" s="9" t="s">
        <v>241</v>
      </c>
      <c r="B2066" s="9" t="s">
        <v>252</v>
      </c>
      <c r="C2066" s="9" t="s">
        <v>11</v>
      </c>
      <c r="D2066" s="10">
        <v>64.7964709709358</v>
      </c>
      <c r="E2066" s="11">
        <v>5.7544090702807199E-3</v>
      </c>
      <c r="F2066" s="12">
        <v>86</v>
      </c>
      <c r="G2066" s="13" t="s">
        <v>424</v>
      </c>
      <c r="H2066" s="13">
        <v>9.2205425109895996E-3</v>
      </c>
      <c r="I2066" s="12">
        <v>74</v>
      </c>
      <c r="J2066" s="13" t="s">
        <v>424</v>
      </c>
      <c r="K2066" s="13">
        <v>8.8389870998566693E-3</v>
      </c>
      <c r="L2066" s="12" t="s">
        <v>421</v>
      </c>
      <c r="M2066" s="13" t="s">
        <v>421</v>
      </c>
      <c r="N2066" s="13" t="s">
        <v>421</v>
      </c>
      <c r="P2066" s="2"/>
    </row>
    <row r="2067" spans="1:16" x14ac:dyDescent="0.25">
      <c r="A2067" s="9" t="s">
        <v>241</v>
      </c>
      <c r="B2067" s="9" t="s">
        <v>252</v>
      </c>
      <c r="C2067" s="9" t="s">
        <v>12</v>
      </c>
      <c r="D2067" s="10">
        <v>218.87051978</v>
      </c>
      <c r="E2067" s="11">
        <v>1.9437331776973099E-2</v>
      </c>
      <c r="F2067" s="12">
        <v>203</v>
      </c>
      <c r="G2067" s="13">
        <v>0.92748900219201602</v>
      </c>
      <c r="H2067" s="13">
        <v>2.1764768950359201E-2</v>
      </c>
      <c r="I2067" s="12">
        <v>172</v>
      </c>
      <c r="J2067" s="13">
        <v>0.785852750625747</v>
      </c>
      <c r="K2067" s="13">
        <v>2.0544672718585798E-2</v>
      </c>
      <c r="L2067" s="12">
        <v>31</v>
      </c>
      <c r="M2067" s="13">
        <v>0.141636251566268</v>
      </c>
      <c r="N2067" s="13">
        <v>3.2460732984293202E-2</v>
      </c>
      <c r="P2067" s="2"/>
    </row>
    <row r="2068" spans="1:16" x14ac:dyDescent="0.25">
      <c r="A2068" s="9" t="s">
        <v>241</v>
      </c>
      <c r="B2068" s="9" t="s">
        <v>252</v>
      </c>
      <c r="C2068" s="9" t="s">
        <v>13</v>
      </c>
      <c r="D2068" s="10">
        <v>135.451264502409</v>
      </c>
      <c r="E2068" s="11">
        <v>1.2029080802614601E-2</v>
      </c>
      <c r="F2068" s="12">
        <v>291</v>
      </c>
      <c r="G2068" s="13" t="s">
        <v>424</v>
      </c>
      <c r="H2068" s="13">
        <v>3.1199742682534601E-2</v>
      </c>
      <c r="I2068" s="12">
        <v>265</v>
      </c>
      <c r="J2068" s="13" t="s">
        <v>424</v>
      </c>
      <c r="K2068" s="13">
        <v>3.1653129479216398E-2</v>
      </c>
      <c r="L2068" s="12" t="s">
        <v>421</v>
      </c>
      <c r="M2068" s="13" t="s">
        <v>421</v>
      </c>
      <c r="N2068" s="13" t="s">
        <v>421</v>
      </c>
      <c r="P2068" s="2"/>
    </row>
    <row r="2069" spans="1:16" x14ac:dyDescent="0.25">
      <c r="A2069" s="9" t="s">
        <v>241</v>
      </c>
      <c r="B2069" s="9" t="s">
        <v>252</v>
      </c>
      <c r="C2069" s="9" t="s">
        <v>14</v>
      </c>
      <c r="D2069" s="10">
        <v>0</v>
      </c>
      <c r="E2069" s="11">
        <v>0</v>
      </c>
      <c r="F2069" s="12" t="s">
        <v>421</v>
      </c>
      <c r="G2069" s="13" t="s">
        <v>421</v>
      </c>
      <c r="H2069" s="13" t="s">
        <v>421</v>
      </c>
      <c r="I2069" s="12" t="s">
        <v>421</v>
      </c>
      <c r="J2069" s="13" t="s">
        <v>421</v>
      </c>
      <c r="K2069" s="13" t="s">
        <v>421</v>
      </c>
      <c r="L2069" s="12" t="s">
        <v>421</v>
      </c>
      <c r="M2069" s="13" t="s">
        <v>421</v>
      </c>
      <c r="N2069" s="13" t="s">
        <v>421</v>
      </c>
      <c r="P2069" s="2"/>
    </row>
    <row r="2070" spans="1:16" x14ac:dyDescent="0.25">
      <c r="A2070" s="9" t="s">
        <v>241</v>
      </c>
      <c r="B2070" s="9" t="s">
        <v>252</v>
      </c>
      <c r="C2070" s="9" t="s">
        <v>17</v>
      </c>
      <c r="D2070" s="10">
        <v>10486.3994353897</v>
      </c>
      <c r="E2070" s="11">
        <v>0.93127034731042202</v>
      </c>
      <c r="F2070" s="12">
        <v>8149</v>
      </c>
      <c r="G2070" s="13">
        <v>0.77710181175233495</v>
      </c>
      <c r="H2070" s="13">
        <v>0.873700010721561</v>
      </c>
      <c r="I2070" s="12">
        <v>7351</v>
      </c>
      <c r="J2070" s="13">
        <v>0.70100324189365804</v>
      </c>
      <c r="K2070" s="13">
        <v>0.87804586717630195</v>
      </c>
      <c r="L2070" s="12">
        <v>798</v>
      </c>
      <c r="M2070" s="13">
        <v>7.6098569858677606E-2</v>
      </c>
      <c r="N2070" s="13">
        <v>0.83560209424083798</v>
      </c>
      <c r="P2070" s="2"/>
    </row>
    <row r="2071" spans="1:16" x14ac:dyDescent="0.25">
      <c r="A2071" s="9" t="s">
        <v>241</v>
      </c>
      <c r="B2071" s="9" t="s">
        <v>252</v>
      </c>
      <c r="C2071" s="9" t="s">
        <v>15</v>
      </c>
      <c r="D2071" s="10">
        <v>0</v>
      </c>
      <c r="E2071" s="11">
        <v>0</v>
      </c>
      <c r="F2071" s="12">
        <v>300</v>
      </c>
      <c r="G2071" s="13">
        <v>0</v>
      </c>
      <c r="H2071" s="13">
        <v>3.2164683177870697E-2</v>
      </c>
      <c r="I2071" s="12">
        <v>249</v>
      </c>
      <c r="J2071" s="13">
        <v>0</v>
      </c>
      <c r="K2071" s="13">
        <v>2.9741997133301501E-2</v>
      </c>
      <c r="L2071" s="12">
        <v>51</v>
      </c>
      <c r="M2071" s="13">
        <v>0</v>
      </c>
      <c r="N2071" s="13">
        <v>5.3403141361256498E-2</v>
      </c>
      <c r="P2071" s="2"/>
    </row>
    <row r="2072" spans="1:16" x14ac:dyDescent="0.25">
      <c r="A2072" s="9" t="s">
        <v>241</v>
      </c>
      <c r="B2072" s="9" t="s">
        <v>252</v>
      </c>
      <c r="C2072" s="9" t="s">
        <v>16</v>
      </c>
      <c r="D2072" s="10">
        <v>11260.3171202382</v>
      </c>
      <c r="E2072" s="11">
        <v>1</v>
      </c>
      <c r="F2072" s="12" t="s">
        <v>421</v>
      </c>
      <c r="G2072" s="13" t="s">
        <v>421</v>
      </c>
      <c r="H2072" s="13" t="s">
        <v>421</v>
      </c>
      <c r="I2072" s="12" t="s">
        <v>421</v>
      </c>
      <c r="J2072" s="13" t="s">
        <v>421</v>
      </c>
      <c r="K2072" s="13" t="s">
        <v>421</v>
      </c>
      <c r="L2072" s="12" t="s">
        <v>421</v>
      </c>
      <c r="M2072" s="13" t="s">
        <v>421</v>
      </c>
      <c r="N2072" s="13" t="s">
        <v>421</v>
      </c>
      <c r="P2072" s="2"/>
    </row>
    <row r="2073" spans="1:16" x14ac:dyDescent="0.25">
      <c r="A2073" s="9" t="s">
        <v>241</v>
      </c>
      <c r="B2073" s="9" t="s">
        <v>253</v>
      </c>
      <c r="C2073" s="9" t="s">
        <v>9</v>
      </c>
      <c r="D2073" s="10">
        <v>28.292291506720598</v>
      </c>
      <c r="E2073" s="11">
        <v>2.1652152372162001E-3</v>
      </c>
      <c r="F2073" s="12" t="s">
        <v>421</v>
      </c>
      <c r="G2073" s="13" t="s">
        <v>421</v>
      </c>
      <c r="H2073" s="13" t="s">
        <v>421</v>
      </c>
      <c r="I2073" s="12" t="s">
        <v>421</v>
      </c>
      <c r="J2073" s="13" t="s">
        <v>421</v>
      </c>
      <c r="K2073" s="13" t="s">
        <v>421</v>
      </c>
      <c r="L2073" s="12" t="s">
        <v>421</v>
      </c>
      <c r="M2073" s="13" t="s">
        <v>421</v>
      </c>
      <c r="N2073" s="13" t="s">
        <v>421</v>
      </c>
      <c r="P2073" s="2"/>
    </row>
    <row r="2074" spans="1:16" x14ac:dyDescent="0.25">
      <c r="A2074" s="9" t="s">
        <v>241</v>
      </c>
      <c r="B2074" s="9" t="s">
        <v>253</v>
      </c>
      <c r="C2074" s="9" t="s">
        <v>10</v>
      </c>
      <c r="D2074" s="10">
        <v>270.99667730745398</v>
      </c>
      <c r="E2074" s="11">
        <v>2.0739434796282898E-2</v>
      </c>
      <c r="F2074" s="12">
        <v>236</v>
      </c>
      <c r="G2074" s="13">
        <v>0.87085938597044399</v>
      </c>
      <c r="H2074" s="13">
        <v>2.5376344086021501E-2</v>
      </c>
      <c r="I2074" s="12">
        <v>202</v>
      </c>
      <c r="J2074" s="13">
        <v>0.74539659307639705</v>
      </c>
      <c r="K2074" s="13">
        <v>2.43285559436348E-2</v>
      </c>
      <c r="L2074" s="12">
        <v>34</v>
      </c>
      <c r="M2074" s="13">
        <v>0.12546279289404699</v>
      </c>
      <c r="N2074" s="13">
        <v>3.4102306920762299E-2</v>
      </c>
      <c r="P2074" s="2"/>
    </row>
    <row r="2075" spans="1:16" x14ac:dyDescent="0.25">
      <c r="A2075" s="9" t="s">
        <v>241</v>
      </c>
      <c r="B2075" s="9" t="s">
        <v>253</v>
      </c>
      <c r="C2075" s="9" t="s">
        <v>11</v>
      </c>
      <c r="D2075" s="10">
        <v>109.278479416485</v>
      </c>
      <c r="E2075" s="11">
        <v>8.3631058543343698E-3</v>
      </c>
      <c r="F2075" s="12">
        <v>115</v>
      </c>
      <c r="G2075" s="13" t="s">
        <v>424</v>
      </c>
      <c r="H2075" s="13">
        <v>1.23655913978495E-2</v>
      </c>
      <c r="I2075" s="12">
        <v>99</v>
      </c>
      <c r="J2075" s="13">
        <v>0.905942327607695</v>
      </c>
      <c r="K2075" s="13">
        <v>1.1923401180296301E-2</v>
      </c>
      <c r="L2075" s="12" t="s">
        <v>421</v>
      </c>
      <c r="M2075" s="13" t="s">
        <v>421</v>
      </c>
      <c r="N2075" s="13" t="s">
        <v>421</v>
      </c>
      <c r="P2075" s="2"/>
    </row>
    <row r="2076" spans="1:16" x14ac:dyDescent="0.25">
      <c r="A2076" s="9" t="s">
        <v>241</v>
      </c>
      <c r="B2076" s="9" t="s">
        <v>253</v>
      </c>
      <c r="C2076" s="9" t="s">
        <v>12</v>
      </c>
      <c r="D2076" s="10">
        <v>318.67415712000002</v>
      </c>
      <c r="E2076" s="11">
        <v>2.4388202720848899E-2</v>
      </c>
      <c r="F2076" s="12">
        <v>254</v>
      </c>
      <c r="G2076" s="13">
        <v>0.79705239450701304</v>
      </c>
      <c r="H2076" s="13">
        <v>2.73118279569892E-2</v>
      </c>
      <c r="I2076" s="12">
        <v>226</v>
      </c>
      <c r="J2076" s="13">
        <v>0.709188351018051</v>
      </c>
      <c r="K2076" s="13">
        <v>2.7219077441888499E-2</v>
      </c>
      <c r="L2076" s="12" t="s">
        <v>421</v>
      </c>
      <c r="M2076" s="13" t="s">
        <v>421</v>
      </c>
      <c r="N2076" s="13" t="s">
        <v>421</v>
      </c>
      <c r="P2076" s="2"/>
    </row>
    <row r="2077" spans="1:16" x14ac:dyDescent="0.25">
      <c r="A2077" s="9" t="s">
        <v>241</v>
      </c>
      <c r="B2077" s="9" t="s">
        <v>253</v>
      </c>
      <c r="C2077" s="9" t="s">
        <v>13</v>
      </c>
      <c r="D2077" s="10">
        <v>142.89654347952401</v>
      </c>
      <c r="E2077" s="11">
        <v>1.09359036263958E-2</v>
      </c>
      <c r="F2077" s="12">
        <v>235</v>
      </c>
      <c r="G2077" s="13" t="s">
        <v>424</v>
      </c>
      <c r="H2077" s="13">
        <v>2.5268817204301099E-2</v>
      </c>
      <c r="I2077" s="12">
        <v>208</v>
      </c>
      <c r="J2077" s="13" t="s">
        <v>424</v>
      </c>
      <c r="K2077" s="13">
        <v>2.50511863181982E-2</v>
      </c>
      <c r="L2077" s="12" t="s">
        <v>421</v>
      </c>
      <c r="M2077" s="13" t="s">
        <v>421</v>
      </c>
      <c r="N2077" s="13" t="s">
        <v>421</v>
      </c>
      <c r="P2077" s="2"/>
    </row>
    <row r="2078" spans="1:16" x14ac:dyDescent="0.25">
      <c r="A2078" s="9" t="s">
        <v>241</v>
      </c>
      <c r="B2078" s="9" t="s">
        <v>253</v>
      </c>
      <c r="C2078" s="9" t="s">
        <v>14</v>
      </c>
      <c r="D2078" s="10">
        <v>10.522304486839699</v>
      </c>
      <c r="E2078" s="11">
        <v>8.05274256421462E-4</v>
      </c>
      <c r="F2078" s="12" t="s">
        <v>421</v>
      </c>
      <c r="G2078" s="13" t="s">
        <v>421</v>
      </c>
      <c r="H2078" s="13" t="s">
        <v>421</v>
      </c>
      <c r="I2078" s="12" t="s">
        <v>421</v>
      </c>
      <c r="J2078" s="13" t="s">
        <v>421</v>
      </c>
      <c r="K2078" s="13" t="s">
        <v>421</v>
      </c>
      <c r="L2078" s="12" t="s">
        <v>421</v>
      </c>
      <c r="M2078" s="13" t="s">
        <v>421</v>
      </c>
      <c r="N2078" s="13" t="s">
        <v>421</v>
      </c>
      <c r="P2078" s="2"/>
    </row>
    <row r="2079" spans="1:16" x14ac:dyDescent="0.25">
      <c r="A2079" s="9" t="s">
        <v>241</v>
      </c>
      <c r="B2079" s="9" t="s">
        <v>253</v>
      </c>
      <c r="C2079" s="9" t="s">
        <v>17</v>
      </c>
      <c r="D2079" s="10">
        <v>12085.260854189601</v>
      </c>
      <c r="E2079" s="11">
        <v>0.92488764796615897</v>
      </c>
      <c r="F2079" s="12">
        <v>8153</v>
      </c>
      <c r="G2079" s="13">
        <v>0.67462341925152502</v>
      </c>
      <c r="H2079" s="13">
        <v>0.87666666666666704</v>
      </c>
      <c r="I2079" s="12">
        <v>7320</v>
      </c>
      <c r="J2079" s="13">
        <v>0.60569648337068105</v>
      </c>
      <c r="K2079" s="13">
        <v>0.88160905696736103</v>
      </c>
      <c r="L2079" s="12">
        <v>833</v>
      </c>
      <c r="M2079" s="13">
        <v>6.8926935880843906E-2</v>
      </c>
      <c r="N2079" s="13">
        <v>0.83550651955867605</v>
      </c>
      <c r="P2079" s="2"/>
    </row>
    <row r="2080" spans="1:16" x14ac:dyDescent="0.25">
      <c r="A2080" s="9" t="s">
        <v>241</v>
      </c>
      <c r="B2080" s="9" t="s">
        <v>253</v>
      </c>
      <c r="C2080" s="9" t="s">
        <v>15</v>
      </c>
      <c r="D2080" s="10">
        <v>0</v>
      </c>
      <c r="E2080" s="11">
        <v>0</v>
      </c>
      <c r="F2080" s="12">
        <v>294</v>
      </c>
      <c r="G2080" s="13">
        <v>0</v>
      </c>
      <c r="H2080" s="13">
        <v>3.1612903225806503E-2</v>
      </c>
      <c r="I2080" s="12">
        <v>239</v>
      </c>
      <c r="J2080" s="13">
        <v>0</v>
      </c>
      <c r="K2080" s="13">
        <v>2.87847765867759E-2</v>
      </c>
      <c r="L2080" s="12">
        <v>55</v>
      </c>
      <c r="M2080" s="13">
        <v>0</v>
      </c>
      <c r="N2080" s="13">
        <v>5.5165496489468398E-2</v>
      </c>
      <c r="P2080" s="2"/>
    </row>
    <row r="2081" spans="1:16" x14ac:dyDescent="0.25">
      <c r="A2081" s="9" t="s">
        <v>241</v>
      </c>
      <c r="B2081" s="9" t="s">
        <v>253</v>
      </c>
      <c r="C2081" s="9" t="s">
        <v>16</v>
      </c>
      <c r="D2081" s="10">
        <v>13066.7339765703</v>
      </c>
      <c r="E2081" s="11">
        <v>1</v>
      </c>
      <c r="F2081" s="12" t="s">
        <v>421</v>
      </c>
      <c r="G2081" s="13" t="s">
        <v>421</v>
      </c>
      <c r="H2081" s="13" t="s">
        <v>421</v>
      </c>
      <c r="I2081" s="12" t="s">
        <v>421</v>
      </c>
      <c r="J2081" s="13" t="s">
        <v>421</v>
      </c>
      <c r="K2081" s="13" t="s">
        <v>421</v>
      </c>
      <c r="L2081" s="12" t="s">
        <v>421</v>
      </c>
      <c r="M2081" s="13" t="s">
        <v>421</v>
      </c>
      <c r="N2081" s="13" t="s">
        <v>421</v>
      </c>
      <c r="P2081" s="2"/>
    </row>
    <row r="2082" spans="1:16" x14ac:dyDescent="0.25">
      <c r="A2082" s="9" t="s">
        <v>241</v>
      </c>
      <c r="B2082" s="9" t="s">
        <v>254</v>
      </c>
      <c r="C2082" s="9" t="s">
        <v>9</v>
      </c>
      <c r="D2082" s="10">
        <v>26.8540706618165</v>
      </c>
      <c r="E2082" s="11">
        <v>3.41382971108467E-3</v>
      </c>
      <c r="F2082" s="12" t="s">
        <v>421</v>
      </c>
      <c r="G2082" s="13" t="s">
        <v>421</v>
      </c>
      <c r="H2082" s="13" t="s">
        <v>421</v>
      </c>
      <c r="I2082" s="12" t="s">
        <v>421</v>
      </c>
      <c r="J2082" s="13" t="s">
        <v>421</v>
      </c>
      <c r="K2082" s="13" t="s">
        <v>421</v>
      </c>
      <c r="L2082" s="12" t="s">
        <v>421</v>
      </c>
      <c r="M2082" s="13" t="s">
        <v>421</v>
      </c>
      <c r="N2082" s="13" t="s">
        <v>421</v>
      </c>
      <c r="P2082" s="2"/>
    </row>
    <row r="2083" spans="1:16" x14ac:dyDescent="0.25">
      <c r="A2083" s="9" t="s">
        <v>241</v>
      </c>
      <c r="B2083" s="9" t="s">
        <v>254</v>
      </c>
      <c r="C2083" s="9" t="s">
        <v>10</v>
      </c>
      <c r="D2083" s="10">
        <v>260.446890179592</v>
      </c>
      <c r="E2083" s="11">
        <v>3.3109368894263302E-2</v>
      </c>
      <c r="F2083" s="12">
        <v>169</v>
      </c>
      <c r="G2083" s="13">
        <v>0.64888469155252904</v>
      </c>
      <c r="H2083" s="13">
        <v>2.7435064935064899E-2</v>
      </c>
      <c r="I2083" s="12">
        <v>153</v>
      </c>
      <c r="J2083" s="13">
        <v>0.58745182134637297</v>
      </c>
      <c r="K2083" s="13">
        <v>2.7662267221117299E-2</v>
      </c>
      <c r="L2083" s="12" t="s">
        <v>421</v>
      </c>
      <c r="M2083" s="13" t="s">
        <v>421</v>
      </c>
      <c r="N2083" s="13" t="s">
        <v>421</v>
      </c>
      <c r="P2083" s="2"/>
    </row>
    <row r="2084" spans="1:16" x14ac:dyDescent="0.25">
      <c r="A2084" s="9" t="s">
        <v>241</v>
      </c>
      <c r="B2084" s="9" t="s">
        <v>254</v>
      </c>
      <c r="C2084" s="9" t="s">
        <v>11</v>
      </c>
      <c r="D2084" s="10">
        <v>48.399617944703103</v>
      </c>
      <c r="E2084" s="11">
        <v>6.1528122058496703E-3</v>
      </c>
      <c r="F2084" s="12">
        <v>62</v>
      </c>
      <c r="G2084" s="13" t="s">
        <v>424</v>
      </c>
      <c r="H2084" s="13">
        <v>1.00649350649351E-2</v>
      </c>
      <c r="I2084" s="12">
        <v>50</v>
      </c>
      <c r="J2084" s="13" t="s">
        <v>424</v>
      </c>
      <c r="K2084" s="13">
        <v>9.0399566082082806E-3</v>
      </c>
      <c r="L2084" s="12" t="s">
        <v>421</v>
      </c>
      <c r="M2084" s="13" t="s">
        <v>421</v>
      </c>
      <c r="N2084" s="13" t="s">
        <v>421</v>
      </c>
      <c r="P2084" s="2"/>
    </row>
    <row r="2085" spans="1:16" x14ac:dyDescent="0.25">
      <c r="A2085" s="9" t="s">
        <v>241</v>
      </c>
      <c r="B2085" s="9" t="s">
        <v>254</v>
      </c>
      <c r="C2085" s="9" t="s">
        <v>12</v>
      </c>
      <c r="D2085" s="10">
        <v>176.22299932999999</v>
      </c>
      <c r="E2085" s="11">
        <v>2.2402388020249301E-2</v>
      </c>
      <c r="F2085" s="12">
        <v>195</v>
      </c>
      <c r="G2085" s="13" t="s">
        <v>424</v>
      </c>
      <c r="H2085" s="13">
        <v>3.1655844155844201E-2</v>
      </c>
      <c r="I2085" s="12">
        <v>164</v>
      </c>
      <c r="J2085" s="13">
        <v>0.93063902341651294</v>
      </c>
      <c r="K2085" s="13">
        <v>2.9651057674923199E-2</v>
      </c>
      <c r="L2085" s="12">
        <v>31</v>
      </c>
      <c r="M2085" s="13">
        <v>0.175913473938487</v>
      </c>
      <c r="N2085" s="13">
        <v>4.9284578696343402E-2</v>
      </c>
      <c r="P2085" s="2"/>
    </row>
    <row r="2086" spans="1:16" x14ac:dyDescent="0.25">
      <c r="A2086" s="9" t="s">
        <v>241</v>
      </c>
      <c r="B2086" s="9" t="s">
        <v>254</v>
      </c>
      <c r="C2086" s="9" t="s">
        <v>13</v>
      </c>
      <c r="D2086" s="10">
        <v>101.39031868938299</v>
      </c>
      <c r="E2086" s="11">
        <v>1.2889266834704399E-2</v>
      </c>
      <c r="F2086" s="12">
        <v>136</v>
      </c>
      <c r="G2086" s="13" t="s">
        <v>424</v>
      </c>
      <c r="H2086" s="13">
        <v>2.2077922077922099E-2</v>
      </c>
      <c r="I2086" s="12">
        <v>121</v>
      </c>
      <c r="J2086" s="13" t="s">
        <v>424</v>
      </c>
      <c r="K2086" s="13">
        <v>2.1876694991863999E-2</v>
      </c>
      <c r="L2086" s="12" t="s">
        <v>421</v>
      </c>
      <c r="M2086" s="13" t="s">
        <v>421</v>
      </c>
      <c r="N2086" s="13" t="s">
        <v>421</v>
      </c>
      <c r="P2086" s="2"/>
    </row>
    <row r="2087" spans="1:16" x14ac:dyDescent="0.25">
      <c r="A2087" s="9" t="s">
        <v>241</v>
      </c>
      <c r="B2087" s="9" t="s">
        <v>254</v>
      </c>
      <c r="C2087" s="9" t="s">
        <v>14</v>
      </c>
      <c r="D2087" s="10">
        <v>0</v>
      </c>
      <c r="E2087" s="11">
        <v>0</v>
      </c>
      <c r="F2087" s="12" t="s">
        <v>421</v>
      </c>
      <c r="G2087" s="13" t="s">
        <v>421</v>
      </c>
      <c r="H2087" s="13" t="s">
        <v>421</v>
      </c>
      <c r="I2087" s="12" t="s">
        <v>421</v>
      </c>
      <c r="J2087" s="13" t="s">
        <v>421</v>
      </c>
      <c r="K2087" s="13" t="s">
        <v>421</v>
      </c>
      <c r="L2087" s="12" t="s">
        <v>421</v>
      </c>
      <c r="M2087" s="13" t="s">
        <v>421</v>
      </c>
      <c r="N2087" s="13" t="s">
        <v>421</v>
      </c>
      <c r="P2087" s="2"/>
    </row>
    <row r="2088" spans="1:16" x14ac:dyDescent="0.25">
      <c r="A2088" s="9" t="s">
        <v>241</v>
      </c>
      <c r="B2088" s="9" t="s">
        <v>254</v>
      </c>
      <c r="C2088" s="9" t="s">
        <v>17</v>
      </c>
      <c r="D2088" s="10">
        <v>7202.92102480228</v>
      </c>
      <c r="E2088" s="11">
        <v>0.91567293877833</v>
      </c>
      <c r="F2088" s="12">
        <v>5329</v>
      </c>
      <c r="G2088" s="13">
        <v>0.73983873787458099</v>
      </c>
      <c r="H2088" s="13">
        <v>0.86509740259740298</v>
      </c>
      <c r="I2088" s="12">
        <v>4830</v>
      </c>
      <c r="J2088" s="13">
        <v>0.67056128803419501</v>
      </c>
      <c r="K2088" s="13">
        <v>0.87325980835292005</v>
      </c>
      <c r="L2088" s="12">
        <v>499</v>
      </c>
      <c r="M2088" s="13">
        <v>6.9277449840385794E-2</v>
      </c>
      <c r="N2088" s="13">
        <v>0.79332273449920498</v>
      </c>
      <c r="P2088" s="2"/>
    </row>
    <row r="2089" spans="1:16" x14ac:dyDescent="0.25">
      <c r="A2089" s="9" t="s">
        <v>241</v>
      </c>
      <c r="B2089" s="9" t="s">
        <v>254</v>
      </c>
      <c r="C2089" s="9" t="s">
        <v>15</v>
      </c>
      <c r="D2089" s="10">
        <v>0</v>
      </c>
      <c r="E2089" s="11">
        <v>0</v>
      </c>
      <c r="F2089" s="12">
        <v>262</v>
      </c>
      <c r="G2089" s="13">
        <v>0</v>
      </c>
      <c r="H2089" s="13">
        <v>4.2532467532467498E-2</v>
      </c>
      <c r="I2089" s="12">
        <v>208</v>
      </c>
      <c r="J2089" s="13">
        <v>0</v>
      </c>
      <c r="K2089" s="13">
        <v>3.7606219490146399E-2</v>
      </c>
      <c r="L2089" s="12">
        <v>54</v>
      </c>
      <c r="M2089" s="13">
        <v>0</v>
      </c>
      <c r="N2089" s="13">
        <v>8.5850556438791706E-2</v>
      </c>
      <c r="P2089" s="2"/>
    </row>
    <row r="2090" spans="1:16" x14ac:dyDescent="0.25">
      <c r="A2090" s="9" t="s">
        <v>241</v>
      </c>
      <c r="B2090" s="9" t="s">
        <v>254</v>
      </c>
      <c r="C2090" s="9" t="s">
        <v>16</v>
      </c>
      <c r="D2090" s="10">
        <v>7866.2595778054301</v>
      </c>
      <c r="E2090" s="11">
        <v>1</v>
      </c>
      <c r="F2090" s="12" t="s">
        <v>421</v>
      </c>
      <c r="G2090" s="13" t="s">
        <v>421</v>
      </c>
      <c r="H2090" s="13" t="s">
        <v>421</v>
      </c>
      <c r="I2090" s="12" t="s">
        <v>421</v>
      </c>
      <c r="J2090" s="13" t="s">
        <v>421</v>
      </c>
      <c r="K2090" s="13" t="s">
        <v>421</v>
      </c>
      <c r="L2090" s="12" t="s">
        <v>421</v>
      </c>
      <c r="M2090" s="13" t="s">
        <v>421</v>
      </c>
      <c r="N2090" s="13" t="s">
        <v>421</v>
      </c>
      <c r="P2090" s="2"/>
    </row>
    <row r="2091" spans="1:16" x14ac:dyDescent="0.25">
      <c r="A2091" s="9" t="s">
        <v>241</v>
      </c>
      <c r="B2091" s="9" t="s">
        <v>255</v>
      </c>
      <c r="C2091" s="9" t="s">
        <v>9</v>
      </c>
      <c r="D2091" s="10">
        <v>31.574736662111999</v>
      </c>
      <c r="E2091" s="11">
        <v>1.09835639534611E-3</v>
      </c>
      <c r="F2091" s="12" t="s">
        <v>421</v>
      </c>
      <c r="G2091" s="13" t="s">
        <v>421</v>
      </c>
      <c r="H2091" s="13" t="s">
        <v>421</v>
      </c>
      <c r="I2091" s="12" t="s">
        <v>421</v>
      </c>
      <c r="J2091" s="13" t="s">
        <v>421</v>
      </c>
      <c r="K2091" s="13" t="s">
        <v>421</v>
      </c>
      <c r="L2091" s="12" t="s">
        <v>421</v>
      </c>
      <c r="M2091" s="13" t="s">
        <v>421</v>
      </c>
      <c r="N2091" s="13" t="s">
        <v>421</v>
      </c>
      <c r="P2091" s="2"/>
    </row>
    <row r="2092" spans="1:16" x14ac:dyDescent="0.25">
      <c r="A2092" s="9" t="s">
        <v>241</v>
      </c>
      <c r="B2092" s="9" t="s">
        <v>255</v>
      </c>
      <c r="C2092" s="9" t="s">
        <v>10</v>
      </c>
      <c r="D2092" s="10">
        <v>1726.03177227837</v>
      </c>
      <c r="E2092" s="11">
        <v>6.00416103526012E-2</v>
      </c>
      <c r="F2092" s="12">
        <v>1099</v>
      </c>
      <c r="G2092" s="13">
        <v>0.63672060830567101</v>
      </c>
      <c r="H2092" s="13">
        <v>5.5747184741807801E-2</v>
      </c>
      <c r="I2092" s="12">
        <v>990</v>
      </c>
      <c r="J2092" s="13">
        <v>0.57356997472485405</v>
      </c>
      <c r="K2092" s="13">
        <v>5.6182963509448999E-2</v>
      </c>
      <c r="L2092" s="12">
        <v>109</v>
      </c>
      <c r="M2092" s="13">
        <v>6.3150633580817295E-2</v>
      </c>
      <c r="N2092" s="13">
        <v>5.2078356426182498E-2</v>
      </c>
      <c r="P2092" s="2"/>
    </row>
    <row r="2093" spans="1:16" x14ac:dyDescent="0.25">
      <c r="A2093" s="9" t="s">
        <v>241</v>
      </c>
      <c r="B2093" s="9" t="s">
        <v>255</v>
      </c>
      <c r="C2093" s="9" t="s">
        <v>11</v>
      </c>
      <c r="D2093" s="10">
        <v>4934.2867389920302</v>
      </c>
      <c r="E2093" s="11">
        <v>0.17164372435595401</v>
      </c>
      <c r="F2093" s="12">
        <v>2230</v>
      </c>
      <c r="G2093" s="13">
        <v>0.45193968611065</v>
      </c>
      <c r="H2093" s="13">
        <v>0.113117581414223</v>
      </c>
      <c r="I2093" s="12">
        <v>1946</v>
      </c>
      <c r="J2093" s="13">
        <v>0.39438324178086298</v>
      </c>
      <c r="K2093" s="13">
        <v>0.110436411100392</v>
      </c>
      <c r="L2093" s="12">
        <v>284</v>
      </c>
      <c r="M2093" s="13">
        <v>5.75564443297868E-2</v>
      </c>
      <c r="N2093" s="13">
        <v>0.13569039655996201</v>
      </c>
      <c r="P2093" s="2"/>
    </row>
    <row r="2094" spans="1:16" x14ac:dyDescent="0.25">
      <c r="A2094" s="9" t="s">
        <v>241</v>
      </c>
      <c r="B2094" s="9" t="s">
        <v>255</v>
      </c>
      <c r="C2094" s="9" t="s">
        <v>12</v>
      </c>
      <c r="D2094" s="10">
        <v>1317.4719880499999</v>
      </c>
      <c r="E2094" s="11">
        <v>4.5829480677837403E-2</v>
      </c>
      <c r="F2094" s="12">
        <v>668</v>
      </c>
      <c r="G2094" s="13">
        <v>0.507031653089423</v>
      </c>
      <c r="H2094" s="13">
        <v>3.3884549051435502E-2</v>
      </c>
      <c r="I2094" s="12">
        <v>576</v>
      </c>
      <c r="J2094" s="13">
        <v>0.43720094637650803</v>
      </c>
      <c r="K2094" s="13">
        <v>3.2688269678224802E-2</v>
      </c>
      <c r="L2094" s="12">
        <v>92</v>
      </c>
      <c r="M2094" s="13">
        <v>6.9830706712914498E-2</v>
      </c>
      <c r="N2094" s="13">
        <v>4.3956043956044001E-2</v>
      </c>
      <c r="P2094" s="2"/>
    </row>
    <row r="2095" spans="1:16" x14ac:dyDescent="0.25">
      <c r="A2095" s="9" t="s">
        <v>241</v>
      </c>
      <c r="B2095" s="9" t="s">
        <v>255</v>
      </c>
      <c r="C2095" s="9" t="s">
        <v>13</v>
      </c>
      <c r="D2095" s="10">
        <v>648.98038268155199</v>
      </c>
      <c r="E2095" s="11">
        <v>2.25753823824533E-2</v>
      </c>
      <c r="F2095" s="12">
        <v>640</v>
      </c>
      <c r="G2095" s="13" t="s">
        <v>424</v>
      </c>
      <c r="H2095" s="13">
        <v>3.2464238612153799E-2</v>
      </c>
      <c r="I2095" s="12">
        <v>586</v>
      </c>
      <c r="J2095" s="13">
        <v>0.90295487450434098</v>
      </c>
      <c r="K2095" s="13">
        <v>3.3255774360138497E-2</v>
      </c>
      <c r="L2095" s="12">
        <v>54</v>
      </c>
      <c r="M2095" s="13">
        <v>8.3207445773437597E-2</v>
      </c>
      <c r="N2095" s="13">
        <v>2.5800286669851898E-2</v>
      </c>
      <c r="P2095" s="2"/>
    </row>
    <row r="2096" spans="1:16" x14ac:dyDescent="0.25">
      <c r="A2096" s="9" t="s">
        <v>241</v>
      </c>
      <c r="B2096" s="9" t="s">
        <v>255</v>
      </c>
      <c r="C2096" s="9" t="s">
        <v>14</v>
      </c>
      <c r="D2096" s="10">
        <v>13.915527572492101</v>
      </c>
      <c r="E2096" s="11">
        <v>4.8406448697961801E-4</v>
      </c>
      <c r="F2096" s="12" t="s">
        <v>421</v>
      </c>
      <c r="G2096" s="13" t="s">
        <v>421</v>
      </c>
      <c r="H2096" s="13" t="s">
        <v>421</v>
      </c>
      <c r="I2096" s="12" t="s">
        <v>421</v>
      </c>
      <c r="J2096" s="13" t="s">
        <v>421</v>
      </c>
      <c r="K2096" s="13" t="s">
        <v>421</v>
      </c>
      <c r="L2096" s="12" t="s">
        <v>421</v>
      </c>
      <c r="M2096" s="13" t="s">
        <v>421</v>
      </c>
      <c r="N2096" s="13" t="s">
        <v>421</v>
      </c>
      <c r="P2096" s="2"/>
    </row>
    <row r="2097" spans="1:16" x14ac:dyDescent="0.25">
      <c r="A2097" s="9" t="s">
        <v>241</v>
      </c>
      <c r="B2097" s="9" t="s">
        <v>255</v>
      </c>
      <c r="C2097" s="9" t="s">
        <v>17</v>
      </c>
      <c r="D2097" s="10">
        <v>20027.530215224098</v>
      </c>
      <c r="E2097" s="11">
        <v>0.69667614746172801</v>
      </c>
      <c r="F2097" s="12">
        <v>13735</v>
      </c>
      <c r="G2097" s="13">
        <v>0.685805980687485</v>
      </c>
      <c r="H2097" s="13">
        <v>0.69671299584051904</v>
      </c>
      <c r="I2097" s="12">
        <v>12436</v>
      </c>
      <c r="J2097" s="13">
        <v>0.62094526216451096</v>
      </c>
      <c r="K2097" s="13">
        <v>0.70574882242778503</v>
      </c>
      <c r="L2097" s="12">
        <v>1299</v>
      </c>
      <c r="M2097" s="13">
        <v>6.4860718522973607E-2</v>
      </c>
      <c r="N2097" s="13">
        <v>0.62064022933588103</v>
      </c>
      <c r="P2097" s="2"/>
    </row>
    <row r="2098" spans="1:16" x14ac:dyDescent="0.25">
      <c r="A2098" s="9" t="s">
        <v>241</v>
      </c>
      <c r="B2098" s="9" t="s">
        <v>255</v>
      </c>
      <c r="C2098" s="9" t="s">
        <v>15</v>
      </c>
      <c r="D2098" s="10">
        <v>0</v>
      </c>
      <c r="E2098" s="11">
        <v>0</v>
      </c>
      <c r="F2098" s="12">
        <v>1327</v>
      </c>
      <c r="G2098" s="13">
        <v>0</v>
      </c>
      <c r="H2098" s="13">
        <v>6.7312569747387599E-2</v>
      </c>
      <c r="I2098" s="12">
        <v>1073</v>
      </c>
      <c r="J2098" s="13">
        <v>0</v>
      </c>
      <c r="K2098" s="13">
        <v>6.0893252369331997E-2</v>
      </c>
      <c r="L2098" s="12">
        <v>254</v>
      </c>
      <c r="M2098" s="13">
        <v>0</v>
      </c>
      <c r="N2098" s="13">
        <v>0.1213569039656</v>
      </c>
      <c r="P2098" s="2"/>
    </row>
    <row r="2099" spans="1:16" x14ac:dyDescent="0.25">
      <c r="A2099" s="9" t="s">
        <v>241</v>
      </c>
      <c r="B2099" s="9" t="s">
        <v>255</v>
      </c>
      <c r="C2099" s="9" t="s">
        <v>16</v>
      </c>
      <c r="D2099" s="10">
        <v>28747.259811021901</v>
      </c>
      <c r="E2099" s="11">
        <v>1</v>
      </c>
      <c r="F2099" s="12" t="s">
        <v>421</v>
      </c>
      <c r="G2099" s="13" t="s">
        <v>421</v>
      </c>
      <c r="H2099" s="13" t="s">
        <v>421</v>
      </c>
      <c r="I2099" s="12" t="s">
        <v>421</v>
      </c>
      <c r="J2099" s="13" t="s">
        <v>421</v>
      </c>
      <c r="K2099" s="13" t="s">
        <v>421</v>
      </c>
      <c r="L2099" s="12" t="s">
        <v>421</v>
      </c>
      <c r="M2099" s="13" t="s">
        <v>421</v>
      </c>
      <c r="N2099" s="13" t="s">
        <v>421</v>
      </c>
      <c r="P2099" s="2"/>
    </row>
    <row r="2100" spans="1:16" x14ac:dyDescent="0.25">
      <c r="A2100" s="9" t="s">
        <v>241</v>
      </c>
      <c r="B2100" s="9" t="s">
        <v>256</v>
      </c>
      <c r="C2100" s="9" t="s">
        <v>9</v>
      </c>
      <c r="D2100" s="10">
        <v>13.6072591132491</v>
      </c>
      <c r="E2100" s="11">
        <v>4.6546172570618202E-4</v>
      </c>
      <c r="F2100" s="12" t="s">
        <v>421</v>
      </c>
      <c r="G2100" s="13" t="s">
        <v>421</v>
      </c>
      <c r="H2100" s="13" t="s">
        <v>421</v>
      </c>
      <c r="I2100" s="12" t="s">
        <v>421</v>
      </c>
      <c r="J2100" s="13" t="s">
        <v>421</v>
      </c>
      <c r="K2100" s="13" t="s">
        <v>421</v>
      </c>
      <c r="L2100" s="12" t="s">
        <v>421</v>
      </c>
      <c r="M2100" s="13" t="s">
        <v>421</v>
      </c>
      <c r="N2100" s="13" t="s">
        <v>421</v>
      </c>
      <c r="P2100" s="2"/>
    </row>
    <row r="2101" spans="1:16" x14ac:dyDescent="0.25">
      <c r="A2101" s="9" t="s">
        <v>241</v>
      </c>
      <c r="B2101" s="9" t="s">
        <v>256</v>
      </c>
      <c r="C2101" s="9" t="s">
        <v>10</v>
      </c>
      <c r="D2101" s="10">
        <v>2639.0966511686502</v>
      </c>
      <c r="E2101" s="11">
        <v>9.0275232604507399E-2</v>
      </c>
      <c r="F2101" s="12">
        <v>1804</v>
      </c>
      <c r="G2101" s="13">
        <v>0.68356723472069503</v>
      </c>
      <c r="H2101" s="13">
        <v>7.3107472848111504E-2</v>
      </c>
      <c r="I2101" s="12">
        <v>1576</v>
      </c>
      <c r="J2101" s="13">
        <v>0.59717403654091705</v>
      </c>
      <c r="K2101" s="13">
        <v>7.3473193473193504E-2</v>
      </c>
      <c r="L2101" s="12">
        <v>228</v>
      </c>
      <c r="M2101" s="13">
        <v>8.6393198179777406E-2</v>
      </c>
      <c r="N2101" s="13">
        <v>7.0675759454432704E-2</v>
      </c>
      <c r="P2101" s="2"/>
    </row>
    <row r="2102" spans="1:16" x14ac:dyDescent="0.25">
      <c r="A2102" s="9" t="s">
        <v>241</v>
      </c>
      <c r="B2102" s="9" t="s">
        <v>256</v>
      </c>
      <c r="C2102" s="9" t="s">
        <v>11</v>
      </c>
      <c r="D2102" s="10">
        <v>241.591081063231</v>
      </c>
      <c r="E2102" s="11">
        <v>8.2640743864002691E-3</v>
      </c>
      <c r="F2102" s="12">
        <v>338</v>
      </c>
      <c r="G2102" s="13" t="s">
        <v>424</v>
      </c>
      <c r="H2102" s="13">
        <v>1.3697519857351299E-2</v>
      </c>
      <c r="I2102" s="12">
        <v>270</v>
      </c>
      <c r="J2102" s="13" t="s">
        <v>424</v>
      </c>
      <c r="K2102" s="13">
        <v>1.25874125874126E-2</v>
      </c>
      <c r="L2102" s="12">
        <v>68</v>
      </c>
      <c r="M2102" s="13">
        <v>0.28146734432718001</v>
      </c>
      <c r="N2102" s="13">
        <v>2.1078735275883401E-2</v>
      </c>
      <c r="P2102" s="2"/>
    </row>
    <row r="2103" spans="1:16" x14ac:dyDescent="0.25">
      <c r="A2103" s="9" t="s">
        <v>241</v>
      </c>
      <c r="B2103" s="9" t="s">
        <v>256</v>
      </c>
      <c r="C2103" s="9" t="s">
        <v>12</v>
      </c>
      <c r="D2103" s="10">
        <v>829.05033223999999</v>
      </c>
      <c r="E2103" s="11">
        <v>2.8359215851631699E-2</v>
      </c>
      <c r="F2103" s="12">
        <v>596</v>
      </c>
      <c r="G2103" s="13">
        <v>0.71889483282598199</v>
      </c>
      <c r="H2103" s="13">
        <v>2.41530231804182E-2</v>
      </c>
      <c r="I2103" s="12">
        <v>496</v>
      </c>
      <c r="J2103" s="13">
        <v>0.59827489443236104</v>
      </c>
      <c r="K2103" s="13">
        <v>2.3123543123543099E-2</v>
      </c>
      <c r="L2103" s="12">
        <v>100</v>
      </c>
      <c r="M2103" s="13">
        <v>0.12061993839362101</v>
      </c>
      <c r="N2103" s="13">
        <v>3.0998140111593301E-2</v>
      </c>
      <c r="P2103" s="2"/>
    </row>
    <row r="2104" spans="1:16" x14ac:dyDescent="0.25">
      <c r="A2104" s="9" t="s">
        <v>241</v>
      </c>
      <c r="B2104" s="9" t="s">
        <v>256</v>
      </c>
      <c r="C2104" s="9" t="s">
        <v>13</v>
      </c>
      <c r="D2104" s="10">
        <v>499.60078708925198</v>
      </c>
      <c r="E2104" s="11">
        <v>1.7089778520959099E-2</v>
      </c>
      <c r="F2104" s="12">
        <v>782</v>
      </c>
      <c r="G2104" s="13" t="s">
        <v>424</v>
      </c>
      <c r="H2104" s="13">
        <v>3.1690711622629299E-2</v>
      </c>
      <c r="I2104" s="12">
        <v>705</v>
      </c>
      <c r="J2104" s="13" t="s">
        <v>424</v>
      </c>
      <c r="K2104" s="13">
        <v>3.28671328671329E-2</v>
      </c>
      <c r="L2104" s="12">
        <v>77</v>
      </c>
      <c r="M2104" s="13">
        <v>0.154123055827461</v>
      </c>
      <c r="N2104" s="13">
        <v>2.3868567885926801E-2</v>
      </c>
      <c r="P2104" s="2"/>
    </row>
    <row r="2105" spans="1:16" x14ac:dyDescent="0.25">
      <c r="A2105" s="9" t="s">
        <v>241</v>
      </c>
      <c r="B2105" s="9" t="s">
        <v>256</v>
      </c>
      <c r="C2105" s="9" t="s">
        <v>14</v>
      </c>
      <c r="D2105" s="10">
        <v>20.742299709460799</v>
      </c>
      <c r="E2105" s="11">
        <v>7.0952912247256603E-4</v>
      </c>
      <c r="F2105" s="12" t="s">
        <v>421</v>
      </c>
      <c r="G2105" s="13" t="s">
        <v>421</v>
      </c>
      <c r="H2105" s="13" t="s">
        <v>421</v>
      </c>
      <c r="I2105" s="12" t="s">
        <v>421</v>
      </c>
      <c r="J2105" s="13" t="s">
        <v>421</v>
      </c>
      <c r="K2105" s="13" t="s">
        <v>421</v>
      </c>
      <c r="L2105" s="12" t="s">
        <v>421</v>
      </c>
      <c r="M2105" s="13" t="s">
        <v>421</v>
      </c>
      <c r="N2105" s="13" t="s">
        <v>421</v>
      </c>
      <c r="P2105" s="2"/>
    </row>
    <row r="2106" spans="1:16" x14ac:dyDescent="0.25">
      <c r="A2106" s="9" t="s">
        <v>241</v>
      </c>
      <c r="B2106" s="9" t="s">
        <v>256</v>
      </c>
      <c r="C2106" s="9" t="s">
        <v>17</v>
      </c>
      <c r="D2106" s="10">
        <v>24828.468285352501</v>
      </c>
      <c r="E2106" s="11">
        <v>0.84930415438983298</v>
      </c>
      <c r="F2106" s="12">
        <v>19264</v>
      </c>
      <c r="G2106" s="13">
        <v>0.77588354539634496</v>
      </c>
      <c r="H2106" s="13">
        <v>0.78067758145566502</v>
      </c>
      <c r="I2106" s="12">
        <v>17161</v>
      </c>
      <c r="J2106" s="13">
        <v>0.691182388005953</v>
      </c>
      <c r="K2106" s="13">
        <v>0.80004662004661997</v>
      </c>
      <c r="L2106" s="12">
        <v>2103</v>
      </c>
      <c r="M2106" s="13">
        <v>8.4701157390392107E-2</v>
      </c>
      <c r="N2106" s="13">
        <v>0.65189088654680705</v>
      </c>
      <c r="P2106" s="2"/>
    </row>
    <row r="2107" spans="1:16" x14ac:dyDescent="0.25">
      <c r="A2107" s="9" t="s">
        <v>241</v>
      </c>
      <c r="B2107" s="9" t="s">
        <v>256</v>
      </c>
      <c r="C2107" s="9" t="s">
        <v>15</v>
      </c>
      <c r="D2107" s="10">
        <v>0</v>
      </c>
      <c r="E2107" s="11">
        <v>0</v>
      </c>
      <c r="F2107" s="12">
        <v>1861</v>
      </c>
      <c r="G2107" s="13">
        <v>0</v>
      </c>
      <c r="H2107" s="13">
        <v>7.5417409628789095E-2</v>
      </c>
      <c r="I2107" s="12">
        <v>1213</v>
      </c>
      <c r="J2107" s="13">
        <v>0</v>
      </c>
      <c r="K2107" s="13">
        <v>5.6550116550116498E-2</v>
      </c>
      <c r="L2107" s="12">
        <v>648</v>
      </c>
      <c r="M2107" s="13">
        <v>0</v>
      </c>
      <c r="N2107" s="13">
        <v>0.20086794792312501</v>
      </c>
      <c r="P2107" s="2"/>
    </row>
    <row r="2108" spans="1:16" x14ac:dyDescent="0.25">
      <c r="A2108" s="9" t="s">
        <v>241</v>
      </c>
      <c r="B2108" s="9" t="s">
        <v>256</v>
      </c>
      <c r="C2108" s="9" t="s">
        <v>16</v>
      </c>
      <c r="D2108" s="10">
        <v>29233.8947796506</v>
      </c>
      <c r="E2108" s="11">
        <v>1</v>
      </c>
      <c r="F2108" s="12" t="s">
        <v>421</v>
      </c>
      <c r="G2108" s="13" t="s">
        <v>421</v>
      </c>
      <c r="H2108" s="13" t="s">
        <v>421</v>
      </c>
      <c r="I2108" s="12" t="s">
        <v>421</v>
      </c>
      <c r="J2108" s="13" t="s">
        <v>421</v>
      </c>
      <c r="K2108" s="13" t="s">
        <v>421</v>
      </c>
      <c r="L2108" s="12" t="s">
        <v>421</v>
      </c>
      <c r="M2108" s="13" t="s">
        <v>421</v>
      </c>
      <c r="N2108" s="13" t="s">
        <v>421</v>
      </c>
      <c r="P2108" s="2"/>
    </row>
    <row r="2109" spans="1:16" x14ac:dyDescent="0.25">
      <c r="A2109" s="9" t="s">
        <v>241</v>
      </c>
      <c r="B2109" s="9" t="s">
        <v>241</v>
      </c>
      <c r="C2109" s="9" t="s">
        <v>9</v>
      </c>
      <c r="D2109" s="10">
        <v>20.764811521098999</v>
      </c>
      <c r="E2109" s="11">
        <v>1.66215291512106E-3</v>
      </c>
      <c r="F2109" s="12" t="s">
        <v>421</v>
      </c>
      <c r="G2109" s="13" t="s">
        <v>421</v>
      </c>
      <c r="H2109" s="13" t="s">
        <v>421</v>
      </c>
      <c r="I2109" s="12" t="s">
        <v>421</v>
      </c>
      <c r="J2109" s="13" t="s">
        <v>421</v>
      </c>
      <c r="K2109" s="13" t="s">
        <v>421</v>
      </c>
      <c r="L2109" s="12" t="s">
        <v>421</v>
      </c>
      <c r="M2109" s="13" t="s">
        <v>421</v>
      </c>
      <c r="N2109" s="13" t="s">
        <v>421</v>
      </c>
      <c r="P2109" s="2"/>
    </row>
    <row r="2110" spans="1:16" x14ac:dyDescent="0.25">
      <c r="A2110" s="9" t="s">
        <v>241</v>
      </c>
      <c r="B2110" s="9" t="s">
        <v>241</v>
      </c>
      <c r="C2110" s="9" t="s">
        <v>10</v>
      </c>
      <c r="D2110" s="10">
        <v>158.722465609355</v>
      </c>
      <c r="E2110" s="11">
        <v>1.2705196415566999E-2</v>
      </c>
      <c r="F2110" s="12">
        <v>158</v>
      </c>
      <c r="G2110" s="13" t="s">
        <v>424</v>
      </c>
      <c r="H2110" s="13">
        <v>1.93201271704573E-2</v>
      </c>
      <c r="I2110" s="12">
        <v>142</v>
      </c>
      <c r="J2110" s="13">
        <v>0.89464336037652004</v>
      </c>
      <c r="K2110" s="13">
        <v>1.91477885652643E-2</v>
      </c>
      <c r="L2110" s="12" t="s">
        <v>421</v>
      </c>
      <c r="M2110" s="13" t="s">
        <v>421</v>
      </c>
      <c r="N2110" s="13" t="s">
        <v>421</v>
      </c>
      <c r="P2110" s="2"/>
    </row>
    <row r="2111" spans="1:16" x14ac:dyDescent="0.25">
      <c r="A2111" s="9" t="s">
        <v>241</v>
      </c>
      <c r="B2111" s="9" t="s">
        <v>241</v>
      </c>
      <c r="C2111" s="9" t="s">
        <v>11</v>
      </c>
      <c r="D2111" s="10">
        <v>701.70859280152797</v>
      </c>
      <c r="E2111" s="11">
        <v>5.61693989808403E-2</v>
      </c>
      <c r="F2111" s="12">
        <v>128</v>
      </c>
      <c r="G2111" s="13">
        <v>0.182411903335782</v>
      </c>
      <c r="H2111" s="13">
        <v>1.5651748593788199E-2</v>
      </c>
      <c r="I2111" s="12">
        <v>116</v>
      </c>
      <c r="J2111" s="13">
        <v>0.16531078739805299</v>
      </c>
      <c r="K2111" s="13">
        <v>1.5641855447680701E-2</v>
      </c>
      <c r="L2111" s="12" t="s">
        <v>421</v>
      </c>
      <c r="M2111" s="13" t="s">
        <v>421</v>
      </c>
      <c r="N2111" s="13" t="s">
        <v>421</v>
      </c>
      <c r="P2111" s="2"/>
    </row>
    <row r="2112" spans="1:16" x14ac:dyDescent="0.25">
      <c r="A2112" s="9" t="s">
        <v>241</v>
      </c>
      <c r="B2112" s="9" t="s">
        <v>241</v>
      </c>
      <c r="C2112" s="9" t="s">
        <v>12</v>
      </c>
      <c r="D2112" s="10">
        <v>1421.5514683199999</v>
      </c>
      <c r="E2112" s="11">
        <v>0.11379038594508099</v>
      </c>
      <c r="F2112" s="12">
        <v>132</v>
      </c>
      <c r="G2112" s="13">
        <v>9.2856293241354498E-2</v>
      </c>
      <c r="H2112" s="13">
        <v>1.61408657373441E-2</v>
      </c>
      <c r="I2112" s="12">
        <v>118</v>
      </c>
      <c r="J2112" s="13">
        <v>8.3007898503635102E-2</v>
      </c>
      <c r="K2112" s="13">
        <v>1.5911542610571702E-2</v>
      </c>
      <c r="L2112" s="12" t="s">
        <v>421</v>
      </c>
      <c r="M2112" s="13" t="s">
        <v>421</v>
      </c>
      <c r="N2112" s="13" t="s">
        <v>421</v>
      </c>
      <c r="P2112" s="2"/>
    </row>
    <row r="2113" spans="1:16" x14ac:dyDescent="0.25">
      <c r="A2113" s="9" t="s">
        <v>241</v>
      </c>
      <c r="B2113" s="9" t="s">
        <v>241</v>
      </c>
      <c r="C2113" s="9" t="s">
        <v>13</v>
      </c>
      <c r="D2113" s="10">
        <v>63.360589922380299</v>
      </c>
      <c r="E2113" s="11">
        <v>5.0718008750652403E-3</v>
      </c>
      <c r="F2113" s="12">
        <v>174</v>
      </c>
      <c r="G2113" s="13" t="s">
        <v>424</v>
      </c>
      <c r="H2113" s="13">
        <v>2.1276595744680899E-2</v>
      </c>
      <c r="I2113" s="12">
        <v>159</v>
      </c>
      <c r="J2113" s="13" t="s">
        <v>424</v>
      </c>
      <c r="K2113" s="13">
        <v>2.14401294498382E-2</v>
      </c>
      <c r="L2113" s="12" t="s">
        <v>421</v>
      </c>
      <c r="M2113" s="13" t="s">
        <v>421</v>
      </c>
      <c r="N2113" s="13" t="s">
        <v>421</v>
      </c>
      <c r="P2113" s="2"/>
    </row>
    <row r="2114" spans="1:16" x14ac:dyDescent="0.25">
      <c r="A2114" s="9" t="s">
        <v>241</v>
      </c>
      <c r="B2114" s="9" t="s">
        <v>241</v>
      </c>
      <c r="C2114" s="9" t="s">
        <v>14</v>
      </c>
      <c r="D2114" s="10">
        <v>0</v>
      </c>
      <c r="E2114" s="11">
        <v>0</v>
      </c>
      <c r="F2114" s="12" t="s">
        <v>421</v>
      </c>
      <c r="G2114" s="13" t="s">
        <v>421</v>
      </c>
      <c r="H2114" s="13" t="s">
        <v>421</v>
      </c>
      <c r="I2114" s="12" t="s">
        <v>421</v>
      </c>
      <c r="J2114" s="13" t="s">
        <v>421</v>
      </c>
      <c r="K2114" s="13" t="s">
        <v>421</v>
      </c>
      <c r="L2114" s="12" t="s">
        <v>421</v>
      </c>
      <c r="M2114" s="13" t="s">
        <v>421</v>
      </c>
      <c r="N2114" s="13" t="s">
        <v>421</v>
      </c>
      <c r="P2114" s="2"/>
    </row>
    <row r="2115" spans="1:16" x14ac:dyDescent="0.25">
      <c r="A2115" s="9" t="s">
        <v>241</v>
      </c>
      <c r="B2115" s="9" t="s">
        <v>241</v>
      </c>
      <c r="C2115" s="9" t="s">
        <v>17</v>
      </c>
      <c r="D2115" s="10">
        <v>10078.6554973072</v>
      </c>
      <c r="E2115" s="11">
        <v>0.80676227657198896</v>
      </c>
      <c r="F2115" s="12">
        <v>6581</v>
      </c>
      <c r="G2115" s="13">
        <v>0.65296407856765204</v>
      </c>
      <c r="H2115" s="13">
        <v>0.80471998043531401</v>
      </c>
      <c r="I2115" s="12">
        <v>5948</v>
      </c>
      <c r="J2115" s="13">
        <v>0.59015808225503696</v>
      </c>
      <c r="K2115" s="13">
        <v>0.80204962243797195</v>
      </c>
      <c r="L2115" s="12">
        <v>633</v>
      </c>
      <c r="M2115" s="13">
        <v>6.28059963126157E-2</v>
      </c>
      <c r="N2115" s="13">
        <v>0.83070866141732302</v>
      </c>
      <c r="P2115" s="2"/>
    </row>
    <row r="2116" spans="1:16" x14ac:dyDescent="0.25">
      <c r="A2116" s="9" t="s">
        <v>241</v>
      </c>
      <c r="B2116" s="9" t="s">
        <v>241</v>
      </c>
      <c r="C2116" s="9" t="s">
        <v>15</v>
      </c>
      <c r="D2116" s="10">
        <v>0</v>
      </c>
      <c r="E2116" s="11">
        <v>0</v>
      </c>
      <c r="F2116" s="12">
        <v>999</v>
      </c>
      <c r="G2116" s="13">
        <v>0</v>
      </c>
      <c r="H2116" s="13">
        <v>0.122157006603081</v>
      </c>
      <c r="I2116" s="12">
        <v>928</v>
      </c>
      <c r="J2116" s="13">
        <v>0</v>
      </c>
      <c r="K2116" s="13">
        <v>0.125134843581446</v>
      </c>
      <c r="L2116" s="12">
        <v>71</v>
      </c>
      <c r="M2116" s="13">
        <v>0</v>
      </c>
      <c r="N2116" s="13">
        <v>9.3175853018372695E-2</v>
      </c>
      <c r="P2116" s="2"/>
    </row>
    <row r="2117" spans="1:16" x14ac:dyDescent="0.25">
      <c r="A2117" s="9" t="s">
        <v>241</v>
      </c>
      <c r="B2117" s="9" t="s">
        <v>241</v>
      </c>
      <c r="C2117" s="9" t="s">
        <v>16</v>
      </c>
      <c r="D2117" s="10">
        <v>12492.720334089499</v>
      </c>
      <c r="E2117" s="11">
        <v>1</v>
      </c>
      <c r="F2117" s="12" t="s">
        <v>421</v>
      </c>
      <c r="G2117" s="13" t="s">
        <v>421</v>
      </c>
      <c r="H2117" s="13" t="s">
        <v>421</v>
      </c>
      <c r="I2117" s="12" t="s">
        <v>421</v>
      </c>
      <c r="J2117" s="13" t="s">
        <v>421</v>
      </c>
      <c r="K2117" s="13" t="s">
        <v>421</v>
      </c>
      <c r="L2117" s="12" t="s">
        <v>421</v>
      </c>
      <c r="M2117" s="13" t="s">
        <v>421</v>
      </c>
      <c r="N2117" s="13" t="s">
        <v>421</v>
      </c>
      <c r="P2117" s="2"/>
    </row>
    <row r="2118" spans="1:16" x14ac:dyDescent="0.25">
      <c r="A2118" s="9" t="s">
        <v>241</v>
      </c>
      <c r="B2118" s="9" t="s">
        <v>257</v>
      </c>
      <c r="C2118" s="9" t="s">
        <v>9</v>
      </c>
      <c r="D2118" s="10">
        <v>42.485117135382403</v>
      </c>
      <c r="E2118" s="11">
        <v>1.40411989662357E-3</v>
      </c>
      <c r="F2118" s="12" t="s">
        <v>421</v>
      </c>
      <c r="G2118" s="13" t="s">
        <v>421</v>
      </c>
      <c r="H2118" s="13" t="s">
        <v>421</v>
      </c>
      <c r="I2118" s="12" t="s">
        <v>421</v>
      </c>
      <c r="J2118" s="13" t="s">
        <v>421</v>
      </c>
      <c r="K2118" s="13" t="s">
        <v>421</v>
      </c>
      <c r="L2118" s="12" t="s">
        <v>421</v>
      </c>
      <c r="M2118" s="13" t="s">
        <v>421</v>
      </c>
      <c r="N2118" s="13" t="s">
        <v>421</v>
      </c>
      <c r="P2118" s="2"/>
    </row>
    <row r="2119" spans="1:16" x14ac:dyDescent="0.25">
      <c r="A2119" s="9" t="s">
        <v>241</v>
      </c>
      <c r="B2119" s="9" t="s">
        <v>257</v>
      </c>
      <c r="C2119" s="9" t="s">
        <v>10</v>
      </c>
      <c r="D2119" s="10">
        <v>1925.00732344435</v>
      </c>
      <c r="E2119" s="11">
        <v>6.3620892826566494E-2</v>
      </c>
      <c r="F2119" s="12">
        <v>1326</v>
      </c>
      <c r="G2119" s="13">
        <v>0.68882854826101803</v>
      </c>
      <c r="H2119" s="13">
        <v>6.2394127611518899E-2</v>
      </c>
      <c r="I2119" s="12">
        <v>1153</v>
      </c>
      <c r="J2119" s="13">
        <v>0.59895876029031203</v>
      </c>
      <c r="K2119" s="13">
        <v>6.0956912503304303E-2</v>
      </c>
      <c r="L2119" s="12">
        <v>173</v>
      </c>
      <c r="M2119" s="13">
        <v>8.9869787970705994E-2</v>
      </c>
      <c r="N2119" s="13">
        <v>7.4026529738981606E-2</v>
      </c>
      <c r="P2119" s="2"/>
    </row>
    <row r="2120" spans="1:16" x14ac:dyDescent="0.25">
      <c r="A2120" s="9" t="s">
        <v>241</v>
      </c>
      <c r="B2120" s="9" t="s">
        <v>257</v>
      </c>
      <c r="C2120" s="9" t="s">
        <v>11</v>
      </c>
      <c r="D2120" s="10">
        <v>2299.5997357833699</v>
      </c>
      <c r="E2120" s="11">
        <v>7.6001055451830807E-2</v>
      </c>
      <c r="F2120" s="12">
        <v>1108</v>
      </c>
      <c r="G2120" s="13">
        <v>0.48182298108612098</v>
      </c>
      <c r="H2120" s="13">
        <v>5.21362695275739E-2</v>
      </c>
      <c r="I2120" s="12">
        <v>945</v>
      </c>
      <c r="J2120" s="13">
        <v>0.41094108043897498</v>
      </c>
      <c r="K2120" s="13">
        <v>4.9960348929421097E-2</v>
      </c>
      <c r="L2120" s="12">
        <v>163</v>
      </c>
      <c r="M2120" s="13">
        <v>7.0881900647146001E-2</v>
      </c>
      <c r="N2120" s="13">
        <v>6.9747539580659004E-2</v>
      </c>
      <c r="P2120" s="2"/>
    </row>
    <row r="2121" spans="1:16" x14ac:dyDescent="0.25">
      <c r="A2121" s="9" t="s">
        <v>241</v>
      </c>
      <c r="B2121" s="9" t="s">
        <v>257</v>
      </c>
      <c r="C2121" s="9" t="s">
        <v>12</v>
      </c>
      <c r="D2121" s="10">
        <v>2039.17381219</v>
      </c>
      <c r="E2121" s="11">
        <v>6.7394059742044196E-2</v>
      </c>
      <c r="F2121" s="12">
        <v>1162</v>
      </c>
      <c r="G2121" s="13">
        <v>0.56983862437506205</v>
      </c>
      <c r="H2121" s="13">
        <v>5.4677206851119903E-2</v>
      </c>
      <c r="I2121" s="12">
        <v>965</v>
      </c>
      <c r="J2121" s="13">
        <v>0.47323087136138903</v>
      </c>
      <c r="K2121" s="13">
        <v>5.1017710811525202E-2</v>
      </c>
      <c r="L2121" s="12">
        <v>197</v>
      </c>
      <c r="M2121" s="13">
        <v>9.6607753013672207E-2</v>
      </c>
      <c r="N2121" s="13">
        <v>8.4296106118955896E-2</v>
      </c>
      <c r="P2121" s="2"/>
    </row>
    <row r="2122" spans="1:16" x14ac:dyDescent="0.25">
      <c r="A2122" s="9" t="s">
        <v>241</v>
      </c>
      <c r="B2122" s="9" t="s">
        <v>257</v>
      </c>
      <c r="C2122" s="9" t="s">
        <v>13</v>
      </c>
      <c r="D2122" s="10">
        <v>448.82139842301098</v>
      </c>
      <c r="E2122" s="11">
        <v>1.48334075094575E-2</v>
      </c>
      <c r="F2122" s="12">
        <v>665</v>
      </c>
      <c r="G2122" s="13" t="s">
        <v>424</v>
      </c>
      <c r="H2122" s="13">
        <v>3.1291172595520403E-2</v>
      </c>
      <c r="I2122" s="12">
        <v>609</v>
      </c>
      <c r="J2122" s="13" t="s">
        <v>424</v>
      </c>
      <c r="K2122" s="13">
        <v>3.2196669310071403E-2</v>
      </c>
      <c r="L2122" s="12">
        <v>56</v>
      </c>
      <c r="M2122" s="13">
        <v>0.12477123460860599</v>
      </c>
      <c r="N2122" s="13">
        <v>2.3962344886606798E-2</v>
      </c>
      <c r="P2122" s="2"/>
    </row>
    <row r="2123" spans="1:16" x14ac:dyDescent="0.25">
      <c r="A2123" s="9" t="s">
        <v>241</v>
      </c>
      <c r="B2123" s="9" t="s">
        <v>257</v>
      </c>
      <c r="C2123" s="9" t="s">
        <v>14</v>
      </c>
      <c r="D2123" s="10">
        <v>28.651410194015501</v>
      </c>
      <c r="E2123" s="11">
        <v>9.4692018834605302E-4</v>
      </c>
      <c r="F2123" s="12" t="s">
        <v>421</v>
      </c>
      <c r="G2123" s="13" t="s">
        <v>421</v>
      </c>
      <c r="H2123" s="13" t="s">
        <v>421</v>
      </c>
      <c r="I2123" s="12" t="s">
        <v>421</v>
      </c>
      <c r="J2123" s="13" t="s">
        <v>421</v>
      </c>
      <c r="K2123" s="13" t="s">
        <v>421</v>
      </c>
      <c r="L2123" s="12" t="s">
        <v>421</v>
      </c>
      <c r="M2123" s="13" t="s">
        <v>421</v>
      </c>
      <c r="N2123" s="13" t="s">
        <v>421</v>
      </c>
      <c r="P2123" s="2"/>
    </row>
    <row r="2124" spans="1:16" x14ac:dyDescent="0.25">
      <c r="A2124" s="9" t="s">
        <v>241</v>
      </c>
      <c r="B2124" s="9" t="s">
        <v>257</v>
      </c>
      <c r="C2124" s="9" t="s">
        <v>17</v>
      </c>
      <c r="D2124" s="10">
        <v>23758.514655383198</v>
      </c>
      <c r="E2124" s="11">
        <v>0.78521151384712695</v>
      </c>
      <c r="F2124" s="12">
        <v>15211</v>
      </c>
      <c r="G2124" s="13">
        <v>0.64023362658126004</v>
      </c>
      <c r="H2124" s="13">
        <v>0.71574440052700905</v>
      </c>
      <c r="I2124" s="12">
        <v>13820</v>
      </c>
      <c r="J2124" s="13">
        <v>0.58168619547386802</v>
      </c>
      <c r="K2124" s="13">
        <v>0.73063706053396804</v>
      </c>
      <c r="L2124" s="12">
        <v>1391</v>
      </c>
      <c r="M2124" s="13">
        <v>5.8547431107391502E-2</v>
      </c>
      <c r="N2124" s="13">
        <v>0.59520753102267898</v>
      </c>
      <c r="P2124" s="2"/>
    </row>
    <row r="2125" spans="1:16" x14ac:dyDescent="0.25">
      <c r="A2125" s="9" t="s">
        <v>241</v>
      </c>
      <c r="B2125" s="9" t="s">
        <v>257</v>
      </c>
      <c r="C2125" s="9" t="s">
        <v>15</v>
      </c>
      <c r="D2125" s="10">
        <v>0</v>
      </c>
      <c r="E2125" s="11">
        <v>0</v>
      </c>
      <c r="F2125" s="12">
        <v>1755</v>
      </c>
      <c r="G2125" s="13">
        <v>0</v>
      </c>
      <c r="H2125" s="13">
        <v>8.2580463015245603E-2</v>
      </c>
      <c r="I2125" s="12">
        <v>1404</v>
      </c>
      <c r="J2125" s="13">
        <v>0</v>
      </c>
      <c r="K2125" s="13">
        <v>7.4226804123711299E-2</v>
      </c>
      <c r="L2125" s="12">
        <v>351</v>
      </c>
      <c r="M2125" s="13">
        <v>0</v>
      </c>
      <c r="N2125" s="13">
        <v>0.15019255455712499</v>
      </c>
      <c r="P2125" s="2"/>
    </row>
    <row r="2126" spans="1:16" x14ac:dyDescent="0.25">
      <c r="A2126" s="9" t="s">
        <v>241</v>
      </c>
      <c r="B2126" s="9" t="s">
        <v>257</v>
      </c>
      <c r="C2126" s="9" t="s">
        <v>16</v>
      </c>
      <c r="D2126" s="10">
        <v>30257.471058949301</v>
      </c>
      <c r="E2126" s="11">
        <v>1</v>
      </c>
      <c r="F2126" s="12" t="s">
        <v>421</v>
      </c>
      <c r="G2126" s="13" t="s">
        <v>421</v>
      </c>
      <c r="H2126" s="13" t="s">
        <v>421</v>
      </c>
      <c r="I2126" s="12" t="s">
        <v>421</v>
      </c>
      <c r="J2126" s="13" t="s">
        <v>421</v>
      </c>
      <c r="K2126" s="13" t="s">
        <v>421</v>
      </c>
      <c r="L2126" s="12" t="s">
        <v>421</v>
      </c>
      <c r="M2126" s="13" t="s">
        <v>421</v>
      </c>
      <c r="N2126" s="13" t="s">
        <v>421</v>
      </c>
      <c r="P2126" s="2"/>
    </row>
    <row r="2127" spans="1:16" x14ac:dyDescent="0.25">
      <c r="A2127" s="9" t="s">
        <v>241</v>
      </c>
      <c r="B2127" s="9" t="s">
        <v>258</v>
      </c>
      <c r="C2127" s="9" t="s">
        <v>9</v>
      </c>
      <c r="D2127" s="10">
        <v>9.4345030402205392</v>
      </c>
      <c r="E2127" s="11">
        <v>1.0242653432540501E-3</v>
      </c>
      <c r="F2127" s="12" t="s">
        <v>421</v>
      </c>
      <c r="G2127" s="13" t="s">
        <v>421</v>
      </c>
      <c r="H2127" s="13" t="s">
        <v>421</v>
      </c>
      <c r="I2127" s="12" t="s">
        <v>421</v>
      </c>
      <c r="J2127" s="13" t="s">
        <v>421</v>
      </c>
      <c r="K2127" s="13" t="s">
        <v>421</v>
      </c>
      <c r="L2127" s="12" t="s">
        <v>421</v>
      </c>
      <c r="M2127" s="13" t="s">
        <v>421</v>
      </c>
      <c r="N2127" s="13" t="s">
        <v>421</v>
      </c>
      <c r="P2127" s="2"/>
    </row>
    <row r="2128" spans="1:16" x14ac:dyDescent="0.25">
      <c r="A2128" s="9" t="s">
        <v>241</v>
      </c>
      <c r="B2128" s="9" t="s">
        <v>258</v>
      </c>
      <c r="C2128" s="9" t="s">
        <v>10</v>
      </c>
      <c r="D2128" s="10">
        <v>273.76798688856701</v>
      </c>
      <c r="E2128" s="11">
        <v>2.9721868747824599E-2</v>
      </c>
      <c r="F2128" s="12">
        <v>198</v>
      </c>
      <c r="G2128" s="13">
        <v>0.72324015035619504</v>
      </c>
      <c r="H2128" s="13">
        <v>3.2289628180039102E-2</v>
      </c>
      <c r="I2128" s="12">
        <v>164</v>
      </c>
      <c r="J2128" s="13">
        <v>0.599047397264727</v>
      </c>
      <c r="K2128" s="13">
        <v>3.0308630567362799E-2</v>
      </c>
      <c r="L2128" s="12">
        <v>34</v>
      </c>
      <c r="M2128" s="13">
        <v>0.124192753091468</v>
      </c>
      <c r="N2128" s="13">
        <v>4.7156726768377302E-2</v>
      </c>
      <c r="P2128" s="2"/>
    </row>
    <row r="2129" spans="1:16" x14ac:dyDescent="0.25">
      <c r="A2129" s="9" t="s">
        <v>241</v>
      </c>
      <c r="B2129" s="9" t="s">
        <v>258</v>
      </c>
      <c r="C2129" s="9" t="s">
        <v>11</v>
      </c>
      <c r="D2129" s="10">
        <v>58.6924561152506</v>
      </c>
      <c r="E2129" s="11">
        <v>6.3719995057529696E-3</v>
      </c>
      <c r="F2129" s="12">
        <v>143</v>
      </c>
      <c r="G2129" s="13" t="s">
        <v>424</v>
      </c>
      <c r="H2129" s="13">
        <v>2.33202870189172E-2</v>
      </c>
      <c r="I2129" s="12">
        <v>117</v>
      </c>
      <c r="J2129" s="13" t="s">
        <v>424</v>
      </c>
      <c r="K2129" s="13">
        <v>2.16226205876917E-2</v>
      </c>
      <c r="L2129" s="12" t="s">
        <v>421</v>
      </c>
      <c r="M2129" s="13" t="s">
        <v>421</v>
      </c>
      <c r="N2129" s="13" t="s">
        <v>421</v>
      </c>
      <c r="P2129" s="2"/>
    </row>
    <row r="2130" spans="1:16" x14ac:dyDescent="0.25">
      <c r="A2130" s="9" t="s">
        <v>241</v>
      </c>
      <c r="B2130" s="9" t="s">
        <v>258</v>
      </c>
      <c r="C2130" s="9" t="s">
        <v>12</v>
      </c>
      <c r="D2130" s="10">
        <v>213.15748828</v>
      </c>
      <c r="E2130" s="11">
        <v>2.3141635226520699E-2</v>
      </c>
      <c r="F2130" s="12">
        <v>153</v>
      </c>
      <c r="G2130" s="13">
        <v>0.71777914646386598</v>
      </c>
      <c r="H2130" s="13">
        <v>2.4951076320939299E-2</v>
      </c>
      <c r="I2130" s="12">
        <v>138</v>
      </c>
      <c r="J2130" s="13">
        <v>0.64740864190858505</v>
      </c>
      <c r="K2130" s="13">
        <v>2.5503603770097898E-2</v>
      </c>
      <c r="L2130" s="12" t="s">
        <v>421</v>
      </c>
      <c r="M2130" s="13" t="s">
        <v>421</v>
      </c>
      <c r="N2130" s="13" t="s">
        <v>421</v>
      </c>
      <c r="P2130" s="2"/>
    </row>
    <row r="2131" spans="1:16" x14ac:dyDescent="0.25">
      <c r="A2131" s="9" t="s">
        <v>241</v>
      </c>
      <c r="B2131" s="9" t="s">
        <v>258</v>
      </c>
      <c r="C2131" s="9" t="s">
        <v>13</v>
      </c>
      <c r="D2131" s="10">
        <v>57.357546894186001</v>
      </c>
      <c r="E2131" s="11">
        <v>6.2270738805560001E-3</v>
      </c>
      <c r="F2131" s="12">
        <v>98</v>
      </c>
      <c r="G2131" s="13" t="s">
        <v>424</v>
      </c>
      <c r="H2131" s="13">
        <v>1.5981735159817399E-2</v>
      </c>
      <c r="I2131" s="12">
        <v>76</v>
      </c>
      <c r="J2131" s="13" t="s">
        <v>424</v>
      </c>
      <c r="K2131" s="13">
        <v>1.4045462945851E-2</v>
      </c>
      <c r="L2131" s="12" t="s">
        <v>421</v>
      </c>
      <c r="M2131" s="13" t="s">
        <v>421</v>
      </c>
      <c r="N2131" s="13" t="s">
        <v>421</v>
      </c>
      <c r="P2131" s="2"/>
    </row>
    <row r="2132" spans="1:16" x14ac:dyDescent="0.25">
      <c r="A2132" s="9" t="s">
        <v>241</v>
      </c>
      <c r="B2132" s="9" t="s">
        <v>258</v>
      </c>
      <c r="C2132" s="9" t="s">
        <v>14</v>
      </c>
      <c r="D2132" s="10">
        <v>0</v>
      </c>
      <c r="E2132" s="11">
        <v>0</v>
      </c>
      <c r="F2132" s="12" t="s">
        <v>421</v>
      </c>
      <c r="G2132" s="13" t="s">
        <v>421</v>
      </c>
      <c r="H2132" s="13" t="s">
        <v>421</v>
      </c>
      <c r="I2132" s="12" t="s">
        <v>421</v>
      </c>
      <c r="J2132" s="13" t="s">
        <v>421</v>
      </c>
      <c r="K2132" s="13" t="s">
        <v>421</v>
      </c>
      <c r="L2132" s="12" t="s">
        <v>421</v>
      </c>
      <c r="M2132" s="13" t="s">
        <v>421</v>
      </c>
      <c r="N2132" s="13" t="s">
        <v>421</v>
      </c>
      <c r="P2132" s="2"/>
    </row>
    <row r="2133" spans="1:16" x14ac:dyDescent="0.25">
      <c r="A2133" s="9" t="s">
        <v>241</v>
      </c>
      <c r="B2133" s="9" t="s">
        <v>258</v>
      </c>
      <c r="C2133" s="9" t="s">
        <v>17</v>
      </c>
      <c r="D2133" s="10">
        <v>8542.2985444205806</v>
      </c>
      <c r="E2133" s="11">
        <v>0.92740235638049695</v>
      </c>
      <c r="F2133" s="12">
        <v>5226</v>
      </c>
      <c r="G2133" s="13">
        <v>0.61177913331223599</v>
      </c>
      <c r="H2133" s="13">
        <v>0.85225048923679103</v>
      </c>
      <c r="I2133" s="12">
        <v>4682</v>
      </c>
      <c r="J2133" s="13">
        <v>0.54809603945041896</v>
      </c>
      <c r="K2133" s="13">
        <v>0.86527444095361306</v>
      </c>
      <c r="L2133" s="12">
        <v>544</v>
      </c>
      <c r="M2133" s="13">
        <v>6.3683093861817197E-2</v>
      </c>
      <c r="N2133" s="13">
        <v>0.75450762829403595</v>
      </c>
      <c r="P2133" s="2"/>
    </row>
    <row r="2134" spans="1:16" x14ac:dyDescent="0.25">
      <c r="A2134" s="9" t="s">
        <v>241</v>
      </c>
      <c r="B2134" s="9" t="s">
        <v>258</v>
      </c>
      <c r="C2134" s="9" t="s">
        <v>15</v>
      </c>
      <c r="D2134" s="10">
        <v>0</v>
      </c>
      <c r="E2134" s="11">
        <v>0</v>
      </c>
      <c r="F2134" s="12">
        <v>306</v>
      </c>
      <c r="G2134" s="13">
        <v>0</v>
      </c>
      <c r="H2134" s="13">
        <v>4.9902152641878701E-2</v>
      </c>
      <c r="I2134" s="12">
        <v>229</v>
      </c>
      <c r="J2134" s="13">
        <v>0</v>
      </c>
      <c r="K2134" s="13">
        <v>4.2321197560524902E-2</v>
      </c>
      <c r="L2134" s="12">
        <v>77</v>
      </c>
      <c r="M2134" s="13">
        <v>0</v>
      </c>
      <c r="N2134" s="13">
        <v>0.106796116504854</v>
      </c>
      <c r="P2134" s="2"/>
    </row>
    <row r="2135" spans="1:16" x14ac:dyDescent="0.25">
      <c r="A2135" s="9" t="s">
        <v>241</v>
      </c>
      <c r="B2135" s="9" t="s">
        <v>258</v>
      </c>
      <c r="C2135" s="9" t="s">
        <v>16</v>
      </c>
      <c r="D2135" s="10">
        <v>9210.9950828244691</v>
      </c>
      <c r="E2135" s="11">
        <v>1</v>
      </c>
      <c r="F2135" s="12" t="s">
        <v>421</v>
      </c>
      <c r="G2135" s="13" t="s">
        <v>421</v>
      </c>
      <c r="H2135" s="13" t="s">
        <v>421</v>
      </c>
      <c r="I2135" s="12" t="s">
        <v>421</v>
      </c>
      <c r="J2135" s="13" t="s">
        <v>421</v>
      </c>
      <c r="K2135" s="13" t="s">
        <v>421</v>
      </c>
      <c r="L2135" s="12" t="s">
        <v>421</v>
      </c>
      <c r="M2135" s="13" t="s">
        <v>421</v>
      </c>
      <c r="N2135" s="13" t="s">
        <v>421</v>
      </c>
      <c r="P2135" s="2"/>
    </row>
    <row r="2136" spans="1:16" x14ac:dyDescent="0.25">
      <c r="A2136" s="9" t="s">
        <v>241</v>
      </c>
      <c r="B2136" s="9" t="s">
        <v>259</v>
      </c>
      <c r="C2136" s="9" t="s">
        <v>9</v>
      </c>
      <c r="D2136" s="10">
        <v>127.325856147685</v>
      </c>
      <c r="E2136" s="11">
        <v>1.2540607192989999E-3</v>
      </c>
      <c r="F2136" s="12">
        <v>63</v>
      </c>
      <c r="G2136" s="13">
        <v>0.49479345284689402</v>
      </c>
      <c r="H2136" s="13">
        <v>8.9661846749402305E-4</v>
      </c>
      <c r="I2136" s="12">
        <v>49</v>
      </c>
      <c r="J2136" s="13">
        <v>0.38483935221425097</v>
      </c>
      <c r="K2136" s="13">
        <v>7.9975191369207905E-4</v>
      </c>
      <c r="L2136" s="12" t="s">
        <v>421</v>
      </c>
      <c r="M2136" s="13" t="s">
        <v>421</v>
      </c>
      <c r="N2136" s="13" t="s">
        <v>421</v>
      </c>
      <c r="P2136" s="2"/>
    </row>
    <row r="2137" spans="1:16" x14ac:dyDescent="0.25">
      <c r="A2137" s="9" t="s">
        <v>241</v>
      </c>
      <c r="B2137" s="9" t="s">
        <v>259</v>
      </c>
      <c r="C2137" s="9" t="s">
        <v>10</v>
      </c>
      <c r="D2137" s="10">
        <v>34010.2113299173</v>
      </c>
      <c r="E2137" s="11">
        <v>0.334974147233978</v>
      </c>
      <c r="F2137" s="12">
        <v>21369</v>
      </c>
      <c r="G2137" s="13">
        <v>0.62831129723685697</v>
      </c>
      <c r="H2137" s="13">
        <v>0.30412444495047303</v>
      </c>
      <c r="I2137" s="12">
        <v>18511</v>
      </c>
      <c r="J2137" s="13">
        <v>0.54427771178583295</v>
      </c>
      <c r="K2137" s="13">
        <v>0.30212668723171598</v>
      </c>
      <c r="L2137" s="12">
        <v>2858</v>
      </c>
      <c r="M2137" s="13">
        <v>8.4033585451024295E-2</v>
      </c>
      <c r="N2137" s="13">
        <v>0.31773207337409698</v>
      </c>
      <c r="P2137" s="2"/>
    </row>
    <row r="2138" spans="1:16" x14ac:dyDescent="0.25">
      <c r="A2138" s="9" t="s">
        <v>241</v>
      </c>
      <c r="B2138" s="9" t="s">
        <v>259</v>
      </c>
      <c r="C2138" s="9" t="s">
        <v>11</v>
      </c>
      <c r="D2138" s="10">
        <v>7401.4762842925602</v>
      </c>
      <c r="E2138" s="11">
        <v>7.2898788618301805E-2</v>
      </c>
      <c r="F2138" s="12">
        <v>3158</v>
      </c>
      <c r="G2138" s="13">
        <v>0.42667163667090602</v>
      </c>
      <c r="H2138" s="13">
        <v>4.4944779688033697E-2</v>
      </c>
      <c r="I2138" s="12">
        <v>2652</v>
      </c>
      <c r="J2138" s="13">
        <v>0.358306896912996</v>
      </c>
      <c r="K2138" s="13">
        <v>4.3284532145130498E-2</v>
      </c>
      <c r="L2138" s="12">
        <v>506</v>
      </c>
      <c r="M2138" s="13">
        <v>6.8364739757909507E-2</v>
      </c>
      <c r="N2138" s="13">
        <v>5.6253474152306797E-2</v>
      </c>
      <c r="P2138" s="2"/>
    </row>
    <row r="2139" spans="1:16" x14ac:dyDescent="0.25">
      <c r="A2139" s="9" t="s">
        <v>241</v>
      </c>
      <c r="B2139" s="9" t="s">
        <v>259</v>
      </c>
      <c r="C2139" s="9" t="s">
        <v>12</v>
      </c>
      <c r="D2139" s="10">
        <v>5357.8666800999999</v>
      </c>
      <c r="E2139" s="11">
        <v>5.2770822408300701E-2</v>
      </c>
      <c r="F2139" s="12">
        <v>2808</v>
      </c>
      <c r="G2139" s="13">
        <v>0.52408918841324903</v>
      </c>
      <c r="H2139" s="13">
        <v>3.9963565979733599E-2</v>
      </c>
      <c r="I2139" s="12">
        <v>2392</v>
      </c>
      <c r="J2139" s="13">
        <v>0.44644634568536101</v>
      </c>
      <c r="K2139" s="13">
        <v>3.90409505622746E-2</v>
      </c>
      <c r="L2139" s="12">
        <v>416</v>
      </c>
      <c r="M2139" s="13">
        <v>7.7642842727888794E-2</v>
      </c>
      <c r="N2139" s="13">
        <v>4.62479155086159E-2</v>
      </c>
      <c r="P2139" s="2"/>
    </row>
    <row r="2140" spans="1:16" x14ac:dyDescent="0.25">
      <c r="A2140" s="9" t="s">
        <v>241</v>
      </c>
      <c r="B2140" s="9" t="s">
        <v>259</v>
      </c>
      <c r="C2140" s="9" t="s">
        <v>13</v>
      </c>
      <c r="D2140" s="10">
        <v>2311.3807428447599</v>
      </c>
      <c r="E2140" s="11">
        <v>2.2765303801167099E-2</v>
      </c>
      <c r="F2140" s="12">
        <v>2794</v>
      </c>
      <c r="G2140" s="13" t="s">
        <v>424</v>
      </c>
      <c r="H2140" s="13">
        <v>3.9764317431401602E-2</v>
      </c>
      <c r="I2140" s="12">
        <v>2555</v>
      </c>
      <c r="J2140" s="13" t="s">
        <v>424</v>
      </c>
      <c r="K2140" s="13">
        <v>4.1701349785372703E-2</v>
      </c>
      <c r="L2140" s="12">
        <v>239</v>
      </c>
      <c r="M2140" s="13">
        <v>0.103401397947898</v>
      </c>
      <c r="N2140" s="13">
        <v>2.65703168426904E-2</v>
      </c>
      <c r="P2140" s="2"/>
    </row>
    <row r="2141" spans="1:16" x14ac:dyDescent="0.25">
      <c r="A2141" s="9" t="s">
        <v>241</v>
      </c>
      <c r="B2141" s="9" t="s">
        <v>259</v>
      </c>
      <c r="C2141" s="9" t="s">
        <v>14</v>
      </c>
      <c r="D2141" s="10">
        <v>33.321299328202301</v>
      </c>
      <c r="E2141" s="11">
        <v>3.2818889947249999E-4</v>
      </c>
      <c r="F2141" s="12">
        <v>52</v>
      </c>
      <c r="G2141" s="13" t="s">
        <v>424</v>
      </c>
      <c r="H2141" s="13">
        <v>7.4006603666173295E-4</v>
      </c>
      <c r="I2141" s="12">
        <v>46</v>
      </c>
      <c r="J2141" s="13" t="s">
        <v>424</v>
      </c>
      <c r="K2141" s="13">
        <v>7.5078751081297205E-4</v>
      </c>
      <c r="L2141" s="12" t="s">
        <v>421</v>
      </c>
      <c r="M2141" s="13" t="s">
        <v>421</v>
      </c>
      <c r="N2141" s="13" t="s">
        <v>421</v>
      </c>
      <c r="P2141" s="2"/>
    </row>
    <row r="2142" spans="1:16" x14ac:dyDescent="0.25">
      <c r="A2142" s="9" t="s">
        <v>241</v>
      </c>
      <c r="B2142" s="9" t="s">
        <v>259</v>
      </c>
      <c r="C2142" s="9" t="s">
        <v>17</v>
      </c>
      <c r="D2142" s="10">
        <v>52812.364476588999</v>
      </c>
      <c r="E2142" s="11">
        <v>0.52016074179444005</v>
      </c>
      <c r="F2142" s="12">
        <v>34986</v>
      </c>
      <c r="G2142" s="13">
        <v>0.66245850468423595</v>
      </c>
      <c r="H2142" s="13">
        <v>0.49792212228168098</v>
      </c>
      <c r="I2142" s="12">
        <v>31125</v>
      </c>
      <c r="J2142" s="13">
        <v>0.58935062477267597</v>
      </c>
      <c r="K2142" s="13">
        <v>0.50800567987073397</v>
      </c>
      <c r="L2142" s="12">
        <v>3861</v>
      </c>
      <c r="M2142" s="13">
        <v>7.3107879911559898E-2</v>
      </c>
      <c r="N2142" s="13">
        <v>0.429238465814341</v>
      </c>
      <c r="P2142" s="2"/>
    </row>
    <row r="2143" spans="1:16" x14ac:dyDescent="0.25">
      <c r="A2143" s="9" t="s">
        <v>241</v>
      </c>
      <c r="B2143" s="9" t="s">
        <v>259</v>
      </c>
      <c r="C2143" s="9" t="s">
        <v>15</v>
      </c>
      <c r="D2143" s="10">
        <v>0</v>
      </c>
      <c r="E2143" s="11">
        <v>0</v>
      </c>
      <c r="F2143" s="12">
        <v>5034</v>
      </c>
      <c r="G2143" s="13">
        <v>0</v>
      </c>
      <c r="H2143" s="13">
        <v>7.1644085164522406E-2</v>
      </c>
      <c r="I2143" s="12">
        <v>3939</v>
      </c>
      <c r="J2143" s="13">
        <v>0</v>
      </c>
      <c r="K2143" s="13">
        <v>6.42902609802673E-2</v>
      </c>
      <c r="L2143" s="12">
        <v>1095</v>
      </c>
      <c r="M2143" s="13">
        <v>0</v>
      </c>
      <c r="N2143" s="13">
        <v>0.121734296831573</v>
      </c>
      <c r="P2143" s="2"/>
    </row>
    <row r="2144" spans="1:16" x14ac:dyDescent="0.25">
      <c r="A2144" s="9" t="s">
        <v>241</v>
      </c>
      <c r="B2144" s="9" t="s">
        <v>259</v>
      </c>
      <c r="C2144" s="9" t="s">
        <v>16</v>
      </c>
      <c r="D2144" s="10">
        <v>101530.854278618</v>
      </c>
      <c r="E2144" s="11">
        <v>1</v>
      </c>
      <c r="F2144" s="12">
        <v>70264</v>
      </c>
      <c r="G2144" s="13">
        <v>0.692045787452785</v>
      </c>
      <c r="H2144" s="13">
        <v>1</v>
      </c>
      <c r="I2144" s="12">
        <v>61269</v>
      </c>
      <c r="J2144" s="13">
        <v>0.60345202879774396</v>
      </c>
      <c r="K2144" s="13">
        <v>1</v>
      </c>
      <c r="L2144" s="12" t="s">
        <v>421</v>
      </c>
      <c r="M2144" s="13" t="s">
        <v>421</v>
      </c>
      <c r="N2144" s="13" t="s">
        <v>421</v>
      </c>
      <c r="P2144" s="2"/>
    </row>
    <row r="2145" spans="1:16" x14ac:dyDescent="0.25">
      <c r="A2145" s="9" t="s">
        <v>241</v>
      </c>
      <c r="B2145" s="9" t="s">
        <v>260</v>
      </c>
      <c r="C2145" s="9" t="s">
        <v>9</v>
      </c>
      <c r="D2145" s="10">
        <v>69.854724864779797</v>
      </c>
      <c r="E2145" s="11">
        <v>2.0284267130123101E-3</v>
      </c>
      <c r="F2145" s="12">
        <v>30</v>
      </c>
      <c r="G2145" s="13">
        <v>0.42946271792025598</v>
      </c>
      <c r="H2145" s="13">
        <v>1.3815971262779801E-3</v>
      </c>
      <c r="I2145" s="12" t="s">
        <v>421</v>
      </c>
      <c r="J2145" s="13" t="s">
        <v>421</v>
      </c>
      <c r="K2145" s="13" t="s">
        <v>421</v>
      </c>
      <c r="L2145" s="12" t="s">
        <v>421</v>
      </c>
      <c r="M2145" s="13" t="s">
        <v>421</v>
      </c>
      <c r="N2145" s="13" t="s">
        <v>421</v>
      </c>
      <c r="P2145" s="2"/>
    </row>
    <row r="2146" spans="1:16" x14ac:dyDescent="0.25">
      <c r="A2146" s="9" t="s">
        <v>241</v>
      </c>
      <c r="B2146" s="9" t="s">
        <v>260</v>
      </c>
      <c r="C2146" s="9" t="s">
        <v>10</v>
      </c>
      <c r="D2146" s="10">
        <v>4475.7602244071604</v>
      </c>
      <c r="E2146" s="11">
        <v>0.129966177918523</v>
      </c>
      <c r="F2146" s="12">
        <v>3119</v>
      </c>
      <c r="G2146" s="13">
        <v>0.69686485504551998</v>
      </c>
      <c r="H2146" s="13">
        <v>0.143640047895367</v>
      </c>
      <c r="I2146" s="12">
        <v>2721</v>
      </c>
      <c r="J2146" s="13">
        <v>0.607941414100308</v>
      </c>
      <c r="K2146" s="13">
        <v>0.15143588601958999</v>
      </c>
      <c r="L2146" s="12">
        <v>398</v>
      </c>
      <c r="M2146" s="13">
        <v>8.8923440945212207E-2</v>
      </c>
      <c r="N2146" s="13">
        <v>0.106246663107314</v>
      </c>
      <c r="P2146" s="2"/>
    </row>
    <row r="2147" spans="1:16" x14ac:dyDescent="0.25">
      <c r="A2147" s="9" t="s">
        <v>241</v>
      </c>
      <c r="B2147" s="9" t="s">
        <v>260</v>
      </c>
      <c r="C2147" s="9" t="s">
        <v>11</v>
      </c>
      <c r="D2147" s="10">
        <v>18136.483700866102</v>
      </c>
      <c r="E2147" s="11">
        <v>0.52664337437677899</v>
      </c>
      <c r="F2147" s="12">
        <v>7694</v>
      </c>
      <c r="G2147" s="13">
        <v>0.42422776801175499</v>
      </c>
      <c r="H2147" s="13">
        <v>0.35433360965275901</v>
      </c>
      <c r="I2147" s="12">
        <v>6250</v>
      </c>
      <c r="J2147" s="13">
        <v>0.34460924747510602</v>
      </c>
      <c r="K2147" s="13">
        <v>0.34784060552092599</v>
      </c>
      <c r="L2147" s="12">
        <v>1444</v>
      </c>
      <c r="M2147" s="13">
        <v>7.9618520536648599E-2</v>
      </c>
      <c r="N2147" s="13">
        <v>0.38547784303256799</v>
      </c>
      <c r="P2147" s="2"/>
    </row>
    <row r="2148" spans="1:16" x14ac:dyDescent="0.25">
      <c r="A2148" s="9" t="s">
        <v>241</v>
      </c>
      <c r="B2148" s="9" t="s">
        <v>260</v>
      </c>
      <c r="C2148" s="9" t="s">
        <v>12</v>
      </c>
      <c r="D2148" s="10">
        <v>3155.0815138100002</v>
      </c>
      <c r="E2148" s="11">
        <v>9.1616589095897705E-2</v>
      </c>
      <c r="F2148" s="12">
        <v>1681</v>
      </c>
      <c r="G2148" s="13">
        <v>0.53279130591148005</v>
      </c>
      <c r="H2148" s="13">
        <v>7.7415492309109296E-2</v>
      </c>
      <c r="I2148" s="12">
        <v>1401</v>
      </c>
      <c r="J2148" s="13">
        <v>0.44404557976322701</v>
      </c>
      <c r="K2148" s="13">
        <v>7.7971950133570805E-2</v>
      </c>
      <c r="L2148" s="12">
        <v>280</v>
      </c>
      <c r="M2148" s="13">
        <v>8.8745726148253698E-2</v>
      </c>
      <c r="N2148" s="13">
        <v>7.4746396155899605E-2</v>
      </c>
      <c r="P2148" s="2"/>
    </row>
    <row r="2149" spans="1:16" x14ac:dyDescent="0.25">
      <c r="A2149" s="9" t="s">
        <v>241</v>
      </c>
      <c r="B2149" s="9" t="s">
        <v>260</v>
      </c>
      <c r="C2149" s="9" t="s">
        <v>13</v>
      </c>
      <c r="D2149" s="10">
        <v>809.37287089758195</v>
      </c>
      <c r="E2149" s="11">
        <v>2.3502398088234101E-2</v>
      </c>
      <c r="F2149" s="12">
        <v>967</v>
      </c>
      <c r="G2149" s="13" t="s">
        <v>424</v>
      </c>
      <c r="H2149" s="13">
        <v>4.45334807036935E-2</v>
      </c>
      <c r="I2149" s="12">
        <v>852</v>
      </c>
      <c r="J2149" s="13" t="s">
        <v>424</v>
      </c>
      <c r="K2149" s="13">
        <v>4.7417631344612597E-2</v>
      </c>
      <c r="L2149" s="12">
        <v>115</v>
      </c>
      <c r="M2149" s="13">
        <v>0.142085315847647</v>
      </c>
      <c r="N2149" s="13">
        <v>3.0699412706887301E-2</v>
      </c>
      <c r="P2149" s="2"/>
    </row>
    <row r="2150" spans="1:16" x14ac:dyDescent="0.25">
      <c r="A2150" s="9" t="s">
        <v>241</v>
      </c>
      <c r="B2150" s="9" t="s">
        <v>260</v>
      </c>
      <c r="C2150" s="9" t="s">
        <v>14</v>
      </c>
      <c r="D2150" s="10">
        <v>2.7348717861303098</v>
      </c>
      <c r="E2150" s="11">
        <v>7.9414627978119899E-5</v>
      </c>
      <c r="F2150" s="12">
        <v>36</v>
      </c>
      <c r="G2150" s="13" t="s">
        <v>424</v>
      </c>
      <c r="H2150" s="13">
        <v>1.6579165515335701E-3</v>
      </c>
      <c r="I2150" s="12" t="s">
        <v>421</v>
      </c>
      <c r="J2150" s="13" t="s">
        <v>421</v>
      </c>
      <c r="K2150" s="13" t="s">
        <v>421</v>
      </c>
      <c r="L2150" s="12" t="s">
        <v>421</v>
      </c>
      <c r="M2150" s="13" t="s">
        <v>421</v>
      </c>
      <c r="N2150" s="13" t="s">
        <v>421</v>
      </c>
      <c r="P2150" s="2"/>
    </row>
    <row r="2151" spans="1:16" x14ac:dyDescent="0.25">
      <c r="A2151" s="9" t="s">
        <v>241</v>
      </c>
      <c r="B2151" s="9" t="s">
        <v>260</v>
      </c>
      <c r="C2151" s="9" t="s">
        <v>17</v>
      </c>
      <c r="D2151" s="10">
        <v>8007.8734562609397</v>
      </c>
      <c r="E2151" s="11">
        <v>0.23253093422878399</v>
      </c>
      <c r="F2151" s="12">
        <v>6433</v>
      </c>
      <c r="G2151" s="13">
        <v>0.80333437274416097</v>
      </c>
      <c r="H2151" s="13">
        <v>0.29626047711154102</v>
      </c>
      <c r="I2151" s="12">
        <v>5470</v>
      </c>
      <c r="J2151" s="13">
        <v>0.68307772717403403</v>
      </c>
      <c r="K2151" s="13">
        <v>0.304430097951915</v>
      </c>
      <c r="L2151" s="12">
        <v>963</v>
      </c>
      <c r="M2151" s="13">
        <v>0.120256645570127</v>
      </c>
      <c r="N2151" s="13">
        <v>0.25707421249332602</v>
      </c>
      <c r="P2151" s="2"/>
    </row>
    <row r="2152" spans="1:16" x14ac:dyDescent="0.25">
      <c r="A2152" s="9" t="s">
        <v>241</v>
      </c>
      <c r="B2152" s="9" t="s">
        <v>260</v>
      </c>
      <c r="C2152" s="9" t="s">
        <v>15</v>
      </c>
      <c r="D2152" s="10">
        <v>0</v>
      </c>
      <c r="E2152" s="11">
        <v>0</v>
      </c>
      <c r="F2152" s="12">
        <v>1754</v>
      </c>
      <c r="G2152" s="13">
        <v>0</v>
      </c>
      <c r="H2152" s="13">
        <v>8.0777378649719095E-2</v>
      </c>
      <c r="I2152" s="12">
        <v>1231</v>
      </c>
      <c r="J2152" s="13">
        <v>0</v>
      </c>
      <c r="K2152" s="13">
        <v>6.8510685663401599E-2</v>
      </c>
      <c r="L2152" s="12">
        <v>523</v>
      </c>
      <c r="M2152" s="13">
        <v>0</v>
      </c>
      <c r="N2152" s="13">
        <v>0.13961558996262699</v>
      </c>
      <c r="P2152" s="2"/>
    </row>
    <row r="2153" spans="1:16" x14ac:dyDescent="0.25">
      <c r="A2153" s="9" t="s">
        <v>241</v>
      </c>
      <c r="B2153" s="9" t="s">
        <v>260</v>
      </c>
      <c r="C2153" s="9" t="s">
        <v>16</v>
      </c>
      <c r="D2153" s="10">
        <v>34437.884502636203</v>
      </c>
      <c r="E2153" s="11">
        <v>1</v>
      </c>
      <c r="F2153" s="12">
        <v>21714</v>
      </c>
      <c r="G2153" s="13">
        <v>0.63052653534330305</v>
      </c>
      <c r="H2153" s="13">
        <v>1</v>
      </c>
      <c r="I2153" s="12" t="s">
        <v>421</v>
      </c>
      <c r="J2153" s="13" t="s">
        <v>421</v>
      </c>
      <c r="K2153" s="13" t="s">
        <v>421</v>
      </c>
      <c r="L2153" s="12" t="s">
        <v>421</v>
      </c>
      <c r="M2153" s="13" t="s">
        <v>421</v>
      </c>
      <c r="N2153" s="13" t="s">
        <v>421</v>
      </c>
      <c r="P2153" s="2"/>
    </row>
    <row r="2154" spans="1:16" x14ac:dyDescent="0.25">
      <c r="A2154" s="9" t="s">
        <v>241</v>
      </c>
      <c r="B2154" s="9" t="s">
        <v>261</v>
      </c>
      <c r="C2154" s="9" t="s">
        <v>9</v>
      </c>
      <c r="D2154" s="10">
        <v>6.9327164271819601</v>
      </c>
      <c r="E2154" s="11">
        <v>3.7925686112692E-4</v>
      </c>
      <c r="F2154" s="12" t="s">
        <v>421</v>
      </c>
      <c r="G2154" s="13" t="s">
        <v>421</v>
      </c>
      <c r="H2154" s="13" t="s">
        <v>421</v>
      </c>
      <c r="I2154" s="12" t="s">
        <v>421</v>
      </c>
      <c r="J2154" s="13" t="s">
        <v>421</v>
      </c>
      <c r="K2154" s="13" t="s">
        <v>421</v>
      </c>
      <c r="L2154" s="12" t="s">
        <v>421</v>
      </c>
      <c r="M2154" s="13" t="s">
        <v>421</v>
      </c>
      <c r="N2154" s="13" t="s">
        <v>421</v>
      </c>
      <c r="P2154" s="2"/>
    </row>
    <row r="2155" spans="1:16" x14ac:dyDescent="0.25">
      <c r="A2155" s="9" t="s">
        <v>241</v>
      </c>
      <c r="B2155" s="9" t="s">
        <v>261</v>
      </c>
      <c r="C2155" s="9" t="s">
        <v>10</v>
      </c>
      <c r="D2155" s="10">
        <v>3292.74035319625</v>
      </c>
      <c r="E2155" s="11">
        <v>0.18013060017323901</v>
      </c>
      <c r="F2155" s="12">
        <v>2162</v>
      </c>
      <c r="G2155" s="13">
        <v>0.65659595597975295</v>
      </c>
      <c r="H2155" s="13">
        <v>0.15601096839370801</v>
      </c>
      <c r="I2155" s="12">
        <v>1908</v>
      </c>
      <c r="J2155" s="13">
        <v>0.57945656059637696</v>
      </c>
      <c r="K2155" s="13">
        <v>0.155008530343651</v>
      </c>
      <c r="L2155" s="12">
        <v>254</v>
      </c>
      <c r="M2155" s="13">
        <v>7.7139395383375206E-2</v>
      </c>
      <c r="N2155" s="13">
        <v>0.16397675919948401</v>
      </c>
      <c r="P2155" s="2"/>
    </row>
    <row r="2156" spans="1:16" x14ac:dyDescent="0.25">
      <c r="A2156" s="9" t="s">
        <v>241</v>
      </c>
      <c r="B2156" s="9" t="s">
        <v>261</v>
      </c>
      <c r="C2156" s="9" t="s">
        <v>11</v>
      </c>
      <c r="D2156" s="10">
        <v>720.13965889595499</v>
      </c>
      <c r="E2156" s="11">
        <v>3.93955110488933E-2</v>
      </c>
      <c r="F2156" s="12">
        <v>586</v>
      </c>
      <c r="G2156" s="13">
        <v>0.81373104891681103</v>
      </c>
      <c r="H2156" s="13">
        <v>4.2286044162216797E-2</v>
      </c>
      <c r="I2156" s="12">
        <v>494</v>
      </c>
      <c r="J2156" s="13">
        <v>0.68597805147594704</v>
      </c>
      <c r="K2156" s="13">
        <v>4.0133235843691599E-2</v>
      </c>
      <c r="L2156" s="12">
        <v>92</v>
      </c>
      <c r="M2156" s="13">
        <v>0.12775299744086499</v>
      </c>
      <c r="N2156" s="13">
        <v>5.9393156875403502E-2</v>
      </c>
      <c r="P2156" s="2"/>
    </row>
    <row r="2157" spans="1:16" x14ac:dyDescent="0.25">
      <c r="A2157" s="9" t="s">
        <v>241</v>
      </c>
      <c r="B2157" s="9" t="s">
        <v>261</v>
      </c>
      <c r="C2157" s="9" t="s">
        <v>12</v>
      </c>
      <c r="D2157" s="10">
        <v>438.88568039</v>
      </c>
      <c r="E2157" s="11">
        <v>2.4009406310871399E-2</v>
      </c>
      <c r="F2157" s="12">
        <v>310</v>
      </c>
      <c r="G2157" s="13">
        <v>0.70633427758346901</v>
      </c>
      <c r="H2157" s="13">
        <v>2.2369750324722201E-2</v>
      </c>
      <c r="I2157" s="12">
        <v>263</v>
      </c>
      <c r="J2157" s="13">
        <v>0.59924488711113699</v>
      </c>
      <c r="K2157" s="13">
        <v>2.1366479811520001E-2</v>
      </c>
      <c r="L2157" s="12">
        <v>47</v>
      </c>
      <c r="M2157" s="13">
        <v>0.107089390472332</v>
      </c>
      <c r="N2157" s="13">
        <v>3.0342156229825699E-2</v>
      </c>
      <c r="P2157" s="2"/>
    </row>
    <row r="2158" spans="1:16" x14ac:dyDescent="0.25">
      <c r="A2158" s="9" t="s">
        <v>241</v>
      </c>
      <c r="B2158" s="9" t="s">
        <v>261</v>
      </c>
      <c r="C2158" s="9" t="s">
        <v>13</v>
      </c>
      <c r="D2158" s="10">
        <v>282.16736629875902</v>
      </c>
      <c r="E2158" s="11">
        <v>1.5436071960960999E-2</v>
      </c>
      <c r="F2158" s="12">
        <v>804</v>
      </c>
      <c r="G2158" s="13" t="s">
        <v>424</v>
      </c>
      <c r="H2158" s="13">
        <v>5.8017029874440802E-2</v>
      </c>
      <c r="I2158" s="12">
        <v>700</v>
      </c>
      <c r="J2158" s="13" t="s">
        <v>424</v>
      </c>
      <c r="K2158" s="13">
        <v>5.6868957673247199E-2</v>
      </c>
      <c r="L2158" s="12">
        <v>104</v>
      </c>
      <c r="M2158" s="13">
        <v>0.36857557755238302</v>
      </c>
      <c r="N2158" s="13">
        <v>6.7140090380890902E-2</v>
      </c>
      <c r="P2158" s="2"/>
    </row>
    <row r="2159" spans="1:16" x14ac:dyDescent="0.25">
      <c r="A2159" s="9" t="s">
        <v>241</v>
      </c>
      <c r="B2159" s="9" t="s">
        <v>261</v>
      </c>
      <c r="C2159" s="9" t="s">
        <v>14</v>
      </c>
      <c r="D2159" s="10">
        <v>6.4187453085714301</v>
      </c>
      <c r="E2159" s="11">
        <v>3.5113987766141299E-4</v>
      </c>
      <c r="F2159" s="12" t="s">
        <v>421</v>
      </c>
      <c r="G2159" s="13" t="s">
        <v>421</v>
      </c>
      <c r="H2159" s="13" t="s">
        <v>421</v>
      </c>
      <c r="I2159" s="12" t="s">
        <v>421</v>
      </c>
      <c r="J2159" s="13" t="s">
        <v>421</v>
      </c>
      <c r="K2159" s="13" t="s">
        <v>421</v>
      </c>
      <c r="L2159" s="12" t="s">
        <v>421</v>
      </c>
      <c r="M2159" s="13" t="s">
        <v>421</v>
      </c>
      <c r="N2159" s="13" t="s">
        <v>421</v>
      </c>
      <c r="P2159" s="2"/>
    </row>
    <row r="2160" spans="1:16" x14ac:dyDescent="0.25">
      <c r="A2160" s="9" t="s">
        <v>241</v>
      </c>
      <c r="B2160" s="9" t="s">
        <v>261</v>
      </c>
      <c r="C2160" s="9" t="s">
        <v>17</v>
      </c>
      <c r="D2160" s="10">
        <v>13410.2447649961</v>
      </c>
      <c r="E2160" s="11">
        <v>0.73361248652477795</v>
      </c>
      <c r="F2160" s="12">
        <v>9134</v>
      </c>
      <c r="G2160" s="13">
        <v>0.68112105036605297</v>
      </c>
      <c r="H2160" s="13">
        <v>0.65911386924520099</v>
      </c>
      <c r="I2160" s="12">
        <v>8278</v>
      </c>
      <c r="J2160" s="13">
        <v>0.61728925497374498</v>
      </c>
      <c r="K2160" s="13">
        <v>0.67251604517020103</v>
      </c>
      <c r="L2160" s="12">
        <v>856</v>
      </c>
      <c r="M2160" s="13">
        <v>6.3831795392308002E-2</v>
      </c>
      <c r="N2160" s="13">
        <v>0.55261459005810198</v>
      </c>
      <c r="P2160" s="2"/>
    </row>
    <row r="2161" spans="1:16" x14ac:dyDescent="0.25">
      <c r="A2161" s="9" t="s">
        <v>241</v>
      </c>
      <c r="B2161" s="9" t="s">
        <v>261</v>
      </c>
      <c r="C2161" s="9" t="s">
        <v>15</v>
      </c>
      <c r="D2161" s="10">
        <v>0</v>
      </c>
      <c r="E2161" s="11">
        <v>0</v>
      </c>
      <c r="F2161" s="12">
        <v>846</v>
      </c>
      <c r="G2161" s="13">
        <v>0</v>
      </c>
      <c r="H2161" s="13">
        <v>6.1047770241016E-2</v>
      </c>
      <c r="I2161" s="12">
        <v>651</v>
      </c>
      <c r="J2161" s="13">
        <v>0</v>
      </c>
      <c r="K2161" s="13">
        <v>5.2888130636119898E-2</v>
      </c>
      <c r="L2161" s="12">
        <v>195</v>
      </c>
      <c r="M2161" s="13">
        <v>0</v>
      </c>
      <c r="N2161" s="13">
        <v>0.12588766946416999</v>
      </c>
      <c r="P2161" s="2"/>
    </row>
    <row r="2162" spans="1:16" x14ac:dyDescent="0.25">
      <c r="A2162" s="9" t="s">
        <v>241</v>
      </c>
      <c r="B2162" s="9" t="s">
        <v>261</v>
      </c>
      <c r="C2162" s="9" t="s">
        <v>16</v>
      </c>
      <c r="D2162" s="10">
        <v>18279.738978438399</v>
      </c>
      <c r="E2162" s="11">
        <v>1</v>
      </c>
      <c r="F2162" s="12" t="s">
        <v>421</v>
      </c>
      <c r="G2162" s="13" t="s">
        <v>421</v>
      </c>
      <c r="H2162" s="13" t="s">
        <v>421</v>
      </c>
      <c r="I2162" s="12" t="s">
        <v>421</v>
      </c>
      <c r="J2162" s="13" t="s">
        <v>421</v>
      </c>
      <c r="K2162" s="13" t="s">
        <v>421</v>
      </c>
      <c r="L2162" s="12" t="s">
        <v>421</v>
      </c>
      <c r="M2162" s="13" t="s">
        <v>421</v>
      </c>
      <c r="N2162" s="13" t="s">
        <v>421</v>
      </c>
      <c r="P2162" s="2"/>
    </row>
    <row r="2163" spans="1:16" x14ac:dyDescent="0.25">
      <c r="A2163" s="9" t="s">
        <v>241</v>
      </c>
      <c r="B2163" s="9" t="s">
        <v>262</v>
      </c>
      <c r="C2163" s="9" t="s">
        <v>9</v>
      </c>
      <c r="D2163" s="10">
        <v>29.2770872864815</v>
      </c>
      <c r="E2163" s="11">
        <v>1.05772322542108E-3</v>
      </c>
      <c r="F2163" s="12" t="s">
        <v>421</v>
      </c>
      <c r="G2163" s="13" t="s">
        <v>421</v>
      </c>
      <c r="H2163" s="13" t="s">
        <v>421</v>
      </c>
      <c r="I2163" s="12" t="s">
        <v>421</v>
      </c>
      <c r="J2163" s="13" t="s">
        <v>421</v>
      </c>
      <c r="K2163" s="13" t="s">
        <v>421</v>
      </c>
      <c r="L2163" s="12" t="s">
        <v>421</v>
      </c>
      <c r="M2163" s="13" t="s">
        <v>421</v>
      </c>
      <c r="N2163" s="13" t="s">
        <v>421</v>
      </c>
      <c r="P2163" s="2"/>
    </row>
    <row r="2164" spans="1:16" x14ac:dyDescent="0.25">
      <c r="A2164" s="9" t="s">
        <v>241</v>
      </c>
      <c r="B2164" s="9" t="s">
        <v>262</v>
      </c>
      <c r="C2164" s="9" t="s">
        <v>10</v>
      </c>
      <c r="D2164" s="10">
        <v>1395.2827673998199</v>
      </c>
      <c r="E2164" s="11">
        <v>5.0408805174756599E-2</v>
      </c>
      <c r="F2164" s="12">
        <v>902</v>
      </c>
      <c r="G2164" s="13">
        <v>0.64646394342053204</v>
      </c>
      <c r="H2164" s="13">
        <v>4.8740948881443903E-2</v>
      </c>
      <c r="I2164" s="12">
        <v>792</v>
      </c>
      <c r="J2164" s="13">
        <v>0.56762687714973503</v>
      </c>
      <c r="K2164" s="13">
        <v>4.8928152220918002E-2</v>
      </c>
      <c r="L2164" s="12">
        <v>110</v>
      </c>
      <c r="M2164" s="13">
        <v>7.8837066270796494E-2</v>
      </c>
      <c r="N2164" s="13">
        <v>4.7434238896075898E-2</v>
      </c>
      <c r="P2164" s="2"/>
    </row>
    <row r="2165" spans="1:16" x14ac:dyDescent="0.25">
      <c r="A2165" s="9" t="s">
        <v>241</v>
      </c>
      <c r="B2165" s="9" t="s">
        <v>262</v>
      </c>
      <c r="C2165" s="9" t="s">
        <v>11</v>
      </c>
      <c r="D2165" s="10">
        <v>4959.0821352183702</v>
      </c>
      <c r="E2165" s="11">
        <v>0.179161823710969</v>
      </c>
      <c r="F2165" s="12">
        <v>2585</v>
      </c>
      <c r="G2165" s="13">
        <v>0.52126581684176299</v>
      </c>
      <c r="H2165" s="13">
        <v>0.139684426672431</v>
      </c>
      <c r="I2165" s="12">
        <v>2199</v>
      </c>
      <c r="J2165" s="13">
        <v>0.44342883219924101</v>
      </c>
      <c r="K2165" s="13">
        <v>0.13584975597701901</v>
      </c>
      <c r="L2165" s="12">
        <v>386</v>
      </c>
      <c r="M2165" s="13">
        <v>7.7836984642522505E-2</v>
      </c>
      <c r="N2165" s="13">
        <v>0.166451056489866</v>
      </c>
      <c r="P2165" s="2"/>
    </row>
    <row r="2166" spans="1:16" x14ac:dyDescent="0.25">
      <c r="A2166" s="9" t="s">
        <v>241</v>
      </c>
      <c r="B2166" s="9" t="s">
        <v>262</v>
      </c>
      <c r="C2166" s="9" t="s">
        <v>12</v>
      </c>
      <c r="D2166" s="10">
        <v>1323.26891471</v>
      </c>
      <c r="E2166" s="11">
        <v>4.7807087189742199E-2</v>
      </c>
      <c r="F2166" s="12">
        <v>1167</v>
      </c>
      <c r="G2166" s="13">
        <v>0.88190691024866497</v>
      </c>
      <c r="H2166" s="13">
        <v>6.3060628985194003E-2</v>
      </c>
      <c r="I2166" s="12">
        <v>955</v>
      </c>
      <c r="J2166" s="13">
        <v>0.72169760007495698</v>
      </c>
      <c r="K2166" s="13">
        <v>5.8997961326990797E-2</v>
      </c>
      <c r="L2166" s="12">
        <v>212</v>
      </c>
      <c r="M2166" s="13">
        <v>0.16020931017370801</v>
      </c>
      <c r="N2166" s="13">
        <v>9.1418714963346304E-2</v>
      </c>
      <c r="P2166" s="2"/>
    </row>
    <row r="2167" spans="1:16" x14ac:dyDescent="0.25">
      <c r="A2167" s="9" t="s">
        <v>241</v>
      </c>
      <c r="B2167" s="9" t="s">
        <v>262</v>
      </c>
      <c r="C2167" s="9" t="s">
        <v>13</v>
      </c>
      <c r="D2167" s="10">
        <v>582.11710214761194</v>
      </c>
      <c r="E2167" s="11">
        <v>2.1030738913042399E-2</v>
      </c>
      <c r="F2167" s="12">
        <v>549</v>
      </c>
      <c r="G2167" s="13">
        <v>0.943109209426364</v>
      </c>
      <c r="H2167" s="13">
        <v>2.9666054252674798E-2</v>
      </c>
      <c r="I2167" s="12">
        <v>498</v>
      </c>
      <c r="J2167" s="13">
        <v>0.85549797139222095</v>
      </c>
      <c r="K2167" s="13">
        <v>3.0765429048001499E-2</v>
      </c>
      <c r="L2167" s="12">
        <v>51</v>
      </c>
      <c r="M2167" s="13">
        <v>8.7611238034143099E-2</v>
      </c>
      <c r="N2167" s="13">
        <v>2.19922380336352E-2</v>
      </c>
      <c r="P2167" s="2"/>
    </row>
    <row r="2168" spans="1:16" x14ac:dyDescent="0.25">
      <c r="A2168" s="9" t="s">
        <v>241</v>
      </c>
      <c r="B2168" s="9" t="s">
        <v>262</v>
      </c>
      <c r="C2168" s="9" t="s">
        <v>14</v>
      </c>
      <c r="D2168" s="10">
        <v>2.5112139328947101</v>
      </c>
      <c r="E2168" s="11">
        <v>9.0725189798857494E-5</v>
      </c>
      <c r="F2168" s="12" t="s">
        <v>421</v>
      </c>
      <c r="G2168" s="13" t="s">
        <v>421</v>
      </c>
      <c r="H2168" s="13" t="s">
        <v>421</v>
      </c>
      <c r="I2168" s="12" t="s">
        <v>421</v>
      </c>
      <c r="J2168" s="13" t="s">
        <v>421</v>
      </c>
      <c r="K2168" s="13" t="s">
        <v>421</v>
      </c>
      <c r="L2168" s="12" t="s">
        <v>421</v>
      </c>
      <c r="M2168" s="13" t="s">
        <v>421</v>
      </c>
      <c r="N2168" s="13" t="s">
        <v>421</v>
      </c>
      <c r="P2168" s="2"/>
    </row>
    <row r="2169" spans="1:16" x14ac:dyDescent="0.25">
      <c r="A2169" s="9" t="s">
        <v>241</v>
      </c>
      <c r="B2169" s="9" t="s">
        <v>262</v>
      </c>
      <c r="C2169" s="9" t="s">
        <v>17</v>
      </c>
      <c r="D2169" s="10">
        <v>19329.918817733</v>
      </c>
      <c r="E2169" s="11">
        <v>0.69835171371234295</v>
      </c>
      <c r="F2169" s="12">
        <v>11729</v>
      </c>
      <c r="G2169" s="13">
        <v>0.60677957887955403</v>
      </c>
      <c r="H2169" s="13">
        <v>0.63379444504485005</v>
      </c>
      <c r="I2169" s="12">
        <v>10559</v>
      </c>
      <c r="J2169" s="13">
        <v>0.54625164748820998</v>
      </c>
      <c r="K2169" s="13">
        <v>0.65231358497559799</v>
      </c>
      <c r="L2169" s="12">
        <v>1170</v>
      </c>
      <c r="M2169" s="13">
        <v>6.0527931391344401E-2</v>
      </c>
      <c r="N2169" s="13">
        <v>0.50452781371280697</v>
      </c>
      <c r="P2169" s="2"/>
    </row>
    <row r="2170" spans="1:16" x14ac:dyDescent="0.25">
      <c r="A2170" s="9" t="s">
        <v>241</v>
      </c>
      <c r="B2170" s="9" t="s">
        <v>262</v>
      </c>
      <c r="C2170" s="9" t="s">
        <v>15</v>
      </c>
      <c r="D2170" s="10">
        <v>0</v>
      </c>
      <c r="E2170" s="11">
        <v>0</v>
      </c>
      <c r="F2170" s="12">
        <v>1536</v>
      </c>
      <c r="G2170" s="13">
        <v>0</v>
      </c>
      <c r="H2170" s="13">
        <v>8.3000108073057396E-2</v>
      </c>
      <c r="I2170" s="12">
        <v>1154</v>
      </c>
      <c r="J2170" s="13">
        <v>0</v>
      </c>
      <c r="K2170" s="13">
        <v>7.1291777352196203E-2</v>
      </c>
      <c r="L2170" s="12">
        <v>382</v>
      </c>
      <c r="M2170" s="13">
        <v>0</v>
      </c>
      <c r="N2170" s="13">
        <v>0.164726175075464</v>
      </c>
      <c r="P2170" s="2"/>
    </row>
    <row r="2171" spans="1:16" x14ac:dyDescent="0.25">
      <c r="A2171" s="9" t="s">
        <v>241</v>
      </c>
      <c r="B2171" s="9" t="s">
        <v>262</v>
      </c>
      <c r="C2171" s="9" t="s">
        <v>16</v>
      </c>
      <c r="D2171" s="10">
        <v>27679.346149202898</v>
      </c>
      <c r="E2171" s="11">
        <v>1</v>
      </c>
      <c r="F2171" s="12" t="s">
        <v>421</v>
      </c>
      <c r="G2171" s="13" t="s">
        <v>421</v>
      </c>
      <c r="H2171" s="13" t="s">
        <v>421</v>
      </c>
      <c r="I2171" s="12" t="s">
        <v>421</v>
      </c>
      <c r="J2171" s="13" t="s">
        <v>421</v>
      </c>
      <c r="K2171" s="13" t="s">
        <v>421</v>
      </c>
      <c r="L2171" s="12" t="s">
        <v>421</v>
      </c>
      <c r="M2171" s="13" t="s">
        <v>421</v>
      </c>
      <c r="N2171" s="13" t="s">
        <v>421</v>
      </c>
      <c r="P2171" s="2"/>
    </row>
    <row r="2172" spans="1:16" x14ac:dyDescent="0.25">
      <c r="A2172" s="9" t="s">
        <v>241</v>
      </c>
      <c r="B2172" s="9" t="s">
        <v>263</v>
      </c>
      <c r="C2172" s="9" t="s">
        <v>9</v>
      </c>
      <c r="D2172" s="10">
        <v>34.949115734640401</v>
      </c>
      <c r="E2172" s="11">
        <v>1.3413502025291799E-3</v>
      </c>
      <c r="F2172" s="12" t="s">
        <v>421</v>
      </c>
      <c r="G2172" s="13" t="s">
        <v>421</v>
      </c>
      <c r="H2172" s="13" t="s">
        <v>421</v>
      </c>
      <c r="I2172" s="12" t="s">
        <v>421</v>
      </c>
      <c r="J2172" s="13" t="s">
        <v>421</v>
      </c>
      <c r="K2172" s="13" t="s">
        <v>421</v>
      </c>
      <c r="L2172" s="12" t="s">
        <v>421</v>
      </c>
      <c r="M2172" s="13" t="s">
        <v>421</v>
      </c>
      <c r="N2172" s="13" t="s">
        <v>421</v>
      </c>
      <c r="P2172" s="2"/>
    </row>
    <row r="2173" spans="1:16" x14ac:dyDescent="0.25">
      <c r="A2173" s="9" t="s">
        <v>241</v>
      </c>
      <c r="B2173" s="9" t="s">
        <v>263</v>
      </c>
      <c r="C2173" s="9" t="s">
        <v>10</v>
      </c>
      <c r="D2173" s="10">
        <v>888.96168267855398</v>
      </c>
      <c r="E2173" s="11">
        <v>3.4118429265999499E-2</v>
      </c>
      <c r="F2173" s="12">
        <v>756</v>
      </c>
      <c r="G2173" s="13">
        <v>0.85043035569550796</v>
      </c>
      <c r="H2173" s="13">
        <v>4.15841584158416E-2</v>
      </c>
      <c r="I2173" s="12">
        <v>670</v>
      </c>
      <c r="J2173" s="13">
        <v>0.75368827819575401</v>
      </c>
      <c r="K2173" s="13">
        <v>4.12841210179309E-2</v>
      </c>
      <c r="L2173" s="12">
        <v>86</v>
      </c>
      <c r="M2173" s="13">
        <v>9.6742077499753595E-2</v>
      </c>
      <c r="N2173" s="13">
        <v>4.4079958995386997E-2</v>
      </c>
      <c r="P2173" s="2"/>
    </row>
    <row r="2174" spans="1:16" x14ac:dyDescent="0.25">
      <c r="A2174" s="9" t="s">
        <v>241</v>
      </c>
      <c r="B2174" s="9" t="s">
        <v>263</v>
      </c>
      <c r="C2174" s="9" t="s">
        <v>11</v>
      </c>
      <c r="D2174" s="10">
        <v>631.53771596004401</v>
      </c>
      <c r="E2174" s="11">
        <v>2.42384742904437E-2</v>
      </c>
      <c r="F2174" s="12">
        <v>398</v>
      </c>
      <c r="G2174" s="13">
        <v>0.63020780856290204</v>
      </c>
      <c r="H2174" s="13">
        <v>2.1892189218921901E-2</v>
      </c>
      <c r="I2174" s="12">
        <v>328</v>
      </c>
      <c r="J2174" s="13">
        <v>0.51936723921766803</v>
      </c>
      <c r="K2174" s="13">
        <v>2.0210733871464701E-2</v>
      </c>
      <c r="L2174" s="12">
        <v>70</v>
      </c>
      <c r="M2174" s="13">
        <v>0.11084056934523399</v>
      </c>
      <c r="N2174" s="13">
        <v>3.58790363915941E-2</v>
      </c>
      <c r="P2174" s="2"/>
    </row>
    <row r="2175" spans="1:16" x14ac:dyDescent="0.25">
      <c r="A2175" s="9" t="s">
        <v>241</v>
      </c>
      <c r="B2175" s="9" t="s">
        <v>263</v>
      </c>
      <c r="C2175" s="9" t="s">
        <v>12</v>
      </c>
      <c r="D2175" s="10">
        <v>978.14669585000001</v>
      </c>
      <c r="E2175" s="11">
        <v>3.7541358085955802E-2</v>
      </c>
      <c r="F2175" s="12">
        <v>557</v>
      </c>
      <c r="G2175" s="13">
        <v>0.56944423813237199</v>
      </c>
      <c r="H2175" s="13">
        <v>3.0638063806380601E-2</v>
      </c>
      <c r="I2175" s="12">
        <v>485</v>
      </c>
      <c r="J2175" s="13">
        <v>0.49583564720682299</v>
      </c>
      <c r="K2175" s="13">
        <v>2.9884774169696201E-2</v>
      </c>
      <c r="L2175" s="12">
        <v>72</v>
      </c>
      <c r="M2175" s="13">
        <v>7.3608590925548903E-2</v>
      </c>
      <c r="N2175" s="13">
        <v>3.69041517170682E-2</v>
      </c>
      <c r="P2175" s="2"/>
    </row>
    <row r="2176" spans="1:16" x14ac:dyDescent="0.25">
      <c r="A2176" s="9" t="s">
        <v>241</v>
      </c>
      <c r="B2176" s="9" t="s">
        <v>263</v>
      </c>
      <c r="C2176" s="9" t="s">
        <v>13</v>
      </c>
      <c r="D2176" s="10">
        <v>217.71768049770799</v>
      </c>
      <c r="E2176" s="11">
        <v>8.3560241422740208E-3</v>
      </c>
      <c r="F2176" s="12">
        <v>568</v>
      </c>
      <c r="G2176" s="13" t="s">
        <v>424</v>
      </c>
      <c r="H2176" s="13">
        <v>3.12431243124312E-2</v>
      </c>
      <c r="I2176" s="12">
        <v>504</v>
      </c>
      <c r="J2176" s="13" t="s">
        <v>424</v>
      </c>
      <c r="K2176" s="13">
        <v>3.10555179000555E-2</v>
      </c>
      <c r="L2176" s="12">
        <v>64</v>
      </c>
      <c r="M2176" s="13">
        <v>0.29395867094346401</v>
      </c>
      <c r="N2176" s="13">
        <v>3.2803690415171699E-2</v>
      </c>
      <c r="P2176" s="2"/>
    </row>
    <row r="2177" spans="1:16" x14ac:dyDescent="0.25">
      <c r="A2177" s="9" t="s">
        <v>241</v>
      </c>
      <c r="B2177" s="9" t="s">
        <v>263</v>
      </c>
      <c r="C2177" s="9" t="s">
        <v>14</v>
      </c>
      <c r="D2177" s="10">
        <v>1.1436968753326699</v>
      </c>
      <c r="E2177" s="11">
        <v>4.3895188851342597E-5</v>
      </c>
      <c r="F2177" s="12" t="s">
        <v>421</v>
      </c>
      <c r="G2177" s="13" t="s">
        <v>421</v>
      </c>
      <c r="H2177" s="13" t="s">
        <v>421</v>
      </c>
      <c r="I2177" s="12" t="s">
        <v>421</v>
      </c>
      <c r="J2177" s="13" t="s">
        <v>421</v>
      </c>
      <c r="K2177" s="13" t="s">
        <v>421</v>
      </c>
      <c r="L2177" s="12" t="s">
        <v>421</v>
      </c>
      <c r="M2177" s="13" t="s">
        <v>421</v>
      </c>
      <c r="N2177" s="13" t="s">
        <v>421</v>
      </c>
      <c r="P2177" s="2"/>
    </row>
    <row r="2178" spans="1:16" x14ac:dyDescent="0.25">
      <c r="A2178" s="9" t="s">
        <v>241</v>
      </c>
      <c r="B2178" s="9" t="s">
        <v>263</v>
      </c>
      <c r="C2178" s="9" t="s">
        <v>17</v>
      </c>
      <c r="D2178" s="10">
        <v>23299.021124385999</v>
      </c>
      <c r="E2178" s="11">
        <v>0.89421852447473305</v>
      </c>
      <c r="F2178" s="12">
        <v>14931</v>
      </c>
      <c r="G2178" s="13">
        <v>0.64084237360394603</v>
      </c>
      <c r="H2178" s="13">
        <v>0.82128712871287102</v>
      </c>
      <c r="I2178" s="12">
        <v>13478</v>
      </c>
      <c r="J2178" s="13">
        <v>0.578479238593127</v>
      </c>
      <c r="K2178" s="13">
        <v>0.83048863146219698</v>
      </c>
      <c r="L2178" s="12">
        <v>1453</v>
      </c>
      <c r="M2178" s="13">
        <v>6.23631350108187E-2</v>
      </c>
      <c r="N2178" s="13">
        <v>0.74474628395694498</v>
      </c>
      <c r="P2178" s="2"/>
    </row>
    <row r="2179" spans="1:16" x14ac:dyDescent="0.25">
      <c r="A2179" s="9" t="s">
        <v>241</v>
      </c>
      <c r="B2179" s="9" t="s">
        <v>263</v>
      </c>
      <c r="C2179" s="9" t="s">
        <v>15</v>
      </c>
      <c r="D2179" s="10">
        <v>0</v>
      </c>
      <c r="E2179" s="11">
        <v>0</v>
      </c>
      <c r="F2179" s="12">
        <v>944</v>
      </c>
      <c r="G2179" s="13">
        <v>0</v>
      </c>
      <c r="H2179" s="13">
        <v>5.19251925192519E-2</v>
      </c>
      <c r="I2179" s="12">
        <v>745</v>
      </c>
      <c r="J2179" s="13">
        <v>0</v>
      </c>
      <c r="K2179" s="13">
        <v>4.5905477848296301E-2</v>
      </c>
      <c r="L2179" s="12">
        <v>199</v>
      </c>
      <c r="M2179" s="13">
        <v>0</v>
      </c>
      <c r="N2179" s="13">
        <v>0.10199897488467501</v>
      </c>
      <c r="P2179" s="2"/>
    </row>
    <row r="2180" spans="1:16" x14ac:dyDescent="0.25">
      <c r="A2180" s="9" t="s">
        <v>241</v>
      </c>
      <c r="B2180" s="9" t="s">
        <v>263</v>
      </c>
      <c r="C2180" s="9" t="s">
        <v>16</v>
      </c>
      <c r="D2180" s="10">
        <v>26055.176096996998</v>
      </c>
      <c r="E2180" s="11">
        <v>1</v>
      </c>
      <c r="F2180" s="12" t="s">
        <v>421</v>
      </c>
      <c r="G2180" s="13" t="s">
        <v>421</v>
      </c>
      <c r="H2180" s="13" t="s">
        <v>421</v>
      </c>
      <c r="I2180" s="12" t="s">
        <v>421</v>
      </c>
      <c r="J2180" s="13" t="s">
        <v>421</v>
      </c>
      <c r="K2180" s="13" t="s">
        <v>421</v>
      </c>
      <c r="L2180" s="12" t="s">
        <v>421</v>
      </c>
      <c r="M2180" s="13" t="s">
        <v>421</v>
      </c>
      <c r="N2180" s="13" t="s">
        <v>421</v>
      </c>
      <c r="P2180" s="2"/>
    </row>
    <row r="2181" spans="1:16" x14ac:dyDescent="0.25">
      <c r="A2181" s="9" t="s">
        <v>241</v>
      </c>
      <c r="B2181" s="9" t="s">
        <v>264</v>
      </c>
      <c r="C2181" s="9" t="s">
        <v>9</v>
      </c>
      <c r="D2181" s="10">
        <v>19.092116867967398</v>
      </c>
      <c r="E2181" s="11">
        <v>6.4254984204361102E-4</v>
      </c>
      <c r="F2181" s="12" t="s">
        <v>421</v>
      </c>
      <c r="G2181" s="13" t="s">
        <v>421</v>
      </c>
      <c r="H2181" s="13" t="s">
        <v>421</v>
      </c>
      <c r="I2181" s="12" t="s">
        <v>421</v>
      </c>
      <c r="J2181" s="13" t="s">
        <v>421</v>
      </c>
      <c r="K2181" s="13" t="s">
        <v>421</v>
      </c>
      <c r="L2181" s="12" t="s">
        <v>421</v>
      </c>
      <c r="M2181" s="13" t="s">
        <v>421</v>
      </c>
      <c r="N2181" s="13" t="s">
        <v>421</v>
      </c>
      <c r="P2181" s="2"/>
    </row>
    <row r="2182" spans="1:16" x14ac:dyDescent="0.25">
      <c r="A2182" s="9" t="s">
        <v>241</v>
      </c>
      <c r="B2182" s="9" t="s">
        <v>264</v>
      </c>
      <c r="C2182" s="9" t="s">
        <v>10</v>
      </c>
      <c r="D2182" s="10">
        <v>4508.8751600082496</v>
      </c>
      <c r="E2182" s="11">
        <v>0.15174729140269</v>
      </c>
      <c r="F2182" s="12">
        <v>2276</v>
      </c>
      <c r="G2182" s="13">
        <v>0.50478221712304705</v>
      </c>
      <c r="H2182" s="13">
        <v>0.110036743376523</v>
      </c>
      <c r="I2182" s="12">
        <v>1997</v>
      </c>
      <c r="J2182" s="13">
        <v>0.44290425641244602</v>
      </c>
      <c r="K2182" s="13">
        <v>0.109394686387291</v>
      </c>
      <c r="L2182" s="12">
        <v>279</v>
      </c>
      <c r="M2182" s="13">
        <v>6.1877960710602101E-2</v>
      </c>
      <c r="N2182" s="13">
        <v>0.114862083161795</v>
      </c>
      <c r="P2182" s="2"/>
    </row>
    <row r="2183" spans="1:16" x14ac:dyDescent="0.25">
      <c r="A2183" s="9" t="s">
        <v>241</v>
      </c>
      <c r="B2183" s="9" t="s">
        <v>264</v>
      </c>
      <c r="C2183" s="9" t="s">
        <v>11</v>
      </c>
      <c r="D2183" s="10">
        <v>557.23863849201302</v>
      </c>
      <c r="E2183" s="11">
        <v>1.8754002063772202E-2</v>
      </c>
      <c r="F2183" s="12">
        <v>345</v>
      </c>
      <c r="G2183" s="13">
        <v>0.61912433232130404</v>
      </c>
      <c r="H2183" s="13">
        <v>1.6679559079481699E-2</v>
      </c>
      <c r="I2183" s="12">
        <v>296</v>
      </c>
      <c r="J2183" s="13">
        <v>0.53119073149885798</v>
      </c>
      <c r="K2183" s="13">
        <v>1.62147356888524E-2</v>
      </c>
      <c r="L2183" s="12">
        <v>49</v>
      </c>
      <c r="M2183" s="13">
        <v>8.7933600822446098E-2</v>
      </c>
      <c r="N2183" s="13">
        <v>2.0172910662824201E-2</v>
      </c>
      <c r="P2183" s="2"/>
    </row>
    <row r="2184" spans="1:16" x14ac:dyDescent="0.25">
      <c r="A2184" s="9" t="s">
        <v>241</v>
      </c>
      <c r="B2184" s="9" t="s">
        <v>264</v>
      </c>
      <c r="C2184" s="9" t="s">
        <v>12</v>
      </c>
      <c r="D2184" s="10">
        <v>1616.43867082</v>
      </c>
      <c r="E2184" s="11">
        <v>5.4401637062635101E-2</v>
      </c>
      <c r="F2184" s="12">
        <v>620</v>
      </c>
      <c r="G2184" s="13">
        <v>0.38355924737031999</v>
      </c>
      <c r="H2184" s="13">
        <v>2.9974859795010599E-2</v>
      </c>
      <c r="I2184" s="12">
        <v>533</v>
      </c>
      <c r="J2184" s="13">
        <v>0.32973722394900101</v>
      </c>
      <c r="K2184" s="13">
        <v>2.91974801424267E-2</v>
      </c>
      <c r="L2184" s="12">
        <v>87</v>
      </c>
      <c r="M2184" s="13">
        <v>5.3822023421319101E-2</v>
      </c>
      <c r="N2184" s="13">
        <v>3.5817208727871599E-2</v>
      </c>
      <c r="P2184" s="2"/>
    </row>
    <row r="2185" spans="1:16" x14ac:dyDescent="0.25">
      <c r="A2185" s="9" t="s">
        <v>241</v>
      </c>
      <c r="B2185" s="9" t="s">
        <v>264</v>
      </c>
      <c r="C2185" s="9" t="s">
        <v>13</v>
      </c>
      <c r="D2185" s="10">
        <v>530.30701373894601</v>
      </c>
      <c r="E2185" s="11">
        <v>1.7847611674967501E-2</v>
      </c>
      <c r="F2185" s="12">
        <v>928</v>
      </c>
      <c r="G2185" s="13" t="s">
        <v>424</v>
      </c>
      <c r="H2185" s="13">
        <v>4.4865596596402997E-2</v>
      </c>
      <c r="I2185" s="12">
        <v>817</v>
      </c>
      <c r="J2185" s="13" t="s">
        <v>424</v>
      </c>
      <c r="K2185" s="13">
        <v>4.4754861681730998E-2</v>
      </c>
      <c r="L2185" s="12">
        <v>111</v>
      </c>
      <c r="M2185" s="13">
        <v>0.20931271343630001</v>
      </c>
      <c r="N2185" s="13">
        <v>4.5697818032112002E-2</v>
      </c>
      <c r="P2185" s="2"/>
    </row>
    <row r="2186" spans="1:16" x14ac:dyDescent="0.25">
      <c r="A2186" s="9" t="s">
        <v>241</v>
      </c>
      <c r="B2186" s="9" t="s">
        <v>264</v>
      </c>
      <c r="C2186" s="9" t="s">
        <v>14</v>
      </c>
      <c r="D2186" s="10">
        <v>8.6148335572041095</v>
      </c>
      <c r="E2186" s="11">
        <v>2.8993432104435001E-4</v>
      </c>
      <c r="F2186" s="12" t="s">
        <v>421</v>
      </c>
      <c r="G2186" s="13" t="s">
        <v>421</v>
      </c>
      <c r="H2186" s="13" t="s">
        <v>421</v>
      </c>
      <c r="I2186" s="12" t="s">
        <v>421</v>
      </c>
      <c r="J2186" s="13" t="s">
        <v>421</v>
      </c>
      <c r="K2186" s="13" t="s">
        <v>421</v>
      </c>
      <c r="L2186" s="12" t="s">
        <v>421</v>
      </c>
      <c r="M2186" s="13" t="s">
        <v>421</v>
      </c>
      <c r="N2186" s="13" t="s">
        <v>421</v>
      </c>
      <c r="P2186" s="2"/>
    </row>
    <row r="2187" spans="1:16" x14ac:dyDescent="0.25">
      <c r="A2187" s="9" t="s">
        <v>241</v>
      </c>
      <c r="B2187" s="9" t="s">
        <v>264</v>
      </c>
      <c r="C2187" s="9" t="s">
        <v>17</v>
      </c>
      <c r="D2187" s="10">
        <v>22367.3391415185</v>
      </c>
      <c r="E2187" s="11">
        <v>0.75277824516316705</v>
      </c>
      <c r="F2187" s="12">
        <v>15367</v>
      </c>
      <c r="G2187" s="13">
        <v>0.68702852416967197</v>
      </c>
      <c r="H2187" s="13">
        <v>0.74294140398375597</v>
      </c>
      <c r="I2187" s="12">
        <v>13809</v>
      </c>
      <c r="J2187" s="13">
        <v>0.61737339039884198</v>
      </c>
      <c r="K2187" s="13">
        <v>0.75645028759244004</v>
      </c>
      <c r="L2187" s="12">
        <v>1558</v>
      </c>
      <c r="M2187" s="13">
        <v>6.9655133770830296E-2</v>
      </c>
      <c r="N2187" s="13">
        <v>0.64141622066694104</v>
      </c>
      <c r="P2187" s="2"/>
    </row>
    <row r="2188" spans="1:16" x14ac:dyDescent="0.25">
      <c r="A2188" s="9" t="s">
        <v>241</v>
      </c>
      <c r="B2188" s="9" t="s">
        <v>264</v>
      </c>
      <c r="C2188" s="9" t="s">
        <v>15</v>
      </c>
      <c r="D2188" s="10">
        <v>0</v>
      </c>
      <c r="E2188" s="11">
        <v>0</v>
      </c>
      <c r="F2188" s="12">
        <v>1114</v>
      </c>
      <c r="G2188" s="13">
        <v>0</v>
      </c>
      <c r="H2188" s="13">
        <v>5.3858054534906198E-2</v>
      </c>
      <c r="I2188" s="12">
        <v>773</v>
      </c>
      <c r="J2188" s="13">
        <v>0</v>
      </c>
      <c r="K2188" s="13">
        <v>4.2344563133388101E-2</v>
      </c>
      <c r="L2188" s="12">
        <v>341</v>
      </c>
      <c r="M2188" s="13">
        <v>0</v>
      </c>
      <c r="N2188" s="13">
        <v>0.140386990531083</v>
      </c>
      <c r="P2188" s="2"/>
    </row>
    <row r="2189" spans="1:16" x14ac:dyDescent="0.25">
      <c r="A2189" s="9" t="s">
        <v>241</v>
      </c>
      <c r="B2189" s="9" t="s">
        <v>264</v>
      </c>
      <c r="C2189" s="9" t="s">
        <v>16</v>
      </c>
      <c r="D2189" s="10">
        <v>29713.051998029401</v>
      </c>
      <c r="E2189" s="11">
        <v>1</v>
      </c>
      <c r="F2189" s="12" t="s">
        <v>421</v>
      </c>
      <c r="G2189" s="13" t="s">
        <v>421</v>
      </c>
      <c r="H2189" s="13" t="s">
        <v>421</v>
      </c>
      <c r="I2189" s="12" t="s">
        <v>421</v>
      </c>
      <c r="J2189" s="13" t="s">
        <v>421</v>
      </c>
      <c r="K2189" s="13" t="s">
        <v>421</v>
      </c>
      <c r="L2189" s="12" t="s">
        <v>421</v>
      </c>
      <c r="M2189" s="13" t="s">
        <v>421</v>
      </c>
      <c r="N2189" s="13" t="s">
        <v>421</v>
      </c>
      <c r="P2189" s="2"/>
    </row>
    <row r="2190" spans="1:16" x14ac:dyDescent="0.25">
      <c r="A2190" s="9" t="s">
        <v>241</v>
      </c>
      <c r="B2190" s="9" t="s">
        <v>265</v>
      </c>
      <c r="C2190" s="9" t="s">
        <v>9</v>
      </c>
      <c r="D2190" s="10">
        <v>2.1649996561338698</v>
      </c>
      <c r="E2190" s="11">
        <v>1.4732716558039599E-4</v>
      </c>
      <c r="F2190" s="12" t="s">
        <v>421</v>
      </c>
      <c r="G2190" s="13" t="s">
        <v>421</v>
      </c>
      <c r="H2190" s="13" t="s">
        <v>421</v>
      </c>
      <c r="I2190" s="12" t="s">
        <v>421</v>
      </c>
      <c r="J2190" s="13" t="s">
        <v>421</v>
      </c>
      <c r="K2190" s="13" t="s">
        <v>421</v>
      </c>
      <c r="L2190" s="12" t="s">
        <v>421</v>
      </c>
      <c r="M2190" s="13" t="s">
        <v>421</v>
      </c>
      <c r="N2190" s="13" t="s">
        <v>421</v>
      </c>
      <c r="P2190" s="2"/>
    </row>
    <row r="2191" spans="1:16" x14ac:dyDescent="0.25">
      <c r="A2191" s="9" t="s">
        <v>241</v>
      </c>
      <c r="B2191" s="9" t="s">
        <v>265</v>
      </c>
      <c r="C2191" s="9" t="s">
        <v>10</v>
      </c>
      <c r="D2191" s="10">
        <v>724.02142850928101</v>
      </c>
      <c r="E2191" s="11">
        <v>4.9269303382811297E-2</v>
      </c>
      <c r="F2191" s="12">
        <v>835</v>
      </c>
      <c r="G2191" s="13" t="s">
        <v>424</v>
      </c>
      <c r="H2191" s="13">
        <v>7.0303948808621702E-2</v>
      </c>
      <c r="I2191" s="12">
        <v>746</v>
      </c>
      <c r="J2191" s="13" t="s">
        <v>424</v>
      </c>
      <c r="K2191" s="13">
        <v>7.0020649521306599E-2</v>
      </c>
      <c r="L2191" s="12">
        <v>89</v>
      </c>
      <c r="M2191" s="13">
        <v>0.12292453855025499</v>
      </c>
      <c r="N2191" s="13">
        <v>7.2771872444807803E-2</v>
      </c>
      <c r="P2191" s="2"/>
    </row>
    <row r="2192" spans="1:16" x14ac:dyDescent="0.25">
      <c r="A2192" s="9" t="s">
        <v>241</v>
      </c>
      <c r="B2192" s="9" t="s">
        <v>265</v>
      </c>
      <c r="C2192" s="9" t="s">
        <v>11</v>
      </c>
      <c r="D2192" s="10">
        <v>98.108921408967007</v>
      </c>
      <c r="E2192" s="11">
        <v>6.6762640208194203E-3</v>
      </c>
      <c r="F2192" s="12">
        <v>174</v>
      </c>
      <c r="G2192" s="13" t="s">
        <v>424</v>
      </c>
      <c r="H2192" s="13">
        <v>1.4650164182874501E-2</v>
      </c>
      <c r="I2192" s="12">
        <v>158</v>
      </c>
      <c r="J2192" s="13" t="s">
        <v>424</v>
      </c>
      <c r="K2192" s="13">
        <v>1.48301107565234E-2</v>
      </c>
      <c r="L2192" s="12" t="s">
        <v>421</v>
      </c>
      <c r="M2192" s="13" t="s">
        <v>421</v>
      </c>
      <c r="N2192" s="13" t="s">
        <v>421</v>
      </c>
      <c r="P2192" s="2"/>
    </row>
    <row r="2193" spans="1:16" x14ac:dyDescent="0.25">
      <c r="A2193" s="9" t="s">
        <v>241</v>
      </c>
      <c r="B2193" s="9" t="s">
        <v>265</v>
      </c>
      <c r="C2193" s="9" t="s">
        <v>12</v>
      </c>
      <c r="D2193" s="10">
        <v>272.15462377</v>
      </c>
      <c r="E2193" s="11">
        <v>1.8519988770452699E-2</v>
      </c>
      <c r="F2193" s="12">
        <v>235</v>
      </c>
      <c r="G2193" s="13">
        <v>0.86347972613759605</v>
      </c>
      <c r="H2193" s="13">
        <v>1.9786141281468401E-2</v>
      </c>
      <c r="I2193" s="12">
        <v>203</v>
      </c>
      <c r="J2193" s="13">
        <v>0.745899508110349</v>
      </c>
      <c r="K2193" s="13">
        <v>1.9053876478318001E-2</v>
      </c>
      <c r="L2193" s="12">
        <v>32</v>
      </c>
      <c r="M2193" s="13">
        <v>0.117580218027247</v>
      </c>
      <c r="N2193" s="13">
        <v>2.6165167620605102E-2</v>
      </c>
      <c r="P2193" s="2"/>
    </row>
    <row r="2194" spans="1:16" x14ac:dyDescent="0.25">
      <c r="A2194" s="9" t="s">
        <v>241</v>
      </c>
      <c r="B2194" s="9" t="s">
        <v>265</v>
      </c>
      <c r="C2194" s="9" t="s">
        <v>13</v>
      </c>
      <c r="D2194" s="10">
        <v>92.633821074412197</v>
      </c>
      <c r="E2194" s="11">
        <v>6.30368612628124E-3</v>
      </c>
      <c r="F2194" s="12">
        <v>499</v>
      </c>
      <c r="G2194" s="13" t="s">
        <v>424</v>
      </c>
      <c r="H2194" s="13">
        <v>4.2013976593415797E-2</v>
      </c>
      <c r="I2194" s="12">
        <v>455</v>
      </c>
      <c r="J2194" s="13" t="s">
        <v>424</v>
      </c>
      <c r="K2194" s="13">
        <v>4.2706964520367902E-2</v>
      </c>
      <c r="L2194" s="12">
        <v>44</v>
      </c>
      <c r="M2194" s="13">
        <v>0.474988503007504</v>
      </c>
      <c r="N2194" s="13">
        <v>3.5977105478332001E-2</v>
      </c>
      <c r="P2194" s="2"/>
    </row>
    <row r="2195" spans="1:16" x14ac:dyDescent="0.25">
      <c r="A2195" s="9" t="s">
        <v>241</v>
      </c>
      <c r="B2195" s="9" t="s">
        <v>265</v>
      </c>
      <c r="C2195" s="9" t="s">
        <v>14</v>
      </c>
      <c r="D2195" s="10">
        <v>0</v>
      </c>
      <c r="E2195" s="11">
        <v>0</v>
      </c>
      <c r="F2195" s="12" t="s">
        <v>421</v>
      </c>
      <c r="G2195" s="13" t="s">
        <v>421</v>
      </c>
      <c r="H2195" s="13" t="s">
        <v>421</v>
      </c>
      <c r="I2195" s="12" t="s">
        <v>421</v>
      </c>
      <c r="J2195" s="13" t="s">
        <v>421</v>
      </c>
      <c r="K2195" s="13" t="s">
        <v>421</v>
      </c>
      <c r="L2195" s="12" t="s">
        <v>421</v>
      </c>
      <c r="M2195" s="13" t="s">
        <v>421</v>
      </c>
      <c r="N2195" s="13" t="s">
        <v>421</v>
      </c>
      <c r="P2195" s="2"/>
    </row>
    <row r="2196" spans="1:16" x14ac:dyDescent="0.25">
      <c r="A2196" s="9" t="s">
        <v>241</v>
      </c>
      <c r="B2196" s="9" t="s">
        <v>265</v>
      </c>
      <c r="C2196" s="9" t="s">
        <v>17</v>
      </c>
      <c r="D2196" s="10">
        <v>13419.685465583199</v>
      </c>
      <c r="E2196" s="11">
        <v>0.91320301923528902</v>
      </c>
      <c r="F2196" s="12">
        <v>9489</v>
      </c>
      <c r="G2196" s="13">
        <v>0.70709555930621204</v>
      </c>
      <c r="H2196" s="13">
        <v>0.79893912604192996</v>
      </c>
      <c r="I2196" s="12">
        <v>8596</v>
      </c>
      <c r="J2196" s="13">
        <v>0.64055152574520002</v>
      </c>
      <c r="K2196" s="13">
        <v>0.80683311432325899</v>
      </c>
      <c r="L2196" s="12">
        <v>893</v>
      </c>
      <c r="M2196" s="13">
        <v>6.6544033561012503E-2</v>
      </c>
      <c r="N2196" s="13">
        <v>0.73017170891251004</v>
      </c>
      <c r="P2196" s="2"/>
    </row>
    <row r="2197" spans="1:16" x14ac:dyDescent="0.25">
      <c r="A2197" s="9" t="s">
        <v>241</v>
      </c>
      <c r="B2197" s="9" t="s">
        <v>265</v>
      </c>
      <c r="C2197" s="9" t="s">
        <v>15</v>
      </c>
      <c r="D2197" s="10">
        <v>0</v>
      </c>
      <c r="E2197" s="11">
        <v>0</v>
      </c>
      <c r="F2197" s="12">
        <v>632</v>
      </c>
      <c r="G2197" s="13">
        <v>0</v>
      </c>
      <c r="H2197" s="13">
        <v>5.3212090595268199E-2</v>
      </c>
      <c r="I2197" s="12">
        <v>486</v>
      </c>
      <c r="J2197" s="13">
        <v>0</v>
      </c>
      <c r="K2197" s="13">
        <v>4.5616669795382002E-2</v>
      </c>
      <c r="L2197" s="12">
        <v>146</v>
      </c>
      <c r="M2197" s="13">
        <v>0</v>
      </c>
      <c r="N2197" s="13">
        <v>0.11937857726901099</v>
      </c>
      <c r="P2197" s="2"/>
    </row>
    <row r="2198" spans="1:16" x14ac:dyDescent="0.25">
      <c r="A2198" s="9" t="s">
        <v>241</v>
      </c>
      <c r="B2198" s="9" t="s">
        <v>265</v>
      </c>
      <c r="C2198" s="9" t="s">
        <v>16</v>
      </c>
      <c r="D2198" s="10">
        <v>14695.182980035201</v>
      </c>
      <c r="E2198" s="11">
        <v>1</v>
      </c>
      <c r="F2198" s="12" t="s">
        <v>421</v>
      </c>
      <c r="G2198" s="13" t="s">
        <v>421</v>
      </c>
      <c r="H2198" s="13" t="s">
        <v>421</v>
      </c>
      <c r="I2198" s="12" t="s">
        <v>421</v>
      </c>
      <c r="J2198" s="13" t="s">
        <v>421</v>
      </c>
      <c r="K2198" s="13" t="s">
        <v>421</v>
      </c>
      <c r="L2198" s="12" t="s">
        <v>421</v>
      </c>
      <c r="M2198" s="13" t="s">
        <v>421</v>
      </c>
      <c r="N2198" s="13" t="s">
        <v>421</v>
      </c>
      <c r="P2198" s="2"/>
    </row>
    <row r="2199" spans="1:16" x14ac:dyDescent="0.25">
      <c r="A2199" s="9" t="s">
        <v>241</v>
      </c>
      <c r="B2199" s="9" t="s">
        <v>266</v>
      </c>
      <c r="C2199" s="9" t="s">
        <v>9</v>
      </c>
      <c r="D2199" s="10">
        <v>79.811094922916297</v>
      </c>
      <c r="E2199" s="11">
        <v>1.42069966984958E-3</v>
      </c>
      <c r="F2199" s="12" t="s">
        <v>421</v>
      </c>
      <c r="G2199" s="13" t="s">
        <v>421</v>
      </c>
      <c r="H2199" s="13" t="s">
        <v>421</v>
      </c>
      <c r="I2199" s="12" t="s">
        <v>421</v>
      </c>
      <c r="J2199" s="13" t="s">
        <v>421</v>
      </c>
      <c r="K2199" s="13" t="s">
        <v>421</v>
      </c>
      <c r="L2199" s="12" t="s">
        <v>421</v>
      </c>
      <c r="M2199" s="13" t="s">
        <v>421</v>
      </c>
      <c r="N2199" s="13" t="s">
        <v>421</v>
      </c>
      <c r="P2199" s="2"/>
    </row>
    <row r="2200" spans="1:16" x14ac:dyDescent="0.25">
      <c r="A2200" s="9" t="s">
        <v>241</v>
      </c>
      <c r="B2200" s="9" t="s">
        <v>266</v>
      </c>
      <c r="C2200" s="9" t="s">
        <v>10</v>
      </c>
      <c r="D2200" s="10">
        <v>2963.2993995219699</v>
      </c>
      <c r="E2200" s="11">
        <v>5.2749037995687503E-2</v>
      </c>
      <c r="F2200" s="12">
        <v>2307</v>
      </c>
      <c r="G2200" s="13">
        <v>0.77852410066028399</v>
      </c>
      <c r="H2200" s="13">
        <v>6.0474992135891803E-2</v>
      </c>
      <c r="I2200" s="12">
        <v>1991</v>
      </c>
      <c r="J2200" s="13">
        <v>0.67188620910907004</v>
      </c>
      <c r="K2200" s="13">
        <v>5.9468339307048999E-2</v>
      </c>
      <c r="L2200" s="12">
        <v>316</v>
      </c>
      <c r="M2200" s="13">
        <v>0.106637891551214</v>
      </c>
      <c r="N2200" s="13">
        <v>6.7694944301628104E-2</v>
      </c>
      <c r="P2200" s="2"/>
    </row>
    <row r="2201" spans="1:16" x14ac:dyDescent="0.25">
      <c r="A2201" s="9" t="s">
        <v>241</v>
      </c>
      <c r="B2201" s="9" t="s">
        <v>266</v>
      </c>
      <c r="C2201" s="9" t="s">
        <v>11</v>
      </c>
      <c r="D2201" s="10">
        <v>2364.9185430642201</v>
      </c>
      <c r="E2201" s="11">
        <v>4.2097392556730603E-2</v>
      </c>
      <c r="F2201" s="12">
        <v>1403</v>
      </c>
      <c r="G2201" s="13">
        <v>0.59325510559959305</v>
      </c>
      <c r="H2201" s="13">
        <v>3.6777812729369801E-2</v>
      </c>
      <c r="I2201" s="12">
        <v>1145</v>
      </c>
      <c r="J2201" s="13">
        <v>0.484160438996104</v>
      </c>
      <c r="K2201" s="13">
        <v>3.4199522102747897E-2</v>
      </c>
      <c r="L2201" s="12">
        <v>258</v>
      </c>
      <c r="M2201" s="13">
        <v>0.109094666603489</v>
      </c>
      <c r="N2201" s="13">
        <v>5.5269922879177397E-2</v>
      </c>
      <c r="P2201" s="2"/>
    </row>
    <row r="2202" spans="1:16" x14ac:dyDescent="0.25">
      <c r="A2202" s="9" t="s">
        <v>241</v>
      </c>
      <c r="B2202" s="9" t="s">
        <v>266</v>
      </c>
      <c r="C2202" s="9" t="s">
        <v>12</v>
      </c>
      <c r="D2202" s="10">
        <v>2663.2554094799998</v>
      </c>
      <c r="E2202" s="11">
        <v>4.7408021210932398E-2</v>
      </c>
      <c r="F2202" s="12">
        <v>1440</v>
      </c>
      <c r="G2202" s="13">
        <v>0.54069166437219796</v>
      </c>
      <c r="H2202" s="13">
        <v>3.7747719408619103E-2</v>
      </c>
      <c r="I2202" s="12">
        <v>1188</v>
      </c>
      <c r="J2202" s="13">
        <v>0.44607062310706302</v>
      </c>
      <c r="K2202" s="13">
        <v>3.5483870967741901E-2</v>
      </c>
      <c r="L2202" s="12">
        <v>252</v>
      </c>
      <c r="M2202" s="13">
        <v>9.4621041265134598E-2</v>
      </c>
      <c r="N2202" s="13">
        <v>5.3984575835475598E-2</v>
      </c>
      <c r="P2202" s="2"/>
    </row>
    <row r="2203" spans="1:16" x14ac:dyDescent="0.25">
      <c r="A2203" s="9" t="s">
        <v>241</v>
      </c>
      <c r="B2203" s="9" t="s">
        <v>266</v>
      </c>
      <c r="C2203" s="9" t="s">
        <v>13</v>
      </c>
      <c r="D2203" s="10">
        <v>1046.6144505360701</v>
      </c>
      <c r="E2203" s="11">
        <v>1.86305526289611E-2</v>
      </c>
      <c r="F2203" s="12">
        <v>1160</v>
      </c>
      <c r="G2203" s="13" t="s">
        <v>424</v>
      </c>
      <c r="H2203" s="13">
        <v>3.0407885079165399E-2</v>
      </c>
      <c r="I2203" s="12">
        <v>1015</v>
      </c>
      <c r="J2203" s="13" t="s">
        <v>424</v>
      </c>
      <c r="K2203" s="13">
        <v>3.0316606929510201E-2</v>
      </c>
      <c r="L2203" s="12">
        <v>145</v>
      </c>
      <c r="M2203" s="13">
        <v>0.138541943430775</v>
      </c>
      <c r="N2203" s="13">
        <v>3.1062553556126801E-2</v>
      </c>
      <c r="P2203" s="2"/>
    </row>
    <row r="2204" spans="1:16" x14ac:dyDescent="0.25">
      <c r="A2204" s="9" t="s">
        <v>241</v>
      </c>
      <c r="B2204" s="9" t="s">
        <v>266</v>
      </c>
      <c r="C2204" s="9" t="s">
        <v>14</v>
      </c>
      <c r="D2204" s="10">
        <v>17.029270729894002</v>
      </c>
      <c r="E2204" s="11">
        <v>3.0313428636840901E-4</v>
      </c>
      <c r="F2204" s="12" t="s">
        <v>421</v>
      </c>
      <c r="G2204" s="13" t="s">
        <v>421</v>
      </c>
      <c r="H2204" s="13" t="s">
        <v>421</v>
      </c>
      <c r="I2204" s="12" t="s">
        <v>421</v>
      </c>
      <c r="J2204" s="13" t="s">
        <v>421</v>
      </c>
      <c r="K2204" s="13" t="s">
        <v>421</v>
      </c>
      <c r="L2204" s="12" t="s">
        <v>421</v>
      </c>
      <c r="M2204" s="13" t="s">
        <v>421</v>
      </c>
      <c r="N2204" s="13" t="s">
        <v>421</v>
      </c>
      <c r="P2204" s="2"/>
    </row>
    <row r="2205" spans="1:16" x14ac:dyDescent="0.25">
      <c r="A2205" s="9" t="s">
        <v>241</v>
      </c>
      <c r="B2205" s="9" t="s">
        <v>266</v>
      </c>
      <c r="C2205" s="9" t="s">
        <v>17</v>
      </c>
      <c r="D2205" s="10">
        <v>47280.1121802669</v>
      </c>
      <c r="E2205" s="11">
        <v>0.84162283238730096</v>
      </c>
      <c r="F2205" s="12">
        <v>29210</v>
      </c>
      <c r="G2205" s="13">
        <v>0.61780733278782796</v>
      </c>
      <c r="H2205" s="13">
        <v>0.76570200272622402</v>
      </c>
      <c r="I2205" s="12">
        <v>26130</v>
      </c>
      <c r="J2205" s="13">
        <v>0.55266366332577699</v>
      </c>
      <c r="K2205" s="13">
        <v>0.78046594982078898</v>
      </c>
      <c r="L2205" s="12">
        <v>3080</v>
      </c>
      <c r="M2205" s="13">
        <v>6.5143669462050996E-2</v>
      </c>
      <c r="N2205" s="13">
        <v>0.65981148243359</v>
      </c>
      <c r="P2205" s="2"/>
    </row>
    <row r="2206" spans="1:16" x14ac:dyDescent="0.25">
      <c r="A2206" s="9" t="s">
        <v>241</v>
      </c>
      <c r="B2206" s="9" t="s">
        <v>266</v>
      </c>
      <c r="C2206" s="9" t="s">
        <v>15</v>
      </c>
      <c r="D2206" s="10">
        <v>0</v>
      </c>
      <c r="E2206" s="11">
        <v>0</v>
      </c>
      <c r="F2206" s="12">
        <v>2584</v>
      </c>
      <c r="G2206" s="13">
        <v>0</v>
      </c>
      <c r="H2206" s="13">
        <v>6.7736185383244205E-2</v>
      </c>
      <c r="I2206" s="12">
        <v>1976</v>
      </c>
      <c r="J2206" s="13">
        <v>0</v>
      </c>
      <c r="K2206" s="13">
        <v>5.9020310633213897E-2</v>
      </c>
      <c r="L2206" s="12">
        <v>608</v>
      </c>
      <c r="M2206" s="13">
        <v>0</v>
      </c>
      <c r="N2206" s="13">
        <v>0.13024850042844899</v>
      </c>
      <c r="P2206" s="2"/>
    </row>
    <row r="2207" spans="1:16" x14ac:dyDescent="0.25">
      <c r="A2207" s="9" t="s">
        <v>241</v>
      </c>
      <c r="B2207" s="9" t="s">
        <v>266</v>
      </c>
      <c r="C2207" s="9" t="s">
        <v>16</v>
      </c>
      <c r="D2207" s="10">
        <v>56177.316442514697</v>
      </c>
      <c r="E2207" s="11">
        <v>1</v>
      </c>
      <c r="F2207" s="12" t="s">
        <v>421</v>
      </c>
      <c r="G2207" s="13" t="s">
        <v>421</v>
      </c>
      <c r="H2207" s="13" t="s">
        <v>421</v>
      </c>
      <c r="I2207" s="12" t="s">
        <v>421</v>
      </c>
      <c r="J2207" s="13" t="s">
        <v>421</v>
      </c>
      <c r="K2207" s="13" t="s">
        <v>421</v>
      </c>
      <c r="L2207" s="12" t="s">
        <v>421</v>
      </c>
      <c r="M2207" s="13" t="s">
        <v>421</v>
      </c>
      <c r="N2207" s="13" t="s">
        <v>421</v>
      </c>
      <c r="P2207" s="2"/>
    </row>
    <row r="2208" spans="1:16" x14ac:dyDescent="0.25">
      <c r="A2208" s="9" t="s">
        <v>241</v>
      </c>
      <c r="B2208" s="9" t="s">
        <v>267</v>
      </c>
      <c r="C2208" s="9" t="s">
        <v>9</v>
      </c>
      <c r="D2208" s="10">
        <v>21.376752476584301</v>
      </c>
      <c r="E2208" s="11">
        <v>1.89655842150431E-3</v>
      </c>
      <c r="F2208" s="12" t="s">
        <v>421</v>
      </c>
      <c r="G2208" s="13" t="s">
        <v>421</v>
      </c>
      <c r="H2208" s="13" t="s">
        <v>421</v>
      </c>
      <c r="I2208" s="12" t="s">
        <v>421</v>
      </c>
      <c r="J2208" s="13" t="s">
        <v>421</v>
      </c>
      <c r="K2208" s="13" t="s">
        <v>421</v>
      </c>
      <c r="L2208" s="12" t="s">
        <v>421</v>
      </c>
      <c r="M2208" s="13" t="s">
        <v>421</v>
      </c>
      <c r="N2208" s="13" t="s">
        <v>421</v>
      </c>
      <c r="P2208" s="2"/>
    </row>
    <row r="2209" spans="1:16" x14ac:dyDescent="0.25">
      <c r="A2209" s="9" t="s">
        <v>241</v>
      </c>
      <c r="B2209" s="9" t="s">
        <v>267</v>
      </c>
      <c r="C2209" s="9" t="s">
        <v>10</v>
      </c>
      <c r="D2209" s="10">
        <v>107.373413504143</v>
      </c>
      <c r="E2209" s="11">
        <v>9.5262342514379102E-3</v>
      </c>
      <c r="F2209" s="12">
        <v>170</v>
      </c>
      <c r="G2209" s="13" t="s">
        <v>424</v>
      </c>
      <c r="H2209" s="13">
        <v>1.99905926622766E-2</v>
      </c>
      <c r="I2209" s="12">
        <v>148</v>
      </c>
      <c r="J2209" s="13" t="s">
        <v>424</v>
      </c>
      <c r="K2209" s="13">
        <v>1.9556025369978899E-2</v>
      </c>
      <c r="L2209" s="12" t="s">
        <v>421</v>
      </c>
      <c r="M2209" s="13" t="s">
        <v>421</v>
      </c>
      <c r="N2209" s="13" t="s">
        <v>421</v>
      </c>
      <c r="P2209" s="2"/>
    </row>
    <row r="2210" spans="1:16" x14ac:dyDescent="0.25">
      <c r="A2210" s="9" t="s">
        <v>241</v>
      </c>
      <c r="B2210" s="9" t="s">
        <v>267</v>
      </c>
      <c r="C2210" s="9" t="s">
        <v>11</v>
      </c>
      <c r="D2210" s="10">
        <v>52.097848092331397</v>
      </c>
      <c r="E2210" s="11">
        <v>4.6221526235097898E-3</v>
      </c>
      <c r="F2210" s="12">
        <v>116</v>
      </c>
      <c r="G2210" s="13" t="s">
        <v>424</v>
      </c>
      <c r="H2210" s="13">
        <v>1.3640639698965199E-2</v>
      </c>
      <c r="I2210" s="12">
        <v>98</v>
      </c>
      <c r="J2210" s="13" t="s">
        <v>424</v>
      </c>
      <c r="K2210" s="13">
        <v>1.2949260042283301E-2</v>
      </c>
      <c r="L2210" s="12" t="s">
        <v>421</v>
      </c>
      <c r="M2210" s="13" t="s">
        <v>421</v>
      </c>
      <c r="N2210" s="13" t="s">
        <v>421</v>
      </c>
      <c r="P2210" s="2"/>
    </row>
    <row r="2211" spans="1:16" x14ac:dyDescent="0.25">
      <c r="A2211" s="9" t="s">
        <v>241</v>
      </c>
      <c r="B2211" s="9" t="s">
        <v>267</v>
      </c>
      <c r="C2211" s="9" t="s">
        <v>12</v>
      </c>
      <c r="D2211" s="10">
        <v>167.32079465000001</v>
      </c>
      <c r="E2211" s="11">
        <v>1.4844802199672401E-2</v>
      </c>
      <c r="F2211" s="12">
        <v>146</v>
      </c>
      <c r="G2211" s="13">
        <v>0.87257534429836603</v>
      </c>
      <c r="H2211" s="13">
        <v>1.7168391345249299E-2</v>
      </c>
      <c r="I2211" s="12">
        <v>117</v>
      </c>
      <c r="J2211" s="13">
        <v>0.69925558412951305</v>
      </c>
      <c r="K2211" s="13">
        <v>1.54598308668076E-2</v>
      </c>
      <c r="L2211" s="12" t="s">
        <v>421</v>
      </c>
      <c r="M2211" s="13" t="s">
        <v>421</v>
      </c>
      <c r="N2211" s="13" t="s">
        <v>421</v>
      </c>
      <c r="P2211" s="2"/>
    </row>
    <row r="2212" spans="1:16" x14ac:dyDescent="0.25">
      <c r="A2212" s="9" t="s">
        <v>241</v>
      </c>
      <c r="B2212" s="9" t="s">
        <v>267</v>
      </c>
      <c r="C2212" s="9" t="s">
        <v>13</v>
      </c>
      <c r="D2212" s="10">
        <v>73.635988135567899</v>
      </c>
      <c r="E2212" s="11">
        <v>6.53302944763376E-3</v>
      </c>
      <c r="F2212" s="12">
        <v>154</v>
      </c>
      <c r="G2212" s="13" t="s">
        <v>424</v>
      </c>
      <c r="H2212" s="13">
        <v>1.81091251175917E-2</v>
      </c>
      <c r="I2212" s="12">
        <v>135</v>
      </c>
      <c r="J2212" s="13" t="s">
        <v>424</v>
      </c>
      <c r="K2212" s="13">
        <v>1.7838266384778E-2</v>
      </c>
      <c r="L2212" s="12" t="s">
        <v>421</v>
      </c>
      <c r="M2212" s="13" t="s">
        <v>421</v>
      </c>
      <c r="N2212" s="13" t="s">
        <v>421</v>
      </c>
      <c r="P2212" s="2"/>
    </row>
    <row r="2213" spans="1:16" x14ac:dyDescent="0.25">
      <c r="A2213" s="9" t="s">
        <v>241</v>
      </c>
      <c r="B2213" s="9" t="s">
        <v>267</v>
      </c>
      <c r="C2213" s="9" t="s">
        <v>14</v>
      </c>
      <c r="D2213" s="10">
        <v>0</v>
      </c>
      <c r="E2213" s="11">
        <v>0</v>
      </c>
      <c r="F2213" s="12" t="s">
        <v>421</v>
      </c>
      <c r="G2213" s="13" t="s">
        <v>421</v>
      </c>
      <c r="H2213" s="13" t="s">
        <v>421</v>
      </c>
      <c r="I2213" s="12" t="s">
        <v>421</v>
      </c>
      <c r="J2213" s="13" t="s">
        <v>421</v>
      </c>
      <c r="K2213" s="13" t="s">
        <v>421</v>
      </c>
      <c r="L2213" s="12" t="s">
        <v>421</v>
      </c>
      <c r="M2213" s="13" t="s">
        <v>421</v>
      </c>
      <c r="N2213" s="13" t="s">
        <v>421</v>
      </c>
      <c r="P2213" s="2"/>
    </row>
    <row r="2214" spans="1:16" x14ac:dyDescent="0.25">
      <c r="A2214" s="9" t="s">
        <v>241</v>
      </c>
      <c r="B2214" s="9" t="s">
        <v>267</v>
      </c>
      <c r="C2214" s="9" t="s">
        <v>17</v>
      </c>
      <c r="D2214" s="10">
        <v>10794.5670101865</v>
      </c>
      <c r="E2214" s="11">
        <v>0.957700520323987</v>
      </c>
      <c r="F2214" s="12">
        <v>7393</v>
      </c>
      <c r="G2214" s="13">
        <v>0.68488156986968096</v>
      </c>
      <c r="H2214" s="13">
        <v>0.86935559736594503</v>
      </c>
      <c r="I2214" s="12">
        <v>6639</v>
      </c>
      <c r="J2214" s="13">
        <v>0.61503161671375794</v>
      </c>
      <c r="K2214" s="13">
        <v>0.87724630021141603</v>
      </c>
      <c r="L2214" s="12">
        <v>754</v>
      </c>
      <c r="M2214" s="13">
        <v>6.98499531559231E-2</v>
      </c>
      <c r="N2214" s="13">
        <v>0.80555555555555602</v>
      </c>
      <c r="P2214" s="2"/>
    </row>
    <row r="2215" spans="1:16" x14ac:dyDescent="0.25">
      <c r="A2215" s="9" t="s">
        <v>241</v>
      </c>
      <c r="B2215" s="9" t="s">
        <v>267</v>
      </c>
      <c r="C2215" s="9" t="s">
        <v>15</v>
      </c>
      <c r="D2215" s="10">
        <v>0</v>
      </c>
      <c r="E2215" s="11">
        <v>0</v>
      </c>
      <c r="F2215" s="12">
        <v>517</v>
      </c>
      <c r="G2215" s="13">
        <v>0</v>
      </c>
      <c r="H2215" s="13">
        <v>6.0794920037629402E-2</v>
      </c>
      <c r="I2215" s="12">
        <v>425</v>
      </c>
      <c r="J2215" s="13">
        <v>0</v>
      </c>
      <c r="K2215" s="13">
        <v>5.6157505285412301E-2</v>
      </c>
      <c r="L2215" s="12">
        <v>92</v>
      </c>
      <c r="M2215" s="13">
        <v>0</v>
      </c>
      <c r="N2215" s="13">
        <v>9.8290598290598302E-2</v>
      </c>
      <c r="P2215" s="2"/>
    </row>
    <row r="2216" spans="1:16" x14ac:dyDescent="0.25">
      <c r="A2216" s="9" t="s">
        <v>241</v>
      </c>
      <c r="B2216" s="9" t="s">
        <v>267</v>
      </c>
      <c r="C2216" s="9" t="s">
        <v>16</v>
      </c>
      <c r="D2216" s="10">
        <v>11271.338775648501</v>
      </c>
      <c r="E2216" s="11">
        <v>1</v>
      </c>
      <c r="F2216" s="12" t="s">
        <v>421</v>
      </c>
      <c r="G2216" s="13" t="s">
        <v>421</v>
      </c>
      <c r="H2216" s="13" t="s">
        <v>421</v>
      </c>
      <c r="I2216" s="12" t="s">
        <v>421</v>
      </c>
      <c r="J2216" s="13" t="s">
        <v>421</v>
      </c>
      <c r="K2216" s="13" t="s">
        <v>421</v>
      </c>
      <c r="L2216" s="12" t="s">
        <v>421</v>
      </c>
      <c r="M2216" s="13" t="s">
        <v>421</v>
      </c>
      <c r="N2216" s="13" t="s">
        <v>421</v>
      </c>
      <c r="P2216" s="2"/>
    </row>
    <row r="2217" spans="1:16" x14ac:dyDescent="0.25">
      <c r="A2217" s="9" t="s">
        <v>268</v>
      </c>
      <c r="B2217" s="9" t="s">
        <v>269</v>
      </c>
      <c r="C2217" s="9" t="s">
        <v>9</v>
      </c>
      <c r="D2217" s="10">
        <v>52.793847270268103</v>
      </c>
      <c r="E2217" s="11">
        <v>2.8969028589168801E-3</v>
      </c>
      <c r="F2217" s="12" t="s">
        <v>421</v>
      </c>
      <c r="G2217" s="13" t="s">
        <v>421</v>
      </c>
      <c r="H2217" s="13" t="s">
        <v>421</v>
      </c>
      <c r="I2217" s="12" t="s">
        <v>421</v>
      </c>
      <c r="J2217" s="13" t="s">
        <v>421</v>
      </c>
      <c r="K2217" s="13" t="s">
        <v>421</v>
      </c>
      <c r="L2217" s="12" t="s">
        <v>421</v>
      </c>
      <c r="M2217" s="13" t="s">
        <v>421</v>
      </c>
      <c r="N2217" s="13" t="s">
        <v>421</v>
      </c>
      <c r="P2217" s="2"/>
    </row>
    <row r="2218" spans="1:16" x14ac:dyDescent="0.25">
      <c r="A2218" s="9" t="s">
        <v>268</v>
      </c>
      <c r="B2218" s="9" t="s">
        <v>269</v>
      </c>
      <c r="C2218" s="9" t="s">
        <v>10</v>
      </c>
      <c r="D2218" s="10">
        <v>434.50871070217897</v>
      </c>
      <c r="E2218" s="11">
        <v>2.3842352685789402E-2</v>
      </c>
      <c r="F2218" s="12">
        <v>250</v>
      </c>
      <c r="G2218" s="13">
        <v>0.57536245843263401</v>
      </c>
      <c r="H2218" s="13">
        <v>2.3401666198633299E-2</v>
      </c>
      <c r="I2218" s="12">
        <v>224</v>
      </c>
      <c r="J2218" s="13">
        <v>0.51552476275563996</v>
      </c>
      <c r="K2218" s="13">
        <v>2.3842469398616301E-2</v>
      </c>
      <c r="L2218" s="12" t="s">
        <v>421</v>
      </c>
      <c r="M2218" s="13" t="s">
        <v>421</v>
      </c>
      <c r="N2218" s="13" t="s">
        <v>421</v>
      </c>
      <c r="P2218" s="2"/>
    </row>
    <row r="2219" spans="1:16" x14ac:dyDescent="0.25">
      <c r="A2219" s="9" t="s">
        <v>268</v>
      </c>
      <c r="B2219" s="9" t="s">
        <v>269</v>
      </c>
      <c r="C2219" s="9" t="s">
        <v>11</v>
      </c>
      <c r="D2219" s="10">
        <v>441.28108746983003</v>
      </c>
      <c r="E2219" s="11">
        <v>2.4213966399020698E-2</v>
      </c>
      <c r="F2219" s="12">
        <v>346</v>
      </c>
      <c r="G2219" s="13">
        <v>0.78408073634847497</v>
      </c>
      <c r="H2219" s="13">
        <v>3.2387906018908501E-2</v>
      </c>
      <c r="I2219" s="12">
        <v>293</v>
      </c>
      <c r="J2219" s="13">
        <v>0.66397588367081795</v>
      </c>
      <c r="K2219" s="13">
        <v>3.1186801490154299E-2</v>
      </c>
      <c r="L2219" s="12">
        <v>53</v>
      </c>
      <c r="M2219" s="13">
        <v>0.120104852677657</v>
      </c>
      <c r="N2219" s="13">
        <v>4.1149068322981402E-2</v>
      </c>
      <c r="P2219" s="2"/>
    </row>
    <row r="2220" spans="1:16" x14ac:dyDescent="0.25">
      <c r="A2220" s="9" t="s">
        <v>268</v>
      </c>
      <c r="B2220" s="9" t="s">
        <v>269</v>
      </c>
      <c r="C2220" s="9" t="s">
        <v>12</v>
      </c>
      <c r="D2220" s="10">
        <v>446.76588042999998</v>
      </c>
      <c r="E2220" s="11">
        <v>2.4514927841090699E-2</v>
      </c>
      <c r="F2220" s="12">
        <v>451</v>
      </c>
      <c r="G2220" s="13" t="s">
        <v>424</v>
      </c>
      <c r="H2220" s="13">
        <v>4.2216605822334601E-2</v>
      </c>
      <c r="I2220" s="12">
        <v>386</v>
      </c>
      <c r="J2220" s="13">
        <v>0.863987195325851</v>
      </c>
      <c r="K2220" s="13">
        <v>4.1085683874401299E-2</v>
      </c>
      <c r="L2220" s="12">
        <v>65</v>
      </c>
      <c r="M2220" s="13">
        <v>0.14549007175176201</v>
      </c>
      <c r="N2220" s="13">
        <v>5.0465838509316803E-2</v>
      </c>
      <c r="P2220" s="2"/>
    </row>
    <row r="2221" spans="1:16" x14ac:dyDescent="0.25">
      <c r="A2221" s="9" t="s">
        <v>268</v>
      </c>
      <c r="B2221" s="9" t="s">
        <v>269</v>
      </c>
      <c r="C2221" s="9" t="s">
        <v>13</v>
      </c>
      <c r="D2221" s="10">
        <v>167.246233936718</v>
      </c>
      <c r="E2221" s="11">
        <v>9.1771317735961592E-3</v>
      </c>
      <c r="F2221" s="12">
        <v>265</v>
      </c>
      <c r="G2221" s="13" t="s">
        <v>424</v>
      </c>
      <c r="H2221" s="13">
        <v>2.4805766170551299E-2</v>
      </c>
      <c r="I2221" s="12">
        <v>235</v>
      </c>
      <c r="J2221" s="13" t="s">
        <v>424</v>
      </c>
      <c r="K2221" s="13">
        <v>2.5013304949441199E-2</v>
      </c>
      <c r="L2221" s="12">
        <v>30</v>
      </c>
      <c r="M2221" s="13">
        <v>0.17937623642605499</v>
      </c>
      <c r="N2221" s="13">
        <v>2.3291925465838501E-2</v>
      </c>
      <c r="P2221" s="2"/>
    </row>
    <row r="2222" spans="1:16" x14ac:dyDescent="0.25">
      <c r="A2222" s="9" t="s">
        <v>268</v>
      </c>
      <c r="B2222" s="9" t="s">
        <v>269</v>
      </c>
      <c r="C2222" s="9" t="s">
        <v>14</v>
      </c>
      <c r="D2222" s="10">
        <v>10.9968565603582</v>
      </c>
      <c r="E2222" s="11">
        <v>6.0341927811617105E-4</v>
      </c>
      <c r="F2222" s="12" t="s">
        <v>421</v>
      </c>
      <c r="G2222" s="13" t="s">
        <v>421</v>
      </c>
      <c r="H2222" s="13" t="s">
        <v>421</v>
      </c>
      <c r="I2222" s="12" t="s">
        <v>421</v>
      </c>
      <c r="J2222" s="13" t="s">
        <v>421</v>
      </c>
      <c r="K2222" s="13" t="s">
        <v>421</v>
      </c>
      <c r="L2222" s="12" t="s">
        <v>421</v>
      </c>
      <c r="M2222" s="13" t="s">
        <v>421</v>
      </c>
      <c r="N2222" s="13" t="s">
        <v>421</v>
      </c>
      <c r="P2222" s="2"/>
    </row>
    <row r="2223" spans="1:16" x14ac:dyDescent="0.25">
      <c r="A2223" s="9" t="s">
        <v>268</v>
      </c>
      <c r="B2223" s="9" t="s">
        <v>269</v>
      </c>
      <c r="C2223" s="9" t="s">
        <v>17</v>
      </c>
      <c r="D2223" s="10">
        <v>16608.607215722401</v>
      </c>
      <c r="E2223" s="11">
        <v>0.91134714012308604</v>
      </c>
      <c r="F2223" s="12">
        <v>8646</v>
      </c>
      <c r="G2223" s="13">
        <v>0.52057345252980203</v>
      </c>
      <c r="H2223" s="13">
        <v>0.80932322381353505</v>
      </c>
      <c r="I2223" s="12">
        <v>7734</v>
      </c>
      <c r="J2223" s="13">
        <v>0.46566216537884503</v>
      </c>
      <c r="K2223" s="13">
        <v>0.82320383182543899</v>
      </c>
      <c r="L2223" s="12">
        <v>912</v>
      </c>
      <c r="M2223" s="13">
        <v>5.4911287150957701E-2</v>
      </c>
      <c r="N2223" s="13">
        <v>0.70807453416149102</v>
      </c>
      <c r="P2223" s="2"/>
    </row>
    <row r="2224" spans="1:16" x14ac:dyDescent="0.25">
      <c r="A2224" s="9" t="s">
        <v>268</v>
      </c>
      <c r="B2224" s="9" t="s">
        <v>269</v>
      </c>
      <c r="C2224" s="9" t="s">
        <v>15</v>
      </c>
      <c r="D2224" s="10">
        <v>0</v>
      </c>
      <c r="E2224" s="11">
        <v>0</v>
      </c>
      <c r="F2224" s="12">
        <v>705</v>
      </c>
      <c r="G2224" s="13">
        <v>0</v>
      </c>
      <c r="H2224" s="13">
        <v>6.5992698680145997E-2</v>
      </c>
      <c r="I2224" s="12">
        <v>506</v>
      </c>
      <c r="J2224" s="13">
        <v>0</v>
      </c>
      <c r="K2224" s="13">
        <v>5.3858435337945702E-2</v>
      </c>
      <c r="L2224" s="12">
        <v>199</v>
      </c>
      <c r="M2224" s="13">
        <v>0</v>
      </c>
      <c r="N2224" s="13">
        <v>0.154503105590062</v>
      </c>
      <c r="P2224" s="2"/>
    </row>
    <row r="2225" spans="1:16" x14ac:dyDescent="0.25">
      <c r="A2225" s="9" t="s">
        <v>268</v>
      </c>
      <c r="B2225" s="9" t="s">
        <v>269</v>
      </c>
      <c r="C2225" s="9" t="s">
        <v>16</v>
      </c>
      <c r="D2225" s="10">
        <v>18224.238036758699</v>
      </c>
      <c r="E2225" s="11">
        <v>1</v>
      </c>
      <c r="F2225" s="12" t="s">
        <v>421</v>
      </c>
      <c r="G2225" s="13" t="s">
        <v>421</v>
      </c>
      <c r="H2225" s="13" t="s">
        <v>421</v>
      </c>
      <c r="I2225" s="12" t="s">
        <v>421</v>
      </c>
      <c r="J2225" s="13" t="s">
        <v>421</v>
      </c>
      <c r="K2225" s="13" t="s">
        <v>421</v>
      </c>
      <c r="L2225" s="12" t="s">
        <v>421</v>
      </c>
      <c r="M2225" s="13" t="s">
        <v>421</v>
      </c>
      <c r="N2225" s="13" t="s">
        <v>421</v>
      </c>
      <c r="P2225" s="2"/>
    </row>
    <row r="2226" spans="1:16" x14ac:dyDescent="0.25">
      <c r="A2226" s="9" t="s">
        <v>268</v>
      </c>
      <c r="B2226" s="9" t="s">
        <v>270</v>
      </c>
      <c r="C2226" s="9" t="s">
        <v>9</v>
      </c>
      <c r="D2226" s="10">
        <v>64.851483585454901</v>
      </c>
      <c r="E2226" s="11">
        <v>2.2663120548372202E-3</v>
      </c>
      <c r="F2226" s="12" t="s">
        <v>421</v>
      </c>
      <c r="G2226" s="13" t="s">
        <v>421</v>
      </c>
      <c r="H2226" s="13" t="s">
        <v>421</v>
      </c>
      <c r="I2226" s="12" t="s">
        <v>421</v>
      </c>
      <c r="J2226" s="13" t="s">
        <v>421</v>
      </c>
      <c r="K2226" s="13" t="s">
        <v>421</v>
      </c>
      <c r="L2226" s="12" t="s">
        <v>421</v>
      </c>
      <c r="M2226" s="13" t="s">
        <v>421</v>
      </c>
      <c r="N2226" s="13" t="s">
        <v>421</v>
      </c>
      <c r="P2226" s="2"/>
    </row>
    <row r="2227" spans="1:16" x14ac:dyDescent="0.25">
      <c r="A2227" s="9" t="s">
        <v>268</v>
      </c>
      <c r="B2227" s="9" t="s">
        <v>270</v>
      </c>
      <c r="C2227" s="9" t="s">
        <v>10</v>
      </c>
      <c r="D2227" s="10">
        <v>378.50976312016002</v>
      </c>
      <c r="E2227" s="11">
        <v>1.32274728596216E-2</v>
      </c>
      <c r="F2227" s="12">
        <v>253</v>
      </c>
      <c r="G2227" s="13">
        <v>0.66841076413578204</v>
      </c>
      <c r="H2227" s="13">
        <v>1.6063492063492099E-2</v>
      </c>
      <c r="I2227" s="12">
        <v>221</v>
      </c>
      <c r="J2227" s="13">
        <v>0.583868691201612</v>
      </c>
      <c r="K2227" s="13">
        <v>1.57913540550196E-2</v>
      </c>
      <c r="L2227" s="12">
        <v>32</v>
      </c>
      <c r="M2227" s="13">
        <v>8.4542072934170098E-2</v>
      </c>
      <c r="N2227" s="13">
        <v>1.8233618233618201E-2</v>
      </c>
      <c r="P2227" s="2"/>
    </row>
    <row r="2228" spans="1:16" x14ac:dyDescent="0.25">
      <c r="A2228" s="9" t="s">
        <v>268</v>
      </c>
      <c r="B2228" s="9" t="s">
        <v>270</v>
      </c>
      <c r="C2228" s="9" t="s">
        <v>11</v>
      </c>
      <c r="D2228" s="10">
        <v>1704.7193300813201</v>
      </c>
      <c r="E2228" s="11">
        <v>5.9573440024490498E-2</v>
      </c>
      <c r="F2228" s="12">
        <v>655</v>
      </c>
      <c r="G2228" s="13">
        <v>0.38422747278213498</v>
      </c>
      <c r="H2228" s="13">
        <v>4.1587301587301603E-2</v>
      </c>
      <c r="I2228" s="12">
        <v>556</v>
      </c>
      <c r="J2228" s="13">
        <v>0.32615339674330901</v>
      </c>
      <c r="K2228" s="13">
        <v>3.9728474455162602E-2</v>
      </c>
      <c r="L2228" s="12">
        <v>99</v>
      </c>
      <c r="M2228" s="13">
        <v>5.80740760388265E-2</v>
      </c>
      <c r="N2228" s="13">
        <v>5.6410256410256397E-2</v>
      </c>
      <c r="P2228" s="2"/>
    </row>
    <row r="2229" spans="1:16" x14ac:dyDescent="0.25">
      <c r="A2229" s="9" t="s">
        <v>268</v>
      </c>
      <c r="B2229" s="9" t="s">
        <v>270</v>
      </c>
      <c r="C2229" s="9" t="s">
        <v>12</v>
      </c>
      <c r="D2229" s="10">
        <v>1259.6047937999999</v>
      </c>
      <c r="E2229" s="11">
        <v>4.4018384325134302E-2</v>
      </c>
      <c r="F2229" s="12">
        <v>440</v>
      </c>
      <c r="G2229" s="13">
        <v>0.34931591413891</v>
      </c>
      <c r="H2229" s="13">
        <v>2.7936507936507898E-2</v>
      </c>
      <c r="I2229" s="12">
        <v>372</v>
      </c>
      <c r="J2229" s="13">
        <v>0.29533072740835098</v>
      </c>
      <c r="K2229" s="13">
        <v>2.65809217577706E-2</v>
      </c>
      <c r="L2229" s="12">
        <v>68</v>
      </c>
      <c r="M2229" s="13">
        <v>5.3985186730558798E-2</v>
      </c>
      <c r="N2229" s="13">
        <v>3.8746438746438697E-2</v>
      </c>
      <c r="P2229" s="2"/>
    </row>
    <row r="2230" spans="1:16" x14ac:dyDescent="0.25">
      <c r="A2230" s="9" t="s">
        <v>268</v>
      </c>
      <c r="B2230" s="9" t="s">
        <v>270</v>
      </c>
      <c r="C2230" s="9" t="s">
        <v>13</v>
      </c>
      <c r="D2230" s="10">
        <v>272.824503921342</v>
      </c>
      <c r="E2230" s="11">
        <v>9.5341760574710697E-3</v>
      </c>
      <c r="F2230" s="12">
        <v>249</v>
      </c>
      <c r="G2230" s="13">
        <v>0.91267461837588104</v>
      </c>
      <c r="H2230" s="13">
        <v>1.5809523809523801E-2</v>
      </c>
      <c r="I2230" s="12">
        <v>231</v>
      </c>
      <c r="J2230" s="13">
        <v>0.84669813993907095</v>
      </c>
      <c r="K2230" s="13">
        <v>1.6505894962486601E-2</v>
      </c>
      <c r="L2230" s="12" t="s">
        <v>421</v>
      </c>
      <c r="M2230" s="13" t="s">
        <v>421</v>
      </c>
      <c r="N2230" s="13" t="s">
        <v>421</v>
      </c>
      <c r="P2230" s="2"/>
    </row>
    <row r="2231" spans="1:16" x14ac:dyDescent="0.25">
      <c r="A2231" s="9" t="s">
        <v>268</v>
      </c>
      <c r="B2231" s="9" t="s">
        <v>270</v>
      </c>
      <c r="C2231" s="9" t="s">
        <v>14</v>
      </c>
      <c r="D2231" s="10">
        <v>0</v>
      </c>
      <c r="E2231" s="11">
        <v>0</v>
      </c>
      <c r="F2231" s="12" t="s">
        <v>421</v>
      </c>
      <c r="G2231" s="13" t="s">
        <v>421</v>
      </c>
      <c r="H2231" s="13" t="s">
        <v>421</v>
      </c>
      <c r="I2231" s="12" t="s">
        <v>421</v>
      </c>
      <c r="J2231" s="13" t="s">
        <v>421</v>
      </c>
      <c r="K2231" s="13" t="s">
        <v>421</v>
      </c>
      <c r="L2231" s="12" t="s">
        <v>421</v>
      </c>
      <c r="M2231" s="13" t="s">
        <v>421</v>
      </c>
      <c r="N2231" s="13" t="s">
        <v>421</v>
      </c>
      <c r="P2231" s="2"/>
    </row>
    <row r="2232" spans="1:16" x14ac:dyDescent="0.25">
      <c r="A2232" s="9" t="s">
        <v>268</v>
      </c>
      <c r="B2232" s="9" t="s">
        <v>270</v>
      </c>
      <c r="C2232" s="9" t="s">
        <v>17</v>
      </c>
      <c r="D2232" s="10">
        <v>24902.0191201663</v>
      </c>
      <c r="E2232" s="11">
        <v>0.87023061002844104</v>
      </c>
      <c r="F2232" s="12">
        <v>12283</v>
      </c>
      <c r="G2232" s="13">
        <v>0.49325317520348799</v>
      </c>
      <c r="H2232" s="13">
        <v>0.77987301587301605</v>
      </c>
      <c r="I2232" s="12">
        <v>11036</v>
      </c>
      <c r="J2232" s="13">
        <v>0.44317691456042502</v>
      </c>
      <c r="K2232" s="13">
        <v>0.78856734548052898</v>
      </c>
      <c r="L2232" s="12">
        <v>1247</v>
      </c>
      <c r="M2232" s="13">
        <v>5.00762606430636E-2</v>
      </c>
      <c r="N2232" s="13">
        <v>0.71054131054131098</v>
      </c>
      <c r="P2232" s="2"/>
    </row>
    <row r="2233" spans="1:16" x14ac:dyDescent="0.25">
      <c r="A2233" s="9" t="s">
        <v>268</v>
      </c>
      <c r="B2233" s="9" t="s">
        <v>270</v>
      </c>
      <c r="C2233" s="9" t="s">
        <v>15</v>
      </c>
      <c r="D2233" s="10">
        <v>0</v>
      </c>
      <c r="E2233" s="11">
        <v>0</v>
      </c>
      <c r="F2233" s="12">
        <v>1849</v>
      </c>
      <c r="G2233" s="13">
        <v>0</v>
      </c>
      <c r="H2233" s="13">
        <v>0.117396825396825</v>
      </c>
      <c r="I2233" s="12">
        <v>1561</v>
      </c>
      <c r="J2233" s="13">
        <v>0</v>
      </c>
      <c r="K2233" s="13">
        <v>0.111539835655591</v>
      </c>
      <c r="L2233" s="12">
        <v>288</v>
      </c>
      <c r="M2233" s="13">
        <v>0</v>
      </c>
      <c r="N2233" s="13">
        <v>0.16410256410256399</v>
      </c>
      <c r="P2233" s="2"/>
    </row>
    <row r="2234" spans="1:16" x14ac:dyDescent="0.25">
      <c r="A2234" s="9" t="s">
        <v>268</v>
      </c>
      <c r="B2234" s="9" t="s">
        <v>270</v>
      </c>
      <c r="C2234" s="9" t="s">
        <v>16</v>
      </c>
      <c r="D2234" s="10">
        <v>28615.425420800198</v>
      </c>
      <c r="E2234" s="11">
        <v>1</v>
      </c>
      <c r="F2234" s="12" t="s">
        <v>421</v>
      </c>
      <c r="G2234" s="13" t="s">
        <v>421</v>
      </c>
      <c r="H2234" s="13" t="s">
        <v>421</v>
      </c>
      <c r="I2234" s="12" t="s">
        <v>421</v>
      </c>
      <c r="J2234" s="13" t="s">
        <v>421</v>
      </c>
      <c r="K2234" s="13" t="s">
        <v>421</v>
      </c>
      <c r="L2234" s="12" t="s">
        <v>421</v>
      </c>
      <c r="M2234" s="13" t="s">
        <v>421</v>
      </c>
      <c r="N2234" s="13" t="s">
        <v>421</v>
      </c>
      <c r="P2234" s="2"/>
    </row>
    <row r="2235" spans="1:16" x14ac:dyDescent="0.25">
      <c r="A2235" s="9" t="s">
        <v>268</v>
      </c>
      <c r="B2235" s="9" t="s">
        <v>271</v>
      </c>
      <c r="C2235" s="9" t="s">
        <v>9</v>
      </c>
      <c r="D2235" s="10">
        <v>254.701477308996</v>
      </c>
      <c r="E2235" s="11">
        <v>2.5668730560620299E-3</v>
      </c>
      <c r="F2235" s="12">
        <v>81</v>
      </c>
      <c r="G2235" s="13">
        <v>0.318019356839981</v>
      </c>
      <c r="H2235" s="13">
        <v>1.56307288550974E-3</v>
      </c>
      <c r="I2235" s="12">
        <v>59</v>
      </c>
      <c r="J2235" s="13">
        <v>0.231643729056283</v>
      </c>
      <c r="K2235" s="13">
        <v>1.4525579792210299E-3</v>
      </c>
      <c r="L2235" s="12" t="s">
        <v>421</v>
      </c>
      <c r="M2235" s="13" t="s">
        <v>421</v>
      </c>
      <c r="N2235" s="13" t="s">
        <v>421</v>
      </c>
      <c r="P2235" s="2"/>
    </row>
    <row r="2236" spans="1:16" x14ac:dyDescent="0.25">
      <c r="A2236" s="9" t="s">
        <v>268</v>
      </c>
      <c r="B2236" s="9" t="s">
        <v>271</v>
      </c>
      <c r="C2236" s="9" t="s">
        <v>10</v>
      </c>
      <c r="D2236" s="10">
        <v>3048.7638560738301</v>
      </c>
      <c r="E2236" s="11">
        <v>3.07253412078081E-2</v>
      </c>
      <c r="F2236" s="12">
        <v>1405</v>
      </c>
      <c r="G2236" s="13">
        <v>0.46084251399166898</v>
      </c>
      <c r="H2236" s="13">
        <v>2.7112560544952799E-2</v>
      </c>
      <c r="I2236" s="12">
        <v>1210</v>
      </c>
      <c r="J2236" s="13">
        <v>0.396882165074676</v>
      </c>
      <c r="K2236" s="13">
        <v>2.97897483874144E-2</v>
      </c>
      <c r="L2236" s="12">
        <v>195</v>
      </c>
      <c r="M2236" s="13">
        <v>6.3960348916993301E-2</v>
      </c>
      <c r="N2236" s="13">
        <v>1.7406051950370399E-2</v>
      </c>
      <c r="P2236" s="2"/>
    </row>
    <row r="2237" spans="1:16" x14ac:dyDescent="0.25">
      <c r="A2237" s="9" t="s">
        <v>268</v>
      </c>
      <c r="B2237" s="9" t="s">
        <v>271</v>
      </c>
      <c r="C2237" s="9" t="s">
        <v>11</v>
      </c>
      <c r="D2237" s="10">
        <v>49509.618821522301</v>
      </c>
      <c r="E2237" s="11">
        <v>0.49895629939629998</v>
      </c>
      <c r="F2237" s="12">
        <v>19843</v>
      </c>
      <c r="G2237" s="13">
        <v>0.40079080534900102</v>
      </c>
      <c r="H2237" s="13">
        <v>0.38291426255764999</v>
      </c>
      <c r="I2237" s="12">
        <v>15358</v>
      </c>
      <c r="J2237" s="13">
        <v>0.31020234785818501</v>
      </c>
      <c r="K2237" s="13">
        <v>0.37810822787926501</v>
      </c>
      <c r="L2237" s="12">
        <v>4485</v>
      </c>
      <c r="M2237" s="13">
        <v>9.0588457490816496E-2</v>
      </c>
      <c r="N2237" s="13">
        <v>0.40033919485851999</v>
      </c>
      <c r="P2237" s="2"/>
    </row>
    <row r="2238" spans="1:16" x14ac:dyDescent="0.25">
      <c r="A2238" s="9" t="s">
        <v>268</v>
      </c>
      <c r="B2238" s="9" t="s">
        <v>271</v>
      </c>
      <c r="C2238" s="9" t="s">
        <v>12</v>
      </c>
      <c r="D2238" s="10">
        <v>12623.92918648</v>
      </c>
      <c r="E2238" s="11">
        <v>0.12722354040804801</v>
      </c>
      <c r="F2238" s="12">
        <v>4737</v>
      </c>
      <c r="G2238" s="13">
        <v>0.37523974746889799</v>
      </c>
      <c r="H2238" s="13">
        <v>9.1410818008143394E-2</v>
      </c>
      <c r="I2238" s="12">
        <v>3687</v>
      </c>
      <c r="J2238" s="13">
        <v>0.29206437595900903</v>
      </c>
      <c r="K2238" s="13">
        <v>9.0772563887931507E-2</v>
      </c>
      <c r="L2238" s="12">
        <v>1050</v>
      </c>
      <c r="M2238" s="13">
        <v>8.3175371509888602E-2</v>
      </c>
      <c r="N2238" s="13">
        <v>9.3724895117379303E-2</v>
      </c>
      <c r="P2238" s="2"/>
    </row>
    <row r="2239" spans="1:16" x14ac:dyDescent="0.25">
      <c r="A2239" s="9" t="s">
        <v>268</v>
      </c>
      <c r="B2239" s="9" t="s">
        <v>271</v>
      </c>
      <c r="C2239" s="9" t="s">
        <v>13</v>
      </c>
      <c r="D2239" s="10">
        <v>4390.0880523380201</v>
      </c>
      <c r="E2239" s="11">
        <v>4.4243162051295699E-2</v>
      </c>
      <c r="F2239" s="12">
        <v>1435</v>
      </c>
      <c r="G2239" s="13">
        <v>0.32687271482761399</v>
      </c>
      <c r="H2239" s="13">
        <v>2.7691476428474901E-2</v>
      </c>
      <c r="I2239" s="12">
        <v>1181</v>
      </c>
      <c r="J2239" s="13">
        <v>0.26901510537380602</v>
      </c>
      <c r="K2239" s="13">
        <v>2.9075779211187199E-2</v>
      </c>
      <c r="L2239" s="12">
        <v>254</v>
      </c>
      <c r="M2239" s="13">
        <v>5.78576094538076E-2</v>
      </c>
      <c r="N2239" s="13">
        <v>2.2672498437918399E-2</v>
      </c>
      <c r="P2239" s="2"/>
    </row>
    <row r="2240" spans="1:16" x14ac:dyDescent="0.25">
      <c r="A2240" s="9" t="s">
        <v>268</v>
      </c>
      <c r="B2240" s="9" t="s">
        <v>271</v>
      </c>
      <c r="C2240" s="9" t="s">
        <v>14</v>
      </c>
      <c r="D2240" s="10">
        <v>127.02996542409799</v>
      </c>
      <c r="E2240" s="11">
        <v>1.2802037860346999E-3</v>
      </c>
      <c r="F2240" s="12">
        <v>36</v>
      </c>
      <c r="G2240" s="13">
        <v>0.28339769974597401</v>
      </c>
      <c r="H2240" s="13">
        <v>6.9469906022654902E-4</v>
      </c>
      <c r="I2240" s="12" t="s">
        <v>421</v>
      </c>
      <c r="J2240" s="13" t="s">
        <v>421</v>
      </c>
      <c r="K2240" s="13" t="s">
        <v>421</v>
      </c>
      <c r="L2240" s="12" t="s">
        <v>421</v>
      </c>
      <c r="M2240" s="13" t="s">
        <v>421</v>
      </c>
      <c r="N2240" s="13" t="s">
        <v>421</v>
      </c>
      <c r="P2240" s="2"/>
    </row>
    <row r="2241" spans="1:16" x14ac:dyDescent="0.25">
      <c r="A2241" s="9" t="s">
        <v>268</v>
      </c>
      <c r="B2241" s="9" t="s">
        <v>271</v>
      </c>
      <c r="C2241" s="9" t="s">
        <v>17</v>
      </c>
      <c r="D2241" s="10">
        <v>29604.150138925699</v>
      </c>
      <c r="E2241" s="11">
        <v>0.29834964501220601</v>
      </c>
      <c r="F2241" s="12">
        <v>16795</v>
      </c>
      <c r="G2241" s="13">
        <v>0.56731910631397298</v>
      </c>
      <c r="H2241" s="13">
        <v>0.32409640879180301</v>
      </c>
      <c r="I2241" s="12">
        <v>14475</v>
      </c>
      <c r="J2241" s="13">
        <v>0.48895171562338502</v>
      </c>
      <c r="K2241" s="13">
        <v>0.35636909744448297</v>
      </c>
      <c r="L2241" s="12">
        <v>2320</v>
      </c>
      <c r="M2241" s="13">
        <v>7.8367390690587499E-2</v>
      </c>
      <c r="N2241" s="13">
        <v>0.20708738730697099</v>
      </c>
      <c r="P2241" s="2"/>
    </row>
    <row r="2242" spans="1:16" x14ac:dyDescent="0.25">
      <c r="A2242" s="9" t="s">
        <v>268</v>
      </c>
      <c r="B2242" s="9" t="s">
        <v>271</v>
      </c>
      <c r="C2242" s="9" t="s">
        <v>15</v>
      </c>
      <c r="D2242" s="10">
        <v>0</v>
      </c>
      <c r="E2242" s="11">
        <v>0</v>
      </c>
      <c r="F2242" s="12">
        <v>7489</v>
      </c>
      <c r="G2242" s="13">
        <v>0</v>
      </c>
      <c r="H2242" s="13">
        <v>0.14451670172323999</v>
      </c>
      <c r="I2242" s="12">
        <v>4623</v>
      </c>
      <c r="J2242" s="13">
        <v>0</v>
      </c>
      <c r="K2242" s="13">
        <v>0.113816534541336</v>
      </c>
      <c r="L2242" s="12">
        <v>2866</v>
      </c>
      <c r="M2242" s="13">
        <v>0</v>
      </c>
      <c r="N2242" s="13">
        <v>0.25582433276800898</v>
      </c>
      <c r="P2242" s="2"/>
    </row>
    <row r="2243" spans="1:16" x14ac:dyDescent="0.25">
      <c r="A2243" s="9" t="s">
        <v>268</v>
      </c>
      <c r="B2243" s="9" t="s">
        <v>271</v>
      </c>
      <c r="C2243" s="9" t="s">
        <v>16</v>
      </c>
      <c r="D2243" s="10">
        <v>99226.362872711004</v>
      </c>
      <c r="E2243" s="11">
        <v>1</v>
      </c>
      <c r="F2243" s="12">
        <v>51821</v>
      </c>
      <c r="G2243" s="13">
        <v>0.52225032239140701</v>
      </c>
      <c r="H2243" s="13">
        <v>1</v>
      </c>
      <c r="I2243" s="12" t="s">
        <v>421</v>
      </c>
      <c r="J2243" s="13" t="s">
        <v>421</v>
      </c>
      <c r="K2243" s="13" t="s">
        <v>421</v>
      </c>
      <c r="L2243" s="12" t="s">
        <v>421</v>
      </c>
      <c r="M2243" s="13" t="s">
        <v>421</v>
      </c>
      <c r="N2243" s="13" t="s">
        <v>421</v>
      </c>
      <c r="P2243" s="2"/>
    </row>
    <row r="2244" spans="1:16" x14ac:dyDescent="0.25">
      <c r="A2244" s="9" t="s">
        <v>268</v>
      </c>
      <c r="B2244" s="9" t="s">
        <v>272</v>
      </c>
      <c r="C2244" s="9" t="s">
        <v>9</v>
      </c>
      <c r="D2244" s="10">
        <v>21.1819533673381</v>
      </c>
      <c r="E2244" s="11">
        <v>1.7293763946477599E-3</v>
      </c>
      <c r="F2244" s="12" t="s">
        <v>421</v>
      </c>
      <c r="G2244" s="13" t="s">
        <v>421</v>
      </c>
      <c r="H2244" s="13" t="s">
        <v>421</v>
      </c>
      <c r="I2244" s="12" t="s">
        <v>421</v>
      </c>
      <c r="J2244" s="13" t="s">
        <v>421</v>
      </c>
      <c r="K2244" s="13" t="s">
        <v>421</v>
      </c>
      <c r="L2244" s="12" t="s">
        <v>421</v>
      </c>
      <c r="M2244" s="13" t="s">
        <v>421</v>
      </c>
      <c r="N2244" s="13" t="s">
        <v>421</v>
      </c>
      <c r="P2244" s="2"/>
    </row>
    <row r="2245" spans="1:16" x14ac:dyDescent="0.25">
      <c r="A2245" s="9" t="s">
        <v>268</v>
      </c>
      <c r="B2245" s="9" t="s">
        <v>272</v>
      </c>
      <c r="C2245" s="9" t="s">
        <v>10</v>
      </c>
      <c r="D2245" s="10">
        <v>44.616686504362299</v>
      </c>
      <c r="E2245" s="11">
        <v>3.6426784211044702E-3</v>
      </c>
      <c r="F2245" s="12">
        <v>43</v>
      </c>
      <c r="G2245" s="13" t="s">
        <v>424</v>
      </c>
      <c r="H2245" s="13">
        <v>6.2627439557238597E-3</v>
      </c>
      <c r="I2245" s="12">
        <v>38</v>
      </c>
      <c r="J2245" s="13">
        <v>0.85169928511577497</v>
      </c>
      <c r="K2245" s="13">
        <v>6.2295081967213102E-3</v>
      </c>
      <c r="L2245" s="12" t="s">
        <v>421</v>
      </c>
      <c r="M2245" s="13" t="s">
        <v>421</v>
      </c>
      <c r="N2245" s="13" t="s">
        <v>421</v>
      </c>
      <c r="P2245" s="2"/>
    </row>
    <row r="2246" spans="1:16" x14ac:dyDescent="0.25">
      <c r="A2246" s="9" t="s">
        <v>268</v>
      </c>
      <c r="B2246" s="9" t="s">
        <v>272</v>
      </c>
      <c r="C2246" s="9" t="s">
        <v>11</v>
      </c>
      <c r="D2246" s="10">
        <v>117.111215740551</v>
      </c>
      <c r="E2246" s="11">
        <v>9.5614114778717393E-3</v>
      </c>
      <c r="F2246" s="12">
        <v>105</v>
      </c>
      <c r="G2246" s="13">
        <v>0.89658363920171202</v>
      </c>
      <c r="H2246" s="13">
        <v>1.5292746868628001E-2</v>
      </c>
      <c r="I2246" s="12">
        <v>88</v>
      </c>
      <c r="J2246" s="13">
        <v>0.75142247856905398</v>
      </c>
      <c r="K2246" s="13">
        <v>1.44262295081967E-2</v>
      </c>
      <c r="L2246" s="12" t="s">
        <v>421</v>
      </c>
      <c r="M2246" s="13" t="s">
        <v>421</v>
      </c>
      <c r="N2246" s="13" t="s">
        <v>421</v>
      </c>
      <c r="P2246" s="2"/>
    </row>
    <row r="2247" spans="1:16" x14ac:dyDescent="0.25">
      <c r="A2247" s="9" t="s">
        <v>268</v>
      </c>
      <c r="B2247" s="9" t="s">
        <v>272</v>
      </c>
      <c r="C2247" s="9" t="s">
        <v>12</v>
      </c>
      <c r="D2247" s="10">
        <v>140.21963378000001</v>
      </c>
      <c r="E2247" s="11">
        <v>1.14480718808116E-2</v>
      </c>
      <c r="F2247" s="12">
        <v>103</v>
      </c>
      <c r="G2247" s="13">
        <v>0.73456189567292396</v>
      </c>
      <c r="H2247" s="13">
        <v>1.5001456452082699E-2</v>
      </c>
      <c r="I2247" s="12">
        <v>97</v>
      </c>
      <c r="J2247" s="13">
        <v>0.691771882332754</v>
      </c>
      <c r="K2247" s="13">
        <v>1.5901639344262301E-2</v>
      </c>
      <c r="L2247" s="12" t="s">
        <v>421</v>
      </c>
      <c r="M2247" s="13" t="s">
        <v>421</v>
      </c>
      <c r="N2247" s="13" t="s">
        <v>421</v>
      </c>
      <c r="P2247" s="2"/>
    </row>
    <row r="2248" spans="1:16" x14ac:dyDescent="0.25">
      <c r="A2248" s="9" t="s">
        <v>268</v>
      </c>
      <c r="B2248" s="9" t="s">
        <v>272</v>
      </c>
      <c r="C2248" s="9" t="s">
        <v>13</v>
      </c>
      <c r="D2248" s="10">
        <v>109.697222995166</v>
      </c>
      <c r="E2248" s="11">
        <v>8.9561045063377108E-3</v>
      </c>
      <c r="F2248" s="12">
        <v>131</v>
      </c>
      <c r="G2248" s="13" t="s">
        <v>424</v>
      </c>
      <c r="H2248" s="13">
        <v>1.9079522283716899E-2</v>
      </c>
      <c r="I2248" s="12">
        <v>117</v>
      </c>
      <c r="J2248" s="13" t="s">
        <v>424</v>
      </c>
      <c r="K2248" s="13">
        <v>1.9180327868852501E-2</v>
      </c>
      <c r="L2248" s="12" t="s">
        <v>421</v>
      </c>
      <c r="M2248" s="13" t="s">
        <v>421</v>
      </c>
      <c r="N2248" s="13" t="s">
        <v>421</v>
      </c>
      <c r="P2248" s="2"/>
    </row>
    <row r="2249" spans="1:16" x14ac:dyDescent="0.25">
      <c r="A2249" s="9" t="s">
        <v>268</v>
      </c>
      <c r="B2249" s="9" t="s">
        <v>272</v>
      </c>
      <c r="C2249" s="9" t="s">
        <v>14</v>
      </c>
      <c r="D2249" s="10">
        <v>4.2481915902272798</v>
      </c>
      <c r="E2249" s="11">
        <v>3.4683875130273002E-4</v>
      </c>
      <c r="F2249" s="12" t="s">
        <v>421</v>
      </c>
      <c r="G2249" s="13" t="s">
        <v>421</v>
      </c>
      <c r="H2249" s="13" t="s">
        <v>421</v>
      </c>
      <c r="I2249" s="12" t="s">
        <v>421</v>
      </c>
      <c r="J2249" s="13" t="s">
        <v>421</v>
      </c>
      <c r="K2249" s="13" t="s">
        <v>421</v>
      </c>
      <c r="L2249" s="12" t="s">
        <v>421</v>
      </c>
      <c r="M2249" s="13" t="s">
        <v>421</v>
      </c>
      <c r="N2249" s="13" t="s">
        <v>421</v>
      </c>
      <c r="P2249" s="2"/>
    </row>
    <row r="2250" spans="1:16" x14ac:dyDescent="0.25">
      <c r="A2250" s="9" t="s">
        <v>268</v>
      </c>
      <c r="B2250" s="9" t="s">
        <v>272</v>
      </c>
      <c r="C2250" s="9" t="s">
        <v>17</v>
      </c>
      <c r="D2250" s="10">
        <v>11765.1061907439</v>
      </c>
      <c r="E2250" s="11">
        <v>0.96054866017078999</v>
      </c>
      <c r="F2250" s="12">
        <v>6083</v>
      </c>
      <c r="G2250" s="13">
        <v>0.51703740717493496</v>
      </c>
      <c r="H2250" s="13">
        <v>0.885959801922517</v>
      </c>
      <c r="I2250" s="12">
        <v>5431</v>
      </c>
      <c r="J2250" s="13">
        <v>0.46161929284351</v>
      </c>
      <c r="K2250" s="13">
        <v>0.89032786885245896</v>
      </c>
      <c r="L2250" s="12">
        <v>652</v>
      </c>
      <c r="M2250" s="13">
        <v>5.5418114331424899E-2</v>
      </c>
      <c r="N2250" s="13">
        <v>0.85117493472584904</v>
      </c>
      <c r="P2250" s="2"/>
    </row>
    <row r="2251" spans="1:16" x14ac:dyDescent="0.25">
      <c r="A2251" s="9" t="s">
        <v>268</v>
      </c>
      <c r="B2251" s="9" t="s">
        <v>272</v>
      </c>
      <c r="C2251" s="9" t="s">
        <v>15</v>
      </c>
      <c r="D2251" s="10">
        <v>0</v>
      </c>
      <c r="E2251" s="11">
        <v>0</v>
      </c>
      <c r="F2251" s="12">
        <v>392</v>
      </c>
      <c r="G2251" s="13">
        <v>0</v>
      </c>
      <c r="H2251" s="13">
        <v>5.7092921642877999E-2</v>
      </c>
      <c r="I2251" s="12">
        <v>321</v>
      </c>
      <c r="J2251" s="13">
        <v>0</v>
      </c>
      <c r="K2251" s="13">
        <v>5.2622950819672103E-2</v>
      </c>
      <c r="L2251" s="12">
        <v>71</v>
      </c>
      <c r="M2251" s="13">
        <v>0</v>
      </c>
      <c r="N2251" s="13">
        <v>9.2689295039164496E-2</v>
      </c>
      <c r="P2251" s="2"/>
    </row>
    <row r="2252" spans="1:16" x14ac:dyDescent="0.25">
      <c r="A2252" s="9" t="s">
        <v>268</v>
      </c>
      <c r="B2252" s="9" t="s">
        <v>272</v>
      </c>
      <c r="C2252" s="9" t="s">
        <v>16</v>
      </c>
      <c r="D2252" s="10">
        <v>12248.3187771581</v>
      </c>
      <c r="E2252" s="11">
        <v>1</v>
      </c>
      <c r="F2252" s="12" t="s">
        <v>421</v>
      </c>
      <c r="G2252" s="13" t="s">
        <v>421</v>
      </c>
      <c r="H2252" s="13" t="s">
        <v>421</v>
      </c>
      <c r="I2252" s="12" t="s">
        <v>421</v>
      </c>
      <c r="J2252" s="13" t="s">
        <v>421</v>
      </c>
      <c r="K2252" s="13" t="s">
        <v>421</v>
      </c>
      <c r="L2252" s="12" t="s">
        <v>421</v>
      </c>
      <c r="M2252" s="13" t="s">
        <v>421</v>
      </c>
      <c r="N2252" s="13" t="s">
        <v>421</v>
      </c>
      <c r="P2252" s="2"/>
    </row>
    <row r="2253" spans="1:16" x14ac:dyDescent="0.25">
      <c r="A2253" s="9" t="s">
        <v>268</v>
      </c>
      <c r="B2253" s="9" t="s">
        <v>273</v>
      </c>
      <c r="C2253" s="9" t="s">
        <v>9</v>
      </c>
      <c r="D2253" s="10">
        <v>15.515135166579601</v>
      </c>
      <c r="E2253" s="11">
        <v>1.02610717566251E-3</v>
      </c>
      <c r="F2253" s="12" t="s">
        <v>421</v>
      </c>
      <c r="G2253" s="13" t="s">
        <v>421</v>
      </c>
      <c r="H2253" s="13" t="s">
        <v>421</v>
      </c>
      <c r="I2253" s="12" t="s">
        <v>421</v>
      </c>
      <c r="J2253" s="13" t="s">
        <v>421</v>
      </c>
      <c r="K2253" s="13" t="s">
        <v>421</v>
      </c>
      <c r="L2253" s="12" t="s">
        <v>421</v>
      </c>
      <c r="M2253" s="13" t="s">
        <v>421</v>
      </c>
      <c r="N2253" s="13" t="s">
        <v>421</v>
      </c>
      <c r="P2253" s="2"/>
    </row>
    <row r="2254" spans="1:16" x14ac:dyDescent="0.25">
      <c r="A2254" s="9" t="s">
        <v>268</v>
      </c>
      <c r="B2254" s="9" t="s">
        <v>273</v>
      </c>
      <c r="C2254" s="9" t="s">
        <v>10</v>
      </c>
      <c r="D2254" s="10">
        <v>169.37525629267799</v>
      </c>
      <c r="E2254" s="11">
        <v>1.1201782259426399E-2</v>
      </c>
      <c r="F2254" s="12">
        <v>110</v>
      </c>
      <c r="G2254" s="13">
        <v>0.64944551174536103</v>
      </c>
      <c r="H2254" s="13">
        <v>9.4509837614915396E-3</v>
      </c>
      <c r="I2254" s="12">
        <v>91</v>
      </c>
      <c r="J2254" s="13">
        <v>0.53726855971661702</v>
      </c>
      <c r="K2254" s="13">
        <v>9.2067988668555201E-3</v>
      </c>
      <c r="L2254" s="12" t="s">
        <v>421</v>
      </c>
      <c r="M2254" s="13" t="s">
        <v>421</v>
      </c>
      <c r="N2254" s="13" t="s">
        <v>421</v>
      </c>
      <c r="P2254" s="2"/>
    </row>
    <row r="2255" spans="1:16" x14ac:dyDescent="0.25">
      <c r="A2255" s="9" t="s">
        <v>268</v>
      </c>
      <c r="B2255" s="9" t="s">
        <v>273</v>
      </c>
      <c r="C2255" s="9" t="s">
        <v>11</v>
      </c>
      <c r="D2255" s="10">
        <v>45.5712799723158</v>
      </c>
      <c r="E2255" s="11">
        <v>3.013896874353E-3</v>
      </c>
      <c r="F2255" s="12">
        <v>43</v>
      </c>
      <c r="G2255" s="13">
        <v>0.94357674452247497</v>
      </c>
      <c r="H2255" s="13">
        <v>3.6944754704012401E-3</v>
      </c>
      <c r="I2255" s="12">
        <v>33</v>
      </c>
      <c r="J2255" s="13">
        <v>0.72414029230794597</v>
      </c>
      <c r="K2255" s="13">
        <v>3.3387292594091499E-3</v>
      </c>
      <c r="L2255" s="12" t="s">
        <v>421</v>
      </c>
      <c r="M2255" s="13" t="s">
        <v>421</v>
      </c>
      <c r="N2255" s="13" t="s">
        <v>421</v>
      </c>
      <c r="P2255" s="2"/>
    </row>
    <row r="2256" spans="1:16" x14ac:dyDescent="0.25">
      <c r="A2256" s="9" t="s">
        <v>268</v>
      </c>
      <c r="B2256" s="9" t="s">
        <v>273</v>
      </c>
      <c r="C2256" s="9" t="s">
        <v>12</v>
      </c>
      <c r="D2256" s="10">
        <v>245.67191957</v>
      </c>
      <c r="E2256" s="11">
        <v>1.6247729512055199E-2</v>
      </c>
      <c r="F2256" s="12">
        <v>162</v>
      </c>
      <c r="G2256" s="13">
        <v>0.65941602232582697</v>
      </c>
      <c r="H2256" s="13">
        <v>1.3918721539651201E-2</v>
      </c>
      <c r="I2256" s="12">
        <v>129</v>
      </c>
      <c r="J2256" s="13">
        <v>0.52509053629649205</v>
      </c>
      <c r="K2256" s="13">
        <v>1.30513961958721E-2</v>
      </c>
      <c r="L2256" s="12">
        <v>33</v>
      </c>
      <c r="M2256" s="13">
        <v>0.134325486029335</v>
      </c>
      <c r="N2256" s="13">
        <v>1.8803418803418799E-2</v>
      </c>
      <c r="P2256" s="2"/>
    </row>
    <row r="2257" spans="1:16" x14ac:dyDescent="0.25">
      <c r="A2257" s="9" t="s">
        <v>268</v>
      </c>
      <c r="B2257" s="9" t="s">
        <v>273</v>
      </c>
      <c r="C2257" s="9" t="s">
        <v>13</v>
      </c>
      <c r="D2257" s="10">
        <v>94.357917685486996</v>
      </c>
      <c r="E2257" s="11">
        <v>6.2404442744532999E-3</v>
      </c>
      <c r="F2257" s="12">
        <v>461</v>
      </c>
      <c r="G2257" s="13" t="s">
        <v>424</v>
      </c>
      <c r="H2257" s="13">
        <v>3.9608213764069103E-2</v>
      </c>
      <c r="I2257" s="12">
        <v>402</v>
      </c>
      <c r="J2257" s="13" t="s">
        <v>424</v>
      </c>
      <c r="K2257" s="13">
        <v>4.0671792796438698E-2</v>
      </c>
      <c r="L2257" s="12">
        <v>59</v>
      </c>
      <c r="M2257" s="13">
        <v>0.62527874127805905</v>
      </c>
      <c r="N2257" s="13">
        <v>3.3618233618233601E-2</v>
      </c>
      <c r="P2257" s="2"/>
    </row>
    <row r="2258" spans="1:16" x14ac:dyDescent="0.25">
      <c r="A2258" s="9" t="s">
        <v>268</v>
      </c>
      <c r="B2258" s="9" t="s">
        <v>273</v>
      </c>
      <c r="C2258" s="9" t="s">
        <v>14</v>
      </c>
      <c r="D2258" s="10">
        <v>15.953768198482599</v>
      </c>
      <c r="E2258" s="11">
        <v>1.0551165588671E-3</v>
      </c>
      <c r="F2258" s="12" t="s">
        <v>421</v>
      </c>
      <c r="G2258" s="13" t="s">
        <v>421</v>
      </c>
      <c r="H2258" s="13" t="s">
        <v>421</v>
      </c>
      <c r="I2258" s="12" t="s">
        <v>421</v>
      </c>
      <c r="J2258" s="13" t="s">
        <v>421</v>
      </c>
      <c r="K2258" s="13" t="s">
        <v>421</v>
      </c>
      <c r="L2258" s="12" t="s">
        <v>421</v>
      </c>
      <c r="M2258" s="13" t="s">
        <v>421</v>
      </c>
      <c r="N2258" s="13" t="s">
        <v>421</v>
      </c>
      <c r="P2258" s="2"/>
    </row>
    <row r="2259" spans="1:16" x14ac:dyDescent="0.25">
      <c r="A2259" s="9" t="s">
        <v>268</v>
      </c>
      <c r="B2259" s="9" t="s">
        <v>273</v>
      </c>
      <c r="C2259" s="9" t="s">
        <v>17</v>
      </c>
      <c r="D2259" s="10">
        <v>14465.8832357922</v>
      </c>
      <c r="E2259" s="11">
        <v>0.95671397194889796</v>
      </c>
      <c r="F2259" s="12">
        <v>10483</v>
      </c>
      <c r="G2259" s="13">
        <v>0.72467058036680698</v>
      </c>
      <c r="H2259" s="13">
        <v>0.90067875247014395</v>
      </c>
      <c r="I2259" s="12">
        <v>8967</v>
      </c>
      <c r="J2259" s="13">
        <v>0.61987227836966097</v>
      </c>
      <c r="K2259" s="13">
        <v>0.90722379603399395</v>
      </c>
      <c r="L2259" s="12">
        <v>1516</v>
      </c>
      <c r="M2259" s="13">
        <v>0.104798301997146</v>
      </c>
      <c r="N2259" s="13">
        <v>0.86381766381766401</v>
      </c>
      <c r="P2259" s="2"/>
    </row>
    <row r="2260" spans="1:16" x14ac:dyDescent="0.25">
      <c r="A2260" s="9" t="s">
        <v>268</v>
      </c>
      <c r="B2260" s="9" t="s">
        <v>273</v>
      </c>
      <c r="C2260" s="9" t="s">
        <v>15</v>
      </c>
      <c r="D2260" s="10">
        <v>0</v>
      </c>
      <c r="E2260" s="11">
        <v>0</v>
      </c>
      <c r="F2260" s="12">
        <v>371</v>
      </c>
      <c r="G2260" s="13">
        <v>0</v>
      </c>
      <c r="H2260" s="13">
        <v>3.18755906864851E-2</v>
      </c>
      <c r="I2260" s="12">
        <v>256</v>
      </c>
      <c r="J2260" s="13">
        <v>0</v>
      </c>
      <c r="K2260" s="13">
        <v>2.59004451639013E-2</v>
      </c>
      <c r="L2260" s="12">
        <v>115</v>
      </c>
      <c r="M2260" s="13">
        <v>0</v>
      </c>
      <c r="N2260" s="13">
        <v>6.5527065527065498E-2</v>
      </c>
      <c r="P2260" s="2"/>
    </row>
    <row r="2261" spans="1:16" x14ac:dyDescent="0.25">
      <c r="A2261" s="9" t="s">
        <v>268</v>
      </c>
      <c r="B2261" s="9" t="s">
        <v>273</v>
      </c>
      <c r="C2261" s="9" t="s">
        <v>16</v>
      </c>
      <c r="D2261" s="10">
        <v>15120.384628985899</v>
      </c>
      <c r="E2261" s="11">
        <v>1</v>
      </c>
      <c r="F2261" s="12" t="s">
        <v>421</v>
      </c>
      <c r="G2261" s="13" t="s">
        <v>421</v>
      </c>
      <c r="H2261" s="13" t="s">
        <v>421</v>
      </c>
      <c r="I2261" s="12" t="s">
        <v>421</v>
      </c>
      <c r="J2261" s="13" t="s">
        <v>421</v>
      </c>
      <c r="K2261" s="13" t="s">
        <v>421</v>
      </c>
      <c r="L2261" s="12" t="s">
        <v>421</v>
      </c>
      <c r="M2261" s="13" t="s">
        <v>421</v>
      </c>
      <c r="N2261" s="13" t="s">
        <v>421</v>
      </c>
      <c r="P2261" s="2"/>
    </row>
    <row r="2262" spans="1:16" x14ac:dyDescent="0.25">
      <c r="A2262" s="9" t="s">
        <v>268</v>
      </c>
      <c r="B2262" s="9" t="s">
        <v>274</v>
      </c>
      <c r="C2262" s="9" t="s">
        <v>9</v>
      </c>
      <c r="D2262" s="10">
        <v>34.595998365934797</v>
      </c>
      <c r="E2262" s="11">
        <v>2.3252232652231E-3</v>
      </c>
      <c r="F2262" s="12" t="s">
        <v>421</v>
      </c>
      <c r="G2262" s="13" t="s">
        <v>421</v>
      </c>
      <c r="H2262" s="13" t="s">
        <v>421</v>
      </c>
      <c r="I2262" s="12" t="s">
        <v>421</v>
      </c>
      <c r="J2262" s="13" t="s">
        <v>421</v>
      </c>
      <c r="K2262" s="13" t="s">
        <v>421</v>
      </c>
      <c r="L2262" s="12" t="s">
        <v>421</v>
      </c>
      <c r="M2262" s="13" t="s">
        <v>421</v>
      </c>
      <c r="N2262" s="13" t="s">
        <v>421</v>
      </c>
      <c r="P2262" s="2"/>
    </row>
    <row r="2263" spans="1:16" x14ac:dyDescent="0.25">
      <c r="A2263" s="9" t="s">
        <v>268</v>
      </c>
      <c r="B2263" s="9" t="s">
        <v>274</v>
      </c>
      <c r="C2263" s="9" t="s">
        <v>10</v>
      </c>
      <c r="D2263" s="10">
        <v>151.29308322934199</v>
      </c>
      <c r="E2263" s="11">
        <v>1.0168522765875499E-2</v>
      </c>
      <c r="F2263" s="12">
        <v>86</v>
      </c>
      <c r="G2263" s="13">
        <v>0.56843312439891502</v>
      </c>
      <c r="H2263" s="13">
        <v>9.9560083352627903E-3</v>
      </c>
      <c r="I2263" s="12">
        <v>75</v>
      </c>
      <c r="J2263" s="13">
        <v>0.49572656197579801</v>
      </c>
      <c r="K2263" s="13">
        <v>9.8788198103266604E-3</v>
      </c>
      <c r="L2263" s="12" t="s">
        <v>421</v>
      </c>
      <c r="M2263" s="13" t="s">
        <v>421</v>
      </c>
      <c r="N2263" s="13" t="s">
        <v>421</v>
      </c>
      <c r="P2263" s="2"/>
    </row>
    <row r="2264" spans="1:16" x14ac:dyDescent="0.25">
      <c r="A2264" s="9" t="s">
        <v>268</v>
      </c>
      <c r="B2264" s="9" t="s">
        <v>274</v>
      </c>
      <c r="C2264" s="9" t="s">
        <v>11</v>
      </c>
      <c r="D2264" s="10">
        <v>236.34856861397401</v>
      </c>
      <c r="E2264" s="11">
        <v>1.5885166389200699E-2</v>
      </c>
      <c r="F2264" s="12">
        <v>203</v>
      </c>
      <c r="G2264" s="13">
        <v>0.858900907208616</v>
      </c>
      <c r="H2264" s="13">
        <v>2.3500810372771502E-2</v>
      </c>
      <c r="I2264" s="12">
        <v>179</v>
      </c>
      <c r="J2264" s="13">
        <v>0.75735597236621799</v>
      </c>
      <c r="K2264" s="13">
        <v>2.3577449947312999E-2</v>
      </c>
      <c r="L2264" s="12" t="s">
        <v>421</v>
      </c>
      <c r="M2264" s="13" t="s">
        <v>421</v>
      </c>
      <c r="N2264" s="13" t="s">
        <v>421</v>
      </c>
      <c r="P2264" s="2"/>
    </row>
    <row r="2265" spans="1:16" x14ac:dyDescent="0.25">
      <c r="A2265" s="9" t="s">
        <v>268</v>
      </c>
      <c r="B2265" s="9" t="s">
        <v>274</v>
      </c>
      <c r="C2265" s="9" t="s">
        <v>12</v>
      </c>
      <c r="D2265" s="10">
        <v>293.34322428000002</v>
      </c>
      <c r="E2265" s="11">
        <v>1.9715820384100701E-2</v>
      </c>
      <c r="F2265" s="12">
        <v>150</v>
      </c>
      <c r="G2265" s="13">
        <v>0.51134639420484096</v>
      </c>
      <c r="H2265" s="13">
        <v>1.7365130817318799E-2</v>
      </c>
      <c r="I2265" s="12">
        <v>127</v>
      </c>
      <c r="J2265" s="13">
        <v>0.43293994709343198</v>
      </c>
      <c r="K2265" s="13">
        <v>1.67281348788198E-2</v>
      </c>
      <c r="L2265" s="12" t="s">
        <v>421</v>
      </c>
      <c r="M2265" s="13" t="s">
        <v>421</v>
      </c>
      <c r="N2265" s="13" t="s">
        <v>421</v>
      </c>
      <c r="P2265" s="2"/>
    </row>
    <row r="2266" spans="1:16" x14ac:dyDescent="0.25">
      <c r="A2266" s="9" t="s">
        <v>268</v>
      </c>
      <c r="B2266" s="9" t="s">
        <v>274</v>
      </c>
      <c r="C2266" s="9" t="s">
        <v>13</v>
      </c>
      <c r="D2266" s="10">
        <v>127.834783846843</v>
      </c>
      <c r="E2266" s="11">
        <v>8.5918726888982999E-3</v>
      </c>
      <c r="F2266" s="12">
        <v>135</v>
      </c>
      <c r="G2266" s="13" t="s">
        <v>424</v>
      </c>
      <c r="H2266" s="13">
        <v>1.5628617735586901E-2</v>
      </c>
      <c r="I2266" s="12">
        <v>114</v>
      </c>
      <c r="J2266" s="13">
        <v>0.89177606101780404</v>
      </c>
      <c r="K2266" s="13">
        <v>1.5015806111696501E-2</v>
      </c>
      <c r="L2266" s="12" t="s">
        <v>421</v>
      </c>
      <c r="M2266" s="13" t="s">
        <v>421</v>
      </c>
      <c r="N2266" s="13" t="s">
        <v>421</v>
      </c>
      <c r="P2266" s="2"/>
    </row>
    <row r="2267" spans="1:16" x14ac:dyDescent="0.25">
      <c r="A2267" s="9" t="s">
        <v>268</v>
      </c>
      <c r="B2267" s="9" t="s">
        <v>274</v>
      </c>
      <c r="C2267" s="9" t="s">
        <v>14</v>
      </c>
      <c r="D2267" s="10">
        <v>0</v>
      </c>
      <c r="E2267" s="11">
        <v>0</v>
      </c>
      <c r="F2267" s="12" t="s">
        <v>421</v>
      </c>
      <c r="G2267" s="13" t="s">
        <v>421</v>
      </c>
      <c r="H2267" s="13" t="s">
        <v>421</v>
      </c>
      <c r="I2267" s="12" t="s">
        <v>421</v>
      </c>
      <c r="J2267" s="13" t="s">
        <v>421</v>
      </c>
      <c r="K2267" s="13" t="s">
        <v>421</v>
      </c>
      <c r="L2267" s="12" t="s">
        <v>421</v>
      </c>
      <c r="M2267" s="13" t="s">
        <v>421</v>
      </c>
      <c r="N2267" s="13" t="s">
        <v>421</v>
      </c>
      <c r="P2267" s="2"/>
    </row>
    <row r="2268" spans="1:16" x14ac:dyDescent="0.25">
      <c r="A2268" s="9" t="s">
        <v>268</v>
      </c>
      <c r="B2268" s="9" t="s">
        <v>274</v>
      </c>
      <c r="C2268" s="9" t="s">
        <v>17</v>
      </c>
      <c r="D2268" s="10">
        <v>13922.4210545476</v>
      </c>
      <c r="E2268" s="11">
        <v>0.93573646876287397</v>
      </c>
      <c r="F2268" s="12">
        <v>7442</v>
      </c>
      <c r="G2268" s="13">
        <v>0.53453346733606799</v>
      </c>
      <c r="H2268" s="13">
        <v>0.86154202361657795</v>
      </c>
      <c r="I2268" s="12">
        <v>6619</v>
      </c>
      <c r="J2268" s="13">
        <v>0.47542018547399001</v>
      </c>
      <c r="K2268" s="13">
        <v>0.87183877766069595</v>
      </c>
      <c r="L2268" s="12">
        <v>823</v>
      </c>
      <c r="M2268" s="13">
        <v>5.9113281862077899E-2</v>
      </c>
      <c r="N2268" s="13">
        <v>0.78680688336520099</v>
      </c>
      <c r="P2268" s="2"/>
    </row>
    <row r="2269" spans="1:16" x14ac:dyDescent="0.25">
      <c r="A2269" s="9" t="s">
        <v>268</v>
      </c>
      <c r="B2269" s="9" t="s">
        <v>274</v>
      </c>
      <c r="C2269" s="9" t="s">
        <v>15</v>
      </c>
      <c r="D2269" s="10">
        <v>0</v>
      </c>
      <c r="E2269" s="11">
        <v>0</v>
      </c>
      <c r="F2269" s="12">
        <v>612</v>
      </c>
      <c r="G2269" s="13">
        <v>0</v>
      </c>
      <c r="H2269" s="13">
        <v>7.0849733734660802E-2</v>
      </c>
      <c r="I2269" s="12">
        <v>470</v>
      </c>
      <c r="J2269" s="13">
        <v>0</v>
      </c>
      <c r="K2269" s="13">
        <v>6.1907270811380401E-2</v>
      </c>
      <c r="L2269" s="12">
        <v>142</v>
      </c>
      <c r="M2269" s="13">
        <v>0</v>
      </c>
      <c r="N2269" s="13">
        <v>0.13575525812619499</v>
      </c>
      <c r="P2269" s="2"/>
    </row>
    <row r="2270" spans="1:16" x14ac:dyDescent="0.25">
      <c r="A2270" s="9" t="s">
        <v>268</v>
      </c>
      <c r="B2270" s="9" t="s">
        <v>274</v>
      </c>
      <c r="C2270" s="9" t="s">
        <v>16</v>
      </c>
      <c r="D2270" s="10">
        <v>14878.570537017</v>
      </c>
      <c r="E2270" s="11">
        <v>1</v>
      </c>
      <c r="F2270" s="12" t="s">
        <v>421</v>
      </c>
      <c r="G2270" s="13" t="s">
        <v>421</v>
      </c>
      <c r="H2270" s="13" t="s">
        <v>421</v>
      </c>
      <c r="I2270" s="12" t="s">
        <v>421</v>
      </c>
      <c r="J2270" s="13" t="s">
        <v>421</v>
      </c>
      <c r="K2270" s="13" t="s">
        <v>421</v>
      </c>
      <c r="L2270" s="12" t="s">
        <v>421</v>
      </c>
      <c r="M2270" s="13" t="s">
        <v>421</v>
      </c>
      <c r="N2270" s="13" t="s">
        <v>421</v>
      </c>
      <c r="P2270" s="2"/>
    </row>
    <row r="2271" spans="1:16" x14ac:dyDescent="0.25">
      <c r="A2271" s="9" t="s">
        <v>268</v>
      </c>
      <c r="B2271" s="9" t="s">
        <v>275</v>
      </c>
      <c r="C2271" s="9" t="s">
        <v>9</v>
      </c>
      <c r="D2271" s="10">
        <v>4.0937850386171002</v>
      </c>
      <c r="E2271" s="11">
        <v>5.3553221289135496E-4</v>
      </c>
      <c r="F2271" s="12" t="s">
        <v>421</v>
      </c>
      <c r="G2271" s="13" t="s">
        <v>421</v>
      </c>
      <c r="H2271" s="13" t="s">
        <v>421</v>
      </c>
      <c r="I2271" s="12" t="s">
        <v>421</v>
      </c>
      <c r="J2271" s="13" t="s">
        <v>421</v>
      </c>
      <c r="K2271" s="13" t="s">
        <v>421</v>
      </c>
      <c r="L2271" s="12" t="s">
        <v>421</v>
      </c>
      <c r="M2271" s="13" t="s">
        <v>421</v>
      </c>
      <c r="N2271" s="13" t="s">
        <v>421</v>
      </c>
      <c r="P2271" s="2"/>
    </row>
    <row r="2272" spans="1:16" x14ac:dyDescent="0.25">
      <c r="A2272" s="9" t="s">
        <v>268</v>
      </c>
      <c r="B2272" s="9" t="s">
        <v>275</v>
      </c>
      <c r="C2272" s="9" t="s">
        <v>10</v>
      </c>
      <c r="D2272" s="10">
        <v>54.8128998103453</v>
      </c>
      <c r="E2272" s="11">
        <v>7.1703993379052203E-3</v>
      </c>
      <c r="F2272" s="12" t="s">
        <v>421</v>
      </c>
      <c r="G2272" s="13" t="s">
        <v>421</v>
      </c>
      <c r="H2272" s="13" t="s">
        <v>421</v>
      </c>
      <c r="I2272" s="12" t="s">
        <v>421</v>
      </c>
      <c r="J2272" s="13" t="s">
        <v>421</v>
      </c>
      <c r="K2272" s="13" t="s">
        <v>421</v>
      </c>
      <c r="L2272" s="12" t="s">
        <v>421</v>
      </c>
      <c r="M2272" s="13" t="s">
        <v>421</v>
      </c>
      <c r="N2272" s="13" t="s">
        <v>421</v>
      </c>
      <c r="P2272" s="2"/>
    </row>
    <row r="2273" spans="1:16" x14ac:dyDescent="0.25">
      <c r="A2273" s="9" t="s">
        <v>268</v>
      </c>
      <c r="B2273" s="9" t="s">
        <v>275</v>
      </c>
      <c r="C2273" s="9" t="s">
        <v>11</v>
      </c>
      <c r="D2273" s="10">
        <v>44.4066408073407</v>
      </c>
      <c r="E2273" s="11">
        <v>5.8090951025264702E-3</v>
      </c>
      <c r="F2273" s="12">
        <v>46</v>
      </c>
      <c r="G2273" s="13" t="s">
        <v>424</v>
      </c>
      <c r="H2273" s="13">
        <v>9.7354497354497395E-3</v>
      </c>
      <c r="I2273" s="12">
        <v>39</v>
      </c>
      <c r="J2273" s="13">
        <v>0.87824702096252805</v>
      </c>
      <c r="K2273" s="13">
        <v>9.2636579572446497E-3</v>
      </c>
      <c r="L2273" s="12" t="s">
        <v>421</v>
      </c>
      <c r="M2273" s="13" t="s">
        <v>421</v>
      </c>
      <c r="N2273" s="13" t="s">
        <v>421</v>
      </c>
      <c r="P2273" s="2"/>
    </row>
    <row r="2274" spans="1:16" x14ac:dyDescent="0.25">
      <c r="A2274" s="9" t="s">
        <v>268</v>
      </c>
      <c r="B2274" s="9" t="s">
        <v>275</v>
      </c>
      <c r="C2274" s="9" t="s">
        <v>12</v>
      </c>
      <c r="D2274" s="10">
        <v>98.289424460000006</v>
      </c>
      <c r="E2274" s="11">
        <v>1.2857820449376301E-2</v>
      </c>
      <c r="F2274" s="12">
        <v>63</v>
      </c>
      <c r="G2274" s="13">
        <v>0.64096417642203796</v>
      </c>
      <c r="H2274" s="13">
        <v>1.3333333333333299E-2</v>
      </c>
      <c r="I2274" s="12">
        <v>60</v>
      </c>
      <c r="J2274" s="13">
        <v>0.61044207278289297</v>
      </c>
      <c r="K2274" s="13">
        <v>1.42517814726841E-2</v>
      </c>
      <c r="L2274" s="12" t="s">
        <v>421</v>
      </c>
      <c r="M2274" s="13" t="s">
        <v>421</v>
      </c>
      <c r="N2274" s="13" t="s">
        <v>421</v>
      </c>
      <c r="P2274" s="2"/>
    </row>
    <row r="2275" spans="1:16" x14ac:dyDescent="0.25">
      <c r="A2275" s="9" t="s">
        <v>268</v>
      </c>
      <c r="B2275" s="9" t="s">
        <v>275</v>
      </c>
      <c r="C2275" s="9" t="s">
        <v>13</v>
      </c>
      <c r="D2275" s="10">
        <v>79.751831571523098</v>
      </c>
      <c r="E2275" s="11">
        <v>1.04328083767837E-2</v>
      </c>
      <c r="F2275" s="12">
        <v>114</v>
      </c>
      <c r="G2275" s="13" t="s">
        <v>424</v>
      </c>
      <c r="H2275" s="13">
        <v>2.4126984126984101E-2</v>
      </c>
      <c r="I2275" s="12">
        <v>98</v>
      </c>
      <c r="J2275" s="13" t="s">
        <v>424</v>
      </c>
      <c r="K2275" s="13">
        <v>2.3277909738717299E-2</v>
      </c>
      <c r="L2275" s="12" t="s">
        <v>421</v>
      </c>
      <c r="M2275" s="13" t="s">
        <v>421</v>
      </c>
      <c r="N2275" s="13" t="s">
        <v>421</v>
      </c>
      <c r="P2275" s="2"/>
    </row>
    <row r="2276" spans="1:16" x14ac:dyDescent="0.25">
      <c r="A2276" s="9" t="s">
        <v>268</v>
      </c>
      <c r="B2276" s="9" t="s">
        <v>275</v>
      </c>
      <c r="C2276" s="9" t="s">
        <v>14</v>
      </c>
      <c r="D2276" s="10">
        <v>0</v>
      </c>
      <c r="E2276" s="11">
        <v>0</v>
      </c>
      <c r="F2276" s="12" t="s">
        <v>421</v>
      </c>
      <c r="G2276" s="13" t="s">
        <v>421</v>
      </c>
      <c r="H2276" s="13" t="s">
        <v>421</v>
      </c>
      <c r="I2276" s="12" t="s">
        <v>421</v>
      </c>
      <c r="J2276" s="13" t="s">
        <v>421</v>
      </c>
      <c r="K2276" s="13" t="s">
        <v>421</v>
      </c>
      <c r="L2276" s="12" t="s">
        <v>421</v>
      </c>
      <c r="M2276" s="13" t="s">
        <v>421</v>
      </c>
      <c r="N2276" s="13" t="s">
        <v>421</v>
      </c>
      <c r="P2276" s="2"/>
    </row>
    <row r="2277" spans="1:16" x14ac:dyDescent="0.25">
      <c r="A2277" s="9" t="s">
        <v>268</v>
      </c>
      <c r="B2277" s="9" t="s">
        <v>275</v>
      </c>
      <c r="C2277" s="9" t="s">
        <v>17</v>
      </c>
      <c r="D2277" s="10">
        <v>7338.2228840206699</v>
      </c>
      <c r="E2277" s="11">
        <v>0.95995630026951695</v>
      </c>
      <c r="F2277" s="12">
        <v>4245</v>
      </c>
      <c r="G2277" s="13">
        <v>0.57847793220395205</v>
      </c>
      <c r="H2277" s="13">
        <v>0.898412698412698</v>
      </c>
      <c r="I2277" s="12">
        <v>3798</v>
      </c>
      <c r="J2277" s="13">
        <v>0.51756400153371296</v>
      </c>
      <c r="K2277" s="13">
        <v>0.902137767220903</v>
      </c>
      <c r="L2277" s="12">
        <v>447</v>
      </c>
      <c r="M2277" s="13">
        <v>6.0913930670239501E-2</v>
      </c>
      <c r="N2277" s="13">
        <v>0.86796116504854404</v>
      </c>
      <c r="P2277" s="2"/>
    </row>
    <row r="2278" spans="1:16" x14ac:dyDescent="0.25">
      <c r="A2278" s="9" t="s">
        <v>268</v>
      </c>
      <c r="B2278" s="9" t="s">
        <v>275</v>
      </c>
      <c r="C2278" s="9" t="s">
        <v>15</v>
      </c>
      <c r="D2278" s="10">
        <v>0</v>
      </c>
      <c r="E2278" s="11">
        <v>0</v>
      </c>
      <c r="F2278" s="12">
        <v>230</v>
      </c>
      <c r="G2278" s="13">
        <v>0</v>
      </c>
      <c r="H2278" s="13">
        <v>4.8677248677248701E-2</v>
      </c>
      <c r="I2278" s="12">
        <v>193</v>
      </c>
      <c r="J2278" s="13">
        <v>0</v>
      </c>
      <c r="K2278" s="13">
        <v>4.5843230403800499E-2</v>
      </c>
      <c r="L2278" s="12">
        <v>37</v>
      </c>
      <c r="M2278" s="13">
        <v>0</v>
      </c>
      <c r="N2278" s="13">
        <v>7.1844660194174806E-2</v>
      </c>
      <c r="P2278" s="2"/>
    </row>
    <row r="2279" spans="1:16" x14ac:dyDescent="0.25">
      <c r="A2279" s="9" t="s">
        <v>268</v>
      </c>
      <c r="B2279" s="9" t="s">
        <v>275</v>
      </c>
      <c r="C2279" s="9" t="s">
        <v>16</v>
      </c>
      <c r="D2279" s="10">
        <v>7644.3301449872197</v>
      </c>
      <c r="E2279" s="11">
        <v>1</v>
      </c>
      <c r="F2279" s="12" t="s">
        <v>421</v>
      </c>
      <c r="G2279" s="13" t="s">
        <v>421</v>
      </c>
      <c r="H2279" s="13" t="s">
        <v>421</v>
      </c>
      <c r="I2279" s="12" t="s">
        <v>421</v>
      </c>
      <c r="J2279" s="13" t="s">
        <v>421</v>
      </c>
      <c r="K2279" s="13" t="s">
        <v>421</v>
      </c>
      <c r="L2279" s="12" t="s">
        <v>421</v>
      </c>
      <c r="M2279" s="13" t="s">
        <v>421</v>
      </c>
      <c r="N2279" s="13" t="s">
        <v>421</v>
      </c>
      <c r="P2279" s="2"/>
    </row>
    <row r="2280" spans="1:16" x14ac:dyDescent="0.25">
      <c r="A2280" s="9" t="s">
        <v>268</v>
      </c>
      <c r="B2280" s="9" t="s">
        <v>276</v>
      </c>
      <c r="C2280" s="9" t="s">
        <v>9</v>
      </c>
      <c r="D2280" s="10">
        <v>19.674001818839098</v>
      </c>
      <c r="E2280" s="11">
        <v>1.3682025891584701E-3</v>
      </c>
      <c r="F2280" s="12" t="s">
        <v>421</v>
      </c>
      <c r="G2280" s="13" t="s">
        <v>421</v>
      </c>
      <c r="H2280" s="13" t="s">
        <v>421</v>
      </c>
      <c r="I2280" s="12" t="s">
        <v>421</v>
      </c>
      <c r="J2280" s="13" t="s">
        <v>421</v>
      </c>
      <c r="K2280" s="13" t="s">
        <v>421</v>
      </c>
      <c r="L2280" s="12" t="s">
        <v>421</v>
      </c>
      <c r="M2280" s="13" t="s">
        <v>421</v>
      </c>
      <c r="N2280" s="13" t="s">
        <v>421</v>
      </c>
      <c r="P2280" s="2"/>
    </row>
    <row r="2281" spans="1:16" x14ac:dyDescent="0.25">
      <c r="A2281" s="9" t="s">
        <v>268</v>
      </c>
      <c r="B2281" s="9" t="s">
        <v>276</v>
      </c>
      <c r="C2281" s="9" t="s">
        <v>10</v>
      </c>
      <c r="D2281" s="10">
        <v>205.12607702641299</v>
      </c>
      <c r="E2281" s="11">
        <v>1.4265223327503899E-2</v>
      </c>
      <c r="F2281" s="12">
        <v>140</v>
      </c>
      <c r="G2281" s="13">
        <v>0.68250708066714005</v>
      </c>
      <c r="H2281" s="13">
        <v>1.42450142450142E-2</v>
      </c>
      <c r="I2281" s="12">
        <v>123</v>
      </c>
      <c r="J2281" s="13">
        <v>0.59963122087184395</v>
      </c>
      <c r="K2281" s="13">
        <v>1.4060356652949199E-2</v>
      </c>
      <c r="L2281" s="12" t="s">
        <v>421</v>
      </c>
      <c r="M2281" s="13" t="s">
        <v>421</v>
      </c>
      <c r="N2281" s="13" t="s">
        <v>421</v>
      </c>
      <c r="P2281" s="2"/>
    </row>
    <row r="2282" spans="1:16" x14ac:dyDescent="0.25">
      <c r="A2282" s="9" t="s">
        <v>268</v>
      </c>
      <c r="B2282" s="9" t="s">
        <v>276</v>
      </c>
      <c r="C2282" s="9" t="s">
        <v>11</v>
      </c>
      <c r="D2282" s="10">
        <v>129.20380784518301</v>
      </c>
      <c r="E2282" s="11">
        <v>8.9853089397215202E-3</v>
      </c>
      <c r="F2282" s="12">
        <v>69</v>
      </c>
      <c r="G2282" s="13">
        <v>0.53403998806814201</v>
      </c>
      <c r="H2282" s="13">
        <v>7.0207570207570201E-3</v>
      </c>
      <c r="I2282" s="12">
        <v>57</v>
      </c>
      <c r="J2282" s="13">
        <v>0.44116346840411702</v>
      </c>
      <c r="K2282" s="13">
        <v>6.5157750342935503E-3</v>
      </c>
      <c r="L2282" s="12" t="s">
        <v>421</v>
      </c>
      <c r="M2282" s="13" t="s">
        <v>421</v>
      </c>
      <c r="N2282" s="13" t="s">
        <v>421</v>
      </c>
      <c r="P2282" s="2"/>
    </row>
    <row r="2283" spans="1:16" x14ac:dyDescent="0.25">
      <c r="A2283" s="9" t="s">
        <v>268</v>
      </c>
      <c r="B2283" s="9" t="s">
        <v>276</v>
      </c>
      <c r="C2283" s="9" t="s">
        <v>12</v>
      </c>
      <c r="D2283" s="10">
        <v>180.88003161</v>
      </c>
      <c r="E2283" s="11">
        <v>1.25790639776646E-2</v>
      </c>
      <c r="F2283" s="12">
        <v>126</v>
      </c>
      <c r="G2283" s="13">
        <v>0.69659430551002899</v>
      </c>
      <c r="H2283" s="13">
        <v>1.2820512820512799E-2</v>
      </c>
      <c r="I2283" s="12">
        <v>116</v>
      </c>
      <c r="J2283" s="13">
        <v>0.641309043167963</v>
      </c>
      <c r="K2283" s="13">
        <v>1.32601737540009E-2</v>
      </c>
      <c r="L2283" s="12" t="s">
        <v>421</v>
      </c>
      <c r="M2283" s="13" t="s">
        <v>421</v>
      </c>
      <c r="N2283" s="13" t="s">
        <v>421</v>
      </c>
      <c r="P2283" s="2"/>
    </row>
    <row r="2284" spans="1:16" x14ac:dyDescent="0.25">
      <c r="A2284" s="9" t="s">
        <v>268</v>
      </c>
      <c r="B2284" s="9" t="s">
        <v>276</v>
      </c>
      <c r="C2284" s="9" t="s">
        <v>13</v>
      </c>
      <c r="D2284" s="10">
        <v>73.219945208991405</v>
      </c>
      <c r="E2284" s="11">
        <v>5.09198482014242E-3</v>
      </c>
      <c r="F2284" s="12">
        <v>358</v>
      </c>
      <c r="G2284" s="13" t="s">
        <v>424</v>
      </c>
      <c r="H2284" s="13">
        <v>3.6426536426536399E-2</v>
      </c>
      <c r="I2284" s="12">
        <v>318</v>
      </c>
      <c r="J2284" s="13" t="s">
        <v>424</v>
      </c>
      <c r="K2284" s="13">
        <v>3.6351165980795602E-2</v>
      </c>
      <c r="L2284" s="12">
        <v>40</v>
      </c>
      <c r="M2284" s="13">
        <v>0.54629923425684301</v>
      </c>
      <c r="N2284" s="13">
        <v>3.7037037037037E-2</v>
      </c>
      <c r="P2284" s="2"/>
    </row>
    <row r="2285" spans="1:16" x14ac:dyDescent="0.25">
      <c r="A2285" s="9" t="s">
        <v>268</v>
      </c>
      <c r="B2285" s="9" t="s">
        <v>276</v>
      </c>
      <c r="C2285" s="9" t="s">
        <v>14</v>
      </c>
      <c r="D2285" s="10">
        <v>20.349968031326501</v>
      </c>
      <c r="E2285" s="11">
        <v>1.41521177064707E-3</v>
      </c>
      <c r="F2285" s="12" t="s">
        <v>421</v>
      </c>
      <c r="G2285" s="13" t="s">
        <v>421</v>
      </c>
      <c r="H2285" s="13" t="s">
        <v>421</v>
      </c>
      <c r="I2285" s="12" t="s">
        <v>421</v>
      </c>
      <c r="J2285" s="13" t="s">
        <v>421</v>
      </c>
      <c r="K2285" s="13" t="s">
        <v>421</v>
      </c>
      <c r="L2285" s="12" t="s">
        <v>421</v>
      </c>
      <c r="M2285" s="13" t="s">
        <v>421</v>
      </c>
      <c r="N2285" s="13" t="s">
        <v>421</v>
      </c>
      <c r="P2285" s="2"/>
    </row>
    <row r="2286" spans="1:16" x14ac:dyDescent="0.25">
      <c r="A2286" s="9" t="s">
        <v>268</v>
      </c>
      <c r="B2286" s="9" t="s">
        <v>276</v>
      </c>
      <c r="C2286" s="9" t="s">
        <v>17</v>
      </c>
      <c r="D2286" s="10">
        <v>13690.459261599601</v>
      </c>
      <c r="E2286" s="11">
        <v>0.95208498916334705</v>
      </c>
      <c r="F2286" s="12">
        <v>8771</v>
      </c>
      <c r="G2286" s="13">
        <v>0.64066514003674102</v>
      </c>
      <c r="H2286" s="13">
        <v>0.89245014245014198</v>
      </c>
      <c r="I2286" s="12">
        <v>7860</v>
      </c>
      <c r="J2286" s="13">
        <v>0.57412244905812104</v>
      </c>
      <c r="K2286" s="13">
        <v>0.89849108367626895</v>
      </c>
      <c r="L2286" s="12">
        <v>911</v>
      </c>
      <c r="M2286" s="13">
        <v>6.6542690978619395E-2</v>
      </c>
      <c r="N2286" s="13">
        <v>0.843518518518519</v>
      </c>
      <c r="P2286" s="2"/>
    </row>
    <row r="2287" spans="1:16" x14ac:dyDescent="0.25">
      <c r="A2287" s="9" t="s">
        <v>268</v>
      </c>
      <c r="B2287" s="9" t="s">
        <v>276</v>
      </c>
      <c r="C2287" s="9" t="s">
        <v>15</v>
      </c>
      <c r="D2287" s="10">
        <v>0</v>
      </c>
      <c r="E2287" s="11">
        <v>0</v>
      </c>
      <c r="F2287" s="12">
        <v>359</v>
      </c>
      <c r="G2287" s="13">
        <v>0</v>
      </c>
      <c r="H2287" s="13">
        <v>3.6528286528286498E-2</v>
      </c>
      <c r="I2287" s="12">
        <v>270</v>
      </c>
      <c r="J2287" s="13">
        <v>0</v>
      </c>
      <c r="K2287" s="13">
        <v>3.0864197530864199E-2</v>
      </c>
      <c r="L2287" s="12">
        <v>89</v>
      </c>
      <c r="M2287" s="13">
        <v>0</v>
      </c>
      <c r="N2287" s="13">
        <v>8.2407407407407401E-2</v>
      </c>
      <c r="P2287" s="2"/>
    </row>
    <row r="2288" spans="1:16" x14ac:dyDescent="0.25">
      <c r="A2288" s="9" t="s">
        <v>268</v>
      </c>
      <c r="B2288" s="9" t="s">
        <v>276</v>
      </c>
      <c r="C2288" s="9" t="s">
        <v>16</v>
      </c>
      <c r="D2288" s="10">
        <v>14379.4508026329</v>
      </c>
      <c r="E2288" s="11">
        <v>1</v>
      </c>
      <c r="F2288" s="12" t="s">
        <v>421</v>
      </c>
      <c r="G2288" s="13" t="s">
        <v>421</v>
      </c>
      <c r="H2288" s="13" t="s">
        <v>421</v>
      </c>
      <c r="I2288" s="12" t="s">
        <v>421</v>
      </c>
      <c r="J2288" s="13" t="s">
        <v>421</v>
      </c>
      <c r="K2288" s="13" t="s">
        <v>421</v>
      </c>
      <c r="L2288" s="12" t="s">
        <v>421</v>
      </c>
      <c r="M2288" s="13" t="s">
        <v>421</v>
      </c>
      <c r="N2288" s="13" t="s">
        <v>421</v>
      </c>
      <c r="P2288" s="2"/>
    </row>
    <row r="2289" spans="1:16" x14ac:dyDescent="0.25">
      <c r="A2289" s="9" t="s">
        <v>268</v>
      </c>
      <c r="B2289" s="9" t="s">
        <v>277</v>
      </c>
      <c r="C2289" s="9" t="s">
        <v>9</v>
      </c>
      <c r="D2289" s="10">
        <v>1.85435160815195</v>
      </c>
      <c r="E2289" s="11">
        <v>1.7227122438529801E-4</v>
      </c>
      <c r="F2289" s="12" t="s">
        <v>421</v>
      </c>
      <c r="G2289" s="13" t="s">
        <v>421</v>
      </c>
      <c r="H2289" s="13" t="s">
        <v>421</v>
      </c>
      <c r="I2289" s="12" t="s">
        <v>421</v>
      </c>
      <c r="J2289" s="13" t="s">
        <v>421</v>
      </c>
      <c r="K2289" s="13" t="s">
        <v>421</v>
      </c>
      <c r="L2289" s="12" t="s">
        <v>421</v>
      </c>
      <c r="M2289" s="13" t="s">
        <v>421</v>
      </c>
      <c r="N2289" s="13" t="s">
        <v>421</v>
      </c>
      <c r="P2289" s="2"/>
    </row>
    <row r="2290" spans="1:16" x14ac:dyDescent="0.25">
      <c r="A2290" s="9" t="s">
        <v>268</v>
      </c>
      <c r="B2290" s="9" t="s">
        <v>277</v>
      </c>
      <c r="C2290" s="9" t="s">
        <v>10</v>
      </c>
      <c r="D2290" s="10">
        <v>52.295706249089797</v>
      </c>
      <c r="E2290" s="11">
        <v>4.8583263853628099E-3</v>
      </c>
      <c r="F2290" s="12">
        <v>64</v>
      </c>
      <c r="G2290" s="13" t="s">
        <v>424</v>
      </c>
      <c r="H2290" s="13">
        <v>9.6691343103187805E-3</v>
      </c>
      <c r="I2290" s="12">
        <v>61</v>
      </c>
      <c r="J2290" s="13" t="s">
        <v>424</v>
      </c>
      <c r="K2290" s="13">
        <v>1.04452054794521E-2</v>
      </c>
      <c r="L2290" s="12" t="s">
        <v>421</v>
      </c>
      <c r="M2290" s="13" t="s">
        <v>421</v>
      </c>
      <c r="N2290" s="13" t="s">
        <v>421</v>
      </c>
      <c r="P2290" s="2"/>
    </row>
    <row r="2291" spans="1:16" x14ac:dyDescent="0.25">
      <c r="A2291" s="9" t="s">
        <v>268</v>
      </c>
      <c r="B2291" s="9" t="s">
        <v>277</v>
      </c>
      <c r="C2291" s="9" t="s">
        <v>11</v>
      </c>
      <c r="D2291" s="10">
        <v>93.472605352458203</v>
      </c>
      <c r="E2291" s="11">
        <v>8.6837038346787108E-3</v>
      </c>
      <c r="F2291" s="12">
        <v>80</v>
      </c>
      <c r="G2291" s="13">
        <v>0.85586573411903</v>
      </c>
      <c r="H2291" s="13">
        <v>1.20864178878985E-2</v>
      </c>
      <c r="I2291" s="12">
        <v>72</v>
      </c>
      <c r="J2291" s="13">
        <v>0.77027916070712699</v>
      </c>
      <c r="K2291" s="13">
        <v>1.23287671232877E-2</v>
      </c>
      <c r="L2291" s="12" t="s">
        <v>421</v>
      </c>
      <c r="M2291" s="13" t="s">
        <v>421</v>
      </c>
      <c r="N2291" s="13" t="s">
        <v>421</v>
      </c>
      <c r="P2291" s="2"/>
    </row>
    <row r="2292" spans="1:16" x14ac:dyDescent="0.25">
      <c r="A2292" s="9" t="s">
        <v>268</v>
      </c>
      <c r="B2292" s="9" t="s">
        <v>277</v>
      </c>
      <c r="C2292" s="9" t="s">
        <v>12</v>
      </c>
      <c r="D2292" s="10">
        <v>126.9708341</v>
      </c>
      <c r="E2292" s="11">
        <v>1.17957246918391E-2</v>
      </c>
      <c r="F2292" s="12">
        <v>104</v>
      </c>
      <c r="G2292" s="13">
        <v>0.81908574309350002</v>
      </c>
      <c r="H2292" s="13">
        <v>1.5712343254267999E-2</v>
      </c>
      <c r="I2292" s="12">
        <v>90</v>
      </c>
      <c r="J2292" s="13">
        <v>0.70882420075399</v>
      </c>
      <c r="K2292" s="13">
        <v>1.54109589041096E-2</v>
      </c>
      <c r="L2292" s="12" t="s">
        <v>421</v>
      </c>
      <c r="M2292" s="13" t="s">
        <v>421</v>
      </c>
      <c r="N2292" s="13" t="s">
        <v>421</v>
      </c>
      <c r="P2292" s="2"/>
    </row>
    <row r="2293" spans="1:16" x14ac:dyDescent="0.25">
      <c r="A2293" s="9" t="s">
        <v>268</v>
      </c>
      <c r="B2293" s="9" t="s">
        <v>277</v>
      </c>
      <c r="C2293" s="9" t="s">
        <v>13</v>
      </c>
      <c r="D2293" s="10">
        <v>105.24160938289801</v>
      </c>
      <c r="E2293" s="11">
        <v>9.7770567485524398E-3</v>
      </c>
      <c r="F2293" s="12">
        <v>163</v>
      </c>
      <c r="G2293" s="13" t="s">
        <v>424</v>
      </c>
      <c r="H2293" s="13">
        <v>2.46260764465931E-2</v>
      </c>
      <c r="I2293" s="12">
        <v>143</v>
      </c>
      <c r="J2293" s="13" t="s">
        <v>424</v>
      </c>
      <c r="K2293" s="13">
        <v>2.4486301369863E-2</v>
      </c>
      <c r="L2293" s="12" t="s">
        <v>421</v>
      </c>
      <c r="M2293" s="13" t="s">
        <v>421</v>
      </c>
      <c r="N2293" s="13" t="s">
        <v>421</v>
      </c>
      <c r="P2293" s="2"/>
    </row>
    <row r="2294" spans="1:16" x14ac:dyDescent="0.25">
      <c r="A2294" s="9" t="s">
        <v>268</v>
      </c>
      <c r="B2294" s="9" t="s">
        <v>277</v>
      </c>
      <c r="C2294" s="9" t="s">
        <v>14</v>
      </c>
      <c r="D2294" s="10">
        <v>4.2207992030499497</v>
      </c>
      <c r="E2294" s="11">
        <v>3.9211670720773202E-4</v>
      </c>
      <c r="F2294" s="12" t="s">
        <v>421</v>
      </c>
      <c r="G2294" s="13" t="s">
        <v>421</v>
      </c>
      <c r="H2294" s="13" t="s">
        <v>421</v>
      </c>
      <c r="I2294" s="12" t="s">
        <v>421</v>
      </c>
      <c r="J2294" s="13" t="s">
        <v>421</v>
      </c>
      <c r="K2294" s="13" t="s">
        <v>421</v>
      </c>
      <c r="L2294" s="12" t="s">
        <v>421</v>
      </c>
      <c r="M2294" s="13" t="s">
        <v>421</v>
      </c>
      <c r="N2294" s="13" t="s">
        <v>421</v>
      </c>
      <c r="P2294" s="2"/>
    </row>
    <row r="2295" spans="1:16" x14ac:dyDescent="0.25">
      <c r="A2295" s="9" t="s">
        <v>268</v>
      </c>
      <c r="B2295" s="9" t="s">
        <v>277</v>
      </c>
      <c r="C2295" s="9" t="s">
        <v>17</v>
      </c>
      <c r="D2295" s="10">
        <v>10359.538651172301</v>
      </c>
      <c r="E2295" s="11">
        <v>0.96241209038174602</v>
      </c>
      <c r="F2295" s="12">
        <v>5879</v>
      </c>
      <c r="G2295" s="13">
        <v>0.56749631406942302</v>
      </c>
      <c r="H2295" s="13">
        <v>0.88820063453693898</v>
      </c>
      <c r="I2295" s="12">
        <v>5219</v>
      </c>
      <c r="J2295" s="13">
        <v>0.50378691327237901</v>
      </c>
      <c r="K2295" s="13">
        <v>0.89366438356164402</v>
      </c>
      <c r="L2295" s="12">
        <v>660</v>
      </c>
      <c r="M2295" s="13">
        <v>6.37094007970435E-2</v>
      </c>
      <c r="N2295" s="13">
        <v>0.84724005134788205</v>
      </c>
      <c r="P2295" s="2"/>
    </row>
    <row r="2296" spans="1:16" x14ac:dyDescent="0.25">
      <c r="A2296" s="9" t="s">
        <v>268</v>
      </c>
      <c r="B2296" s="9" t="s">
        <v>277</v>
      </c>
      <c r="C2296" s="9" t="s">
        <v>15</v>
      </c>
      <c r="D2296" s="10">
        <v>0</v>
      </c>
      <c r="E2296" s="11">
        <v>0</v>
      </c>
      <c r="F2296" s="12">
        <v>323</v>
      </c>
      <c r="G2296" s="13">
        <v>0</v>
      </c>
      <c r="H2296" s="13">
        <v>4.8798912222390099E-2</v>
      </c>
      <c r="I2296" s="12">
        <v>249</v>
      </c>
      <c r="J2296" s="13">
        <v>0</v>
      </c>
      <c r="K2296" s="13">
        <v>4.2636986301369903E-2</v>
      </c>
      <c r="L2296" s="12">
        <v>74</v>
      </c>
      <c r="M2296" s="13">
        <v>0</v>
      </c>
      <c r="N2296" s="13">
        <v>9.4993581514762504E-2</v>
      </c>
      <c r="P2296" s="2"/>
    </row>
    <row r="2297" spans="1:16" x14ac:dyDescent="0.25">
      <c r="A2297" s="9" t="s">
        <v>268</v>
      </c>
      <c r="B2297" s="9" t="s">
        <v>277</v>
      </c>
      <c r="C2297" s="9" t="s">
        <v>16</v>
      </c>
      <c r="D2297" s="10">
        <v>10764.140179352</v>
      </c>
      <c r="E2297" s="11">
        <v>1</v>
      </c>
      <c r="F2297" s="12" t="s">
        <v>421</v>
      </c>
      <c r="G2297" s="13" t="s">
        <v>421</v>
      </c>
      <c r="H2297" s="13" t="s">
        <v>421</v>
      </c>
      <c r="I2297" s="12" t="s">
        <v>421</v>
      </c>
      <c r="J2297" s="13" t="s">
        <v>421</v>
      </c>
      <c r="K2297" s="13" t="s">
        <v>421</v>
      </c>
      <c r="L2297" s="12" t="s">
        <v>421</v>
      </c>
      <c r="M2297" s="13" t="s">
        <v>421</v>
      </c>
      <c r="N2297" s="13" t="s">
        <v>421</v>
      </c>
      <c r="P2297" s="2"/>
    </row>
    <row r="2298" spans="1:16" x14ac:dyDescent="0.25">
      <c r="A2298" s="9" t="s">
        <v>268</v>
      </c>
      <c r="B2298" s="9" t="s">
        <v>278</v>
      </c>
      <c r="C2298" s="9" t="s">
        <v>9</v>
      </c>
      <c r="D2298" s="10">
        <v>41.394194291999398</v>
      </c>
      <c r="E2298" s="11">
        <v>1.7243961539571799E-3</v>
      </c>
      <c r="F2298" s="12" t="s">
        <v>421</v>
      </c>
      <c r="G2298" s="13" t="s">
        <v>421</v>
      </c>
      <c r="H2298" s="13" t="s">
        <v>421</v>
      </c>
      <c r="I2298" s="12" t="s">
        <v>421</v>
      </c>
      <c r="J2298" s="13" t="s">
        <v>421</v>
      </c>
      <c r="K2298" s="13" t="s">
        <v>421</v>
      </c>
      <c r="L2298" s="12" t="s">
        <v>421</v>
      </c>
      <c r="M2298" s="13" t="s">
        <v>421</v>
      </c>
      <c r="N2298" s="13" t="s">
        <v>421</v>
      </c>
      <c r="P2298" s="2"/>
    </row>
    <row r="2299" spans="1:16" x14ac:dyDescent="0.25">
      <c r="A2299" s="9" t="s">
        <v>268</v>
      </c>
      <c r="B2299" s="9" t="s">
        <v>278</v>
      </c>
      <c r="C2299" s="9" t="s">
        <v>10</v>
      </c>
      <c r="D2299" s="10">
        <v>429.24702481799801</v>
      </c>
      <c r="E2299" s="11">
        <v>1.78815394611215E-2</v>
      </c>
      <c r="F2299" s="12">
        <v>285</v>
      </c>
      <c r="G2299" s="13">
        <v>0.66395334975435405</v>
      </c>
      <c r="H2299" s="13">
        <v>1.6142735768904001E-2</v>
      </c>
      <c r="I2299" s="12">
        <v>253</v>
      </c>
      <c r="J2299" s="13">
        <v>0.58940420171176</v>
      </c>
      <c r="K2299" s="13">
        <v>1.6292098654131001E-2</v>
      </c>
      <c r="L2299" s="12">
        <v>32</v>
      </c>
      <c r="M2299" s="13">
        <v>7.4549148042594104E-2</v>
      </c>
      <c r="N2299" s="13">
        <v>1.5051740357478799E-2</v>
      </c>
      <c r="P2299" s="2"/>
    </row>
    <row r="2300" spans="1:16" x14ac:dyDescent="0.25">
      <c r="A2300" s="9" t="s">
        <v>268</v>
      </c>
      <c r="B2300" s="9" t="s">
        <v>278</v>
      </c>
      <c r="C2300" s="9" t="s">
        <v>11</v>
      </c>
      <c r="D2300" s="10">
        <v>126.434762494848</v>
      </c>
      <c r="E2300" s="11">
        <v>5.26700958677059E-3</v>
      </c>
      <c r="F2300" s="12">
        <v>112</v>
      </c>
      <c r="G2300" s="13">
        <v>0.88583232799257905</v>
      </c>
      <c r="H2300" s="13">
        <v>6.34381195128859E-3</v>
      </c>
      <c r="I2300" s="12">
        <v>96</v>
      </c>
      <c r="J2300" s="13">
        <v>0.75928485256506795</v>
      </c>
      <c r="K2300" s="13">
        <v>6.1819820980101702E-3</v>
      </c>
      <c r="L2300" s="12" t="s">
        <v>421</v>
      </c>
      <c r="M2300" s="13" t="s">
        <v>421</v>
      </c>
      <c r="N2300" s="13" t="s">
        <v>421</v>
      </c>
      <c r="P2300" s="2"/>
    </row>
    <row r="2301" spans="1:16" x14ac:dyDescent="0.25">
      <c r="A2301" s="9" t="s">
        <v>268</v>
      </c>
      <c r="B2301" s="9" t="s">
        <v>278</v>
      </c>
      <c r="C2301" s="9" t="s">
        <v>12</v>
      </c>
      <c r="D2301" s="10">
        <v>284.59960983000002</v>
      </c>
      <c r="E2301" s="11">
        <v>1.1855828601148E-2</v>
      </c>
      <c r="F2301" s="12">
        <v>254</v>
      </c>
      <c r="G2301" s="13">
        <v>0.89248189817168699</v>
      </c>
      <c r="H2301" s="13">
        <v>1.4386859246672301E-2</v>
      </c>
      <c r="I2301" s="12">
        <v>212</v>
      </c>
      <c r="J2301" s="13">
        <v>0.74490615122991199</v>
      </c>
      <c r="K2301" s="13">
        <v>1.36518771331058E-2</v>
      </c>
      <c r="L2301" s="12">
        <v>42</v>
      </c>
      <c r="M2301" s="13">
        <v>0.147575746941775</v>
      </c>
      <c r="N2301" s="13">
        <v>1.9755409219191E-2</v>
      </c>
      <c r="P2301" s="2"/>
    </row>
    <row r="2302" spans="1:16" x14ac:dyDescent="0.25">
      <c r="A2302" s="9" t="s">
        <v>268</v>
      </c>
      <c r="B2302" s="9" t="s">
        <v>278</v>
      </c>
      <c r="C2302" s="9" t="s">
        <v>13</v>
      </c>
      <c r="D2302" s="10">
        <v>185.092345956652</v>
      </c>
      <c r="E2302" s="11">
        <v>7.7105626756033101E-3</v>
      </c>
      <c r="F2302" s="12">
        <v>691</v>
      </c>
      <c r="G2302" s="13" t="s">
        <v>424</v>
      </c>
      <c r="H2302" s="13">
        <v>3.9139054092325098E-2</v>
      </c>
      <c r="I2302" s="12">
        <v>603</v>
      </c>
      <c r="J2302" s="13" t="s">
        <v>424</v>
      </c>
      <c r="K2302" s="13">
        <v>3.8830575053126398E-2</v>
      </c>
      <c r="L2302" s="12">
        <v>88</v>
      </c>
      <c r="M2302" s="13">
        <v>0.47543835238119098</v>
      </c>
      <c r="N2302" s="13">
        <v>4.1392285983066802E-2</v>
      </c>
      <c r="P2302" s="2"/>
    </row>
    <row r="2303" spans="1:16" x14ac:dyDescent="0.25">
      <c r="A2303" s="9" t="s">
        <v>268</v>
      </c>
      <c r="B2303" s="9" t="s">
        <v>278</v>
      </c>
      <c r="C2303" s="9" t="s">
        <v>14</v>
      </c>
      <c r="D2303" s="10">
        <v>37.057785643185497</v>
      </c>
      <c r="E2303" s="11">
        <v>1.5437503768404E-3</v>
      </c>
      <c r="F2303" s="12" t="s">
        <v>421</v>
      </c>
      <c r="G2303" s="13" t="s">
        <v>421</v>
      </c>
      <c r="H2303" s="13" t="s">
        <v>421</v>
      </c>
      <c r="I2303" s="12" t="s">
        <v>421</v>
      </c>
      <c r="J2303" s="13" t="s">
        <v>421</v>
      </c>
      <c r="K2303" s="13" t="s">
        <v>421</v>
      </c>
      <c r="L2303" s="12" t="s">
        <v>421</v>
      </c>
      <c r="M2303" s="13" t="s">
        <v>421</v>
      </c>
      <c r="N2303" s="13" t="s">
        <v>421</v>
      </c>
      <c r="P2303" s="2"/>
    </row>
    <row r="2304" spans="1:16" x14ac:dyDescent="0.25">
      <c r="A2304" s="9" t="s">
        <v>268</v>
      </c>
      <c r="B2304" s="9" t="s">
        <v>278</v>
      </c>
      <c r="C2304" s="9" t="s">
        <v>17</v>
      </c>
      <c r="D2304" s="10">
        <v>22777.392672800499</v>
      </c>
      <c r="E2304" s="11">
        <v>0.94885886762485006</v>
      </c>
      <c r="F2304" s="12">
        <v>15547</v>
      </c>
      <c r="G2304" s="13">
        <v>0.68256275963338697</v>
      </c>
      <c r="H2304" s="13">
        <v>0.88060039648824695</v>
      </c>
      <c r="I2304" s="12">
        <v>13773</v>
      </c>
      <c r="J2304" s="13">
        <v>0.60467851601149003</v>
      </c>
      <c r="K2304" s="13">
        <v>0.88692124412389695</v>
      </c>
      <c r="L2304" s="12">
        <v>1774</v>
      </c>
      <c r="M2304" s="13">
        <v>7.7884243621896707E-2</v>
      </c>
      <c r="N2304" s="13">
        <v>0.83443085606773304</v>
      </c>
      <c r="P2304" s="2"/>
    </row>
    <row r="2305" spans="1:16" x14ac:dyDescent="0.25">
      <c r="A2305" s="9" t="s">
        <v>268</v>
      </c>
      <c r="B2305" s="9" t="s">
        <v>278</v>
      </c>
      <c r="C2305" s="9" t="s">
        <v>15</v>
      </c>
      <c r="D2305" s="10">
        <v>0</v>
      </c>
      <c r="E2305" s="11">
        <v>0</v>
      </c>
      <c r="F2305" s="12">
        <v>750</v>
      </c>
      <c r="G2305" s="13">
        <v>0</v>
      </c>
      <c r="H2305" s="13">
        <v>4.2480883602378901E-2</v>
      </c>
      <c r="I2305" s="12">
        <v>578</v>
      </c>
      <c r="J2305" s="13">
        <v>0</v>
      </c>
      <c r="K2305" s="13">
        <v>3.7220683881769599E-2</v>
      </c>
      <c r="L2305" s="12">
        <v>172</v>
      </c>
      <c r="M2305" s="13">
        <v>0</v>
      </c>
      <c r="N2305" s="13">
        <v>8.0903104421448699E-2</v>
      </c>
      <c r="P2305" s="2"/>
    </row>
    <row r="2306" spans="1:16" x14ac:dyDescent="0.25">
      <c r="A2306" s="9" t="s">
        <v>268</v>
      </c>
      <c r="B2306" s="9" t="s">
        <v>278</v>
      </c>
      <c r="C2306" s="9" t="s">
        <v>16</v>
      </c>
      <c r="D2306" s="10">
        <v>24005.037471817101</v>
      </c>
      <c r="E2306" s="11">
        <v>1</v>
      </c>
      <c r="F2306" s="12" t="s">
        <v>421</v>
      </c>
      <c r="G2306" s="13" t="s">
        <v>421</v>
      </c>
      <c r="H2306" s="13" t="s">
        <v>421</v>
      </c>
      <c r="I2306" s="12" t="s">
        <v>421</v>
      </c>
      <c r="J2306" s="13" t="s">
        <v>421</v>
      </c>
      <c r="K2306" s="13" t="s">
        <v>421</v>
      </c>
      <c r="L2306" s="12" t="s">
        <v>421</v>
      </c>
      <c r="M2306" s="13" t="s">
        <v>421</v>
      </c>
      <c r="N2306" s="13" t="s">
        <v>421</v>
      </c>
      <c r="P2306" s="2"/>
    </row>
    <row r="2307" spans="1:16" x14ac:dyDescent="0.25">
      <c r="A2307" s="9" t="s">
        <v>268</v>
      </c>
      <c r="B2307" s="9" t="s">
        <v>279</v>
      </c>
      <c r="C2307" s="9" t="s">
        <v>9</v>
      </c>
      <c r="D2307" s="10">
        <v>39.136205111854899</v>
      </c>
      <c r="E2307" s="11">
        <v>3.9954073996294999E-3</v>
      </c>
      <c r="F2307" s="12" t="s">
        <v>421</v>
      </c>
      <c r="G2307" s="13" t="s">
        <v>421</v>
      </c>
      <c r="H2307" s="13" t="s">
        <v>421</v>
      </c>
      <c r="I2307" s="12" t="s">
        <v>421</v>
      </c>
      <c r="J2307" s="13" t="s">
        <v>421</v>
      </c>
      <c r="K2307" s="13" t="s">
        <v>421</v>
      </c>
      <c r="L2307" s="12" t="s">
        <v>421</v>
      </c>
      <c r="M2307" s="13" t="s">
        <v>421</v>
      </c>
      <c r="N2307" s="13" t="s">
        <v>421</v>
      </c>
      <c r="P2307" s="2"/>
    </row>
    <row r="2308" spans="1:16" x14ac:dyDescent="0.25">
      <c r="A2308" s="9" t="s">
        <v>268</v>
      </c>
      <c r="B2308" s="9" t="s">
        <v>279</v>
      </c>
      <c r="C2308" s="9" t="s">
        <v>10</v>
      </c>
      <c r="D2308" s="10">
        <v>107.701333826652</v>
      </c>
      <c r="E2308" s="11">
        <v>1.0995207759441799E-2</v>
      </c>
      <c r="F2308" s="12">
        <v>70</v>
      </c>
      <c r="G2308" s="13">
        <v>0.64994552539773298</v>
      </c>
      <c r="H2308" s="13">
        <v>1.00329654579332E-2</v>
      </c>
      <c r="I2308" s="12">
        <v>64</v>
      </c>
      <c r="J2308" s="13">
        <v>0.59423590893506995</v>
      </c>
      <c r="K2308" s="13">
        <v>1.0376134889753599E-2</v>
      </c>
      <c r="L2308" s="12" t="s">
        <v>421</v>
      </c>
      <c r="M2308" s="13" t="s">
        <v>421</v>
      </c>
      <c r="N2308" s="13" t="s">
        <v>421</v>
      </c>
      <c r="P2308" s="2"/>
    </row>
    <row r="2309" spans="1:16" x14ac:dyDescent="0.25">
      <c r="A2309" s="9" t="s">
        <v>268</v>
      </c>
      <c r="B2309" s="9" t="s">
        <v>279</v>
      </c>
      <c r="C2309" s="9" t="s">
        <v>11</v>
      </c>
      <c r="D2309" s="10">
        <v>112.041231310328</v>
      </c>
      <c r="E2309" s="11">
        <v>1.14382670307828E-2</v>
      </c>
      <c r="F2309" s="12">
        <v>48</v>
      </c>
      <c r="G2309" s="13">
        <v>0.428413713760885</v>
      </c>
      <c r="H2309" s="13">
        <v>6.8797477425827699E-3</v>
      </c>
      <c r="I2309" s="12">
        <v>46</v>
      </c>
      <c r="J2309" s="13">
        <v>0.41056314235418201</v>
      </c>
      <c r="K2309" s="13">
        <v>7.45784695201038E-3</v>
      </c>
      <c r="L2309" s="12" t="s">
        <v>421</v>
      </c>
      <c r="M2309" s="13" t="s">
        <v>421</v>
      </c>
      <c r="N2309" s="13" t="s">
        <v>421</v>
      </c>
      <c r="P2309" s="2"/>
    </row>
    <row r="2310" spans="1:16" x14ac:dyDescent="0.25">
      <c r="A2310" s="9" t="s">
        <v>268</v>
      </c>
      <c r="B2310" s="9" t="s">
        <v>279</v>
      </c>
      <c r="C2310" s="9" t="s">
        <v>12</v>
      </c>
      <c r="D2310" s="10">
        <v>208.46034818999999</v>
      </c>
      <c r="E2310" s="11">
        <v>2.1281675505001301E-2</v>
      </c>
      <c r="F2310" s="12">
        <v>110</v>
      </c>
      <c r="G2310" s="13">
        <v>0.52767828968481401</v>
      </c>
      <c r="H2310" s="13">
        <v>1.5766088576752199E-2</v>
      </c>
      <c r="I2310" s="12">
        <v>99</v>
      </c>
      <c r="J2310" s="13">
        <v>0.47491046071633303</v>
      </c>
      <c r="K2310" s="13">
        <v>1.6050583657587499E-2</v>
      </c>
      <c r="L2310" s="12" t="s">
        <v>421</v>
      </c>
      <c r="M2310" s="13" t="s">
        <v>421</v>
      </c>
      <c r="N2310" s="13" t="s">
        <v>421</v>
      </c>
      <c r="P2310" s="2"/>
    </row>
    <row r="2311" spans="1:16" x14ac:dyDescent="0.25">
      <c r="A2311" s="9" t="s">
        <v>268</v>
      </c>
      <c r="B2311" s="9" t="s">
        <v>279</v>
      </c>
      <c r="C2311" s="9" t="s">
        <v>13</v>
      </c>
      <c r="D2311" s="10">
        <v>116.66527392414</v>
      </c>
      <c r="E2311" s="11">
        <v>1.19103346219717E-2</v>
      </c>
      <c r="F2311" s="12">
        <v>148</v>
      </c>
      <c r="G2311" s="13" t="s">
        <v>424</v>
      </c>
      <c r="H2311" s="13">
        <v>2.1212555539630199E-2</v>
      </c>
      <c r="I2311" s="12">
        <v>130</v>
      </c>
      <c r="J2311" s="13" t="s">
        <v>424</v>
      </c>
      <c r="K2311" s="13">
        <v>2.1076523994811899E-2</v>
      </c>
      <c r="L2311" s="12" t="s">
        <v>421</v>
      </c>
      <c r="M2311" s="13" t="s">
        <v>421</v>
      </c>
      <c r="N2311" s="13" t="s">
        <v>421</v>
      </c>
      <c r="P2311" s="2"/>
    </row>
    <row r="2312" spans="1:16" x14ac:dyDescent="0.25">
      <c r="A2312" s="9" t="s">
        <v>268</v>
      </c>
      <c r="B2312" s="9" t="s">
        <v>279</v>
      </c>
      <c r="C2312" s="9" t="s">
        <v>14</v>
      </c>
      <c r="D2312" s="10">
        <v>15.6273849607825</v>
      </c>
      <c r="E2312" s="11">
        <v>1.59539662393725E-3</v>
      </c>
      <c r="F2312" s="12" t="s">
        <v>421</v>
      </c>
      <c r="G2312" s="13" t="s">
        <v>421</v>
      </c>
      <c r="H2312" s="13" t="s">
        <v>421</v>
      </c>
      <c r="I2312" s="12" t="s">
        <v>421</v>
      </c>
      <c r="J2312" s="13" t="s">
        <v>421</v>
      </c>
      <c r="K2312" s="13" t="s">
        <v>421</v>
      </c>
      <c r="L2312" s="12" t="s">
        <v>421</v>
      </c>
      <c r="M2312" s="13" t="s">
        <v>421</v>
      </c>
      <c r="N2312" s="13" t="s">
        <v>421</v>
      </c>
      <c r="P2312" s="2"/>
    </row>
    <row r="2313" spans="1:16" x14ac:dyDescent="0.25">
      <c r="A2313" s="9" t="s">
        <v>268</v>
      </c>
      <c r="B2313" s="9" t="s">
        <v>279</v>
      </c>
      <c r="C2313" s="9" t="s">
        <v>17</v>
      </c>
      <c r="D2313" s="10">
        <v>9124.2209153595704</v>
      </c>
      <c r="E2313" s="11">
        <v>0.93148989936275495</v>
      </c>
      <c r="F2313" s="12">
        <v>6352</v>
      </c>
      <c r="G2313" s="13">
        <v>0.69616902735302499</v>
      </c>
      <c r="H2313" s="13">
        <v>0.91041995126845399</v>
      </c>
      <c r="I2313" s="12">
        <v>5653</v>
      </c>
      <c r="J2313" s="13">
        <v>0.61955974679260895</v>
      </c>
      <c r="K2313" s="13">
        <v>0.91650453955901401</v>
      </c>
      <c r="L2313" s="12">
        <v>699</v>
      </c>
      <c r="M2313" s="13">
        <v>7.6609280560416299E-2</v>
      </c>
      <c r="N2313" s="13">
        <v>0.86402966625463495</v>
      </c>
      <c r="P2313" s="2"/>
    </row>
    <row r="2314" spans="1:16" x14ac:dyDescent="0.25">
      <c r="A2314" s="9" t="s">
        <v>268</v>
      </c>
      <c r="B2314" s="9" t="s">
        <v>279</v>
      </c>
      <c r="C2314" s="9" t="s">
        <v>15</v>
      </c>
      <c r="D2314" s="10">
        <v>0</v>
      </c>
      <c r="E2314" s="11">
        <v>0</v>
      </c>
      <c r="F2314" s="12">
        <v>244</v>
      </c>
      <c r="G2314" s="13">
        <v>0</v>
      </c>
      <c r="H2314" s="13">
        <v>3.4972051024795801E-2</v>
      </c>
      <c r="I2314" s="12">
        <v>171</v>
      </c>
      <c r="J2314" s="13">
        <v>0</v>
      </c>
      <c r="K2314" s="13">
        <v>2.77237354085603E-2</v>
      </c>
      <c r="L2314" s="12">
        <v>73</v>
      </c>
      <c r="M2314" s="13">
        <v>0</v>
      </c>
      <c r="N2314" s="13">
        <v>9.0234857849196506E-2</v>
      </c>
      <c r="P2314" s="2"/>
    </row>
    <row r="2315" spans="1:16" x14ac:dyDescent="0.25">
      <c r="A2315" s="9" t="s">
        <v>268</v>
      </c>
      <c r="B2315" s="9" t="s">
        <v>279</v>
      </c>
      <c r="C2315" s="9" t="s">
        <v>16</v>
      </c>
      <c r="D2315" s="10">
        <v>9795.2977499826702</v>
      </c>
      <c r="E2315" s="11">
        <v>1</v>
      </c>
      <c r="F2315" s="12" t="s">
        <v>421</v>
      </c>
      <c r="G2315" s="13" t="s">
        <v>421</v>
      </c>
      <c r="H2315" s="13" t="s">
        <v>421</v>
      </c>
      <c r="I2315" s="12" t="s">
        <v>421</v>
      </c>
      <c r="J2315" s="13" t="s">
        <v>421</v>
      </c>
      <c r="K2315" s="13" t="s">
        <v>421</v>
      </c>
      <c r="L2315" s="12" t="s">
        <v>421</v>
      </c>
      <c r="M2315" s="13" t="s">
        <v>421</v>
      </c>
      <c r="N2315" s="13" t="s">
        <v>421</v>
      </c>
      <c r="P2315" s="2"/>
    </row>
    <row r="2316" spans="1:16" x14ac:dyDescent="0.25">
      <c r="A2316" s="9" t="s">
        <v>268</v>
      </c>
      <c r="B2316" s="9" t="s">
        <v>280</v>
      </c>
      <c r="C2316" s="9" t="s">
        <v>9</v>
      </c>
      <c r="D2316" s="10">
        <v>11.6052387928928</v>
      </c>
      <c r="E2316" s="11">
        <v>8.4893038127259901E-4</v>
      </c>
      <c r="F2316" s="12" t="s">
        <v>421</v>
      </c>
      <c r="G2316" s="13" t="s">
        <v>421</v>
      </c>
      <c r="H2316" s="13" t="s">
        <v>421</v>
      </c>
      <c r="I2316" s="12" t="s">
        <v>421</v>
      </c>
      <c r="J2316" s="13" t="s">
        <v>421</v>
      </c>
      <c r="K2316" s="13" t="s">
        <v>421</v>
      </c>
      <c r="L2316" s="12" t="s">
        <v>421</v>
      </c>
      <c r="M2316" s="13" t="s">
        <v>421</v>
      </c>
      <c r="N2316" s="13" t="s">
        <v>421</v>
      </c>
      <c r="P2316" s="2"/>
    </row>
    <row r="2317" spans="1:16" x14ac:dyDescent="0.25">
      <c r="A2317" s="9" t="s">
        <v>268</v>
      </c>
      <c r="B2317" s="9" t="s">
        <v>280</v>
      </c>
      <c r="C2317" s="9" t="s">
        <v>10</v>
      </c>
      <c r="D2317" s="10">
        <v>153.25816940523299</v>
      </c>
      <c r="E2317" s="11">
        <v>1.1210929693752E-2</v>
      </c>
      <c r="F2317" s="12">
        <v>104</v>
      </c>
      <c r="G2317" s="13">
        <v>0.67859351578845695</v>
      </c>
      <c r="H2317" s="13">
        <v>1.17927202630684E-2</v>
      </c>
      <c r="I2317" s="12">
        <v>87</v>
      </c>
      <c r="J2317" s="13">
        <v>0.56766957570765197</v>
      </c>
      <c r="K2317" s="13">
        <v>1.15003304692664E-2</v>
      </c>
      <c r="L2317" s="12" t="s">
        <v>421</v>
      </c>
      <c r="M2317" s="13" t="s">
        <v>421</v>
      </c>
      <c r="N2317" s="13" t="s">
        <v>421</v>
      </c>
      <c r="P2317" s="2"/>
    </row>
    <row r="2318" spans="1:16" x14ac:dyDescent="0.25">
      <c r="A2318" s="9" t="s">
        <v>268</v>
      </c>
      <c r="B2318" s="9" t="s">
        <v>280</v>
      </c>
      <c r="C2318" s="9" t="s">
        <v>11</v>
      </c>
      <c r="D2318" s="10">
        <v>145.993852560753</v>
      </c>
      <c r="E2318" s="11">
        <v>1.06795404325293E-2</v>
      </c>
      <c r="F2318" s="12">
        <v>87</v>
      </c>
      <c r="G2318" s="13">
        <v>0.59591550242703795</v>
      </c>
      <c r="H2318" s="13">
        <v>9.8650640662206607E-3</v>
      </c>
      <c r="I2318" s="12">
        <v>72</v>
      </c>
      <c r="J2318" s="13">
        <v>0.49317145028444498</v>
      </c>
      <c r="K2318" s="13">
        <v>9.5175148711169905E-3</v>
      </c>
      <c r="L2318" s="12" t="s">
        <v>421</v>
      </c>
      <c r="M2318" s="13" t="s">
        <v>421</v>
      </c>
      <c r="N2318" s="13" t="s">
        <v>421</v>
      </c>
      <c r="P2318" s="2"/>
    </row>
    <row r="2319" spans="1:16" x14ac:dyDescent="0.25">
      <c r="A2319" s="9" t="s">
        <v>268</v>
      </c>
      <c r="B2319" s="9" t="s">
        <v>280</v>
      </c>
      <c r="C2319" s="9" t="s">
        <v>12</v>
      </c>
      <c r="D2319" s="10">
        <v>187.77042678999999</v>
      </c>
      <c r="E2319" s="11">
        <v>1.37355226248489E-2</v>
      </c>
      <c r="F2319" s="12">
        <v>142</v>
      </c>
      <c r="G2319" s="13">
        <v>0.75624262258726704</v>
      </c>
      <c r="H2319" s="13">
        <v>1.6101598820728001E-2</v>
      </c>
      <c r="I2319" s="12">
        <v>120</v>
      </c>
      <c r="J2319" s="13">
        <v>0.639078272608958</v>
      </c>
      <c r="K2319" s="13">
        <v>1.5862524785194999E-2</v>
      </c>
      <c r="L2319" s="12" t="s">
        <v>421</v>
      </c>
      <c r="M2319" s="13" t="s">
        <v>421</v>
      </c>
      <c r="N2319" s="13" t="s">
        <v>421</v>
      </c>
      <c r="P2319" s="2"/>
    </row>
    <row r="2320" spans="1:16" x14ac:dyDescent="0.25">
      <c r="A2320" s="9" t="s">
        <v>268</v>
      </c>
      <c r="B2320" s="9" t="s">
        <v>280</v>
      </c>
      <c r="C2320" s="9" t="s">
        <v>13</v>
      </c>
      <c r="D2320" s="10">
        <v>102.320904755595</v>
      </c>
      <c r="E2320" s="11">
        <v>7.4848373425560897E-3</v>
      </c>
      <c r="F2320" s="12">
        <v>321</v>
      </c>
      <c r="G2320" s="13" t="s">
        <v>424</v>
      </c>
      <c r="H2320" s="13">
        <v>3.63986846581245E-2</v>
      </c>
      <c r="I2320" s="12">
        <v>273</v>
      </c>
      <c r="J2320" s="13" t="s">
        <v>424</v>
      </c>
      <c r="K2320" s="13">
        <v>3.60872438863186E-2</v>
      </c>
      <c r="L2320" s="12">
        <v>48</v>
      </c>
      <c r="M2320" s="13">
        <v>0.46911234917882499</v>
      </c>
      <c r="N2320" s="13">
        <v>3.82775119617225E-2</v>
      </c>
      <c r="P2320" s="2"/>
    </row>
    <row r="2321" spans="1:16" x14ac:dyDescent="0.25">
      <c r="A2321" s="9" t="s">
        <v>268</v>
      </c>
      <c r="B2321" s="9" t="s">
        <v>280</v>
      </c>
      <c r="C2321" s="9" t="s">
        <v>14</v>
      </c>
      <c r="D2321" s="10">
        <v>4.4410573964429201</v>
      </c>
      <c r="E2321" s="11">
        <v>3.24866089883878E-4</v>
      </c>
      <c r="F2321" s="12" t="s">
        <v>421</v>
      </c>
      <c r="G2321" s="13" t="s">
        <v>421</v>
      </c>
      <c r="H2321" s="13" t="s">
        <v>421</v>
      </c>
      <c r="I2321" s="12" t="s">
        <v>421</v>
      </c>
      <c r="J2321" s="13" t="s">
        <v>421</v>
      </c>
      <c r="K2321" s="13" t="s">
        <v>421</v>
      </c>
      <c r="L2321" s="12" t="s">
        <v>421</v>
      </c>
      <c r="M2321" s="13" t="s">
        <v>421</v>
      </c>
      <c r="N2321" s="13" t="s">
        <v>421</v>
      </c>
      <c r="P2321" s="2"/>
    </row>
    <row r="2322" spans="1:16" x14ac:dyDescent="0.25">
      <c r="A2322" s="9" t="s">
        <v>268</v>
      </c>
      <c r="B2322" s="9" t="s">
        <v>280</v>
      </c>
      <c r="C2322" s="9" t="s">
        <v>17</v>
      </c>
      <c r="D2322" s="10">
        <v>12983.8429803788</v>
      </c>
      <c r="E2322" s="11">
        <v>0.94977612855900795</v>
      </c>
      <c r="F2322" s="12">
        <v>7693</v>
      </c>
      <c r="G2322" s="13">
        <v>0.59250562500067705</v>
      </c>
      <c r="H2322" s="13">
        <v>0.87232112484408697</v>
      </c>
      <c r="I2322" s="12">
        <v>6682</v>
      </c>
      <c r="J2322" s="13">
        <v>0.51463961864741004</v>
      </c>
      <c r="K2322" s="13">
        <v>0.88327825512227398</v>
      </c>
      <c r="L2322" s="12">
        <v>1011</v>
      </c>
      <c r="M2322" s="13">
        <v>7.7866006353267306E-2</v>
      </c>
      <c r="N2322" s="13">
        <v>0.80622009569377995</v>
      </c>
      <c r="P2322" s="2"/>
    </row>
    <row r="2323" spans="1:16" x14ac:dyDescent="0.25">
      <c r="A2323" s="9" t="s">
        <v>268</v>
      </c>
      <c r="B2323" s="9" t="s">
        <v>280</v>
      </c>
      <c r="C2323" s="9" t="s">
        <v>15</v>
      </c>
      <c r="D2323" s="10">
        <v>0</v>
      </c>
      <c r="E2323" s="11">
        <v>0</v>
      </c>
      <c r="F2323" s="12">
        <v>468</v>
      </c>
      <c r="G2323" s="13">
        <v>0</v>
      </c>
      <c r="H2323" s="13">
        <v>5.3067241183807699E-2</v>
      </c>
      <c r="I2323" s="12">
        <v>328</v>
      </c>
      <c r="J2323" s="13">
        <v>0</v>
      </c>
      <c r="K2323" s="13">
        <v>4.3357567746199602E-2</v>
      </c>
      <c r="L2323" s="12">
        <v>140</v>
      </c>
      <c r="M2323" s="13">
        <v>0</v>
      </c>
      <c r="N2323" s="13">
        <v>0.111642743221691</v>
      </c>
      <c r="P2323" s="2"/>
    </row>
    <row r="2324" spans="1:16" x14ac:dyDescent="0.25">
      <c r="A2324" s="9" t="s">
        <v>268</v>
      </c>
      <c r="B2324" s="9" t="s">
        <v>280</v>
      </c>
      <c r="C2324" s="9" t="s">
        <v>16</v>
      </c>
      <c r="D2324" s="10">
        <v>13670.424629515401</v>
      </c>
      <c r="E2324" s="11">
        <v>1</v>
      </c>
      <c r="F2324" s="12" t="s">
        <v>421</v>
      </c>
      <c r="G2324" s="13" t="s">
        <v>421</v>
      </c>
      <c r="H2324" s="13" t="s">
        <v>421</v>
      </c>
      <c r="I2324" s="12" t="s">
        <v>421</v>
      </c>
      <c r="J2324" s="13" t="s">
        <v>421</v>
      </c>
      <c r="K2324" s="13" t="s">
        <v>421</v>
      </c>
      <c r="L2324" s="12" t="s">
        <v>421</v>
      </c>
      <c r="M2324" s="13" t="s">
        <v>421</v>
      </c>
      <c r="N2324" s="13" t="s">
        <v>421</v>
      </c>
      <c r="P2324" s="2"/>
    </row>
    <row r="2325" spans="1:16" x14ac:dyDescent="0.25">
      <c r="A2325" s="9" t="s">
        <v>268</v>
      </c>
      <c r="B2325" s="9" t="s">
        <v>281</v>
      </c>
      <c r="C2325" s="9" t="s">
        <v>9</v>
      </c>
      <c r="D2325" s="10">
        <v>14.287499191538499</v>
      </c>
      <c r="E2325" s="11">
        <v>1.25682105362346E-3</v>
      </c>
      <c r="F2325" s="12" t="s">
        <v>421</v>
      </c>
      <c r="G2325" s="13" t="s">
        <v>421</v>
      </c>
      <c r="H2325" s="13" t="s">
        <v>421</v>
      </c>
      <c r="I2325" s="12" t="s">
        <v>421</v>
      </c>
      <c r="J2325" s="13" t="s">
        <v>421</v>
      </c>
      <c r="K2325" s="13" t="s">
        <v>421</v>
      </c>
      <c r="L2325" s="12" t="s">
        <v>421</v>
      </c>
      <c r="M2325" s="13" t="s">
        <v>421</v>
      </c>
      <c r="N2325" s="13" t="s">
        <v>421</v>
      </c>
      <c r="P2325" s="2"/>
    </row>
    <row r="2326" spans="1:16" x14ac:dyDescent="0.25">
      <c r="A2326" s="9" t="s">
        <v>268</v>
      </c>
      <c r="B2326" s="9" t="s">
        <v>281</v>
      </c>
      <c r="C2326" s="9" t="s">
        <v>10</v>
      </c>
      <c r="D2326" s="10">
        <v>114.9236771234</v>
      </c>
      <c r="E2326" s="11">
        <v>1.0109431680951899E-2</v>
      </c>
      <c r="F2326" s="12">
        <v>85</v>
      </c>
      <c r="G2326" s="13">
        <v>0.73962130457008202</v>
      </c>
      <c r="H2326" s="13">
        <v>1.26808891541101E-2</v>
      </c>
      <c r="I2326" s="12">
        <v>76</v>
      </c>
      <c r="J2326" s="13">
        <v>0.66130846055677905</v>
      </c>
      <c r="K2326" s="13">
        <v>1.27005347593583E-2</v>
      </c>
      <c r="L2326" s="12" t="s">
        <v>421</v>
      </c>
      <c r="M2326" s="13" t="s">
        <v>421</v>
      </c>
      <c r="N2326" s="13" t="s">
        <v>421</v>
      </c>
      <c r="P2326" s="2"/>
    </row>
    <row r="2327" spans="1:16" x14ac:dyDescent="0.25">
      <c r="A2327" s="9" t="s">
        <v>268</v>
      </c>
      <c r="B2327" s="9" t="s">
        <v>281</v>
      </c>
      <c r="C2327" s="9" t="s">
        <v>11</v>
      </c>
      <c r="D2327" s="10">
        <v>94.799203552726198</v>
      </c>
      <c r="E2327" s="11">
        <v>8.33915252029299E-3</v>
      </c>
      <c r="F2327" s="12">
        <v>58</v>
      </c>
      <c r="G2327" s="13">
        <v>0.61181948609664305</v>
      </c>
      <c r="H2327" s="13">
        <v>8.6528420110398296E-3</v>
      </c>
      <c r="I2327" s="12">
        <v>49</v>
      </c>
      <c r="J2327" s="13">
        <v>0.51688197963337101</v>
      </c>
      <c r="K2327" s="13">
        <v>8.1885026737967895E-3</v>
      </c>
      <c r="L2327" s="12" t="s">
        <v>421</v>
      </c>
      <c r="M2327" s="13" t="s">
        <v>421</v>
      </c>
      <c r="N2327" s="13" t="s">
        <v>421</v>
      </c>
      <c r="P2327" s="2"/>
    </row>
    <row r="2328" spans="1:16" x14ac:dyDescent="0.25">
      <c r="A2328" s="9" t="s">
        <v>268</v>
      </c>
      <c r="B2328" s="9" t="s">
        <v>281</v>
      </c>
      <c r="C2328" s="9" t="s">
        <v>12</v>
      </c>
      <c r="D2328" s="10">
        <v>102.09718332</v>
      </c>
      <c r="E2328" s="11">
        <v>8.9811301328523597E-3</v>
      </c>
      <c r="F2328" s="12">
        <v>106</v>
      </c>
      <c r="G2328" s="13" t="s">
        <v>424</v>
      </c>
      <c r="H2328" s="13">
        <v>1.5813814709831401E-2</v>
      </c>
      <c r="I2328" s="12">
        <v>95</v>
      </c>
      <c r="J2328" s="13">
        <v>0.93048600275528104</v>
      </c>
      <c r="K2328" s="13">
        <v>1.58756684491979E-2</v>
      </c>
      <c r="L2328" s="12" t="s">
        <v>421</v>
      </c>
      <c r="M2328" s="13" t="s">
        <v>421</v>
      </c>
      <c r="N2328" s="13" t="s">
        <v>421</v>
      </c>
      <c r="P2328" s="2"/>
    </row>
    <row r="2329" spans="1:16" x14ac:dyDescent="0.25">
      <c r="A2329" s="9" t="s">
        <v>268</v>
      </c>
      <c r="B2329" s="9" t="s">
        <v>281</v>
      </c>
      <c r="C2329" s="9" t="s">
        <v>13</v>
      </c>
      <c r="D2329" s="10">
        <v>79.285110289576593</v>
      </c>
      <c r="E2329" s="11">
        <v>6.9744323002175297E-3</v>
      </c>
      <c r="F2329" s="12">
        <v>78</v>
      </c>
      <c r="G2329" s="13" t="s">
        <v>424</v>
      </c>
      <c r="H2329" s="13">
        <v>1.1636580635536299E-2</v>
      </c>
      <c r="I2329" s="12">
        <v>74</v>
      </c>
      <c r="J2329" s="13">
        <v>0.93334044349218204</v>
      </c>
      <c r="K2329" s="13">
        <v>1.23663101604278E-2</v>
      </c>
      <c r="L2329" s="12" t="s">
        <v>421</v>
      </c>
      <c r="M2329" s="13" t="s">
        <v>421</v>
      </c>
      <c r="N2329" s="13" t="s">
        <v>421</v>
      </c>
      <c r="P2329" s="2"/>
    </row>
    <row r="2330" spans="1:16" x14ac:dyDescent="0.25">
      <c r="A2330" s="9" t="s">
        <v>268</v>
      </c>
      <c r="B2330" s="9" t="s">
        <v>281</v>
      </c>
      <c r="C2330" s="9" t="s">
        <v>14</v>
      </c>
      <c r="D2330" s="10">
        <v>2.17384392099502</v>
      </c>
      <c r="E2330" s="11">
        <v>1.91225404150222E-4</v>
      </c>
      <c r="F2330" s="12" t="s">
        <v>421</v>
      </c>
      <c r="G2330" s="13" t="s">
        <v>421</v>
      </c>
      <c r="H2330" s="13" t="s">
        <v>421</v>
      </c>
      <c r="I2330" s="12" t="s">
        <v>421</v>
      </c>
      <c r="J2330" s="13" t="s">
        <v>421</v>
      </c>
      <c r="K2330" s="13" t="s">
        <v>421</v>
      </c>
      <c r="L2330" s="12" t="s">
        <v>421</v>
      </c>
      <c r="M2330" s="13" t="s">
        <v>421</v>
      </c>
      <c r="N2330" s="13" t="s">
        <v>421</v>
      </c>
      <c r="P2330" s="2"/>
    </row>
    <row r="2331" spans="1:16" x14ac:dyDescent="0.25">
      <c r="A2331" s="9" t="s">
        <v>268</v>
      </c>
      <c r="B2331" s="9" t="s">
        <v>281</v>
      </c>
      <c r="C2331" s="9" t="s">
        <v>17</v>
      </c>
      <c r="D2331" s="10">
        <v>10922.2253183499</v>
      </c>
      <c r="E2331" s="11">
        <v>0.96078974693143604</v>
      </c>
      <c r="F2331" s="12">
        <v>5929</v>
      </c>
      <c r="G2331" s="13">
        <v>0.54283809637574298</v>
      </c>
      <c r="H2331" s="13">
        <v>0.88452931523198597</v>
      </c>
      <c r="I2331" s="12">
        <v>5333</v>
      </c>
      <c r="J2331" s="13">
        <v>0.488270461793192</v>
      </c>
      <c r="K2331" s="13">
        <v>0.89120989304812803</v>
      </c>
      <c r="L2331" s="12">
        <v>596</v>
      </c>
      <c r="M2331" s="13">
        <v>5.4567634582550602E-2</v>
      </c>
      <c r="N2331" s="13">
        <v>0.82892906815020895</v>
      </c>
      <c r="P2331" s="2"/>
    </row>
    <row r="2332" spans="1:16" x14ac:dyDescent="0.25">
      <c r="A2332" s="9" t="s">
        <v>268</v>
      </c>
      <c r="B2332" s="9" t="s">
        <v>281</v>
      </c>
      <c r="C2332" s="9" t="s">
        <v>15</v>
      </c>
      <c r="D2332" s="10">
        <v>0</v>
      </c>
      <c r="E2332" s="11">
        <v>0</v>
      </c>
      <c r="F2332" s="12">
        <v>436</v>
      </c>
      <c r="G2332" s="13">
        <v>0</v>
      </c>
      <c r="H2332" s="13">
        <v>6.5045502014023607E-2</v>
      </c>
      <c r="I2332" s="12">
        <v>350</v>
      </c>
      <c r="J2332" s="13">
        <v>0</v>
      </c>
      <c r="K2332" s="13">
        <v>5.8489304812834202E-2</v>
      </c>
      <c r="L2332" s="12">
        <v>86</v>
      </c>
      <c r="M2332" s="13">
        <v>0</v>
      </c>
      <c r="N2332" s="13">
        <v>0.11961057023643901</v>
      </c>
      <c r="P2332" s="2"/>
    </row>
    <row r="2333" spans="1:16" x14ac:dyDescent="0.25">
      <c r="A2333" s="9" t="s">
        <v>268</v>
      </c>
      <c r="B2333" s="9" t="s">
        <v>281</v>
      </c>
      <c r="C2333" s="9" t="s">
        <v>16</v>
      </c>
      <c r="D2333" s="10">
        <v>11367.9661478833</v>
      </c>
      <c r="E2333" s="11">
        <v>1</v>
      </c>
      <c r="F2333" s="12" t="s">
        <v>421</v>
      </c>
      <c r="G2333" s="13" t="s">
        <v>421</v>
      </c>
      <c r="H2333" s="13" t="s">
        <v>421</v>
      </c>
      <c r="I2333" s="12" t="s">
        <v>421</v>
      </c>
      <c r="J2333" s="13" t="s">
        <v>421</v>
      </c>
      <c r="K2333" s="13" t="s">
        <v>421</v>
      </c>
      <c r="L2333" s="12" t="s">
        <v>421</v>
      </c>
      <c r="M2333" s="13" t="s">
        <v>421</v>
      </c>
      <c r="N2333" s="13" t="s">
        <v>421</v>
      </c>
      <c r="P2333" s="2"/>
    </row>
    <row r="2334" spans="1:16" x14ac:dyDescent="0.25">
      <c r="A2334" s="9" t="s">
        <v>268</v>
      </c>
      <c r="B2334" s="9" t="s">
        <v>282</v>
      </c>
      <c r="C2334" s="9" t="s">
        <v>9</v>
      </c>
      <c r="D2334" s="10">
        <v>5.1185349386300896</v>
      </c>
      <c r="E2334" s="11">
        <v>1.1133239657297601E-3</v>
      </c>
      <c r="F2334" s="12" t="s">
        <v>421</v>
      </c>
      <c r="G2334" s="13" t="s">
        <v>421</v>
      </c>
      <c r="H2334" s="13" t="s">
        <v>421</v>
      </c>
      <c r="I2334" s="12" t="s">
        <v>421</v>
      </c>
      <c r="J2334" s="13" t="s">
        <v>421</v>
      </c>
      <c r="K2334" s="13" t="s">
        <v>421</v>
      </c>
      <c r="L2334" s="12" t="s">
        <v>421</v>
      </c>
      <c r="M2334" s="13" t="s">
        <v>421</v>
      </c>
      <c r="N2334" s="13" t="s">
        <v>421</v>
      </c>
      <c r="P2334" s="2"/>
    </row>
    <row r="2335" spans="1:16" x14ac:dyDescent="0.25">
      <c r="A2335" s="9" t="s">
        <v>268</v>
      </c>
      <c r="B2335" s="9" t="s">
        <v>282</v>
      </c>
      <c r="C2335" s="9" t="s">
        <v>10</v>
      </c>
      <c r="D2335" s="10">
        <v>36.0060825591232</v>
      </c>
      <c r="E2335" s="11">
        <v>7.8316227408315193E-3</v>
      </c>
      <c r="F2335" s="12">
        <v>77</v>
      </c>
      <c r="G2335" s="13" t="s">
        <v>424</v>
      </c>
      <c r="H2335" s="13">
        <v>2.08672086720867E-2</v>
      </c>
      <c r="I2335" s="12">
        <v>65</v>
      </c>
      <c r="J2335" s="13" t="s">
        <v>424</v>
      </c>
      <c r="K2335" s="13">
        <v>1.9811033221578799E-2</v>
      </c>
      <c r="L2335" s="12" t="s">
        <v>421</v>
      </c>
      <c r="M2335" s="13" t="s">
        <v>421</v>
      </c>
      <c r="N2335" s="13" t="s">
        <v>421</v>
      </c>
      <c r="P2335" s="2"/>
    </row>
    <row r="2336" spans="1:16" x14ac:dyDescent="0.25">
      <c r="A2336" s="9" t="s">
        <v>268</v>
      </c>
      <c r="B2336" s="9" t="s">
        <v>282</v>
      </c>
      <c r="C2336" s="9" t="s">
        <v>11</v>
      </c>
      <c r="D2336" s="10">
        <v>76.436532836111098</v>
      </c>
      <c r="E2336" s="11">
        <v>1.6625582297286699E-2</v>
      </c>
      <c r="F2336" s="12">
        <v>92</v>
      </c>
      <c r="G2336" s="13" t="s">
        <v>424</v>
      </c>
      <c r="H2336" s="13">
        <v>2.4932249322493199E-2</v>
      </c>
      <c r="I2336" s="12">
        <v>83</v>
      </c>
      <c r="J2336" s="13" t="s">
        <v>424</v>
      </c>
      <c r="K2336" s="13">
        <v>2.5297165498323702E-2</v>
      </c>
      <c r="L2336" s="12" t="s">
        <v>421</v>
      </c>
      <c r="M2336" s="13" t="s">
        <v>421</v>
      </c>
      <c r="N2336" s="13" t="s">
        <v>421</v>
      </c>
      <c r="P2336" s="2"/>
    </row>
    <row r="2337" spans="1:16" x14ac:dyDescent="0.25">
      <c r="A2337" s="9" t="s">
        <v>268</v>
      </c>
      <c r="B2337" s="9" t="s">
        <v>282</v>
      </c>
      <c r="C2337" s="9" t="s">
        <v>12</v>
      </c>
      <c r="D2337" s="10">
        <v>45.90288279</v>
      </c>
      <c r="E2337" s="11">
        <v>9.9842591911404495E-3</v>
      </c>
      <c r="F2337" s="12">
        <v>63</v>
      </c>
      <c r="G2337" s="13" t="s">
        <v>424</v>
      </c>
      <c r="H2337" s="13">
        <v>1.7073170731707301E-2</v>
      </c>
      <c r="I2337" s="12">
        <v>53</v>
      </c>
      <c r="J2337" s="13" t="s">
        <v>424</v>
      </c>
      <c r="K2337" s="13">
        <v>1.6153611703748901E-2</v>
      </c>
      <c r="L2337" s="12" t="s">
        <v>421</v>
      </c>
      <c r="M2337" s="13" t="s">
        <v>421</v>
      </c>
      <c r="N2337" s="13" t="s">
        <v>421</v>
      </c>
      <c r="P2337" s="2"/>
    </row>
    <row r="2338" spans="1:16" x14ac:dyDescent="0.25">
      <c r="A2338" s="9" t="s">
        <v>268</v>
      </c>
      <c r="B2338" s="9" t="s">
        <v>282</v>
      </c>
      <c r="C2338" s="9" t="s">
        <v>13</v>
      </c>
      <c r="D2338" s="10">
        <v>64.962276423091396</v>
      </c>
      <c r="E2338" s="11">
        <v>1.41298359935676E-2</v>
      </c>
      <c r="F2338" s="12">
        <v>53</v>
      </c>
      <c r="G2338" s="13">
        <v>0.81585810901726197</v>
      </c>
      <c r="H2338" s="13">
        <v>1.4363143631436299E-2</v>
      </c>
      <c r="I2338" s="12">
        <v>46</v>
      </c>
      <c r="J2338" s="13">
        <v>0.70810326443007598</v>
      </c>
      <c r="K2338" s="13">
        <v>1.4020115818348101E-2</v>
      </c>
      <c r="L2338" s="12" t="s">
        <v>421</v>
      </c>
      <c r="M2338" s="13" t="s">
        <v>421</v>
      </c>
      <c r="N2338" s="13" t="s">
        <v>421</v>
      </c>
      <c r="P2338" s="2"/>
    </row>
    <row r="2339" spans="1:16" x14ac:dyDescent="0.25">
      <c r="A2339" s="9" t="s">
        <v>268</v>
      </c>
      <c r="B2339" s="9" t="s">
        <v>282</v>
      </c>
      <c r="C2339" s="9" t="s">
        <v>14</v>
      </c>
      <c r="D2339" s="10">
        <v>6.1390981629489101</v>
      </c>
      <c r="E2339" s="11">
        <v>1.33530496415988E-3</v>
      </c>
      <c r="F2339" s="12" t="s">
        <v>421</v>
      </c>
      <c r="G2339" s="13" t="s">
        <v>421</v>
      </c>
      <c r="H2339" s="13" t="s">
        <v>421</v>
      </c>
      <c r="I2339" s="12" t="s">
        <v>421</v>
      </c>
      <c r="J2339" s="13" t="s">
        <v>421</v>
      </c>
      <c r="K2339" s="13" t="s">
        <v>421</v>
      </c>
      <c r="L2339" s="12" t="s">
        <v>421</v>
      </c>
      <c r="M2339" s="13" t="s">
        <v>421</v>
      </c>
      <c r="N2339" s="13" t="s">
        <v>421</v>
      </c>
      <c r="P2339" s="2"/>
    </row>
    <row r="2340" spans="1:16" x14ac:dyDescent="0.25">
      <c r="A2340" s="9" t="s">
        <v>268</v>
      </c>
      <c r="B2340" s="9" t="s">
        <v>282</v>
      </c>
      <c r="C2340" s="9" t="s">
        <v>17</v>
      </c>
      <c r="D2340" s="10">
        <v>4337.7800844065296</v>
      </c>
      <c r="E2340" s="11">
        <v>0.943503284423717</v>
      </c>
      <c r="F2340" s="12">
        <v>3158</v>
      </c>
      <c r="G2340" s="13">
        <v>0.72802215385523805</v>
      </c>
      <c r="H2340" s="13">
        <v>0.85582655826558296</v>
      </c>
      <c r="I2340" s="12">
        <v>2848</v>
      </c>
      <c r="J2340" s="13">
        <v>0.65655702792264703</v>
      </c>
      <c r="K2340" s="13">
        <v>0.86802804023163704</v>
      </c>
      <c r="L2340" s="12">
        <v>310</v>
      </c>
      <c r="M2340" s="13">
        <v>7.1465125932591494E-2</v>
      </c>
      <c r="N2340" s="13">
        <v>0.75794621026894904</v>
      </c>
      <c r="P2340" s="2"/>
    </row>
    <row r="2341" spans="1:16" x14ac:dyDescent="0.25">
      <c r="A2341" s="9" t="s">
        <v>268</v>
      </c>
      <c r="B2341" s="9" t="s">
        <v>282</v>
      </c>
      <c r="C2341" s="9" t="s">
        <v>15</v>
      </c>
      <c r="D2341" s="10">
        <v>0</v>
      </c>
      <c r="E2341" s="11">
        <v>0</v>
      </c>
      <c r="F2341" s="12">
        <v>240</v>
      </c>
      <c r="G2341" s="13">
        <v>0</v>
      </c>
      <c r="H2341" s="13">
        <v>6.50406504065041E-2</v>
      </c>
      <c r="I2341" s="12">
        <v>181</v>
      </c>
      <c r="J2341" s="13">
        <v>0</v>
      </c>
      <c r="K2341" s="13">
        <v>5.51661078939348E-2</v>
      </c>
      <c r="L2341" s="12">
        <v>59</v>
      </c>
      <c r="M2341" s="13">
        <v>0</v>
      </c>
      <c r="N2341" s="13">
        <v>0.14425427872860599</v>
      </c>
      <c r="P2341" s="2"/>
    </row>
    <row r="2342" spans="1:16" x14ac:dyDescent="0.25">
      <c r="A2342" s="9" t="s">
        <v>268</v>
      </c>
      <c r="B2342" s="9" t="s">
        <v>282</v>
      </c>
      <c r="C2342" s="9" t="s">
        <v>16</v>
      </c>
      <c r="D2342" s="10">
        <v>4597.5251554699198</v>
      </c>
      <c r="E2342" s="11">
        <v>1</v>
      </c>
      <c r="F2342" s="12" t="s">
        <v>421</v>
      </c>
      <c r="G2342" s="13" t="s">
        <v>421</v>
      </c>
      <c r="H2342" s="13" t="s">
        <v>421</v>
      </c>
      <c r="I2342" s="12" t="s">
        <v>421</v>
      </c>
      <c r="J2342" s="13" t="s">
        <v>421</v>
      </c>
      <c r="K2342" s="13" t="s">
        <v>421</v>
      </c>
      <c r="L2342" s="12" t="s">
        <v>421</v>
      </c>
      <c r="M2342" s="13" t="s">
        <v>421</v>
      </c>
      <c r="N2342" s="13" t="s">
        <v>421</v>
      </c>
      <c r="P2342" s="2"/>
    </row>
    <row r="2343" spans="1:16" x14ac:dyDescent="0.25">
      <c r="A2343" s="9" t="s">
        <v>268</v>
      </c>
      <c r="B2343" s="9" t="s">
        <v>283</v>
      </c>
      <c r="C2343" s="9" t="s">
        <v>9</v>
      </c>
      <c r="D2343" s="10">
        <v>36.074922223655399</v>
      </c>
      <c r="E2343" s="11">
        <v>1.39191936827615E-3</v>
      </c>
      <c r="F2343" s="12" t="s">
        <v>421</v>
      </c>
      <c r="G2343" s="13" t="s">
        <v>421</v>
      </c>
      <c r="H2343" s="13" t="s">
        <v>421</v>
      </c>
      <c r="I2343" s="12" t="s">
        <v>421</v>
      </c>
      <c r="J2343" s="13" t="s">
        <v>421</v>
      </c>
      <c r="K2343" s="13" t="s">
        <v>421</v>
      </c>
      <c r="L2343" s="12" t="s">
        <v>421</v>
      </c>
      <c r="M2343" s="13" t="s">
        <v>421</v>
      </c>
      <c r="N2343" s="13" t="s">
        <v>421</v>
      </c>
      <c r="P2343" s="2"/>
    </row>
    <row r="2344" spans="1:16" x14ac:dyDescent="0.25">
      <c r="A2344" s="9" t="s">
        <v>268</v>
      </c>
      <c r="B2344" s="9" t="s">
        <v>283</v>
      </c>
      <c r="C2344" s="9" t="s">
        <v>10</v>
      </c>
      <c r="D2344" s="10">
        <v>248.19157291561501</v>
      </c>
      <c r="E2344" s="11">
        <v>9.5762550849697297E-3</v>
      </c>
      <c r="F2344" s="12">
        <v>103</v>
      </c>
      <c r="G2344" s="13">
        <v>0.41500200345247001</v>
      </c>
      <c r="H2344" s="13">
        <v>5.5778186938156603E-3</v>
      </c>
      <c r="I2344" s="12">
        <v>90</v>
      </c>
      <c r="J2344" s="13">
        <v>0.36262310981283802</v>
      </c>
      <c r="K2344" s="13">
        <v>5.6807422836583996E-3</v>
      </c>
      <c r="L2344" s="12" t="s">
        <v>421</v>
      </c>
      <c r="M2344" s="13" t="s">
        <v>421</v>
      </c>
      <c r="N2344" s="13" t="s">
        <v>421</v>
      </c>
      <c r="P2344" s="2"/>
    </row>
    <row r="2345" spans="1:16" x14ac:dyDescent="0.25">
      <c r="A2345" s="9" t="s">
        <v>268</v>
      </c>
      <c r="B2345" s="9" t="s">
        <v>283</v>
      </c>
      <c r="C2345" s="9" t="s">
        <v>11</v>
      </c>
      <c r="D2345" s="10">
        <v>93.964774925350298</v>
      </c>
      <c r="E2345" s="11">
        <v>3.6255487771652299E-3</v>
      </c>
      <c r="F2345" s="12">
        <v>116</v>
      </c>
      <c r="G2345" s="13" t="s">
        <v>424</v>
      </c>
      <c r="H2345" s="13">
        <v>6.2818152279865702E-3</v>
      </c>
      <c r="I2345" s="12">
        <v>96</v>
      </c>
      <c r="J2345" s="13" t="s">
        <v>424</v>
      </c>
      <c r="K2345" s="13">
        <v>6.0594584359022902E-3</v>
      </c>
      <c r="L2345" s="12" t="s">
        <v>421</v>
      </c>
      <c r="M2345" s="13" t="s">
        <v>421</v>
      </c>
      <c r="N2345" s="13" t="s">
        <v>421</v>
      </c>
      <c r="P2345" s="2"/>
    </row>
    <row r="2346" spans="1:16" x14ac:dyDescent="0.25">
      <c r="A2346" s="9" t="s">
        <v>268</v>
      </c>
      <c r="B2346" s="9" t="s">
        <v>283</v>
      </c>
      <c r="C2346" s="9" t="s">
        <v>12</v>
      </c>
      <c r="D2346" s="10">
        <v>456.63492044999998</v>
      </c>
      <c r="E2346" s="11">
        <v>1.7618859607376101E-2</v>
      </c>
      <c r="F2346" s="12">
        <v>262</v>
      </c>
      <c r="G2346" s="13">
        <v>0.57376251413669099</v>
      </c>
      <c r="H2346" s="13">
        <v>1.4188237842521399E-2</v>
      </c>
      <c r="I2346" s="12">
        <v>227</v>
      </c>
      <c r="J2346" s="13">
        <v>0.49711485003446099</v>
      </c>
      <c r="K2346" s="13">
        <v>1.4328094426560601E-2</v>
      </c>
      <c r="L2346" s="12">
        <v>35</v>
      </c>
      <c r="M2346" s="13">
        <v>7.6647664102229701E-2</v>
      </c>
      <c r="N2346" s="13">
        <v>1.3343499809378601E-2</v>
      </c>
      <c r="P2346" s="2"/>
    </row>
    <row r="2347" spans="1:16" x14ac:dyDescent="0.25">
      <c r="A2347" s="9" t="s">
        <v>268</v>
      </c>
      <c r="B2347" s="9" t="s">
        <v>283</v>
      </c>
      <c r="C2347" s="9" t="s">
        <v>13</v>
      </c>
      <c r="D2347" s="10">
        <v>198.78042916640999</v>
      </c>
      <c r="E2347" s="11">
        <v>7.6697692562048203E-3</v>
      </c>
      <c r="F2347" s="12">
        <v>501</v>
      </c>
      <c r="G2347" s="13" t="s">
        <v>424</v>
      </c>
      <c r="H2347" s="13">
        <v>2.7130943355355801E-2</v>
      </c>
      <c r="I2347" s="12">
        <v>429</v>
      </c>
      <c r="J2347" s="13" t="s">
        <v>424</v>
      </c>
      <c r="K2347" s="13">
        <v>2.7078204885438401E-2</v>
      </c>
      <c r="L2347" s="12">
        <v>72</v>
      </c>
      <c r="M2347" s="13">
        <v>0.36220869580538501</v>
      </c>
      <c r="N2347" s="13">
        <v>2.7449485322150202E-2</v>
      </c>
      <c r="P2347" s="2"/>
    </row>
    <row r="2348" spans="1:16" x14ac:dyDescent="0.25">
      <c r="A2348" s="9" t="s">
        <v>268</v>
      </c>
      <c r="B2348" s="9" t="s">
        <v>283</v>
      </c>
      <c r="C2348" s="9" t="s">
        <v>14</v>
      </c>
      <c r="D2348" s="10">
        <v>12.444605032397</v>
      </c>
      <c r="E2348" s="11">
        <v>4.80164216786081E-4</v>
      </c>
      <c r="F2348" s="12" t="s">
        <v>421</v>
      </c>
      <c r="G2348" s="13" t="s">
        <v>421</v>
      </c>
      <c r="H2348" s="13" t="s">
        <v>421</v>
      </c>
      <c r="I2348" s="12" t="s">
        <v>421</v>
      </c>
      <c r="J2348" s="13" t="s">
        <v>421</v>
      </c>
      <c r="K2348" s="13" t="s">
        <v>421</v>
      </c>
      <c r="L2348" s="12" t="s">
        <v>421</v>
      </c>
      <c r="M2348" s="13" t="s">
        <v>421</v>
      </c>
      <c r="N2348" s="13" t="s">
        <v>421</v>
      </c>
      <c r="P2348" s="2"/>
    </row>
    <row r="2349" spans="1:16" x14ac:dyDescent="0.25">
      <c r="A2349" s="9" t="s">
        <v>268</v>
      </c>
      <c r="B2349" s="9" t="s">
        <v>283</v>
      </c>
      <c r="C2349" s="9" t="s">
        <v>17</v>
      </c>
      <c r="D2349" s="10">
        <v>24835.5527241001</v>
      </c>
      <c r="E2349" s="11">
        <v>0.95825811194266497</v>
      </c>
      <c r="F2349" s="12">
        <v>16782</v>
      </c>
      <c r="G2349" s="13">
        <v>0.67572484439675695</v>
      </c>
      <c r="H2349" s="13">
        <v>0.90880537203509104</v>
      </c>
      <c r="I2349" s="12">
        <v>14511</v>
      </c>
      <c r="J2349" s="13">
        <v>0.58428335222508299</v>
      </c>
      <c r="K2349" s="13">
        <v>0.91592501420185601</v>
      </c>
      <c r="L2349" s="12">
        <v>2271</v>
      </c>
      <c r="M2349" s="13">
        <v>9.1441492171674202E-2</v>
      </c>
      <c r="N2349" s="13">
        <v>0.865802516202821</v>
      </c>
      <c r="P2349" s="2"/>
    </row>
    <row r="2350" spans="1:16" x14ac:dyDescent="0.25">
      <c r="A2350" s="9" t="s">
        <v>268</v>
      </c>
      <c r="B2350" s="9" t="s">
        <v>283</v>
      </c>
      <c r="C2350" s="9" t="s">
        <v>15</v>
      </c>
      <c r="D2350" s="10">
        <v>0</v>
      </c>
      <c r="E2350" s="11">
        <v>0</v>
      </c>
      <c r="F2350" s="12">
        <v>689</v>
      </c>
      <c r="G2350" s="13">
        <v>0</v>
      </c>
      <c r="H2350" s="13">
        <v>3.7311816311058198E-2</v>
      </c>
      <c r="I2350" s="12">
        <v>479</v>
      </c>
      <c r="J2350" s="13">
        <v>0</v>
      </c>
      <c r="K2350" s="13">
        <v>3.0234172820804098E-2</v>
      </c>
      <c r="L2350" s="12">
        <v>210</v>
      </c>
      <c r="M2350" s="13">
        <v>0</v>
      </c>
      <c r="N2350" s="13">
        <v>8.0060998856271506E-2</v>
      </c>
      <c r="P2350" s="2"/>
    </row>
    <row r="2351" spans="1:16" x14ac:dyDescent="0.25">
      <c r="A2351" s="9" t="s">
        <v>268</v>
      </c>
      <c r="B2351" s="9" t="s">
        <v>283</v>
      </c>
      <c r="C2351" s="9" t="s">
        <v>16</v>
      </c>
      <c r="D2351" s="10">
        <v>25917.393669385499</v>
      </c>
      <c r="E2351" s="11">
        <v>1</v>
      </c>
      <c r="F2351" s="12" t="s">
        <v>421</v>
      </c>
      <c r="G2351" s="13" t="s">
        <v>421</v>
      </c>
      <c r="H2351" s="13" t="s">
        <v>421</v>
      </c>
      <c r="I2351" s="12" t="s">
        <v>421</v>
      </c>
      <c r="J2351" s="13" t="s">
        <v>421</v>
      </c>
      <c r="K2351" s="13" t="s">
        <v>421</v>
      </c>
      <c r="L2351" s="12" t="s">
        <v>421</v>
      </c>
      <c r="M2351" s="13" t="s">
        <v>421</v>
      </c>
      <c r="N2351" s="13" t="s">
        <v>421</v>
      </c>
      <c r="P2351" s="2"/>
    </row>
    <row r="2352" spans="1:16" x14ac:dyDescent="0.25">
      <c r="A2352" s="9" t="s">
        <v>268</v>
      </c>
      <c r="B2352" s="9" t="s">
        <v>284</v>
      </c>
      <c r="C2352" s="9" t="s">
        <v>9</v>
      </c>
      <c r="D2352" s="10">
        <v>10.1077747038971</v>
      </c>
      <c r="E2352" s="11">
        <v>1.76332681524045E-3</v>
      </c>
      <c r="F2352" s="12" t="s">
        <v>421</v>
      </c>
      <c r="G2352" s="13" t="s">
        <v>421</v>
      </c>
      <c r="H2352" s="13" t="s">
        <v>421</v>
      </c>
      <c r="I2352" s="12" t="s">
        <v>421</v>
      </c>
      <c r="J2352" s="13" t="s">
        <v>421</v>
      </c>
      <c r="K2352" s="13" t="s">
        <v>421</v>
      </c>
      <c r="L2352" s="12" t="s">
        <v>421</v>
      </c>
      <c r="M2352" s="13" t="s">
        <v>421</v>
      </c>
      <c r="N2352" s="13" t="s">
        <v>421</v>
      </c>
      <c r="P2352" s="2"/>
    </row>
    <row r="2353" spans="1:16" x14ac:dyDescent="0.25">
      <c r="A2353" s="9" t="s">
        <v>268</v>
      </c>
      <c r="B2353" s="9" t="s">
        <v>284</v>
      </c>
      <c r="C2353" s="9" t="s">
        <v>10</v>
      </c>
      <c r="D2353" s="10">
        <v>33.262866238206499</v>
      </c>
      <c r="E2353" s="11">
        <v>5.8027909908767404E-3</v>
      </c>
      <c r="F2353" s="12">
        <v>41</v>
      </c>
      <c r="G2353" s="13" t="s">
        <v>424</v>
      </c>
      <c r="H2353" s="13">
        <v>8.9578326414682108E-3</v>
      </c>
      <c r="I2353" s="12">
        <v>38</v>
      </c>
      <c r="J2353" s="13" t="s">
        <v>424</v>
      </c>
      <c r="K2353" s="13">
        <v>9.29549902152642E-3</v>
      </c>
      <c r="L2353" s="12" t="s">
        <v>421</v>
      </c>
      <c r="M2353" s="13" t="s">
        <v>421</v>
      </c>
      <c r="N2353" s="13" t="s">
        <v>421</v>
      </c>
      <c r="P2353" s="2"/>
    </row>
    <row r="2354" spans="1:16" x14ac:dyDescent="0.25">
      <c r="A2354" s="9" t="s">
        <v>268</v>
      </c>
      <c r="B2354" s="9" t="s">
        <v>284</v>
      </c>
      <c r="C2354" s="9" t="s">
        <v>11</v>
      </c>
      <c r="D2354" s="10">
        <v>37.135460639452297</v>
      </c>
      <c r="E2354" s="11">
        <v>6.4783748609479599E-3</v>
      </c>
      <c r="F2354" s="12">
        <v>31</v>
      </c>
      <c r="G2354" s="13">
        <v>0.83478162021412905</v>
      </c>
      <c r="H2354" s="13">
        <v>6.7729954118418197E-3</v>
      </c>
      <c r="I2354" s="12" t="s">
        <v>421</v>
      </c>
      <c r="J2354" s="13" t="s">
        <v>421</v>
      </c>
      <c r="K2354" s="13" t="s">
        <v>421</v>
      </c>
      <c r="L2354" s="12" t="s">
        <v>421</v>
      </c>
      <c r="M2354" s="13" t="s">
        <v>421</v>
      </c>
      <c r="N2354" s="13" t="s">
        <v>421</v>
      </c>
      <c r="P2354" s="2"/>
    </row>
    <row r="2355" spans="1:16" x14ac:dyDescent="0.25">
      <c r="A2355" s="9" t="s">
        <v>268</v>
      </c>
      <c r="B2355" s="9" t="s">
        <v>284</v>
      </c>
      <c r="C2355" s="9" t="s">
        <v>12</v>
      </c>
      <c r="D2355" s="10">
        <v>64.192449280000005</v>
      </c>
      <c r="E2355" s="11">
        <v>1.1198534837519199E-2</v>
      </c>
      <c r="F2355" s="12">
        <v>66</v>
      </c>
      <c r="G2355" s="13" t="s">
        <v>424</v>
      </c>
      <c r="H2355" s="13">
        <v>1.44199257155342E-2</v>
      </c>
      <c r="I2355" s="12">
        <v>62</v>
      </c>
      <c r="J2355" s="13" t="s">
        <v>424</v>
      </c>
      <c r="K2355" s="13">
        <v>1.51663405088063E-2</v>
      </c>
      <c r="L2355" s="12" t="s">
        <v>421</v>
      </c>
      <c r="M2355" s="13" t="s">
        <v>421</v>
      </c>
      <c r="N2355" s="13" t="s">
        <v>421</v>
      </c>
      <c r="P2355" s="2"/>
    </row>
    <row r="2356" spans="1:16" x14ac:dyDescent="0.25">
      <c r="A2356" s="9" t="s">
        <v>268</v>
      </c>
      <c r="B2356" s="9" t="s">
        <v>284</v>
      </c>
      <c r="C2356" s="9" t="s">
        <v>13</v>
      </c>
      <c r="D2356" s="10">
        <v>54.294563733551698</v>
      </c>
      <c r="E2356" s="11">
        <v>9.4718237156830292E-3</v>
      </c>
      <c r="F2356" s="12">
        <v>37</v>
      </c>
      <c r="G2356" s="13">
        <v>0.68146785710584101</v>
      </c>
      <c r="H2356" s="13">
        <v>8.0838977496176505E-3</v>
      </c>
      <c r="I2356" s="12">
        <v>37</v>
      </c>
      <c r="J2356" s="13">
        <v>0.68146785710584101</v>
      </c>
      <c r="K2356" s="13">
        <v>9.0508806262230897E-3</v>
      </c>
      <c r="L2356" s="12" t="s">
        <v>421</v>
      </c>
      <c r="M2356" s="13" t="s">
        <v>421</v>
      </c>
      <c r="N2356" s="13" t="s">
        <v>421</v>
      </c>
      <c r="P2356" s="2"/>
    </row>
    <row r="2357" spans="1:16" x14ac:dyDescent="0.25">
      <c r="A2357" s="9" t="s">
        <v>268</v>
      </c>
      <c r="B2357" s="9" t="s">
        <v>284</v>
      </c>
      <c r="C2357" s="9" t="s">
        <v>14</v>
      </c>
      <c r="D2357" s="10">
        <v>5.9328501090742103</v>
      </c>
      <c r="E2357" s="11">
        <v>1.0350006796351801E-3</v>
      </c>
      <c r="F2357" s="12" t="s">
        <v>421</v>
      </c>
      <c r="G2357" s="13" t="s">
        <v>421</v>
      </c>
      <c r="H2357" s="13" t="s">
        <v>421</v>
      </c>
      <c r="I2357" s="12" t="s">
        <v>421</v>
      </c>
      <c r="J2357" s="13" t="s">
        <v>421</v>
      </c>
      <c r="K2357" s="13" t="s">
        <v>421</v>
      </c>
      <c r="L2357" s="12" t="s">
        <v>421</v>
      </c>
      <c r="M2357" s="13" t="s">
        <v>421</v>
      </c>
      <c r="N2357" s="13" t="s">
        <v>421</v>
      </c>
      <c r="P2357" s="2"/>
    </row>
    <row r="2358" spans="1:16" x14ac:dyDescent="0.25">
      <c r="A2358" s="9" t="s">
        <v>268</v>
      </c>
      <c r="B2358" s="9" t="s">
        <v>284</v>
      </c>
      <c r="C2358" s="9" t="s">
        <v>17</v>
      </c>
      <c r="D2358" s="10">
        <v>5495.8098235582302</v>
      </c>
      <c r="E2358" s="11">
        <v>0.95875789847252502</v>
      </c>
      <c r="F2358" s="12">
        <v>4075</v>
      </c>
      <c r="G2358" s="13">
        <v>0.74147398305745305</v>
      </c>
      <c r="H2358" s="13">
        <v>0.89032117107275499</v>
      </c>
      <c r="I2358" s="12">
        <v>3679</v>
      </c>
      <c r="J2358" s="13">
        <v>0.66941908801677796</v>
      </c>
      <c r="K2358" s="13">
        <v>0.89995107632093896</v>
      </c>
      <c r="L2358" s="12">
        <v>396</v>
      </c>
      <c r="M2358" s="13">
        <v>7.2054895040675193E-2</v>
      </c>
      <c r="N2358" s="13">
        <v>0.80981595092024505</v>
      </c>
      <c r="P2358" s="2"/>
    </row>
    <row r="2359" spans="1:16" x14ac:dyDescent="0.25">
      <c r="A2359" s="9" t="s">
        <v>268</v>
      </c>
      <c r="B2359" s="9" t="s">
        <v>284</v>
      </c>
      <c r="C2359" s="9" t="s">
        <v>15</v>
      </c>
      <c r="D2359" s="10">
        <v>0</v>
      </c>
      <c r="E2359" s="11">
        <v>0</v>
      </c>
      <c r="F2359" s="12">
        <v>319</v>
      </c>
      <c r="G2359" s="13">
        <v>0</v>
      </c>
      <c r="H2359" s="13">
        <v>6.9696307625081902E-2</v>
      </c>
      <c r="I2359" s="12">
        <v>241</v>
      </c>
      <c r="J2359" s="13">
        <v>0</v>
      </c>
      <c r="K2359" s="13">
        <v>5.89530332681018E-2</v>
      </c>
      <c r="L2359" s="12">
        <v>78</v>
      </c>
      <c r="M2359" s="13">
        <v>0</v>
      </c>
      <c r="N2359" s="13">
        <v>0.159509202453988</v>
      </c>
      <c r="P2359" s="2"/>
    </row>
    <row r="2360" spans="1:16" x14ac:dyDescent="0.25">
      <c r="A2360" s="9" t="s">
        <v>268</v>
      </c>
      <c r="B2360" s="9" t="s">
        <v>284</v>
      </c>
      <c r="C2360" s="9" t="s">
        <v>16</v>
      </c>
      <c r="D2360" s="10">
        <v>5732.2185635331398</v>
      </c>
      <c r="E2360" s="11">
        <v>1</v>
      </c>
      <c r="F2360" s="12" t="s">
        <v>421</v>
      </c>
      <c r="G2360" s="13" t="s">
        <v>421</v>
      </c>
      <c r="H2360" s="13" t="s">
        <v>421</v>
      </c>
      <c r="I2360" s="12" t="s">
        <v>421</v>
      </c>
      <c r="J2360" s="13" t="s">
        <v>421</v>
      </c>
      <c r="K2360" s="13" t="s">
        <v>421</v>
      </c>
      <c r="L2360" s="12" t="s">
        <v>421</v>
      </c>
      <c r="M2360" s="13" t="s">
        <v>421</v>
      </c>
      <c r="N2360" s="13" t="s">
        <v>421</v>
      </c>
      <c r="P2360" s="2"/>
    </row>
    <row r="2361" spans="1:16" x14ac:dyDescent="0.25">
      <c r="A2361" s="9" t="s">
        <v>268</v>
      </c>
      <c r="B2361" s="9" t="s">
        <v>285</v>
      </c>
      <c r="C2361" s="9" t="s">
        <v>9</v>
      </c>
      <c r="D2361" s="10">
        <v>49.071513941343397</v>
      </c>
      <c r="E2361" s="11">
        <v>1.7908120256749001E-3</v>
      </c>
      <c r="F2361" s="12" t="s">
        <v>421</v>
      </c>
      <c r="G2361" s="13" t="s">
        <v>421</v>
      </c>
      <c r="H2361" s="13" t="s">
        <v>421</v>
      </c>
      <c r="I2361" s="12" t="s">
        <v>421</v>
      </c>
      <c r="J2361" s="13" t="s">
        <v>421</v>
      </c>
      <c r="K2361" s="13" t="s">
        <v>421</v>
      </c>
      <c r="L2361" s="12" t="s">
        <v>421</v>
      </c>
      <c r="M2361" s="13" t="s">
        <v>421</v>
      </c>
      <c r="N2361" s="13" t="s">
        <v>421</v>
      </c>
      <c r="P2361" s="2"/>
    </row>
    <row r="2362" spans="1:16" x14ac:dyDescent="0.25">
      <c r="A2362" s="9" t="s">
        <v>268</v>
      </c>
      <c r="B2362" s="9" t="s">
        <v>285</v>
      </c>
      <c r="C2362" s="9" t="s">
        <v>10</v>
      </c>
      <c r="D2362" s="10">
        <v>226.70184083247401</v>
      </c>
      <c r="E2362" s="11">
        <v>8.2732394050591598E-3</v>
      </c>
      <c r="F2362" s="12">
        <v>124</v>
      </c>
      <c r="G2362" s="13">
        <v>0.54697394403441302</v>
      </c>
      <c r="H2362" s="13">
        <v>9.3429776974080798E-3</v>
      </c>
      <c r="I2362" s="12">
        <v>113</v>
      </c>
      <c r="J2362" s="13">
        <v>0.49845206190232799</v>
      </c>
      <c r="K2362" s="13">
        <v>9.7776239508523006E-3</v>
      </c>
      <c r="L2362" s="12" t="s">
        <v>421</v>
      </c>
      <c r="M2362" s="13" t="s">
        <v>421</v>
      </c>
      <c r="N2362" s="13" t="s">
        <v>421</v>
      </c>
      <c r="P2362" s="2"/>
    </row>
    <row r="2363" spans="1:16" x14ac:dyDescent="0.25">
      <c r="A2363" s="9" t="s">
        <v>268</v>
      </c>
      <c r="B2363" s="9" t="s">
        <v>285</v>
      </c>
      <c r="C2363" s="9" t="s">
        <v>11</v>
      </c>
      <c r="D2363" s="10">
        <v>406.41789845699401</v>
      </c>
      <c r="E2363" s="11">
        <v>1.4831783280138599E-2</v>
      </c>
      <c r="F2363" s="12">
        <v>223</v>
      </c>
      <c r="G2363" s="13">
        <v>0.54869630704415795</v>
      </c>
      <c r="H2363" s="13">
        <v>1.6802290536467802E-2</v>
      </c>
      <c r="I2363" s="12">
        <v>189</v>
      </c>
      <c r="J2363" s="13">
        <v>0.465038574131595</v>
      </c>
      <c r="K2363" s="13">
        <v>1.63537250151423E-2</v>
      </c>
      <c r="L2363" s="12">
        <v>34</v>
      </c>
      <c r="M2363" s="13">
        <v>8.3657732912562094E-2</v>
      </c>
      <c r="N2363" s="13">
        <v>1.9825072886297399E-2</v>
      </c>
      <c r="P2363" s="2"/>
    </row>
    <row r="2364" spans="1:16" x14ac:dyDescent="0.25">
      <c r="A2364" s="9" t="s">
        <v>268</v>
      </c>
      <c r="B2364" s="9" t="s">
        <v>285</v>
      </c>
      <c r="C2364" s="9" t="s">
        <v>12</v>
      </c>
      <c r="D2364" s="10">
        <v>597.18629930999998</v>
      </c>
      <c r="E2364" s="11">
        <v>2.1793670512203499E-2</v>
      </c>
      <c r="F2364" s="12">
        <v>237</v>
      </c>
      <c r="G2364" s="13">
        <v>0.39686108049336399</v>
      </c>
      <c r="H2364" s="13">
        <v>1.7857142857142901E-2</v>
      </c>
      <c r="I2364" s="12">
        <v>195</v>
      </c>
      <c r="J2364" s="13">
        <v>0.32653126876036298</v>
      </c>
      <c r="K2364" s="13">
        <v>1.68728908886389E-2</v>
      </c>
      <c r="L2364" s="12">
        <v>42</v>
      </c>
      <c r="M2364" s="13">
        <v>7.0329811733001193E-2</v>
      </c>
      <c r="N2364" s="13">
        <v>2.4489795918367301E-2</v>
      </c>
      <c r="P2364" s="2"/>
    </row>
    <row r="2365" spans="1:16" x14ac:dyDescent="0.25">
      <c r="A2365" s="9" t="s">
        <v>268</v>
      </c>
      <c r="B2365" s="9" t="s">
        <v>285</v>
      </c>
      <c r="C2365" s="9" t="s">
        <v>13</v>
      </c>
      <c r="D2365" s="10">
        <v>296.627767462034</v>
      </c>
      <c r="E2365" s="11">
        <v>1.08251107507112E-2</v>
      </c>
      <c r="F2365" s="12">
        <v>195</v>
      </c>
      <c r="G2365" s="13">
        <v>0.65738956830789097</v>
      </c>
      <c r="H2365" s="13">
        <v>1.46925858951175E-2</v>
      </c>
      <c r="I2365" s="12">
        <v>174</v>
      </c>
      <c r="J2365" s="13">
        <v>0.58659376864396395</v>
      </c>
      <c r="K2365" s="13">
        <v>1.5055810331400901E-2</v>
      </c>
      <c r="L2365" s="12" t="s">
        <v>421</v>
      </c>
      <c r="M2365" s="13" t="s">
        <v>421</v>
      </c>
      <c r="N2365" s="13" t="s">
        <v>421</v>
      </c>
      <c r="P2365" s="2"/>
    </row>
    <row r="2366" spans="1:16" x14ac:dyDescent="0.25">
      <c r="A2366" s="9" t="s">
        <v>268</v>
      </c>
      <c r="B2366" s="9" t="s">
        <v>285</v>
      </c>
      <c r="C2366" s="9" t="s">
        <v>14</v>
      </c>
      <c r="D2366" s="10">
        <v>8.6480124917922101</v>
      </c>
      <c r="E2366" s="11">
        <v>3.1559989746801501E-4</v>
      </c>
      <c r="F2366" s="12" t="s">
        <v>421</v>
      </c>
      <c r="G2366" s="13" t="s">
        <v>421</v>
      </c>
      <c r="H2366" s="13" t="s">
        <v>421</v>
      </c>
      <c r="I2366" s="12" t="s">
        <v>421</v>
      </c>
      <c r="J2366" s="13" t="s">
        <v>421</v>
      </c>
      <c r="K2366" s="13" t="s">
        <v>421</v>
      </c>
      <c r="L2366" s="12" t="s">
        <v>421</v>
      </c>
      <c r="M2366" s="13" t="s">
        <v>421</v>
      </c>
      <c r="N2366" s="13" t="s">
        <v>421</v>
      </c>
      <c r="P2366" s="2"/>
    </row>
    <row r="2367" spans="1:16" x14ac:dyDescent="0.25">
      <c r="A2367" s="9" t="s">
        <v>268</v>
      </c>
      <c r="B2367" s="9" t="s">
        <v>285</v>
      </c>
      <c r="C2367" s="9" t="s">
        <v>17</v>
      </c>
      <c r="D2367" s="10">
        <v>25679.4641354056</v>
      </c>
      <c r="E2367" s="11">
        <v>0.93714437344528301</v>
      </c>
      <c r="F2367" s="12">
        <v>11375</v>
      </c>
      <c r="G2367" s="13">
        <v>0.442960956662515</v>
      </c>
      <c r="H2367" s="13">
        <v>0.85706751054852304</v>
      </c>
      <c r="I2367" s="12">
        <v>10076</v>
      </c>
      <c r="J2367" s="13">
        <v>0.39237578895221997</v>
      </c>
      <c r="K2367" s="13">
        <v>0.87185255689192698</v>
      </c>
      <c r="L2367" s="12">
        <v>1299</v>
      </c>
      <c r="M2367" s="13">
        <v>5.0585167710295101E-2</v>
      </c>
      <c r="N2367" s="13">
        <v>0.75743440233236103</v>
      </c>
      <c r="P2367" s="2"/>
    </row>
    <row r="2368" spans="1:16" x14ac:dyDescent="0.25">
      <c r="A2368" s="9" t="s">
        <v>268</v>
      </c>
      <c r="B2368" s="9" t="s">
        <v>285</v>
      </c>
      <c r="C2368" s="9" t="s">
        <v>15</v>
      </c>
      <c r="D2368" s="10">
        <v>0</v>
      </c>
      <c r="E2368" s="11">
        <v>0</v>
      </c>
      <c r="F2368" s="12">
        <v>1089</v>
      </c>
      <c r="G2368" s="13">
        <v>0</v>
      </c>
      <c r="H2368" s="13">
        <v>8.2052441229656395E-2</v>
      </c>
      <c r="I2368" s="12">
        <v>785</v>
      </c>
      <c r="J2368" s="13">
        <v>0</v>
      </c>
      <c r="K2368" s="13">
        <v>6.7924201782469495E-2</v>
      </c>
      <c r="L2368" s="12">
        <v>304</v>
      </c>
      <c r="M2368" s="13">
        <v>0</v>
      </c>
      <c r="N2368" s="13">
        <v>0.17725947521865901</v>
      </c>
      <c r="P2368" s="2"/>
    </row>
    <row r="2369" spans="1:16" x14ac:dyDescent="0.25">
      <c r="A2369" s="9" t="s">
        <v>268</v>
      </c>
      <c r="B2369" s="9" t="s">
        <v>285</v>
      </c>
      <c r="C2369" s="9" t="s">
        <v>16</v>
      </c>
      <c r="D2369" s="10">
        <v>27401.822881354499</v>
      </c>
      <c r="E2369" s="11">
        <v>1</v>
      </c>
      <c r="F2369" s="12" t="s">
        <v>421</v>
      </c>
      <c r="G2369" s="13" t="s">
        <v>421</v>
      </c>
      <c r="H2369" s="13" t="s">
        <v>421</v>
      </c>
      <c r="I2369" s="12" t="s">
        <v>421</v>
      </c>
      <c r="J2369" s="13" t="s">
        <v>421</v>
      </c>
      <c r="K2369" s="13" t="s">
        <v>421</v>
      </c>
      <c r="L2369" s="12" t="s">
        <v>421</v>
      </c>
      <c r="M2369" s="13" t="s">
        <v>421</v>
      </c>
      <c r="N2369" s="13" t="s">
        <v>421</v>
      </c>
      <c r="P2369" s="2"/>
    </row>
    <row r="2370" spans="1:16" x14ac:dyDescent="0.25">
      <c r="A2370" s="9" t="s">
        <v>268</v>
      </c>
      <c r="B2370" s="9" t="s">
        <v>286</v>
      </c>
      <c r="C2370" s="9" t="s">
        <v>9</v>
      </c>
      <c r="D2370" s="10">
        <v>9.4273112766254297</v>
      </c>
      <c r="E2370" s="11">
        <v>8.7950379886370296E-4</v>
      </c>
      <c r="F2370" s="12" t="s">
        <v>421</v>
      </c>
      <c r="G2370" s="13" t="s">
        <v>421</v>
      </c>
      <c r="H2370" s="13" t="s">
        <v>421</v>
      </c>
      <c r="I2370" s="12" t="s">
        <v>421</v>
      </c>
      <c r="J2370" s="13" t="s">
        <v>421</v>
      </c>
      <c r="K2370" s="13" t="s">
        <v>421</v>
      </c>
      <c r="L2370" s="12" t="s">
        <v>421</v>
      </c>
      <c r="M2370" s="13" t="s">
        <v>421</v>
      </c>
      <c r="N2370" s="13" t="s">
        <v>421</v>
      </c>
      <c r="P2370" s="2"/>
    </row>
    <row r="2371" spans="1:16" x14ac:dyDescent="0.25">
      <c r="A2371" s="9" t="s">
        <v>268</v>
      </c>
      <c r="B2371" s="9" t="s">
        <v>286</v>
      </c>
      <c r="C2371" s="9" t="s">
        <v>10</v>
      </c>
      <c r="D2371" s="10">
        <v>179.89593774636799</v>
      </c>
      <c r="E2371" s="11">
        <v>1.6783063166735099E-2</v>
      </c>
      <c r="F2371" s="12">
        <v>131</v>
      </c>
      <c r="G2371" s="13">
        <v>0.72819876669307804</v>
      </c>
      <c r="H2371" s="13">
        <v>1.7173571054011499E-2</v>
      </c>
      <c r="I2371" s="12">
        <v>117</v>
      </c>
      <c r="J2371" s="13">
        <v>0.65037599773351296</v>
      </c>
      <c r="K2371" s="13">
        <v>1.7228685024296898E-2</v>
      </c>
      <c r="L2371" s="12" t="s">
        <v>421</v>
      </c>
      <c r="M2371" s="13" t="s">
        <v>421</v>
      </c>
      <c r="N2371" s="13" t="s">
        <v>421</v>
      </c>
      <c r="P2371" s="2"/>
    </row>
    <row r="2372" spans="1:16" x14ac:dyDescent="0.25">
      <c r="A2372" s="9" t="s">
        <v>268</v>
      </c>
      <c r="B2372" s="9" t="s">
        <v>286</v>
      </c>
      <c r="C2372" s="9" t="s">
        <v>11</v>
      </c>
      <c r="D2372" s="10">
        <v>90.131724159444005</v>
      </c>
      <c r="E2372" s="11">
        <v>8.4086746974097997E-3</v>
      </c>
      <c r="F2372" s="12">
        <v>62</v>
      </c>
      <c r="G2372" s="13">
        <v>0.68788210342366596</v>
      </c>
      <c r="H2372" s="13">
        <v>8.1279496591505004E-3</v>
      </c>
      <c r="I2372" s="12">
        <v>55</v>
      </c>
      <c r="J2372" s="13">
        <v>0.61021799497260698</v>
      </c>
      <c r="K2372" s="13">
        <v>8.0989544986010895E-3</v>
      </c>
      <c r="L2372" s="12" t="s">
        <v>421</v>
      </c>
      <c r="M2372" s="13" t="s">
        <v>421</v>
      </c>
      <c r="N2372" s="13" t="s">
        <v>421</v>
      </c>
      <c r="P2372" s="2"/>
    </row>
    <row r="2373" spans="1:16" x14ac:dyDescent="0.25">
      <c r="A2373" s="9" t="s">
        <v>268</v>
      </c>
      <c r="B2373" s="9" t="s">
        <v>286</v>
      </c>
      <c r="C2373" s="9" t="s">
        <v>12</v>
      </c>
      <c r="D2373" s="10">
        <v>157.70180467</v>
      </c>
      <c r="E2373" s="11">
        <v>1.4712502030014099E-2</v>
      </c>
      <c r="F2373" s="12">
        <v>108</v>
      </c>
      <c r="G2373" s="13">
        <v>0.68483680466432295</v>
      </c>
      <c r="H2373" s="13">
        <v>1.41583639223912E-2</v>
      </c>
      <c r="I2373" s="12">
        <v>95</v>
      </c>
      <c r="J2373" s="13">
        <v>0.602402744843617</v>
      </c>
      <c r="K2373" s="13">
        <v>1.39891032248564E-2</v>
      </c>
      <c r="L2373" s="12" t="s">
        <v>421</v>
      </c>
      <c r="M2373" s="13" t="s">
        <v>421</v>
      </c>
      <c r="N2373" s="13" t="s">
        <v>421</v>
      </c>
      <c r="P2373" s="2"/>
    </row>
    <row r="2374" spans="1:16" x14ac:dyDescent="0.25">
      <c r="A2374" s="9" t="s">
        <v>268</v>
      </c>
      <c r="B2374" s="9" t="s">
        <v>286</v>
      </c>
      <c r="C2374" s="9" t="s">
        <v>13</v>
      </c>
      <c r="D2374" s="10">
        <v>56.982713065191099</v>
      </c>
      <c r="E2374" s="11">
        <v>5.3160982108077202E-3</v>
      </c>
      <c r="F2374" s="12">
        <v>334</v>
      </c>
      <c r="G2374" s="13" t="s">
        <v>424</v>
      </c>
      <c r="H2374" s="13">
        <v>4.3786051389617199E-2</v>
      </c>
      <c r="I2374" s="12">
        <v>298</v>
      </c>
      <c r="J2374" s="13" t="s">
        <v>424</v>
      </c>
      <c r="K2374" s="13">
        <v>4.3881608010602299E-2</v>
      </c>
      <c r="L2374" s="12">
        <v>36</v>
      </c>
      <c r="M2374" s="13">
        <v>0.63177055046175501</v>
      </c>
      <c r="N2374" s="13">
        <v>4.3010752688171998E-2</v>
      </c>
      <c r="P2374" s="2"/>
    </row>
    <row r="2375" spans="1:16" x14ac:dyDescent="0.25">
      <c r="A2375" s="9" t="s">
        <v>268</v>
      </c>
      <c r="B2375" s="9" t="s">
        <v>286</v>
      </c>
      <c r="C2375" s="9" t="s">
        <v>14</v>
      </c>
      <c r="D2375" s="10">
        <v>0</v>
      </c>
      <c r="E2375" s="11">
        <v>0</v>
      </c>
      <c r="F2375" s="12" t="s">
        <v>421</v>
      </c>
      <c r="G2375" s="13" t="s">
        <v>421</v>
      </c>
      <c r="H2375" s="13" t="s">
        <v>421</v>
      </c>
      <c r="I2375" s="12" t="s">
        <v>421</v>
      </c>
      <c r="J2375" s="13" t="s">
        <v>421</v>
      </c>
      <c r="K2375" s="13" t="s">
        <v>421</v>
      </c>
      <c r="L2375" s="12" t="s">
        <v>421</v>
      </c>
      <c r="M2375" s="13" t="s">
        <v>421</v>
      </c>
      <c r="N2375" s="13" t="s">
        <v>421</v>
      </c>
      <c r="P2375" s="2"/>
    </row>
    <row r="2376" spans="1:16" x14ac:dyDescent="0.25">
      <c r="A2376" s="9" t="s">
        <v>268</v>
      </c>
      <c r="B2376" s="9" t="s">
        <v>286</v>
      </c>
      <c r="C2376" s="9" t="s">
        <v>17</v>
      </c>
      <c r="D2376" s="10">
        <v>10151.9710676167</v>
      </c>
      <c r="E2376" s="11">
        <v>0.94710961141821703</v>
      </c>
      <c r="F2376" s="12">
        <v>6680</v>
      </c>
      <c r="G2376" s="13">
        <v>0.658000299203789</v>
      </c>
      <c r="H2376" s="13">
        <v>0.87572102779234395</v>
      </c>
      <c r="I2376" s="12">
        <v>5994</v>
      </c>
      <c r="J2376" s="13">
        <v>0.59042721458495695</v>
      </c>
      <c r="K2376" s="13">
        <v>0.88263878662936202</v>
      </c>
      <c r="L2376" s="12">
        <v>686</v>
      </c>
      <c r="M2376" s="13">
        <v>6.7573084618832199E-2</v>
      </c>
      <c r="N2376" s="13">
        <v>0.81959378733572297</v>
      </c>
      <c r="P2376" s="2"/>
    </row>
    <row r="2377" spans="1:16" x14ac:dyDescent="0.25">
      <c r="A2377" s="9" t="s">
        <v>268</v>
      </c>
      <c r="B2377" s="9" t="s">
        <v>286</v>
      </c>
      <c r="C2377" s="9" t="s">
        <v>15</v>
      </c>
      <c r="D2377" s="10">
        <v>0</v>
      </c>
      <c r="E2377" s="11">
        <v>0</v>
      </c>
      <c r="F2377" s="12">
        <v>305</v>
      </c>
      <c r="G2377" s="13">
        <v>0</v>
      </c>
      <c r="H2377" s="13">
        <v>3.9984268484530697E-2</v>
      </c>
      <c r="I2377" s="12">
        <v>225</v>
      </c>
      <c r="J2377" s="13">
        <v>0</v>
      </c>
      <c r="K2377" s="13">
        <v>3.31320865851863E-2</v>
      </c>
      <c r="L2377" s="12">
        <v>80</v>
      </c>
      <c r="M2377" s="13">
        <v>0</v>
      </c>
      <c r="N2377" s="13">
        <v>9.55794504181601E-2</v>
      </c>
      <c r="P2377" s="2"/>
    </row>
    <row r="2378" spans="1:16" x14ac:dyDescent="0.25">
      <c r="A2378" s="9" t="s">
        <v>268</v>
      </c>
      <c r="B2378" s="9" t="s">
        <v>286</v>
      </c>
      <c r="C2378" s="9" t="s">
        <v>16</v>
      </c>
      <c r="D2378" s="10">
        <v>10718.897733932799</v>
      </c>
      <c r="E2378" s="11">
        <v>1</v>
      </c>
      <c r="F2378" s="12" t="s">
        <v>421</v>
      </c>
      <c r="G2378" s="13" t="s">
        <v>421</v>
      </c>
      <c r="H2378" s="13" t="s">
        <v>421</v>
      </c>
      <c r="I2378" s="12" t="s">
        <v>421</v>
      </c>
      <c r="J2378" s="13" t="s">
        <v>421</v>
      </c>
      <c r="K2378" s="13" t="s">
        <v>421</v>
      </c>
      <c r="L2378" s="12" t="s">
        <v>421</v>
      </c>
      <c r="M2378" s="13" t="s">
        <v>421</v>
      </c>
      <c r="N2378" s="13" t="s">
        <v>421</v>
      </c>
      <c r="P2378" s="2"/>
    </row>
    <row r="2379" spans="1:16" x14ac:dyDescent="0.25">
      <c r="A2379" s="9" t="s">
        <v>268</v>
      </c>
      <c r="B2379" s="9" t="s">
        <v>287</v>
      </c>
      <c r="C2379" s="9" t="s">
        <v>9</v>
      </c>
      <c r="D2379" s="10">
        <v>21.438616532173199</v>
      </c>
      <c r="E2379" s="11">
        <v>1.14220141755214E-3</v>
      </c>
      <c r="F2379" s="12" t="s">
        <v>421</v>
      </c>
      <c r="G2379" s="13" t="s">
        <v>421</v>
      </c>
      <c r="H2379" s="13" t="s">
        <v>421</v>
      </c>
      <c r="I2379" s="12" t="s">
        <v>421</v>
      </c>
      <c r="J2379" s="13" t="s">
        <v>421</v>
      </c>
      <c r="K2379" s="13" t="s">
        <v>421</v>
      </c>
      <c r="L2379" s="12" t="s">
        <v>421</v>
      </c>
      <c r="M2379" s="13" t="s">
        <v>421</v>
      </c>
      <c r="N2379" s="13" t="s">
        <v>421</v>
      </c>
      <c r="P2379" s="2"/>
    </row>
    <row r="2380" spans="1:16" x14ac:dyDescent="0.25">
      <c r="A2380" s="9" t="s">
        <v>268</v>
      </c>
      <c r="B2380" s="9" t="s">
        <v>287</v>
      </c>
      <c r="C2380" s="9" t="s">
        <v>10</v>
      </c>
      <c r="D2380" s="10">
        <v>227.45133950185701</v>
      </c>
      <c r="E2380" s="11">
        <v>1.2118097360119999E-2</v>
      </c>
      <c r="F2380" s="12">
        <v>106</v>
      </c>
      <c r="G2380" s="13">
        <v>0.46603374696386202</v>
      </c>
      <c r="H2380" s="13">
        <v>8.9270675425298998E-3</v>
      </c>
      <c r="I2380" s="12">
        <v>93</v>
      </c>
      <c r="J2380" s="13">
        <v>0.408878664789049</v>
      </c>
      <c r="K2380" s="13">
        <v>9.0107547718244405E-3</v>
      </c>
      <c r="L2380" s="12" t="s">
        <v>421</v>
      </c>
      <c r="M2380" s="13" t="s">
        <v>421</v>
      </c>
      <c r="N2380" s="13" t="s">
        <v>421</v>
      </c>
      <c r="P2380" s="2"/>
    </row>
    <row r="2381" spans="1:16" x14ac:dyDescent="0.25">
      <c r="A2381" s="9" t="s">
        <v>268</v>
      </c>
      <c r="B2381" s="9" t="s">
        <v>287</v>
      </c>
      <c r="C2381" s="9" t="s">
        <v>11</v>
      </c>
      <c r="D2381" s="10">
        <v>122.66001465890901</v>
      </c>
      <c r="E2381" s="11">
        <v>6.5350505434955703E-3</v>
      </c>
      <c r="F2381" s="12">
        <v>97</v>
      </c>
      <c r="G2381" s="13">
        <v>0.79080375352747201</v>
      </c>
      <c r="H2381" s="13">
        <v>8.1691089775981097E-3</v>
      </c>
      <c r="I2381" s="12">
        <v>72</v>
      </c>
      <c r="J2381" s="13">
        <v>0.58698835313379405</v>
      </c>
      <c r="K2381" s="13">
        <v>6.97606821044472E-3</v>
      </c>
      <c r="L2381" s="12" t="s">
        <v>421</v>
      </c>
      <c r="M2381" s="13" t="s">
        <v>421</v>
      </c>
      <c r="N2381" s="13" t="s">
        <v>421</v>
      </c>
      <c r="P2381" s="2"/>
    </row>
    <row r="2382" spans="1:16" x14ac:dyDescent="0.25">
      <c r="A2382" s="9" t="s">
        <v>268</v>
      </c>
      <c r="B2382" s="9" t="s">
        <v>287</v>
      </c>
      <c r="C2382" s="9" t="s">
        <v>12</v>
      </c>
      <c r="D2382" s="10">
        <v>271.39743884000001</v>
      </c>
      <c r="E2382" s="11">
        <v>1.4459446993599599E-2</v>
      </c>
      <c r="F2382" s="12">
        <v>163</v>
      </c>
      <c r="G2382" s="13">
        <v>0.60059520346503803</v>
      </c>
      <c r="H2382" s="13">
        <v>1.3727471787097901E-2</v>
      </c>
      <c r="I2382" s="12">
        <v>129</v>
      </c>
      <c r="J2382" s="13">
        <v>0.47531767636190098</v>
      </c>
      <c r="K2382" s="13">
        <v>1.24987888770468E-2</v>
      </c>
      <c r="L2382" s="12">
        <v>34</v>
      </c>
      <c r="M2382" s="13">
        <v>0.125277527103137</v>
      </c>
      <c r="N2382" s="13">
        <v>2.18931101094656E-2</v>
      </c>
      <c r="P2382" s="2"/>
    </row>
    <row r="2383" spans="1:16" x14ac:dyDescent="0.25">
      <c r="A2383" s="9" t="s">
        <v>268</v>
      </c>
      <c r="B2383" s="9" t="s">
        <v>287</v>
      </c>
      <c r="C2383" s="9" t="s">
        <v>13</v>
      </c>
      <c r="D2383" s="10">
        <v>111.306823393177</v>
      </c>
      <c r="E2383" s="11">
        <v>5.93017796983864E-3</v>
      </c>
      <c r="F2383" s="12">
        <v>392</v>
      </c>
      <c r="G2383" s="13" t="s">
        <v>424</v>
      </c>
      <c r="H2383" s="13">
        <v>3.3013306383695498E-2</v>
      </c>
      <c r="I2383" s="12">
        <v>343</v>
      </c>
      <c r="J2383" s="13" t="s">
        <v>424</v>
      </c>
      <c r="K2383" s="13">
        <v>3.3233213835868601E-2</v>
      </c>
      <c r="L2383" s="12">
        <v>49</v>
      </c>
      <c r="M2383" s="13">
        <v>0.44022458377878398</v>
      </c>
      <c r="N2383" s="13">
        <v>3.1551835157759202E-2</v>
      </c>
      <c r="P2383" s="2"/>
    </row>
    <row r="2384" spans="1:16" x14ac:dyDescent="0.25">
      <c r="A2384" s="9" t="s">
        <v>268</v>
      </c>
      <c r="B2384" s="9" t="s">
        <v>287</v>
      </c>
      <c r="C2384" s="9" t="s">
        <v>14</v>
      </c>
      <c r="D2384" s="10">
        <v>6.2503000263378699</v>
      </c>
      <c r="E2384" s="11">
        <v>3.3300197050940898E-4</v>
      </c>
      <c r="F2384" s="12" t="s">
        <v>421</v>
      </c>
      <c r="G2384" s="13" t="s">
        <v>421</v>
      </c>
      <c r="H2384" s="13" t="s">
        <v>421</v>
      </c>
      <c r="I2384" s="12" t="s">
        <v>421</v>
      </c>
      <c r="J2384" s="13" t="s">
        <v>421</v>
      </c>
      <c r="K2384" s="13" t="s">
        <v>421</v>
      </c>
      <c r="L2384" s="12" t="s">
        <v>421</v>
      </c>
      <c r="M2384" s="13" t="s">
        <v>421</v>
      </c>
      <c r="N2384" s="13" t="s">
        <v>421</v>
      </c>
      <c r="P2384" s="2"/>
    </row>
    <row r="2385" spans="1:16" x14ac:dyDescent="0.25">
      <c r="A2385" s="9" t="s">
        <v>268</v>
      </c>
      <c r="B2385" s="9" t="s">
        <v>287</v>
      </c>
      <c r="C2385" s="9" t="s">
        <v>17</v>
      </c>
      <c r="D2385" s="10">
        <v>17943.0335897519</v>
      </c>
      <c r="E2385" s="11">
        <v>0.95596459643950304</v>
      </c>
      <c r="F2385" s="12">
        <v>10618</v>
      </c>
      <c r="G2385" s="13">
        <v>0.591761696643339</v>
      </c>
      <c r="H2385" s="13">
        <v>0.89422267138285305</v>
      </c>
      <c r="I2385" s="12">
        <v>9341</v>
      </c>
      <c r="J2385" s="13">
        <v>0.52059201434784597</v>
      </c>
      <c r="K2385" s="13">
        <v>0.90504796046894698</v>
      </c>
      <c r="L2385" s="12">
        <v>1277</v>
      </c>
      <c r="M2385" s="13">
        <v>7.1169682295492906E-2</v>
      </c>
      <c r="N2385" s="13">
        <v>0.82227945911139699</v>
      </c>
      <c r="P2385" s="2"/>
    </row>
    <row r="2386" spans="1:16" x14ac:dyDescent="0.25">
      <c r="A2386" s="9" t="s">
        <v>268</v>
      </c>
      <c r="B2386" s="9" t="s">
        <v>287</v>
      </c>
      <c r="C2386" s="9" t="s">
        <v>15</v>
      </c>
      <c r="D2386" s="10">
        <v>0</v>
      </c>
      <c r="E2386" s="11">
        <v>0</v>
      </c>
      <c r="F2386" s="12">
        <v>483</v>
      </c>
      <c r="G2386" s="13">
        <v>0</v>
      </c>
      <c r="H2386" s="13">
        <v>4.0677109651339097E-2</v>
      </c>
      <c r="I2386" s="12">
        <v>330</v>
      </c>
      <c r="J2386" s="13">
        <v>0</v>
      </c>
      <c r="K2386" s="13">
        <v>3.1973645964538298E-2</v>
      </c>
      <c r="L2386" s="12">
        <v>153</v>
      </c>
      <c r="M2386" s="13">
        <v>0</v>
      </c>
      <c r="N2386" s="13">
        <v>9.8518995492595005E-2</v>
      </c>
      <c r="P2386" s="2"/>
    </row>
    <row r="2387" spans="1:16" x14ac:dyDescent="0.25">
      <c r="A2387" s="9" t="s">
        <v>268</v>
      </c>
      <c r="B2387" s="9" t="s">
        <v>287</v>
      </c>
      <c r="C2387" s="9" t="s">
        <v>16</v>
      </c>
      <c r="D2387" s="10">
        <v>18769.558680918599</v>
      </c>
      <c r="E2387" s="11">
        <v>1</v>
      </c>
      <c r="F2387" s="12" t="s">
        <v>421</v>
      </c>
      <c r="G2387" s="13" t="s">
        <v>421</v>
      </c>
      <c r="H2387" s="13" t="s">
        <v>421</v>
      </c>
      <c r="I2387" s="12" t="s">
        <v>421</v>
      </c>
      <c r="J2387" s="13" t="s">
        <v>421</v>
      </c>
      <c r="K2387" s="13" t="s">
        <v>421</v>
      </c>
      <c r="L2387" s="12" t="s">
        <v>421</v>
      </c>
      <c r="M2387" s="13" t="s">
        <v>421</v>
      </c>
      <c r="N2387" s="13" t="s">
        <v>421</v>
      </c>
      <c r="P2387" s="2"/>
    </row>
    <row r="2388" spans="1:16" x14ac:dyDescent="0.25">
      <c r="A2388" s="9" t="s">
        <v>268</v>
      </c>
      <c r="B2388" s="9" t="s">
        <v>268</v>
      </c>
      <c r="C2388" s="9" t="s">
        <v>9</v>
      </c>
      <c r="D2388" s="10">
        <v>220.75419619365601</v>
      </c>
      <c r="E2388" s="11">
        <v>3.5191960243465001E-3</v>
      </c>
      <c r="F2388" s="12">
        <v>35</v>
      </c>
      <c r="G2388" s="13">
        <v>0.15854738257974699</v>
      </c>
      <c r="H2388" s="13">
        <v>8.8800933678388403E-4</v>
      </c>
      <c r="I2388" s="12" t="s">
        <v>421</v>
      </c>
      <c r="J2388" s="13" t="s">
        <v>421</v>
      </c>
      <c r="K2388" s="13" t="s">
        <v>421</v>
      </c>
      <c r="L2388" s="12" t="s">
        <v>421</v>
      </c>
      <c r="M2388" s="13" t="s">
        <v>421</v>
      </c>
      <c r="N2388" s="13" t="s">
        <v>421</v>
      </c>
      <c r="P2388" s="2"/>
    </row>
    <row r="2389" spans="1:16" x14ac:dyDescent="0.25">
      <c r="A2389" s="9" t="s">
        <v>268</v>
      </c>
      <c r="B2389" s="9" t="s">
        <v>268</v>
      </c>
      <c r="C2389" s="9" t="s">
        <v>10</v>
      </c>
      <c r="D2389" s="10">
        <v>739.37707387125897</v>
      </c>
      <c r="E2389" s="11">
        <v>1.1786923663177301E-2</v>
      </c>
      <c r="F2389" s="12">
        <v>391</v>
      </c>
      <c r="G2389" s="13">
        <v>0.52882353783677305</v>
      </c>
      <c r="H2389" s="13">
        <v>9.9203328766428196E-3</v>
      </c>
      <c r="I2389" s="12">
        <v>339</v>
      </c>
      <c r="J2389" s="13">
        <v>0.458494064774082</v>
      </c>
      <c r="K2389" s="13">
        <v>9.8201094985660899E-3</v>
      </c>
      <c r="L2389" s="12">
        <v>52</v>
      </c>
      <c r="M2389" s="13">
        <v>7.0329473062690995E-2</v>
      </c>
      <c r="N2389" s="13">
        <v>1.06274269364398E-2</v>
      </c>
      <c r="P2389" s="2"/>
    </row>
    <row r="2390" spans="1:16" x14ac:dyDescent="0.25">
      <c r="A2390" s="9" t="s">
        <v>268</v>
      </c>
      <c r="B2390" s="9" t="s">
        <v>268</v>
      </c>
      <c r="C2390" s="9" t="s">
        <v>11</v>
      </c>
      <c r="D2390" s="10">
        <v>1521.3487748530299</v>
      </c>
      <c r="E2390" s="11">
        <v>2.4252877872411899E-2</v>
      </c>
      <c r="F2390" s="12">
        <v>506</v>
      </c>
      <c r="G2390" s="13">
        <v>0.33259960395924498</v>
      </c>
      <c r="H2390" s="13">
        <v>1.2838077840361299E-2</v>
      </c>
      <c r="I2390" s="12">
        <v>412</v>
      </c>
      <c r="J2390" s="13">
        <v>0.27081232575337699</v>
      </c>
      <c r="K2390" s="13">
        <v>1.19347643463399E-2</v>
      </c>
      <c r="L2390" s="12">
        <v>94</v>
      </c>
      <c r="M2390" s="13">
        <v>6.1787278205867602E-2</v>
      </c>
      <c r="N2390" s="13">
        <v>1.9211117923564301E-2</v>
      </c>
      <c r="P2390" s="2"/>
    </row>
    <row r="2391" spans="1:16" x14ac:dyDescent="0.25">
      <c r="A2391" s="9" t="s">
        <v>268</v>
      </c>
      <c r="B2391" s="9" t="s">
        <v>268</v>
      </c>
      <c r="C2391" s="9" t="s">
        <v>12</v>
      </c>
      <c r="D2391" s="10">
        <v>1561.75979867</v>
      </c>
      <c r="E2391" s="11">
        <v>2.48970980811716E-2</v>
      </c>
      <c r="F2391" s="12">
        <v>870</v>
      </c>
      <c r="G2391" s="13">
        <v>0.55706389724008498</v>
      </c>
      <c r="H2391" s="13">
        <v>2.2073374942913698E-2</v>
      </c>
      <c r="I2391" s="12">
        <v>727</v>
      </c>
      <c r="J2391" s="13">
        <v>0.46550052102705902</v>
      </c>
      <c r="K2391" s="13">
        <v>2.1059644853857099E-2</v>
      </c>
      <c r="L2391" s="12">
        <v>143</v>
      </c>
      <c r="M2391" s="13">
        <v>9.1563376213025405E-2</v>
      </c>
      <c r="N2391" s="13">
        <v>2.9225424075209502E-2</v>
      </c>
      <c r="P2391" s="2"/>
    </row>
    <row r="2392" spans="1:16" x14ac:dyDescent="0.25">
      <c r="A2392" s="9" t="s">
        <v>268</v>
      </c>
      <c r="B2392" s="9" t="s">
        <v>268</v>
      </c>
      <c r="C2392" s="9" t="s">
        <v>13</v>
      </c>
      <c r="D2392" s="10">
        <v>851.40884565624799</v>
      </c>
      <c r="E2392" s="11">
        <v>1.35728999783018E-2</v>
      </c>
      <c r="F2392" s="12">
        <v>767</v>
      </c>
      <c r="G2392" s="13">
        <v>0.90085979716221098</v>
      </c>
      <c r="H2392" s="13">
        <v>1.94600903232354E-2</v>
      </c>
      <c r="I2392" s="12">
        <v>675</v>
      </c>
      <c r="J2392" s="13">
        <v>0.79280360245696602</v>
      </c>
      <c r="K2392" s="13">
        <v>1.9553315373251098E-2</v>
      </c>
      <c r="L2392" s="12">
        <v>92</v>
      </c>
      <c r="M2392" s="13">
        <v>0.10805619470524599</v>
      </c>
      <c r="N2392" s="13">
        <v>1.8802370733701199E-2</v>
      </c>
      <c r="P2392" s="2"/>
    </row>
    <row r="2393" spans="1:16" x14ac:dyDescent="0.25">
      <c r="A2393" s="9" t="s">
        <v>268</v>
      </c>
      <c r="B2393" s="9" t="s">
        <v>268</v>
      </c>
      <c r="C2393" s="9" t="s">
        <v>14</v>
      </c>
      <c r="D2393" s="10">
        <v>96.462541126565398</v>
      </c>
      <c r="E2393" s="11">
        <v>1.53777639149912E-3</v>
      </c>
      <c r="F2393" s="12" t="s">
        <v>421</v>
      </c>
      <c r="G2393" s="13" t="s">
        <v>421</v>
      </c>
      <c r="H2393" s="13" t="s">
        <v>421</v>
      </c>
      <c r="I2393" s="12" t="s">
        <v>421</v>
      </c>
      <c r="J2393" s="13" t="s">
        <v>421</v>
      </c>
      <c r="K2393" s="13" t="s">
        <v>421</v>
      </c>
      <c r="L2393" s="12" t="s">
        <v>421</v>
      </c>
      <c r="M2393" s="13" t="s">
        <v>421</v>
      </c>
      <c r="N2393" s="13" t="s">
        <v>421</v>
      </c>
      <c r="P2393" s="2"/>
    </row>
    <row r="2394" spans="1:16" x14ac:dyDescent="0.25">
      <c r="A2394" s="9" t="s">
        <v>268</v>
      </c>
      <c r="B2394" s="9" t="s">
        <v>268</v>
      </c>
      <c r="C2394" s="9" t="s">
        <v>17</v>
      </c>
      <c r="D2394" s="10">
        <v>57694.331288236899</v>
      </c>
      <c r="E2394" s="11">
        <v>0.91974542182101504</v>
      </c>
      <c r="F2394" s="12">
        <v>33897</v>
      </c>
      <c r="G2394" s="13">
        <v>0.58752739208732496</v>
      </c>
      <c r="H2394" s="13">
        <v>0.86002435682752298</v>
      </c>
      <c r="I2394" s="12">
        <v>30101</v>
      </c>
      <c r="J2394" s="13">
        <v>0.52173236655812005</v>
      </c>
      <c r="K2394" s="13">
        <v>0.87196199414848896</v>
      </c>
      <c r="L2394" s="12">
        <v>3796</v>
      </c>
      <c r="M2394" s="13">
        <v>6.57950255292057E-2</v>
      </c>
      <c r="N2394" s="13">
        <v>0.77580216636010602</v>
      </c>
      <c r="P2394" s="2"/>
    </row>
    <row r="2395" spans="1:16" x14ac:dyDescent="0.25">
      <c r="A2395" s="9" t="s">
        <v>268</v>
      </c>
      <c r="B2395" s="9" t="s">
        <v>268</v>
      </c>
      <c r="C2395" s="9" t="s">
        <v>15</v>
      </c>
      <c r="D2395" s="10">
        <v>0</v>
      </c>
      <c r="E2395" s="11">
        <v>0</v>
      </c>
      <c r="F2395" s="12">
        <v>2935</v>
      </c>
      <c r="G2395" s="13">
        <v>0</v>
      </c>
      <c r="H2395" s="13">
        <v>7.4465925813162803E-2</v>
      </c>
      <c r="I2395" s="12">
        <v>2230</v>
      </c>
      <c r="J2395" s="13">
        <v>0</v>
      </c>
      <c r="K2395" s="13">
        <v>6.45983604182961E-2</v>
      </c>
      <c r="L2395" s="12">
        <v>705</v>
      </c>
      <c r="M2395" s="13">
        <v>0</v>
      </c>
      <c r="N2395" s="13">
        <v>0.14408338442673199</v>
      </c>
      <c r="P2395" s="2"/>
    </row>
    <row r="2396" spans="1:16" x14ac:dyDescent="0.25">
      <c r="A2396" s="9" t="s">
        <v>268</v>
      </c>
      <c r="B2396" s="9" t="s">
        <v>268</v>
      </c>
      <c r="C2396" s="9" t="s">
        <v>16</v>
      </c>
      <c r="D2396" s="10">
        <v>62728.587628093002</v>
      </c>
      <c r="E2396" s="11">
        <v>1</v>
      </c>
      <c r="F2396" s="12" t="s">
        <v>421</v>
      </c>
      <c r="G2396" s="13" t="s">
        <v>421</v>
      </c>
      <c r="H2396" s="13" t="s">
        <v>421</v>
      </c>
      <c r="I2396" s="12" t="s">
        <v>421</v>
      </c>
      <c r="J2396" s="13" t="s">
        <v>421</v>
      </c>
      <c r="K2396" s="13" t="s">
        <v>421</v>
      </c>
      <c r="L2396" s="12" t="s">
        <v>421</v>
      </c>
      <c r="M2396" s="13" t="s">
        <v>421</v>
      </c>
      <c r="N2396" s="13" t="s">
        <v>421</v>
      </c>
      <c r="P2396" s="2"/>
    </row>
    <row r="2397" spans="1:16" x14ac:dyDescent="0.25">
      <c r="A2397" s="9" t="s">
        <v>268</v>
      </c>
      <c r="B2397" s="9" t="s">
        <v>288</v>
      </c>
      <c r="C2397" s="9" t="s">
        <v>9</v>
      </c>
      <c r="D2397" s="10">
        <v>0.32170595464537599</v>
      </c>
      <c r="E2397" s="11">
        <v>1.06982873987671E-4</v>
      </c>
      <c r="F2397" s="12" t="s">
        <v>421</v>
      </c>
      <c r="G2397" s="13" t="s">
        <v>421</v>
      </c>
      <c r="H2397" s="13" t="s">
        <v>421</v>
      </c>
      <c r="I2397" s="12" t="s">
        <v>421</v>
      </c>
      <c r="J2397" s="13" t="s">
        <v>421</v>
      </c>
      <c r="K2397" s="13" t="s">
        <v>421</v>
      </c>
      <c r="L2397" s="12" t="s">
        <v>421</v>
      </c>
      <c r="M2397" s="13" t="s">
        <v>421</v>
      </c>
      <c r="N2397" s="13" t="s">
        <v>421</v>
      </c>
      <c r="P2397" s="2"/>
    </row>
    <row r="2398" spans="1:16" x14ac:dyDescent="0.25">
      <c r="A2398" s="9" t="s">
        <v>268</v>
      </c>
      <c r="B2398" s="9" t="s">
        <v>288</v>
      </c>
      <c r="C2398" s="9" t="s">
        <v>10</v>
      </c>
      <c r="D2398" s="10">
        <v>29.151724663809699</v>
      </c>
      <c r="E2398" s="11">
        <v>9.6943660544595509E-3</v>
      </c>
      <c r="F2398" s="12" t="s">
        <v>421</v>
      </c>
      <c r="G2398" s="13" t="s">
        <v>421</v>
      </c>
      <c r="H2398" s="13" t="s">
        <v>421</v>
      </c>
      <c r="I2398" s="12" t="s">
        <v>421</v>
      </c>
      <c r="J2398" s="13" t="s">
        <v>421</v>
      </c>
      <c r="K2398" s="13" t="s">
        <v>421</v>
      </c>
      <c r="L2398" s="12" t="s">
        <v>421</v>
      </c>
      <c r="M2398" s="13" t="s">
        <v>421</v>
      </c>
      <c r="N2398" s="13" t="s">
        <v>421</v>
      </c>
      <c r="P2398" s="2"/>
    </row>
    <row r="2399" spans="1:16" x14ac:dyDescent="0.25">
      <c r="A2399" s="9" t="s">
        <v>268</v>
      </c>
      <c r="B2399" s="9" t="s">
        <v>288</v>
      </c>
      <c r="C2399" s="9" t="s">
        <v>11</v>
      </c>
      <c r="D2399" s="10">
        <v>16.4385556317233</v>
      </c>
      <c r="E2399" s="11">
        <v>5.4666191293430396E-3</v>
      </c>
      <c r="F2399" s="12" t="s">
        <v>421</v>
      </c>
      <c r="G2399" s="13" t="s">
        <v>421</v>
      </c>
      <c r="H2399" s="13" t="s">
        <v>421</v>
      </c>
      <c r="I2399" s="12" t="s">
        <v>421</v>
      </c>
      <c r="J2399" s="13" t="s">
        <v>421</v>
      </c>
      <c r="K2399" s="13" t="s">
        <v>421</v>
      </c>
      <c r="L2399" s="12" t="s">
        <v>421</v>
      </c>
      <c r="M2399" s="13" t="s">
        <v>421</v>
      </c>
      <c r="N2399" s="13" t="s">
        <v>421</v>
      </c>
      <c r="P2399" s="2"/>
    </row>
    <row r="2400" spans="1:16" x14ac:dyDescent="0.25">
      <c r="A2400" s="9" t="s">
        <v>268</v>
      </c>
      <c r="B2400" s="9" t="s">
        <v>288</v>
      </c>
      <c r="C2400" s="9" t="s">
        <v>12</v>
      </c>
      <c r="D2400" s="10">
        <v>56.16063338</v>
      </c>
      <c r="E2400" s="11">
        <v>1.86761416044765E-2</v>
      </c>
      <c r="F2400" s="12" t="s">
        <v>421</v>
      </c>
      <c r="G2400" s="13" t="s">
        <v>421</v>
      </c>
      <c r="H2400" s="13" t="s">
        <v>421</v>
      </c>
      <c r="I2400" s="12" t="s">
        <v>421</v>
      </c>
      <c r="J2400" s="13" t="s">
        <v>421</v>
      </c>
      <c r="K2400" s="13" t="s">
        <v>421</v>
      </c>
      <c r="L2400" s="12" t="s">
        <v>421</v>
      </c>
      <c r="M2400" s="13" t="s">
        <v>421</v>
      </c>
      <c r="N2400" s="13" t="s">
        <v>421</v>
      </c>
      <c r="P2400" s="2"/>
    </row>
    <row r="2401" spans="1:16" x14ac:dyDescent="0.25">
      <c r="A2401" s="9" t="s">
        <v>268</v>
      </c>
      <c r="B2401" s="9" t="s">
        <v>288</v>
      </c>
      <c r="C2401" s="9" t="s">
        <v>13</v>
      </c>
      <c r="D2401" s="10">
        <v>15.148758424180601</v>
      </c>
      <c r="E2401" s="11">
        <v>5.0376988369714003E-3</v>
      </c>
      <c r="F2401" s="12">
        <v>45</v>
      </c>
      <c r="G2401" s="13" t="s">
        <v>424</v>
      </c>
      <c r="H2401" s="13">
        <v>2.5097601784718301E-2</v>
      </c>
      <c r="I2401" s="12">
        <v>37</v>
      </c>
      <c r="J2401" s="13" t="s">
        <v>424</v>
      </c>
      <c r="K2401" s="13">
        <v>2.3551877784850399E-2</v>
      </c>
      <c r="L2401" s="12" t="s">
        <v>421</v>
      </c>
      <c r="M2401" s="13" t="s">
        <v>421</v>
      </c>
      <c r="N2401" s="13" t="s">
        <v>421</v>
      </c>
      <c r="P2401" s="2"/>
    </row>
    <row r="2402" spans="1:16" x14ac:dyDescent="0.25">
      <c r="A2402" s="9" t="s">
        <v>268</v>
      </c>
      <c r="B2402" s="9" t="s">
        <v>288</v>
      </c>
      <c r="C2402" s="9" t="s">
        <v>14</v>
      </c>
      <c r="D2402" s="10">
        <v>0</v>
      </c>
      <c r="E2402" s="11">
        <v>0</v>
      </c>
      <c r="F2402" s="12" t="s">
        <v>421</v>
      </c>
      <c r="G2402" s="13" t="s">
        <v>421</v>
      </c>
      <c r="H2402" s="13" t="s">
        <v>421</v>
      </c>
      <c r="I2402" s="12" t="s">
        <v>421</v>
      </c>
      <c r="J2402" s="13" t="s">
        <v>421</v>
      </c>
      <c r="K2402" s="13" t="s">
        <v>421</v>
      </c>
      <c r="L2402" s="12" t="s">
        <v>421</v>
      </c>
      <c r="M2402" s="13" t="s">
        <v>421</v>
      </c>
      <c r="N2402" s="13" t="s">
        <v>421</v>
      </c>
      <c r="P2402" s="2"/>
    </row>
    <row r="2403" spans="1:16" x14ac:dyDescent="0.25">
      <c r="A2403" s="9" t="s">
        <v>268</v>
      </c>
      <c r="B2403" s="9" t="s">
        <v>288</v>
      </c>
      <c r="C2403" s="9" t="s">
        <v>17</v>
      </c>
      <c r="D2403" s="10">
        <v>2878.2683040060201</v>
      </c>
      <c r="E2403" s="11">
        <v>0.95716417686336397</v>
      </c>
      <c r="F2403" s="12">
        <v>1605</v>
      </c>
      <c r="G2403" s="13">
        <v>0.55762695846184196</v>
      </c>
      <c r="H2403" s="13">
        <v>0.89514779698828795</v>
      </c>
      <c r="I2403" s="12">
        <v>1414</v>
      </c>
      <c r="J2403" s="13">
        <v>0.491267613249249</v>
      </c>
      <c r="K2403" s="13">
        <v>0.90006365372374297</v>
      </c>
      <c r="L2403" s="12">
        <v>191</v>
      </c>
      <c r="M2403" s="13">
        <v>6.6359345212592999E-2</v>
      </c>
      <c r="N2403" s="13">
        <v>0.86036036036036001</v>
      </c>
      <c r="P2403" s="2"/>
    </row>
    <row r="2404" spans="1:16" x14ac:dyDescent="0.25">
      <c r="A2404" s="9" t="s">
        <v>268</v>
      </c>
      <c r="B2404" s="9" t="s">
        <v>288</v>
      </c>
      <c r="C2404" s="9" t="s">
        <v>15</v>
      </c>
      <c r="D2404" s="10">
        <v>0</v>
      </c>
      <c r="E2404" s="11">
        <v>0</v>
      </c>
      <c r="F2404" s="12">
        <v>92</v>
      </c>
      <c r="G2404" s="13">
        <v>0</v>
      </c>
      <c r="H2404" s="13">
        <v>5.1310652537646398E-2</v>
      </c>
      <c r="I2404" s="12">
        <v>74</v>
      </c>
      <c r="J2404" s="13">
        <v>0</v>
      </c>
      <c r="K2404" s="13">
        <v>4.7103755569700798E-2</v>
      </c>
      <c r="L2404" s="12" t="s">
        <v>421</v>
      </c>
      <c r="M2404" s="13" t="s">
        <v>421</v>
      </c>
      <c r="N2404" s="13" t="s">
        <v>421</v>
      </c>
      <c r="P2404" s="2"/>
    </row>
    <row r="2405" spans="1:16" x14ac:dyDescent="0.25">
      <c r="A2405" s="9" t="s">
        <v>268</v>
      </c>
      <c r="B2405" s="9" t="s">
        <v>288</v>
      </c>
      <c r="C2405" s="9" t="s">
        <v>16</v>
      </c>
      <c r="D2405" s="10">
        <v>3007.0790085752401</v>
      </c>
      <c r="E2405" s="11">
        <v>1</v>
      </c>
      <c r="F2405" s="12" t="s">
        <v>421</v>
      </c>
      <c r="G2405" s="13" t="s">
        <v>421</v>
      </c>
      <c r="H2405" s="13" t="s">
        <v>421</v>
      </c>
      <c r="I2405" s="12" t="s">
        <v>421</v>
      </c>
      <c r="J2405" s="13" t="s">
        <v>421</v>
      </c>
      <c r="K2405" s="13" t="s">
        <v>421</v>
      </c>
      <c r="L2405" s="12" t="s">
        <v>421</v>
      </c>
      <c r="M2405" s="13" t="s">
        <v>421</v>
      </c>
      <c r="N2405" s="13" t="s">
        <v>421</v>
      </c>
      <c r="P2405" s="2"/>
    </row>
    <row r="2406" spans="1:16" x14ac:dyDescent="0.25">
      <c r="A2406" s="9" t="s">
        <v>268</v>
      </c>
      <c r="B2406" s="9" t="s">
        <v>289</v>
      </c>
      <c r="C2406" s="9" t="s">
        <v>9</v>
      </c>
      <c r="D2406" s="10">
        <v>1.4358759976644799</v>
      </c>
      <c r="E2406" s="11">
        <v>2.5298954106877302E-4</v>
      </c>
      <c r="F2406" s="12" t="s">
        <v>421</v>
      </c>
      <c r="G2406" s="13" t="s">
        <v>421</v>
      </c>
      <c r="H2406" s="13" t="s">
        <v>421</v>
      </c>
      <c r="I2406" s="12" t="s">
        <v>421</v>
      </c>
      <c r="J2406" s="13" t="s">
        <v>421</v>
      </c>
      <c r="K2406" s="13" t="s">
        <v>421</v>
      </c>
      <c r="L2406" s="12" t="s">
        <v>421</v>
      </c>
      <c r="M2406" s="13" t="s">
        <v>421</v>
      </c>
      <c r="N2406" s="13" t="s">
        <v>421</v>
      </c>
      <c r="P2406" s="2"/>
    </row>
    <row r="2407" spans="1:16" x14ac:dyDescent="0.25">
      <c r="A2407" s="9" t="s">
        <v>268</v>
      </c>
      <c r="B2407" s="9" t="s">
        <v>289</v>
      </c>
      <c r="C2407" s="9" t="s">
        <v>10</v>
      </c>
      <c r="D2407" s="10">
        <v>41.4409608704185</v>
      </c>
      <c r="E2407" s="11">
        <v>7.3015564638653201E-3</v>
      </c>
      <c r="F2407" s="12" t="s">
        <v>421</v>
      </c>
      <c r="G2407" s="13" t="s">
        <v>421</v>
      </c>
      <c r="H2407" s="13" t="s">
        <v>421</v>
      </c>
      <c r="I2407" s="12" t="s">
        <v>421</v>
      </c>
      <c r="J2407" s="13" t="s">
        <v>421</v>
      </c>
      <c r="K2407" s="13" t="s">
        <v>421</v>
      </c>
      <c r="L2407" s="12" t="s">
        <v>421</v>
      </c>
      <c r="M2407" s="13" t="s">
        <v>421</v>
      </c>
      <c r="N2407" s="13" t="s">
        <v>421</v>
      </c>
      <c r="P2407" s="2"/>
    </row>
    <row r="2408" spans="1:16" x14ac:dyDescent="0.25">
      <c r="A2408" s="9" t="s">
        <v>268</v>
      </c>
      <c r="B2408" s="9" t="s">
        <v>289</v>
      </c>
      <c r="C2408" s="9" t="s">
        <v>11</v>
      </c>
      <c r="D2408" s="10">
        <v>46.284389655321398</v>
      </c>
      <c r="E2408" s="11">
        <v>8.1549287797790405E-3</v>
      </c>
      <c r="F2408" s="12">
        <v>43</v>
      </c>
      <c r="G2408" s="13">
        <v>0.92903893343349297</v>
      </c>
      <c r="H2408" s="13">
        <v>1.2828162291169501E-2</v>
      </c>
      <c r="I2408" s="12">
        <v>38</v>
      </c>
      <c r="J2408" s="13">
        <v>0.82101115047610995</v>
      </c>
      <c r="K2408" s="13">
        <v>1.27175368139224E-2</v>
      </c>
      <c r="L2408" s="12" t="s">
        <v>421</v>
      </c>
      <c r="M2408" s="13" t="s">
        <v>421</v>
      </c>
      <c r="N2408" s="13" t="s">
        <v>421</v>
      </c>
      <c r="P2408" s="2"/>
    </row>
    <row r="2409" spans="1:16" x14ac:dyDescent="0.25">
      <c r="A2409" s="9" t="s">
        <v>268</v>
      </c>
      <c r="B2409" s="9" t="s">
        <v>289</v>
      </c>
      <c r="C2409" s="9" t="s">
        <v>12</v>
      </c>
      <c r="D2409" s="10">
        <v>54.335507640000003</v>
      </c>
      <c r="E2409" s="11">
        <v>9.5734695502546398E-3</v>
      </c>
      <c r="F2409" s="12">
        <v>38</v>
      </c>
      <c r="G2409" s="13">
        <v>0.69935851619845102</v>
      </c>
      <c r="H2409" s="13">
        <v>1.13365155131265E-2</v>
      </c>
      <c r="I2409" s="12">
        <v>34</v>
      </c>
      <c r="J2409" s="13">
        <v>0.62574183028282504</v>
      </c>
      <c r="K2409" s="13">
        <v>1.1378848728246301E-2</v>
      </c>
      <c r="L2409" s="12" t="s">
        <v>421</v>
      </c>
      <c r="M2409" s="13" t="s">
        <v>421</v>
      </c>
      <c r="N2409" s="13" t="s">
        <v>421</v>
      </c>
      <c r="P2409" s="2"/>
    </row>
    <row r="2410" spans="1:16" x14ac:dyDescent="0.25">
      <c r="A2410" s="9" t="s">
        <v>268</v>
      </c>
      <c r="B2410" s="9" t="s">
        <v>289</v>
      </c>
      <c r="C2410" s="9" t="s">
        <v>13</v>
      </c>
      <c r="D2410" s="10">
        <v>60.766851063231201</v>
      </c>
      <c r="E2410" s="11">
        <v>1.0706619365242399E-2</v>
      </c>
      <c r="F2410" s="12">
        <v>34</v>
      </c>
      <c r="G2410" s="13">
        <v>0.55951558135900703</v>
      </c>
      <c r="H2410" s="13">
        <v>1.0143198090692101E-2</v>
      </c>
      <c r="I2410" s="12">
        <v>30</v>
      </c>
      <c r="J2410" s="13">
        <v>0.49369021884618303</v>
      </c>
      <c r="K2410" s="13">
        <v>1.00401606425703E-2</v>
      </c>
      <c r="L2410" s="12" t="s">
        <v>421</v>
      </c>
      <c r="M2410" s="13" t="s">
        <v>421</v>
      </c>
      <c r="N2410" s="13" t="s">
        <v>421</v>
      </c>
      <c r="P2410" s="2"/>
    </row>
    <row r="2411" spans="1:16" x14ac:dyDescent="0.25">
      <c r="A2411" s="9" t="s">
        <v>268</v>
      </c>
      <c r="B2411" s="9" t="s">
        <v>289</v>
      </c>
      <c r="C2411" s="9" t="s">
        <v>14</v>
      </c>
      <c r="D2411" s="10">
        <v>0</v>
      </c>
      <c r="E2411" s="11">
        <v>0</v>
      </c>
      <c r="F2411" s="12" t="s">
        <v>421</v>
      </c>
      <c r="G2411" s="13" t="s">
        <v>421</v>
      </c>
      <c r="H2411" s="13" t="s">
        <v>421</v>
      </c>
      <c r="I2411" s="12" t="s">
        <v>421</v>
      </c>
      <c r="J2411" s="13" t="s">
        <v>421</v>
      </c>
      <c r="K2411" s="13" t="s">
        <v>421</v>
      </c>
      <c r="L2411" s="12" t="s">
        <v>421</v>
      </c>
      <c r="M2411" s="13" t="s">
        <v>421</v>
      </c>
      <c r="N2411" s="13" t="s">
        <v>421</v>
      </c>
      <c r="P2411" s="2"/>
    </row>
    <row r="2412" spans="1:16" x14ac:dyDescent="0.25">
      <c r="A2412" s="9" t="s">
        <v>268</v>
      </c>
      <c r="B2412" s="9" t="s">
        <v>289</v>
      </c>
      <c r="C2412" s="9" t="s">
        <v>17</v>
      </c>
      <c r="D2412" s="10">
        <v>5438.2483874091904</v>
      </c>
      <c r="E2412" s="11">
        <v>0.95817463763338995</v>
      </c>
      <c r="F2412" s="12">
        <v>3023</v>
      </c>
      <c r="G2412" s="13">
        <v>0.55587751508352401</v>
      </c>
      <c r="H2412" s="13">
        <v>0.90184964200477302</v>
      </c>
      <c r="I2412" s="12">
        <v>2730</v>
      </c>
      <c r="J2412" s="13">
        <v>0.50199987303275495</v>
      </c>
      <c r="K2412" s="13">
        <v>0.91365461847389595</v>
      </c>
      <c r="L2412" s="12">
        <v>293</v>
      </c>
      <c r="M2412" s="13">
        <v>5.3877642050768199E-2</v>
      </c>
      <c r="N2412" s="13">
        <v>0.80494505494505497</v>
      </c>
      <c r="P2412" s="2"/>
    </row>
    <row r="2413" spans="1:16" x14ac:dyDescent="0.25">
      <c r="A2413" s="9" t="s">
        <v>268</v>
      </c>
      <c r="B2413" s="9" t="s">
        <v>289</v>
      </c>
      <c r="C2413" s="9" t="s">
        <v>15</v>
      </c>
      <c r="D2413" s="10">
        <v>0</v>
      </c>
      <c r="E2413" s="11">
        <v>0</v>
      </c>
      <c r="F2413" s="12">
        <v>195</v>
      </c>
      <c r="G2413" s="13">
        <v>0</v>
      </c>
      <c r="H2413" s="13">
        <v>5.8174224343675397E-2</v>
      </c>
      <c r="I2413" s="12">
        <v>137</v>
      </c>
      <c r="J2413" s="13">
        <v>0</v>
      </c>
      <c r="K2413" s="13">
        <v>4.5850066934404299E-2</v>
      </c>
      <c r="L2413" s="12">
        <v>58</v>
      </c>
      <c r="M2413" s="13">
        <v>0</v>
      </c>
      <c r="N2413" s="13">
        <v>0.159340659340659</v>
      </c>
      <c r="P2413" s="2"/>
    </row>
    <row r="2414" spans="1:16" x14ac:dyDescent="0.25">
      <c r="A2414" s="9" t="s">
        <v>268</v>
      </c>
      <c r="B2414" s="9" t="s">
        <v>289</v>
      </c>
      <c r="C2414" s="9" t="s">
        <v>16</v>
      </c>
      <c r="D2414" s="10">
        <v>5675.6338289658797</v>
      </c>
      <c r="E2414" s="11">
        <v>1</v>
      </c>
      <c r="F2414" s="12" t="s">
        <v>421</v>
      </c>
      <c r="G2414" s="13" t="s">
        <v>421</v>
      </c>
      <c r="H2414" s="13" t="s">
        <v>421</v>
      </c>
      <c r="I2414" s="12" t="s">
        <v>421</v>
      </c>
      <c r="J2414" s="13" t="s">
        <v>421</v>
      </c>
      <c r="K2414" s="13" t="s">
        <v>421</v>
      </c>
      <c r="L2414" s="12" t="s">
        <v>421</v>
      </c>
      <c r="M2414" s="13" t="s">
        <v>421</v>
      </c>
      <c r="N2414" s="13" t="s">
        <v>421</v>
      </c>
      <c r="P2414" s="2"/>
    </row>
    <row r="2415" spans="1:16" x14ac:dyDescent="0.25">
      <c r="A2415" s="9" t="s">
        <v>268</v>
      </c>
      <c r="B2415" s="9" t="s">
        <v>290</v>
      </c>
      <c r="C2415" s="9" t="s">
        <v>9</v>
      </c>
      <c r="D2415" s="10">
        <v>24.901517282262901</v>
      </c>
      <c r="E2415" s="11">
        <v>1.3764371062680999E-3</v>
      </c>
      <c r="F2415" s="12" t="s">
        <v>421</v>
      </c>
      <c r="G2415" s="13" t="s">
        <v>421</v>
      </c>
      <c r="H2415" s="13" t="s">
        <v>421</v>
      </c>
      <c r="I2415" s="12" t="s">
        <v>421</v>
      </c>
      <c r="J2415" s="13" t="s">
        <v>421</v>
      </c>
      <c r="K2415" s="13" t="s">
        <v>421</v>
      </c>
      <c r="L2415" s="12" t="s">
        <v>421</v>
      </c>
      <c r="M2415" s="13" t="s">
        <v>421</v>
      </c>
      <c r="N2415" s="13" t="s">
        <v>421</v>
      </c>
      <c r="P2415" s="2"/>
    </row>
    <row r="2416" spans="1:16" x14ac:dyDescent="0.25">
      <c r="A2416" s="9" t="s">
        <v>268</v>
      </c>
      <c r="B2416" s="9" t="s">
        <v>290</v>
      </c>
      <c r="C2416" s="9" t="s">
        <v>10</v>
      </c>
      <c r="D2416" s="10">
        <v>235.74418240203099</v>
      </c>
      <c r="E2416" s="11">
        <v>1.30308140089166E-2</v>
      </c>
      <c r="F2416" s="12">
        <v>209</v>
      </c>
      <c r="G2416" s="13">
        <v>0.88655422106483905</v>
      </c>
      <c r="H2416" s="13">
        <v>1.90676033208649E-2</v>
      </c>
      <c r="I2416" s="12">
        <v>195</v>
      </c>
      <c r="J2416" s="13">
        <v>0.82716781391217098</v>
      </c>
      <c r="K2416" s="13">
        <v>2.0340043809325099E-2</v>
      </c>
      <c r="L2416" s="12" t="s">
        <v>421</v>
      </c>
      <c r="M2416" s="13" t="s">
        <v>421</v>
      </c>
      <c r="N2416" s="13" t="s">
        <v>421</v>
      </c>
      <c r="P2416" s="2"/>
    </row>
    <row r="2417" spans="1:16" x14ac:dyDescent="0.25">
      <c r="A2417" s="9" t="s">
        <v>268</v>
      </c>
      <c r="B2417" s="9" t="s">
        <v>290</v>
      </c>
      <c r="C2417" s="9" t="s">
        <v>11</v>
      </c>
      <c r="D2417" s="10">
        <v>565.57223643378302</v>
      </c>
      <c r="E2417" s="11">
        <v>3.1262135703553802E-2</v>
      </c>
      <c r="F2417" s="12">
        <v>313</v>
      </c>
      <c r="G2417" s="13">
        <v>0.55342179095215505</v>
      </c>
      <c r="H2417" s="13">
        <v>2.85557887054101E-2</v>
      </c>
      <c r="I2417" s="12">
        <v>262</v>
      </c>
      <c r="J2417" s="13">
        <v>0.46324763332097302</v>
      </c>
      <c r="K2417" s="13">
        <v>2.7328674246375299E-2</v>
      </c>
      <c r="L2417" s="12">
        <v>51</v>
      </c>
      <c r="M2417" s="13">
        <v>9.0174157631181806E-2</v>
      </c>
      <c r="N2417" s="13">
        <v>3.7117903930131001E-2</v>
      </c>
      <c r="P2417" s="2"/>
    </row>
    <row r="2418" spans="1:16" x14ac:dyDescent="0.25">
      <c r="A2418" s="9" t="s">
        <v>268</v>
      </c>
      <c r="B2418" s="9" t="s">
        <v>290</v>
      </c>
      <c r="C2418" s="9" t="s">
        <v>12</v>
      </c>
      <c r="D2418" s="10">
        <v>558.48471503999997</v>
      </c>
      <c r="E2418" s="11">
        <v>3.0870371325211199E-2</v>
      </c>
      <c r="F2418" s="12">
        <v>441</v>
      </c>
      <c r="G2418" s="13">
        <v>0.78963665096620295</v>
      </c>
      <c r="H2418" s="13">
        <v>4.0233555332542699E-2</v>
      </c>
      <c r="I2418" s="12">
        <v>368</v>
      </c>
      <c r="J2418" s="13">
        <v>0.658925822121458</v>
      </c>
      <c r="K2418" s="13">
        <v>3.8385313445290503E-2</v>
      </c>
      <c r="L2418" s="12">
        <v>73</v>
      </c>
      <c r="M2418" s="13">
        <v>0.130710828844746</v>
      </c>
      <c r="N2418" s="13">
        <v>5.3129548762736498E-2</v>
      </c>
      <c r="P2418" s="2"/>
    </row>
    <row r="2419" spans="1:16" x14ac:dyDescent="0.25">
      <c r="A2419" s="9" t="s">
        <v>268</v>
      </c>
      <c r="B2419" s="9" t="s">
        <v>290</v>
      </c>
      <c r="C2419" s="9" t="s">
        <v>13</v>
      </c>
      <c r="D2419" s="10">
        <v>259.420956609222</v>
      </c>
      <c r="E2419" s="11">
        <v>1.43395531594712E-2</v>
      </c>
      <c r="F2419" s="12">
        <v>350</v>
      </c>
      <c r="G2419" s="13" t="s">
        <v>424</v>
      </c>
      <c r="H2419" s="13">
        <v>3.1931393121065597E-2</v>
      </c>
      <c r="I2419" s="12">
        <v>307</v>
      </c>
      <c r="J2419" s="13" t="s">
        <v>424</v>
      </c>
      <c r="K2419" s="13">
        <v>3.2022530510065698E-2</v>
      </c>
      <c r="L2419" s="12">
        <v>43</v>
      </c>
      <c r="M2419" s="13">
        <v>0.165753763928845</v>
      </c>
      <c r="N2419" s="13">
        <v>3.12954876273654E-2</v>
      </c>
      <c r="P2419" s="2"/>
    </row>
    <row r="2420" spans="1:16" x14ac:dyDescent="0.25">
      <c r="A2420" s="9" t="s">
        <v>268</v>
      </c>
      <c r="B2420" s="9" t="s">
        <v>290</v>
      </c>
      <c r="C2420" s="9" t="s">
        <v>14</v>
      </c>
      <c r="D2420" s="10">
        <v>12.353033270201999</v>
      </c>
      <c r="E2420" s="11">
        <v>6.8281676073536103E-4</v>
      </c>
      <c r="F2420" s="12" t="s">
        <v>421</v>
      </c>
      <c r="G2420" s="13" t="s">
        <v>421</v>
      </c>
      <c r="H2420" s="13" t="s">
        <v>421</v>
      </c>
      <c r="I2420" s="12" t="s">
        <v>421</v>
      </c>
      <c r="J2420" s="13" t="s">
        <v>421</v>
      </c>
      <c r="K2420" s="13" t="s">
        <v>421</v>
      </c>
      <c r="L2420" s="12" t="s">
        <v>421</v>
      </c>
      <c r="M2420" s="13" t="s">
        <v>421</v>
      </c>
      <c r="N2420" s="13" t="s">
        <v>421</v>
      </c>
      <c r="P2420" s="2"/>
    </row>
    <row r="2421" spans="1:16" x14ac:dyDescent="0.25">
      <c r="A2421" s="9" t="s">
        <v>268</v>
      </c>
      <c r="B2421" s="9" t="s">
        <v>290</v>
      </c>
      <c r="C2421" s="9" t="s">
        <v>17</v>
      </c>
      <c r="D2421" s="10">
        <v>16384.629920728301</v>
      </c>
      <c r="E2421" s="11">
        <v>0.905664194664347</v>
      </c>
      <c r="F2421" s="12">
        <v>8959</v>
      </c>
      <c r="G2421" s="13">
        <v>0.54679294212595597</v>
      </c>
      <c r="H2421" s="13">
        <v>0.81735243134750502</v>
      </c>
      <c r="I2421" s="12">
        <v>7940</v>
      </c>
      <c r="J2421" s="13">
        <v>0.48460050903896601</v>
      </c>
      <c r="K2421" s="13">
        <v>0.82820486074893096</v>
      </c>
      <c r="L2421" s="12">
        <v>1019</v>
      </c>
      <c r="M2421" s="13">
        <v>6.2192433086990698E-2</v>
      </c>
      <c r="N2421" s="13">
        <v>0.74163027656477398</v>
      </c>
      <c r="P2421" s="2"/>
    </row>
    <row r="2422" spans="1:16" x14ac:dyDescent="0.25">
      <c r="A2422" s="9" t="s">
        <v>268</v>
      </c>
      <c r="B2422" s="9" t="s">
        <v>290</v>
      </c>
      <c r="C2422" s="9" t="s">
        <v>15</v>
      </c>
      <c r="D2422" s="10">
        <v>0</v>
      </c>
      <c r="E2422" s="11">
        <v>0</v>
      </c>
      <c r="F2422" s="12">
        <v>672</v>
      </c>
      <c r="G2422" s="13">
        <v>0</v>
      </c>
      <c r="H2422" s="13">
        <v>6.1308274792445903E-2</v>
      </c>
      <c r="I2422" s="12">
        <v>503</v>
      </c>
      <c r="J2422" s="13">
        <v>0</v>
      </c>
      <c r="K2422" s="13">
        <v>5.24668822363617E-2</v>
      </c>
      <c r="L2422" s="12">
        <v>169</v>
      </c>
      <c r="M2422" s="13">
        <v>0</v>
      </c>
      <c r="N2422" s="13">
        <v>0.122998544395924</v>
      </c>
      <c r="P2422" s="2"/>
    </row>
    <row r="2423" spans="1:16" x14ac:dyDescent="0.25">
      <c r="A2423" s="9" t="s">
        <v>268</v>
      </c>
      <c r="B2423" s="9" t="s">
        <v>290</v>
      </c>
      <c r="C2423" s="9" t="s">
        <v>16</v>
      </c>
      <c r="D2423" s="10">
        <v>18091.285950418602</v>
      </c>
      <c r="E2423" s="11">
        <v>1</v>
      </c>
      <c r="F2423" s="12" t="s">
        <v>421</v>
      </c>
      <c r="G2423" s="13" t="s">
        <v>421</v>
      </c>
      <c r="H2423" s="13" t="s">
        <v>421</v>
      </c>
      <c r="I2423" s="12" t="s">
        <v>421</v>
      </c>
      <c r="J2423" s="13" t="s">
        <v>421</v>
      </c>
      <c r="K2423" s="13" t="s">
        <v>421</v>
      </c>
      <c r="L2423" s="12" t="s">
        <v>421</v>
      </c>
      <c r="M2423" s="13" t="s">
        <v>421</v>
      </c>
      <c r="N2423" s="13" t="s">
        <v>421</v>
      </c>
      <c r="P2423" s="2"/>
    </row>
    <row r="2424" spans="1:16" x14ac:dyDescent="0.25">
      <c r="A2424" s="9" t="s">
        <v>268</v>
      </c>
      <c r="B2424" s="9" t="s">
        <v>291</v>
      </c>
      <c r="C2424" s="9" t="s">
        <v>9</v>
      </c>
      <c r="D2424" s="10">
        <v>14.399991865354</v>
      </c>
      <c r="E2424" s="11">
        <v>7.95612989704975E-4</v>
      </c>
      <c r="F2424" s="12" t="s">
        <v>421</v>
      </c>
      <c r="G2424" s="13" t="s">
        <v>421</v>
      </c>
      <c r="H2424" s="13" t="s">
        <v>421</v>
      </c>
      <c r="I2424" s="12" t="s">
        <v>421</v>
      </c>
      <c r="J2424" s="13" t="s">
        <v>421</v>
      </c>
      <c r="K2424" s="13" t="s">
        <v>421</v>
      </c>
      <c r="L2424" s="12" t="s">
        <v>421</v>
      </c>
      <c r="M2424" s="13" t="s">
        <v>421</v>
      </c>
      <c r="N2424" s="13" t="s">
        <v>421</v>
      </c>
      <c r="P2424" s="2"/>
    </row>
    <row r="2425" spans="1:16" x14ac:dyDescent="0.25">
      <c r="A2425" s="9" t="s">
        <v>268</v>
      </c>
      <c r="B2425" s="9" t="s">
        <v>291</v>
      </c>
      <c r="C2425" s="9" t="s">
        <v>10</v>
      </c>
      <c r="D2425" s="10">
        <v>171.070498832401</v>
      </c>
      <c r="E2425" s="11">
        <v>9.4518047162120405E-3</v>
      </c>
      <c r="F2425" s="12">
        <v>75</v>
      </c>
      <c r="G2425" s="13">
        <v>0.43841574387105797</v>
      </c>
      <c r="H2425" s="13">
        <v>5.4780512745599298E-3</v>
      </c>
      <c r="I2425" s="12">
        <v>69</v>
      </c>
      <c r="J2425" s="13">
        <v>0.40334248436137299</v>
      </c>
      <c r="K2425" s="13">
        <v>5.7109750041383902E-3</v>
      </c>
      <c r="L2425" s="12" t="s">
        <v>421</v>
      </c>
      <c r="M2425" s="13" t="s">
        <v>421</v>
      </c>
      <c r="N2425" s="13" t="s">
        <v>421</v>
      </c>
      <c r="P2425" s="2"/>
    </row>
    <row r="2426" spans="1:16" x14ac:dyDescent="0.25">
      <c r="A2426" s="9" t="s">
        <v>268</v>
      </c>
      <c r="B2426" s="9" t="s">
        <v>291</v>
      </c>
      <c r="C2426" s="9" t="s">
        <v>11</v>
      </c>
      <c r="D2426" s="10">
        <v>108.759710359273</v>
      </c>
      <c r="E2426" s="11">
        <v>6.0090755000062699E-3</v>
      </c>
      <c r="F2426" s="12">
        <v>104</v>
      </c>
      <c r="G2426" s="13" t="s">
        <v>424</v>
      </c>
      <c r="H2426" s="13">
        <v>7.5962311007231002E-3</v>
      </c>
      <c r="I2426" s="12">
        <v>90</v>
      </c>
      <c r="J2426" s="13">
        <v>0.82751231777555501</v>
      </c>
      <c r="K2426" s="13">
        <v>7.4490978314848497E-3</v>
      </c>
      <c r="L2426" s="12" t="s">
        <v>421</v>
      </c>
      <c r="M2426" s="13" t="s">
        <v>421</v>
      </c>
      <c r="N2426" s="13" t="s">
        <v>421</v>
      </c>
      <c r="P2426" s="2"/>
    </row>
    <row r="2427" spans="1:16" x14ac:dyDescent="0.25">
      <c r="A2427" s="9" t="s">
        <v>268</v>
      </c>
      <c r="B2427" s="9" t="s">
        <v>291</v>
      </c>
      <c r="C2427" s="9" t="s">
        <v>12</v>
      </c>
      <c r="D2427" s="10">
        <v>215.28242391000001</v>
      </c>
      <c r="E2427" s="11">
        <v>1.18945548386085E-2</v>
      </c>
      <c r="F2427" s="12">
        <v>147</v>
      </c>
      <c r="G2427" s="13">
        <v>0.68282397294752795</v>
      </c>
      <c r="H2427" s="13">
        <v>1.07369804981375E-2</v>
      </c>
      <c r="I2427" s="12">
        <v>132</v>
      </c>
      <c r="J2427" s="13">
        <v>0.61314805734063704</v>
      </c>
      <c r="K2427" s="13">
        <v>1.09253434861778E-2</v>
      </c>
      <c r="L2427" s="12" t="s">
        <v>421</v>
      </c>
      <c r="M2427" s="13" t="s">
        <v>421</v>
      </c>
      <c r="N2427" s="13" t="s">
        <v>421</v>
      </c>
      <c r="P2427" s="2"/>
    </row>
    <row r="2428" spans="1:16" x14ac:dyDescent="0.25">
      <c r="A2428" s="9" t="s">
        <v>268</v>
      </c>
      <c r="B2428" s="9" t="s">
        <v>291</v>
      </c>
      <c r="C2428" s="9" t="s">
        <v>13</v>
      </c>
      <c r="D2428" s="10">
        <v>151.68364463850401</v>
      </c>
      <c r="E2428" s="11">
        <v>8.3806629287439798E-3</v>
      </c>
      <c r="F2428" s="12">
        <v>336</v>
      </c>
      <c r="G2428" s="13" t="s">
        <v>424</v>
      </c>
      <c r="H2428" s="13">
        <v>2.45416697100285E-2</v>
      </c>
      <c r="I2428" s="12">
        <v>304</v>
      </c>
      <c r="J2428" s="13" t="s">
        <v>424</v>
      </c>
      <c r="K2428" s="13">
        <v>2.51613971196822E-2</v>
      </c>
      <c r="L2428" s="12">
        <v>32</v>
      </c>
      <c r="M2428" s="13">
        <v>0.21096539495911501</v>
      </c>
      <c r="N2428" s="13">
        <v>1.98881292728403E-2</v>
      </c>
      <c r="P2428" s="2"/>
    </row>
    <row r="2429" spans="1:16" x14ac:dyDescent="0.25">
      <c r="A2429" s="9" t="s">
        <v>268</v>
      </c>
      <c r="B2429" s="9" t="s">
        <v>291</v>
      </c>
      <c r="C2429" s="9" t="s">
        <v>14</v>
      </c>
      <c r="D2429" s="10">
        <v>34.229209810213099</v>
      </c>
      <c r="E2429" s="11">
        <v>1.89119578726047E-3</v>
      </c>
      <c r="F2429" s="12" t="s">
        <v>421</v>
      </c>
      <c r="G2429" s="13" t="s">
        <v>421</v>
      </c>
      <c r="H2429" s="13" t="s">
        <v>421</v>
      </c>
      <c r="I2429" s="12" t="s">
        <v>421</v>
      </c>
      <c r="J2429" s="13" t="s">
        <v>421</v>
      </c>
      <c r="K2429" s="13" t="s">
        <v>421</v>
      </c>
      <c r="L2429" s="12" t="s">
        <v>421</v>
      </c>
      <c r="M2429" s="13" t="s">
        <v>421</v>
      </c>
      <c r="N2429" s="13" t="s">
        <v>421</v>
      </c>
      <c r="P2429" s="2"/>
    </row>
    <row r="2430" spans="1:16" x14ac:dyDescent="0.25">
      <c r="A2430" s="9" t="s">
        <v>268</v>
      </c>
      <c r="B2430" s="9" t="s">
        <v>291</v>
      </c>
      <c r="C2430" s="9" t="s">
        <v>17</v>
      </c>
      <c r="D2430" s="10">
        <v>17323.064474161401</v>
      </c>
      <c r="E2430" s="11">
        <v>0.95711547937049901</v>
      </c>
      <c r="F2430" s="12">
        <v>12606</v>
      </c>
      <c r="G2430" s="13">
        <v>0.72770034532878203</v>
      </c>
      <c r="H2430" s="13">
        <v>0.92075085822803304</v>
      </c>
      <c r="I2430" s="12">
        <v>11177</v>
      </c>
      <c r="J2430" s="13">
        <v>0.64520916704266196</v>
      </c>
      <c r="K2430" s="13">
        <v>0.92509518291673598</v>
      </c>
      <c r="L2430" s="12">
        <v>1429</v>
      </c>
      <c r="M2430" s="13">
        <v>8.2491178286120001E-2</v>
      </c>
      <c r="N2430" s="13">
        <v>0.88812927284027299</v>
      </c>
      <c r="P2430" s="2"/>
    </row>
    <row r="2431" spans="1:16" x14ac:dyDescent="0.25">
      <c r="A2431" s="9" t="s">
        <v>268</v>
      </c>
      <c r="B2431" s="9" t="s">
        <v>291</v>
      </c>
      <c r="C2431" s="9" t="s">
        <v>15</v>
      </c>
      <c r="D2431" s="10">
        <v>0</v>
      </c>
      <c r="E2431" s="11">
        <v>0</v>
      </c>
      <c r="F2431" s="12">
        <v>409</v>
      </c>
      <c r="G2431" s="13">
        <v>0</v>
      </c>
      <c r="H2431" s="13">
        <v>2.9873639617266801E-2</v>
      </c>
      <c r="I2431" s="12">
        <v>298</v>
      </c>
      <c r="J2431" s="13">
        <v>0</v>
      </c>
      <c r="K2431" s="13">
        <v>2.4664790597583201E-2</v>
      </c>
      <c r="L2431" s="12">
        <v>111</v>
      </c>
      <c r="M2431" s="13">
        <v>0</v>
      </c>
      <c r="N2431" s="13">
        <v>6.8986948415164701E-2</v>
      </c>
      <c r="P2431" s="2"/>
    </row>
    <row r="2432" spans="1:16" x14ac:dyDescent="0.25">
      <c r="A2432" s="9" t="s">
        <v>268</v>
      </c>
      <c r="B2432" s="9" t="s">
        <v>291</v>
      </c>
      <c r="C2432" s="9" t="s">
        <v>16</v>
      </c>
      <c r="D2432" s="10">
        <v>18099.2417817282</v>
      </c>
      <c r="E2432" s="11">
        <v>1</v>
      </c>
      <c r="F2432" s="12" t="s">
        <v>421</v>
      </c>
      <c r="G2432" s="13" t="s">
        <v>421</v>
      </c>
      <c r="H2432" s="13" t="s">
        <v>421</v>
      </c>
      <c r="I2432" s="12" t="s">
        <v>421</v>
      </c>
      <c r="J2432" s="13" t="s">
        <v>421</v>
      </c>
      <c r="K2432" s="13" t="s">
        <v>421</v>
      </c>
      <c r="L2432" s="12" t="s">
        <v>421</v>
      </c>
      <c r="M2432" s="13" t="s">
        <v>421</v>
      </c>
      <c r="N2432" s="13" t="s">
        <v>421</v>
      </c>
      <c r="P2432" s="2"/>
    </row>
    <row r="2433" spans="1:16" x14ac:dyDescent="0.25">
      <c r="A2433" s="9" t="s">
        <v>268</v>
      </c>
      <c r="B2433" s="9" t="s">
        <v>292</v>
      </c>
      <c r="C2433" s="9" t="s">
        <v>9</v>
      </c>
      <c r="D2433" s="10">
        <v>162.52908888653801</v>
      </c>
      <c r="E2433" s="11">
        <v>6.72019958465474E-3</v>
      </c>
      <c r="F2433" s="12" t="s">
        <v>421</v>
      </c>
      <c r="G2433" s="13" t="s">
        <v>421</v>
      </c>
      <c r="H2433" s="13" t="s">
        <v>421</v>
      </c>
      <c r="I2433" s="12" t="s">
        <v>421</v>
      </c>
      <c r="J2433" s="13" t="s">
        <v>421</v>
      </c>
      <c r="K2433" s="13" t="s">
        <v>421</v>
      </c>
      <c r="L2433" s="12" t="s">
        <v>421</v>
      </c>
      <c r="M2433" s="13" t="s">
        <v>421</v>
      </c>
      <c r="N2433" s="13" t="s">
        <v>421</v>
      </c>
      <c r="P2433" s="2"/>
    </row>
    <row r="2434" spans="1:16" x14ac:dyDescent="0.25">
      <c r="A2434" s="9" t="s">
        <v>268</v>
      </c>
      <c r="B2434" s="9" t="s">
        <v>292</v>
      </c>
      <c r="C2434" s="9" t="s">
        <v>10</v>
      </c>
      <c r="D2434" s="10">
        <v>186.76591216718199</v>
      </c>
      <c r="E2434" s="11">
        <v>7.7223358229107702E-3</v>
      </c>
      <c r="F2434" s="12">
        <v>117</v>
      </c>
      <c r="G2434" s="13">
        <v>0.62645264675102197</v>
      </c>
      <c r="H2434" s="13">
        <v>9.6854304635761602E-3</v>
      </c>
      <c r="I2434" s="12">
        <v>104</v>
      </c>
      <c r="J2434" s="13">
        <v>0.55684679711201901</v>
      </c>
      <c r="K2434" s="13">
        <v>9.6296296296296303E-3</v>
      </c>
      <c r="L2434" s="12" t="s">
        <v>421</v>
      </c>
      <c r="M2434" s="13" t="s">
        <v>421</v>
      </c>
      <c r="N2434" s="13" t="s">
        <v>421</v>
      </c>
      <c r="P2434" s="2"/>
    </row>
    <row r="2435" spans="1:16" x14ac:dyDescent="0.25">
      <c r="A2435" s="9" t="s">
        <v>268</v>
      </c>
      <c r="B2435" s="9" t="s">
        <v>292</v>
      </c>
      <c r="C2435" s="9" t="s">
        <v>11</v>
      </c>
      <c r="D2435" s="10">
        <v>997.373642559063</v>
      </c>
      <c r="E2435" s="11">
        <v>4.1239079012804103E-2</v>
      </c>
      <c r="F2435" s="12">
        <v>547</v>
      </c>
      <c r="G2435" s="13">
        <v>0.54844040052683396</v>
      </c>
      <c r="H2435" s="13">
        <v>4.5281456953642399E-2</v>
      </c>
      <c r="I2435" s="12">
        <v>482</v>
      </c>
      <c r="J2435" s="13">
        <v>0.48326923775856301</v>
      </c>
      <c r="K2435" s="13">
        <v>4.4629629629629602E-2</v>
      </c>
      <c r="L2435" s="12">
        <v>65</v>
      </c>
      <c r="M2435" s="13">
        <v>6.5171162768270993E-2</v>
      </c>
      <c r="N2435" s="13">
        <v>5.078125E-2</v>
      </c>
      <c r="P2435" s="2"/>
    </row>
    <row r="2436" spans="1:16" x14ac:dyDescent="0.25">
      <c r="A2436" s="9" t="s">
        <v>268</v>
      </c>
      <c r="B2436" s="9" t="s">
        <v>292</v>
      </c>
      <c r="C2436" s="9" t="s">
        <v>12</v>
      </c>
      <c r="D2436" s="10">
        <v>703.33978319000005</v>
      </c>
      <c r="E2436" s="11">
        <v>2.9081463209113499E-2</v>
      </c>
      <c r="F2436" s="12">
        <v>197</v>
      </c>
      <c r="G2436" s="13">
        <v>0.28009221816872898</v>
      </c>
      <c r="H2436" s="13">
        <v>1.63079470198675E-2</v>
      </c>
      <c r="I2436" s="12">
        <v>165</v>
      </c>
      <c r="J2436" s="13">
        <v>0.234595005065179</v>
      </c>
      <c r="K2436" s="13">
        <v>1.52777777777778E-2</v>
      </c>
      <c r="L2436" s="12">
        <v>32</v>
      </c>
      <c r="M2436" s="13">
        <v>4.5497213103549899E-2</v>
      </c>
      <c r="N2436" s="13">
        <v>2.5000000000000001E-2</v>
      </c>
      <c r="P2436" s="2"/>
    </row>
    <row r="2437" spans="1:16" x14ac:dyDescent="0.25">
      <c r="A2437" s="9" t="s">
        <v>268</v>
      </c>
      <c r="B2437" s="9" t="s">
        <v>292</v>
      </c>
      <c r="C2437" s="9" t="s">
        <v>13</v>
      </c>
      <c r="D2437" s="10">
        <v>772.60109295111897</v>
      </c>
      <c r="E2437" s="11">
        <v>3.1945257181491299E-2</v>
      </c>
      <c r="F2437" s="12">
        <v>179</v>
      </c>
      <c r="G2437" s="13">
        <v>0.23168489099112</v>
      </c>
      <c r="H2437" s="13">
        <v>1.4817880794702001E-2</v>
      </c>
      <c r="I2437" s="12">
        <v>159</v>
      </c>
      <c r="J2437" s="13">
        <v>0.20579831099211199</v>
      </c>
      <c r="K2437" s="13">
        <v>1.4722222222222201E-2</v>
      </c>
      <c r="L2437" s="12" t="s">
        <v>421</v>
      </c>
      <c r="M2437" s="13" t="s">
        <v>421</v>
      </c>
      <c r="N2437" s="13" t="s">
        <v>421</v>
      </c>
      <c r="P2437" s="2"/>
    </row>
    <row r="2438" spans="1:16" x14ac:dyDescent="0.25">
      <c r="A2438" s="9" t="s">
        <v>268</v>
      </c>
      <c r="B2438" s="9" t="s">
        <v>292</v>
      </c>
      <c r="C2438" s="9" t="s">
        <v>14</v>
      </c>
      <c r="D2438" s="10">
        <v>5.3711413241686001</v>
      </c>
      <c r="E2438" s="11">
        <v>2.22084193931573E-4</v>
      </c>
      <c r="F2438" s="12" t="s">
        <v>421</v>
      </c>
      <c r="G2438" s="13" t="s">
        <v>421</v>
      </c>
      <c r="H2438" s="13" t="s">
        <v>421</v>
      </c>
      <c r="I2438" s="12" t="s">
        <v>421</v>
      </c>
      <c r="J2438" s="13" t="s">
        <v>421</v>
      </c>
      <c r="K2438" s="13" t="s">
        <v>421</v>
      </c>
      <c r="L2438" s="12" t="s">
        <v>421</v>
      </c>
      <c r="M2438" s="13" t="s">
        <v>421</v>
      </c>
      <c r="N2438" s="13" t="s">
        <v>421</v>
      </c>
      <c r="P2438" s="2"/>
    </row>
    <row r="2439" spans="1:16" x14ac:dyDescent="0.25">
      <c r="A2439" s="9" t="s">
        <v>268</v>
      </c>
      <c r="B2439" s="9" t="s">
        <v>292</v>
      </c>
      <c r="C2439" s="9" t="s">
        <v>17</v>
      </c>
      <c r="D2439" s="10">
        <v>21368.989438622699</v>
      </c>
      <c r="E2439" s="11">
        <v>0.88355798296620003</v>
      </c>
      <c r="F2439" s="12">
        <v>10113</v>
      </c>
      <c r="G2439" s="13">
        <v>0.47325588461013401</v>
      </c>
      <c r="H2439" s="13">
        <v>0.837168874172185</v>
      </c>
      <c r="I2439" s="12">
        <v>9131</v>
      </c>
      <c r="J2439" s="13">
        <v>0.42730144194355102</v>
      </c>
      <c r="K2439" s="13">
        <v>0.84546296296296297</v>
      </c>
      <c r="L2439" s="12">
        <v>982</v>
      </c>
      <c r="M2439" s="13">
        <v>4.5954442666582801E-2</v>
      </c>
      <c r="N2439" s="13">
        <v>0.76718750000000002</v>
      </c>
      <c r="P2439" s="2"/>
    </row>
    <row r="2440" spans="1:16" x14ac:dyDescent="0.25">
      <c r="A2440" s="9" t="s">
        <v>268</v>
      </c>
      <c r="B2440" s="9" t="s">
        <v>292</v>
      </c>
      <c r="C2440" s="9" t="s">
        <v>15</v>
      </c>
      <c r="D2440" s="10">
        <v>0</v>
      </c>
      <c r="E2440" s="11">
        <v>0</v>
      </c>
      <c r="F2440" s="12">
        <v>901</v>
      </c>
      <c r="G2440" s="13">
        <v>0</v>
      </c>
      <c r="H2440" s="13">
        <v>7.4586092715231797E-2</v>
      </c>
      <c r="I2440" s="12">
        <v>737</v>
      </c>
      <c r="J2440" s="13">
        <v>0</v>
      </c>
      <c r="K2440" s="13">
        <v>6.8240740740740699E-2</v>
      </c>
      <c r="L2440" s="12">
        <v>164</v>
      </c>
      <c r="M2440" s="13">
        <v>0</v>
      </c>
      <c r="N2440" s="13">
        <v>0.12812499999999999</v>
      </c>
      <c r="P2440" s="2"/>
    </row>
    <row r="2441" spans="1:16" x14ac:dyDescent="0.25">
      <c r="A2441" s="9" t="s">
        <v>268</v>
      </c>
      <c r="B2441" s="9" t="s">
        <v>292</v>
      </c>
      <c r="C2441" s="9" t="s">
        <v>16</v>
      </c>
      <c r="D2441" s="10">
        <v>24185.158020851901</v>
      </c>
      <c r="E2441" s="11">
        <v>1</v>
      </c>
      <c r="F2441" s="12" t="s">
        <v>421</v>
      </c>
      <c r="G2441" s="13" t="s">
        <v>421</v>
      </c>
      <c r="H2441" s="13" t="s">
        <v>421</v>
      </c>
      <c r="I2441" s="12" t="s">
        <v>421</v>
      </c>
      <c r="J2441" s="13" t="s">
        <v>421</v>
      </c>
      <c r="K2441" s="13" t="s">
        <v>421</v>
      </c>
      <c r="L2441" s="12" t="s">
        <v>421</v>
      </c>
      <c r="M2441" s="13" t="s">
        <v>421</v>
      </c>
      <c r="N2441" s="13" t="s">
        <v>421</v>
      </c>
      <c r="P2441" s="2"/>
    </row>
    <row r="2442" spans="1:16" x14ac:dyDescent="0.25">
      <c r="A2442" s="9" t="s">
        <v>268</v>
      </c>
      <c r="B2442" s="9" t="s">
        <v>293</v>
      </c>
      <c r="C2442" s="9" t="s">
        <v>9</v>
      </c>
      <c r="D2442" s="10">
        <v>6.9212035369048701</v>
      </c>
      <c r="E2442" s="11">
        <v>9.4995506155373503E-4</v>
      </c>
      <c r="F2442" s="12" t="s">
        <v>421</v>
      </c>
      <c r="G2442" s="13" t="s">
        <v>421</v>
      </c>
      <c r="H2442" s="13" t="s">
        <v>421</v>
      </c>
      <c r="I2442" s="12" t="s">
        <v>421</v>
      </c>
      <c r="J2442" s="13" t="s">
        <v>421</v>
      </c>
      <c r="K2442" s="13" t="s">
        <v>421</v>
      </c>
      <c r="L2442" s="12" t="s">
        <v>421</v>
      </c>
      <c r="M2442" s="13" t="s">
        <v>421</v>
      </c>
      <c r="N2442" s="13" t="s">
        <v>421</v>
      </c>
      <c r="P2442" s="2"/>
    </row>
    <row r="2443" spans="1:16" x14ac:dyDescent="0.25">
      <c r="A2443" s="9" t="s">
        <v>268</v>
      </c>
      <c r="B2443" s="9" t="s">
        <v>293</v>
      </c>
      <c r="C2443" s="9" t="s">
        <v>10</v>
      </c>
      <c r="D2443" s="10">
        <v>89.282510778481196</v>
      </c>
      <c r="E2443" s="11">
        <v>1.2254281003296799E-2</v>
      </c>
      <c r="F2443" s="12">
        <v>52</v>
      </c>
      <c r="G2443" s="13">
        <v>0.58242089684302401</v>
      </c>
      <c r="H2443" s="13">
        <v>1.18586088939567E-2</v>
      </c>
      <c r="I2443" s="12">
        <v>50</v>
      </c>
      <c r="J2443" s="13">
        <v>0.56002009311829304</v>
      </c>
      <c r="K2443" s="13">
        <v>1.2990387113536001E-2</v>
      </c>
      <c r="L2443" s="12" t="s">
        <v>421</v>
      </c>
      <c r="M2443" s="13" t="s">
        <v>421</v>
      </c>
      <c r="N2443" s="13" t="s">
        <v>421</v>
      </c>
      <c r="P2443" s="2"/>
    </row>
    <row r="2444" spans="1:16" x14ac:dyDescent="0.25">
      <c r="A2444" s="9" t="s">
        <v>268</v>
      </c>
      <c r="B2444" s="9" t="s">
        <v>293</v>
      </c>
      <c r="C2444" s="9" t="s">
        <v>11</v>
      </c>
      <c r="D2444" s="10">
        <v>116.260956672175</v>
      </c>
      <c r="E2444" s="11">
        <v>1.5957150178132401E-2</v>
      </c>
      <c r="F2444" s="12">
        <v>153</v>
      </c>
      <c r="G2444" s="13" t="s">
        <v>424</v>
      </c>
      <c r="H2444" s="13">
        <v>3.4891676168757102E-2</v>
      </c>
      <c r="I2444" s="12">
        <v>121</v>
      </c>
      <c r="J2444" s="13" t="s">
        <v>424</v>
      </c>
      <c r="K2444" s="13">
        <v>3.1436736814757102E-2</v>
      </c>
      <c r="L2444" s="12">
        <v>32</v>
      </c>
      <c r="M2444" s="13">
        <v>0.27524287530362801</v>
      </c>
      <c r="N2444" s="13">
        <v>5.9701492537313397E-2</v>
      </c>
      <c r="P2444" s="2"/>
    </row>
    <row r="2445" spans="1:16" x14ac:dyDescent="0.25">
      <c r="A2445" s="9" t="s">
        <v>268</v>
      </c>
      <c r="B2445" s="9" t="s">
        <v>293</v>
      </c>
      <c r="C2445" s="9" t="s">
        <v>12</v>
      </c>
      <c r="D2445" s="10">
        <v>159.87045463000001</v>
      </c>
      <c r="E2445" s="11">
        <v>2.1942679009347699E-2</v>
      </c>
      <c r="F2445" s="12">
        <v>127</v>
      </c>
      <c r="G2445" s="13">
        <v>0.79439318724604502</v>
      </c>
      <c r="H2445" s="13">
        <v>2.8962371721778801E-2</v>
      </c>
      <c r="I2445" s="12">
        <v>105</v>
      </c>
      <c r="J2445" s="13">
        <v>0.65678176898295104</v>
      </c>
      <c r="K2445" s="13">
        <v>2.7279812938425602E-2</v>
      </c>
      <c r="L2445" s="12" t="s">
        <v>421</v>
      </c>
      <c r="M2445" s="13" t="s">
        <v>421</v>
      </c>
      <c r="N2445" s="13" t="s">
        <v>421</v>
      </c>
      <c r="P2445" s="2"/>
    </row>
    <row r="2446" spans="1:16" x14ac:dyDescent="0.25">
      <c r="A2446" s="9" t="s">
        <v>268</v>
      </c>
      <c r="B2446" s="9" t="s">
        <v>293</v>
      </c>
      <c r="C2446" s="9" t="s">
        <v>13</v>
      </c>
      <c r="D2446" s="10">
        <v>59.430456103008098</v>
      </c>
      <c r="E2446" s="11">
        <v>8.1570007708148696E-3</v>
      </c>
      <c r="F2446" s="12">
        <v>81</v>
      </c>
      <c r="G2446" s="13" t="s">
        <v>424</v>
      </c>
      <c r="H2446" s="13">
        <v>1.8472063854047899E-2</v>
      </c>
      <c r="I2446" s="12">
        <v>66</v>
      </c>
      <c r="J2446" s="13" t="s">
        <v>424</v>
      </c>
      <c r="K2446" s="13">
        <v>1.7147310989867499E-2</v>
      </c>
      <c r="L2446" s="12" t="s">
        <v>421</v>
      </c>
      <c r="M2446" s="13" t="s">
        <v>421</v>
      </c>
      <c r="N2446" s="13" t="s">
        <v>421</v>
      </c>
      <c r="P2446" s="2"/>
    </row>
    <row r="2447" spans="1:16" x14ac:dyDescent="0.25">
      <c r="A2447" s="9" t="s">
        <v>268</v>
      </c>
      <c r="B2447" s="9" t="s">
        <v>293</v>
      </c>
      <c r="C2447" s="9" t="s">
        <v>14</v>
      </c>
      <c r="D2447" s="10">
        <v>0</v>
      </c>
      <c r="E2447" s="11">
        <v>0</v>
      </c>
      <c r="F2447" s="12" t="s">
        <v>421</v>
      </c>
      <c r="G2447" s="13" t="s">
        <v>421</v>
      </c>
      <c r="H2447" s="13" t="s">
        <v>421</v>
      </c>
      <c r="I2447" s="12" t="s">
        <v>421</v>
      </c>
      <c r="J2447" s="13" t="s">
        <v>421</v>
      </c>
      <c r="K2447" s="13" t="s">
        <v>421</v>
      </c>
      <c r="L2447" s="12" t="s">
        <v>421</v>
      </c>
      <c r="M2447" s="13" t="s">
        <v>421</v>
      </c>
      <c r="N2447" s="13" t="s">
        <v>421</v>
      </c>
      <c r="P2447" s="2"/>
    </row>
    <row r="2448" spans="1:16" x14ac:dyDescent="0.25">
      <c r="A2448" s="9" t="s">
        <v>268</v>
      </c>
      <c r="B2448" s="9" t="s">
        <v>293</v>
      </c>
      <c r="C2448" s="9" t="s">
        <v>17</v>
      </c>
      <c r="D2448" s="10">
        <v>6816.3352185653503</v>
      </c>
      <c r="E2448" s="11">
        <v>0.93556158370381104</v>
      </c>
      <c r="F2448" s="12">
        <v>3602</v>
      </c>
      <c r="G2448" s="13">
        <v>0.52843645221399804</v>
      </c>
      <c r="H2448" s="13">
        <v>0.82143671607753699</v>
      </c>
      <c r="I2448" s="12">
        <v>3234</v>
      </c>
      <c r="J2448" s="13">
        <v>0.47444849707386699</v>
      </c>
      <c r="K2448" s="13">
        <v>0.84021823850350696</v>
      </c>
      <c r="L2448" s="12">
        <v>368</v>
      </c>
      <c r="M2448" s="13">
        <v>5.39879551401308E-2</v>
      </c>
      <c r="N2448" s="13">
        <v>0.68656716417910402</v>
      </c>
      <c r="P2448" s="2"/>
    </row>
    <row r="2449" spans="1:16" x14ac:dyDescent="0.25">
      <c r="A2449" s="9" t="s">
        <v>268</v>
      </c>
      <c r="B2449" s="9" t="s">
        <v>293</v>
      </c>
      <c r="C2449" s="9" t="s">
        <v>15</v>
      </c>
      <c r="D2449" s="10">
        <v>0</v>
      </c>
      <c r="E2449" s="11">
        <v>0</v>
      </c>
      <c r="F2449" s="12">
        <v>367</v>
      </c>
      <c r="G2449" s="13">
        <v>0</v>
      </c>
      <c r="H2449" s="13">
        <v>8.3694412770809606E-2</v>
      </c>
      <c r="I2449" s="12">
        <v>270</v>
      </c>
      <c r="J2449" s="13">
        <v>0</v>
      </c>
      <c r="K2449" s="13">
        <v>7.0148090413094305E-2</v>
      </c>
      <c r="L2449" s="12">
        <v>97</v>
      </c>
      <c r="M2449" s="13">
        <v>0</v>
      </c>
      <c r="N2449" s="13">
        <v>0.18097014925373101</v>
      </c>
      <c r="P2449" s="2"/>
    </row>
    <row r="2450" spans="1:16" x14ac:dyDescent="0.25">
      <c r="A2450" s="9" t="s">
        <v>268</v>
      </c>
      <c r="B2450" s="9" t="s">
        <v>293</v>
      </c>
      <c r="C2450" s="9" t="s">
        <v>16</v>
      </c>
      <c r="D2450" s="10">
        <v>7285.8220530817898</v>
      </c>
      <c r="E2450" s="11">
        <v>1</v>
      </c>
      <c r="F2450" s="12" t="s">
        <v>421</v>
      </c>
      <c r="G2450" s="13" t="s">
        <v>421</v>
      </c>
      <c r="H2450" s="13" t="s">
        <v>421</v>
      </c>
      <c r="I2450" s="12" t="s">
        <v>421</v>
      </c>
      <c r="J2450" s="13" t="s">
        <v>421</v>
      </c>
      <c r="K2450" s="13" t="s">
        <v>421</v>
      </c>
      <c r="L2450" s="12" t="s">
        <v>421</v>
      </c>
      <c r="M2450" s="13" t="s">
        <v>421</v>
      </c>
      <c r="N2450" s="13" t="s">
        <v>421</v>
      </c>
      <c r="P2450" s="2"/>
    </row>
    <row r="2451" spans="1:16" x14ac:dyDescent="0.25">
      <c r="A2451" s="9" t="s">
        <v>268</v>
      </c>
      <c r="B2451" s="9" t="s">
        <v>294</v>
      </c>
      <c r="C2451" s="9" t="s">
        <v>9</v>
      </c>
      <c r="D2451" s="10">
        <v>37.3331813623847</v>
      </c>
      <c r="E2451" s="11">
        <v>2.40252839446888E-3</v>
      </c>
      <c r="F2451" s="12" t="s">
        <v>421</v>
      </c>
      <c r="G2451" s="13" t="s">
        <v>421</v>
      </c>
      <c r="H2451" s="13" t="s">
        <v>421</v>
      </c>
      <c r="I2451" s="12" t="s">
        <v>421</v>
      </c>
      <c r="J2451" s="13" t="s">
        <v>421</v>
      </c>
      <c r="K2451" s="13" t="s">
        <v>421</v>
      </c>
      <c r="L2451" s="12" t="s">
        <v>421</v>
      </c>
      <c r="M2451" s="13" t="s">
        <v>421</v>
      </c>
      <c r="N2451" s="13" t="s">
        <v>421</v>
      </c>
      <c r="P2451" s="2"/>
    </row>
    <row r="2452" spans="1:16" x14ac:dyDescent="0.25">
      <c r="A2452" s="9" t="s">
        <v>268</v>
      </c>
      <c r="B2452" s="9" t="s">
        <v>294</v>
      </c>
      <c r="C2452" s="9" t="s">
        <v>10</v>
      </c>
      <c r="D2452" s="10">
        <v>151.05599494697699</v>
      </c>
      <c r="E2452" s="11">
        <v>9.7210123480266503E-3</v>
      </c>
      <c r="F2452" s="12">
        <v>138</v>
      </c>
      <c r="G2452" s="13">
        <v>0.91356850847555005</v>
      </c>
      <c r="H2452" s="13">
        <v>1.58529580700747E-2</v>
      </c>
      <c r="I2452" s="12">
        <v>123</v>
      </c>
      <c r="J2452" s="13">
        <v>0.81426758364125096</v>
      </c>
      <c r="K2452" s="13">
        <v>1.6465863453815299E-2</v>
      </c>
      <c r="L2452" s="12" t="s">
        <v>421</v>
      </c>
      <c r="M2452" s="13" t="s">
        <v>421</v>
      </c>
      <c r="N2452" s="13" t="s">
        <v>421</v>
      </c>
      <c r="P2452" s="2"/>
    </row>
    <row r="2453" spans="1:16" x14ac:dyDescent="0.25">
      <c r="A2453" s="9" t="s">
        <v>268</v>
      </c>
      <c r="B2453" s="9" t="s">
        <v>294</v>
      </c>
      <c r="C2453" s="9" t="s">
        <v>11</v>
      </c>
      <c r="D2453" s="10">
        <v>222.44827861811399</v>
      </c>
      <c r="E2453" s="11">
        <v>1.43153700321725E-2</v>
      </c>
      <c r="F2453" s="12">
        <v>254</v>
      </c>
      <c r="G2453" s="13" t="s">
        <v>424</v>
      </c>
      <c r="H2453" s="13">
        <v>2.9178632969557701E-2</v>
      </c>
      <c r="I2453" s="12">
        <v>208</v>
      </c>
      <c r="J2453" s="13">
        <v>0.93504881805393503</v>
      </c>
      <c r="K2453" s="13">
        <v>2.7844712182061599E-2</v>
      </c>
      <c r="L2453" s="12">
        <v>46</v>
      </c>
      <c r="M2453" s="13">
        <v>0.20678964245423601</v>
      </c>
      <c r="N2453" s="13">
        <v>3.7246963562752998E-2</v>
      </c>
      <c r="P2453" s="2"/>
    </row>
    <row r="2454" spans="1:16" x14ac:dyDescent="0.25">
      <c r="A2454" s="9" t="s">
        <v>268</v>
      </c>
      <c r="B2454" s="9" t="s">
        <v>294</v>
      </c>
      <c r="C2454" s="9" t="s">
        <v>12</v>
      </c>
      <c r="D2454" s="10">
        <v>417.96755866000001</v>
      </c>
      <c r="E2454" s="11">
        <v>2.6897759339075601E-2</v>
      </c>
      <c r="F2454" s="12">
        <v>186</v>
      </c>
      <c r="G2454" s="13">
        <v>0.44501061421205601</v>
      </c>
      <c r="H2454" s="13">
        <v>2.1367030442274601E-2</v>
      </c>
      <c r="I2454" s="12">
        <v>155</v>
      </c>
      <c r="J2454" s="13">
        <v>0.37084217851004603</v>
      </c>
      <c r="K2454" s="13">
        <v>2.07496653279786E-2</v>
      </c>
      <c r="L2454" s="12">
        <v>31</v>
      </c>
      <c r="M2454" s="13">
        <v>7.4168435702009303E-2</v>
      </c>
      <c r="N2454" s="13">
        <v>2.5101214574898799E-2</v>
      </c>
      <c r="P2454" s="2"/>
    </row>
    <row r="2455" spans="1:16" x14ac:dyDescent="0.25">
      <c r="A2455" s="9" t="s">
        <v>268</v>
      </c>
      <c r="B2455" s="9" t="s">
        <v>294</v>
      </c>
      <c r="C2455" s="9" t="s">
        <v>13</v>
      </c>
      <c r="D2455" s="10">
        <v>179.55961961104899</v>
      </c>
      <c r="E2455" s="11">
        <v>1.15553260898958E-2</v>
      </c>
      <c r="F2455" s="12">
        <v>194</v>
      </c>
      <c r="G2455" s="13" t="s">
        <v>424</v>
      </c>
      <c r="H2455" s="13">
        <v>2.22860425043079E-2</v>
      </c>
      <c r="I2455" s="12">
        <v>163</v>
      </c>
      <c r="J2455" s="13">
        <v>0.90777648311508197</v>
      </c>
      <c r="K2455" s="13">
        <v>2.1820615796519401E-2</v>
      </c>
      <c r="L2455" s="12">
        <v>31</v>
      </c>
      <c r="M2455" s="13">
        <v>0.17264460721820599</v>
      </c>
      <c r="N2455" s="13">
        <v>2.5101214574898799E-2</v>
      </c>
      <c r="P2455" s="2"/>
    </row>
    <row r="2456" spans="1:16" x14ac:dyDescent="0.25">
      <c r="A2456" s="9" t="s">
        <v>268</v>
      </c>
      <c r="B2456" s="9" t="s">
        <v>294</v>
      </c>
      <c r="C2456" s="9" t="s">
        <v>14</v>
      </c>
      <c r="D2456" s="10">
        <v>14.298367587995401</v>
      </c>
      <c r="E2456" s="11">
        <v>9.2015287396118601E-4</v>
      </c>
      <c r="F2456" s="12" t="s">
        <v>421</v>
      </c>
      <c r="G2456" s="13" t="s">
        <v>421</v>
      </c>
      <c r="H2456" s="13" t="s">
        <v>421</v>
      </c>
      <c r="I2456" s="12" t="s">
        <v>421</v>
      </c>
      <c r="J2456" s="13" t="s">
        <v>421</v>
      </c>
      <c r="K2456" s="13" t="s">
        <v>421</v>
      </c>
      <c r="L2456" s="12" t="s">
        <v>421</v>
      </c>
      <c r="M2456" s="13" t="s">
        <v>421</v>
      </c>
      <c r="N2456" s="13" t="s">
        <v>421</v>
      </c>
      <c r="P2456" s="2"/>
    </row>
    <row r="2457" spans="1:16" x14ac:dyDescent="0.25">
      <c r="A2457" s="9" t="s">
        <v>268</v>
      </c>
      <c r="B2457" s="9" t="s">
        <v>294</v>
      </c>
      <c r="C2457" s="9" t="s">
        <v>17</v>
      </c>
      <c r="D2457" s="10">
        <v>14417.3864238038</v>
      </c>
      <c r="E2457" s="11">
        <v>0.92781217654594805</v>
      </c>
      <c r="F2457" s="12">
        <v>7293</v>
      </c>
      <c r="G2457" s="13">
        <v>0.50584757775229705</v>
      </c>
      <c r="H2457" s="13">
        <v>0.83779437105111998</v>
      </c>
      <c r="I2457" s="12">
        <v>6350</v>
      </c>
      <c r="J2457" s="13">
        <v>0.44044043860236998</v>
      </c>
      <c r="K2457" s="13">
        <v>0.85006693440428405</v>
      </c>
      <c r="L2457" s="12">
        <v>943</v>
      </c>
      <c r="M2457" s="13">
        <v>6.5407139149926796E-2</v>
      </c>
      <c r="N2457" s="13">
        <v>0.76356275303643695</v>
      </c>
      <c r="P2457" s="2"/>
    </row>
    <row r="2458" spans="1:16" x14ac:dyDescent="0.25">
      <c r="A2458" s="9" t="s">
        <v>268</v>
      </c>
      <c r="B2458" s="9" t="s">
        <v>294</v>
      </c>
      <c r="C2458" s="9" t="s">
        <v>15</v>
      </c>
      <c r="D2458" s="10">
        <v>0</v>
      </c>
      <c r="E2458" s="11">
        <v>0</v>
      </c>
      <c r="F2458" s="12">
        <v>623</v>
      </c>
      <c r="G2458" s="13">
        <v>0</v>
      </c>
      <c r="H2458" s="13">
        <v>7.1568064330844297E-2</v>
      </c>
      <c r="I2458" s="12">
        <v>457</v>
      </c>
      <c r="J2458" s="13">
        <v>0</v>
      </c>
      <c r="K2458" s="13">
        <v>6.1178045515394901E-2</v>
      </c>
      <c r="L2458" s="12">
        <v>166</v>
      </c>
      <c r="M2458" s="13">
        <v>0</v>
      </c>
      <c r="N2458" s="13">
        <v>0.13441295546558699</v>
      </c>
      <c r="P2458" s="2"/>
    </row>
    <row r="2459" spans="1:16" x14ac:dyDescent="0.25">
      <c r="A2459" s="9" t="s">
        <v>268</v>
      </c>
      <c r="B2459" s="9" t="s">
        <v>294</v>
      </c>
      <c r="C2459" s="9" t="s">
        <v>16</v>
      </c>
      <c r="D2459" s="10">
        <v>15539.121805317</v>
      </c>
      <c r="E2459" s="11">
        <v>1</v>
      </c>
      <c r="F2459" s="12" t="s">
        <v>421</v>
      </c>
      <c r="G2459" s="13" t="s">
        <v>421</v>
      </c>
      <c r="H2459" s="13" t="s">
        <v>421</v>
      </c>
      <c r="I2459" s="12" t="s">
        <v>421</v>
      </c>
      <c r="J2459" s="13" t="s">
        <v>421</v>
      </c>
      <c r="K2459" s="13" t="s">
        <v>421</v>
      </c>
      <c r="L2459" s="12" t="s">
        <v>421</v>
      </c>
      <c r="M2459" s="13" t="s">
        <v>421</v>
      </c>
      <c r="N2459" s="13" t="s">
        <v>421</v>
      </c>
      <c r="P2459" s="2"/>
    </row>
    <row r="2460" spans="1:16" x14ac:dyDescent="0.25">
      <c r="A2460" s="9" t="s">
        <v>295</v>
      </c>
      <c r="B2460" s="9" t="s">
        <v>296</v>
      </c>
      <c r="C2460" s="9" t="s">
        <v>9</v>
      </c>
      <c r="D2460" s="10">
        <v>1452.0633254627201</v>
      </c>
      <c r="E2460" s="11">
        <v>2.0954556766022898E-3</v>
      </c>
      <c r="F2460" s="12">
        <v>548</v>
      </c>
      <c r="G2460" s="13">
        <v>0.37739400919403598</v>
      </c>
      <c r="H2460" s="13">
        <v>1.2587891275534699E-3</v>
      </c>
      <c r="I2460" s="12">
        <v>447</v>
      </c>
      <c r="J2460" s="13">
        <v>0.30783781406885802</v>
      </c>
      <c r="K2460" s="13">
        <v>1.16507587328562E-3</v>
      </c>
      <c r="L2460" s="12">
        <v>101</v>
      </c>
      <c r="M2460" s="13">
        <v>6.9556195125178105E-2</v>
      </c>
      <c r="N2460" s="13">
        <v>1.9545991136570399E-3</v>
      </c>
      <c r="P2460" s="2"/>
    </row>
    <row r="2461" spans="1:16" x14ac:dyDescent="0.25">
      <c r="A2461" s="9" t="s">
        <v>295</v>
      </c>
      <c r="B2461" s="9" t="s">
        <v>296</v>
      </c>
      <c r="C2461" s="9" t="s">
        <v>10</v>
      </c>
      <c r="D2461" s="10">
        <v>69263.267472944601</v>
      </c>
      <c r="E2461" s="11">
        <v>9.9953014762599296E-2</v>
      </c>
      <c r="F2461" s="12">
        <v>50439</v>
      </c>
      <c r="G2461" s="13">
        <v>0.728221492289579</v>
      </c>
      <c r="H2461" s="13">
        <v>0.115861432125309</v>
      </c>
      <c r="I2461" s="12">
        <v>45075</v>
      </c>
      <c r="J2461" s="13">
        <v>0.65077784581281894</v>
      </c>
      <c r="K2461" s="13">
        <v>0.11748499997393599</v>
      </c>
      <c r="L2461" s="12">
        <v>5364</v>
      </c>
      <c r="M2461" s="13">
        <v>7.7443646476760095E-2</v>
      </c>
      <c r="N2461" s="13">
        <v>0.103806630155013</v>
      </c>
      <c r="P2461" s="2"/>
    </row>
    <row r="2462" spans="1:16" x14ac:dyDescent="0.25">
      <c r="A2462" s="9" t="s">
        <v>295</v>
      </c>
      <c r="B2462" s="9" t="s">
        <v>296</v>
      </c>
      <c r="C2462" s="9" t="s">
        <v>11</v>
      </c>
      <c r="D2462" s="10">
        <v>154463.633430633</v>
      </c>
      <c r="E2462" s="11">
        <v>0.222904670770947</v>
      </c>
      <c r="F2462" s="12">
        <v>71689</v>
      </c>
      <c r="G2462" s="13">
        <v>0.46411571712894001</v>
      </c>
      <c r="H2462" s="13">
        <v>0.16467396672478199</v>
      </c>
      <c r="I2462" s="12">
        <v>61825</v>
      </c>
      <c r="J2462" s="13">
        <v>0.40025602549201</v>
      </c>
      <c r="K2462" s="13">
        <v>0.161142764800634</v>
      </c>
      <c r="L2462" s="12">
        <v>9864</v>
      </c>
      <c r="M2462" s="13">
        <v>6.3859691636929894E-2</v>
      </c>
      <c r="N2462" s="13">
        <v>0.190892729278347</v>
      </c>
      <c r="P2462" s="2"/>
    </row>
    <row r="2463" spans="1:16" x14ac:dyDescent="0.25">
      <c r="A2463" s="9" t="s">
        <v>295</v>
      </c>
      <c r="B2463" s="9" t="s">
        <v>296</v>
      </c>
      <c r="C2463" s="9" t="s">
        <v>12</v>
      </c>
      <c r="D2463" s="10">
        <v>136846.64513998001</v>
      </c>
      <c r="E2463" s="11">
        <v>0.197481800107561</v>
      </c>
      <c r="F2463" s="12">
        <v>65815</v>
      </c>
      <c r="G2463" s="13">
        <v>0.48093981356048598</v>
      </c>
      <c r="H2463" s="13">
        <v>0.15118103363126201</v>
      </c>
      <c r="I2463" s="12">
        <v>55253</v>
      </c>
      <c r="J2463" s="13">
        <v>0.40375852797473999</v>
      </c>
      <c r="K2463" s="13">
        <v>0.144013282386242</v>
      </c>
      <c r="L2463" s="12">
        <v>10562</v>
      </c>
      <c r="M2463" s="13">
        <v>7.7181285585745704E-2</v>
      </c>
      <c r="N2463" s="13">
        <v>0.20440075087569901</v>
      </c>
      <c r="P2463" s="2"/>
    </row>
    <row r="2464" spans="1:16" x14ac:dyDescent="0.25">
      <c r="A2464" s="9" t="s">
        <v>295</v>
      </c>
      <c r="B2464" s="9" t="s">
        <v>296</v>
      </c>
      <c r="C2464" s="9" t="s">
        <v>13</v>
      </c>
      <c r="D2464" s="10">
        <v>15540.364729437</v>
      </c>
      <c r="E2464" s="11">
        <v>2.2426119383183001E-2</v>
      </c>
      <c r="F2464" s="12">
        <v>11573</v>
      </c>
      <c r="G2464" s="13">
        <v>0.74470581620765297</v>
      </c>
      <c r="H2464" s="13">
        <v>2.6583880607985999E-2</v>
      </c>
      <c r="I2464" s="12">
        <v>10642</v>
      </c>
      <c r="J2464" s="13">
        <v>0.68479731237205899</v>
      </c>
      <c r="K2464" s="13">
        <v>2.7737667658849101E-2</v>
      </c>
      <c r="L2464" s="12">
        <v>931</v>
      </c>
      <c r="M2464" s="13">
        <v>5.9908503835593603E-2</v>
      </c>
      <c r="N2464" s="13">
        <v>1.8017146285294099E-2</v>
      </c>
      <c r="P2464" s="2"/>
    </row>
    <row r="2465" spans="1:16" x14ac:dyDescent="0.25">
      <c r="A2465" s="9" t="s">
        <v>295</v>
      </c>
      <c r="B2465" s="9" t="s">
        <v>296</v>
      </c>
      <c r="C2465" s="9" t="s">
        <v>14</v>
      </c>
      <c r="D2465" s="10">
        <v>400.17142047120302</v>
      </c>
      <c r="E2465" s="11">
        <v>5.7748271713506003E-4</v>
      </c>
      <c r="F2465" s="12">
        <v>482</v>
      </c>
      <c r="G2465" s="13" t="s">
        <v>424</v>
      </c>
      <c r="H2465" s="13">
        <v>1.10718313773864E-3</v>
      </c>
      <c r="I2465" s="12">
        <v>441</v>
      </c>
      <c r="J2465" s="13" t="s">
        <v>424</v>
      </c>
      <c r="K2465" s="13">
        <v>1.14943727095964E-3</v>
      </c>
      <c r="L2465" s="12">
        <v>41</v>
      </c>
      <c r="M2465" s="13">
        <v>0.10245609232094199</v>
      </c>
      <c r="N2465" s="13">
        <v>7.9345112534592497E-4</v>
      </c>
      <c r="P2465" s="2"/>
    </row>
    <row r="2466" spans="1:16" x14ac:dyDescent="0.25">
      <c r="A2466" s="9" t="s">
        <v>295</v>
      </c>
      <c r="B2466" s="9" t="s">
        <v>296</v>
      </c>
      <c r="C2466" s="9" t="s">
        <v>17</v>
      </c>
      <c r="D2466" s="10">
        <v>307173.37754681299</v>
      </c>
      <c r="E2466" s="11">
        <v>0.44327832429515601</v>
      </c>
      <c r="F2466" s="12">
        <v>192443</v>
      </c>
      <c r="G2466" s="13">
        <v>0.62649635048750896</v>
      </c>
      <c r="H2466" s="13">
        <v>0.44205320451418301</v>
      </c>
      <c r="I2466" s="12">
        <v>176691</v>
      </c>
      <c r="J2466" s="13">
        <v>0.57521586477028697</v>
      </c>
      <c r="K2466" s="13">
        <v>0.46053338059666499</v>
      </c>
      <c r="L2466" s="12">
        <v>15752</v>
      </c>
      <c r="M2466" s="13">
        <v>5.1280485717221401E-2</v>
      </c>
      <c r="N2466" s="13">
        <v>0.30484005186461</v>
      </c>
      <c r="P2466" s="2"/>
    </row>
    <row r="2467" spans="1:16" x14ac:dyDescent="0.25">
      <c r="A2467" s="9" t="s">
        <v>295</v>
      </c>
      <c r="B2467" s="9" t="s">
        <v>296</v>
      </c>
      <c r="C2467" s="9" t="s">
        <v>15</v>
      </c>
      <c r="D2467" s="10">
        <v>0</v>
      </c>
      <c r="E2467" s="11">
        <v>0</v>
      </c>
      <c r="F2467" s="12">
        <v>42350</v>
      </c>
      <c r="G2467" s="13">
        <v>0</v>
      </c>
      <c r="H2467" s="13">
        <v>9.7280510131185105E-2</v>
      </c>
      <c r="I2467" s="12">
        <v>33292</v>
      </c>
      <c r="J2467" s="13">
        <v>0</v>
      </c>
      <c r="K2467" s="13">
        <v>8.6773391439429096E-2</v>
      </c>
      <c r="L2467" s="12">
        <v>9058</v>
      </c>
      <c r="M2467" s="13">
        <v>0</v>
      </c>
      <c r="N2467" s="13">
        <v>0.17529464130203401</v>
      </c>
      <c r="P2467" s="2"/>
    </row>
    <row r="2468" spans="1:16" x14ac:dyDescent="0.25">
      <c r="A2468" s="9" t="s">
        <v>295</v>
      </c>
      <c r="B2468" s="9" t="s">
        <v>296</v>
      </c>
      <c r="C2468" s="9" t="s">
        <v>16</v>
      </c>
      <c r="D2468" s="10">
        <v>692958.26281431701</v>
      </c>
      <c r="E2468" s="11">
        <v>1</v>
      </c>
      <c r="F2468" s="12">
        <v>435339</v>
      </c>
      <c r="G2468" s="13">
        <v>0.62823264164850801</v>
      </c>
      <c r="H2468" s="13">
        <v>1</v>
      </c>
      <c r="I2468" s="12">
        <v>383666</v>
      </c>
      <c r="J2468" s="13">
        <v>0.553663937048407</v>
      </c>
      <c r="K2468" s="13">
        <v>1</v>
      </c>
      <c r="L2468" s="12">
        <v>51673</v>
      </c>
      <c r="M2468" s="13">
        <v>7.4568704600100996E-2</v>
      </c>
      <c r="N2468" s="13">
        <v>1</v>
      </c>
      <c r="P2468" s="2"/>
    </row>
    <row r="2469" spans="1:16" x14ac:dyDescent="0.25">
      <c r="A2469" s="9" t="s">
        <v>295</v>
      </c>
      <c r="B2469" s="9" t="s">
        <v>297</v>
      </c>
      <c r="C2469" s="9" t="s">
        <v>9</v>
      </c>
      <c r="D2469" s="10">
        <v>53.484052109167202</v>
      </c>
      <c r="E2469" s="11">
        <v>1.4487123966619199E-3</v>
      </c>
      <c r="F2469" s="12" t="s">
        <v>421</v>
      </c>
      <c r="G2469" s="13" t="s">
        <v>421</v>
      </c>
      <c r="H2469" s="13" t="s">
        <v>421</v>
      </c>
      <c r="I2469" s="12" t="s">
        <v>421</v>
      </c>
      <c r="J2469" s="13" t="s">
        <v>421</v>
      </c>
      <c r="K2469" s="13" t="s">
        <v>421</v>
      </c>
      <c r="L2469" s="12" t="s">
        <v>421</v>
      </c>
      <c r="M2469" s="13" t="s">
        <v>421</v>
      </c>
      <c r="N2469" s="13" t="s">
        <v>421</v>
      </c>
      <c r="P2469" s="2"/>
    </row>
    <row r="2470" spans="1:16" x14ac:dyDescent="0.25">
      <c r="A2470" s="9" t="s">
        <v>295</v>
      </c>
      <c r="B2470" s="9" t="s">
        <v>297</v>
      </c>
      <c r="C2470" s="9" t="s">
        <v>10</v>
      </c>
      <c r="D2470" s="10">
        <v>809.62637240413801</v>
      </c>
      <c r="E2470" s="11">
        <v>2.1930196312953901E-2</v>
      </c>
      <c r="F2470" s="12">
        <v>999</v>
      </c>
      <c r="G2470" s="13" t="s">
        <v>424</v>
      </c>
      <c r="H2470" s="13">
        <v>3.7689579717799702E-2</v>
      </c>
      <c r="I2470" s="12">
        <v>897</v>
      </c>
      <c r="J2470" s="13" t="s">
        <v>424</v>
      </c>
      <c r="K2470" s="13">
        <v>4.1090242785158E-2</v>
      </c>
      <c r="L2470" s="12">
        <v>102</v>
      </c>
      <c r="M2470" s="13">
        <v>0.125984038411591</v>
      </c>
      <c r="N2470" s="13">
        <v>2.1813515825491899E-2</v>
      </c>
      <c r="P2470" s="2"/>
    </row>
    <row r="2471" spans="1:16" x14ac:dyDescent="0.25">
      <c r="A2471" s="9" t="s">
        <v>295</v>
      </c>
      <c r="B2471" s="9" t="s">
        <v>297</v>
      </c>
      <c r="C2471" s="9" t="s">
        <v>11</v>
      </c>
      <c r="D2471" s="10">
        <v>3335.7848485066702</v>
      </c>
      <c r="E2471" s="11">
        <v>9.0355772834203596E-2</v>
      </c>
      <c r="F2471" s="12">
        <v>1427</v>
      </c>
      <c r="G2471" s="13">
        <v>0.42778538329257798</v>
      </c>
      <c r="H2471" s="13">
        <v>5.3836867124424703E-2</v>
      </c>
      <c r="I2471" s="12">
        <v>1166</v>
      </c>
      <c r="J2471" s="13">
        <v>0.34954292706317203</v>
      </c>
      <c r="K2471" s="13">
        <v>5.3412734768667001E-2</v>
      </c>
      <c r="L2471" s="12">
        <v>261</v>
      </c>
      <c r="M2471" s="13">
        <v>7.8242456229406301E-2</v>
      </c>
      <c r="N2471" s="13">
        <v>5.58169375534645E-2</v>
      </c>
      <c r="P2471" s="2"/>
    </row>
    <row r="2472" spans="1:16" x14ac:dyDescent="0.25">
      <c r="A2472" s="9" t="s">
        <v>295</v>
      </c>
      <c r="B2472" s="9" t="s">
        <v>297</v>
      </c>
      <c r="C2472" s="9" t="s">
        <v>12</v>
      </c>
      <c r="D2472" s="10">
        <v>25092.483904659999</v>
      </c>
      <c r="E2472" s="11">
        <v>0.67967536232150805</v>
      </c>
      <c r="F2472" s="12">
        <v>13870</v>
      </c>
      <c r="G2472" s="13">
        <v>0.55275516177273198</v>
      </c>
      <c r="H2472" s="13">
        <v>0.52327774843431696</v>
      </c>
      <c r="I2472" s="12">
        <v>11585</v>
      </c>
      <c r="J2472" s="13">
        <v>0.46169203670779302</v>
      </c>
      <c r="K2472" s="13">
        <v>0.53069170865781001</v>
      </c>
      <c r="L2472" s="12">
        <v>2285</v>
      </c>
      <c r="M2472" s="13">
        <v>9.1063125064938105E-2</v>
      </c>
      <c r="N2472" s="13">
        <v>0.48866552609067598</v>
      </c>
      <c r="P2472" s="2"/>
    </row>
    <row r="2473" spans="1:16" x14ac:dyDescent="0.25">
      <c r="A2473" s="9" t="s">
        <v>295</v>
      </c>
      <c r="B2473" s="9" t="s">
        <v>297</v>
      </c>
      <c r="C2473" s="9" t="s">
        <v>13</v>
      </c>
      <c r="D2473" s="10">
        <v>419.53825496001099</v>
      </c>
      <c r="E2473" s="11">
        <v>1.1363953306939199E-2</v>
      </c>
      <c r="F2473" s="12">
        <v>286</v>
      </c>
      <c r="G2473" s="13">
        <v>0.68170183914994997</v>
      </c>
      <c r="H2473" s="13">
        <v>1.0790009809099801E-2</v>
      </c>
      <c r="I2473" s="12">
        <v>252</v>
      </c>
      <c r="J2473" s="13">
        <v>0.60066036176848703</v>
      </c>
      <c r="K2473" s="13">
        <v>1.15437471369675E-2</v>
      </c>
      <c r="L2473" s="12">
        <v>34</v>
      </c>
      <c r="M2473" s="13">
        <v>8.1041477381462598E-2</v>
      </c>
      <c r="N2473" s="13">
        <v>7.2711719418306203E-3</v>
      </c>
      <c r="P2473" s="2"/>
    </row>
    <row r="2474" spans="1:16" x14ac:dyDescent="0.25">
      <c r="A2474" s="9" t="s">
        <v>295</v>
      </c>
      <c r="B2474" s="9" t="s">
        <v>297</v>
      </c>
      <c r="C2474" s="9" t="s">
        <v>14</v>
      </c>
      <c r="D2474" s="10">
        <v>15.633807039664999</v>
      </c>
      <c r="E2474" s="11">
        <v>4.2346997230415602E-4</v>
      </c>
      <c r="F2474" s="12" t="s">
        <v>421</v>
      </c>
      <c r="G2474" s="13" t="s">
        <v>421</v>
      </c>
      <c r="H2474" s="13" t="s">
        <v>421</v>
      </c>
      <c r="I2474" s="12" t="s">
        <v>421</v>
      </c>
      <c r="J2474" s="13" t="s">
        <v>421</v>
      </c>
      <c r="K2474" s="13" t="s">
        <v>421</v>
      </c>
      <c r="L2474" s="12" t="s">
        <v>421</v>
      </c>
      <c r="M2474" s="13" t="s">
        <v>421</v>
      </c>
      <c r="N2474" s="13" t="s">
        <v>421</v>
      </c>
      <c r="P2474" s="2"/>
    </row>
    <row r="2475" spans="1:16" x14ac:dyDescent="0.25">
      <c r="A2475" s="9" t="s">
        <v>295</v>
      </c>
      <c r="B2475" s="9" t="s">
        <v>297</v>
      </c>
      <c r="C2475" s="9" t="s">
        <v>17</v>
      </c>
      <c r="D2475" s="10">
        <v>7307.3175852674303</v>
      </c>
      <c r="E2475" s="11">
        <v>0.19793192839081999</v>
      </c>
      <c r="F2475" s="12">
        <v>5976</v>
      </c>
      <c r="G2475" s="13">
        <v>0.81781035657304002</v>
      </c>
      <c r="H2475" s="13">
        <v>0.22545838678035199</v>
      </c>
      <c r="I2475" s="12">
        <v>5297</v>
      </c>
      <c r="J2475" s="13">
        <v>0.72488980233724698</v>
      </c>
      <c r="K2475" s="13">
        <v>0.24264773247824101</v>
      </c>
      <c r="L2475" s="12">
        <v>679</v>
      </c>
      <c r="M2475" s="13">
        <v>9.2920554235792194E-2</v>
      </c>
      <c r="N2475" s="13">
        <v>0.145209580838323</v>
      </c>
      <c r="P2475" s="2"/>
    </row>
    <row r="2476" spans="1:16" x14ac:dyDescent="0.25">
      <c r="A2476" s="9" t="s">
        <v>295</v>
      </c>
      <c r="B2476" s="9" t="s">
        <v>297</v>
      </c>
      <c r="C2476" s="9" t="s">
        <v>15</v>
      </c>
      <c r="D2476" s="10">
        <v>0</v>
      </c>
      <c r="E2476" s="11">
        <v>0</v>
      </c>
      <c r="F2476" s="12">
        <v>3899</v>
      </c>
      <c r="G2476" s="13">
        <v>0</v>
      </c>
      <c r="H2476" s="13">
        <v>0.147098770089791</v>
      </c>
      <c r="I2476" s="12">
        <v>2592</v>
      </c>
      <c r="J2476" s="13">
        <v>0</v>
      </c>
      <c r="K2476" s="13">
        <v>0.11873568483738001</v>
      </c>
      <c r="L2476" s="12">
        <v>1307</v>
      </c>
      <c r="M2476" s="13">
        <v>0</v>
      </c>
      <c r="N2476" s="13">
        <v>0.27951240376390102</v>
      </c>
      <c r="P2476" s="2"/>
    </row>
    <row r="2477" spans="1:16" x14ac:dyDescent="0.25">
      <c r="A2477" s="9" t="s">
        <v>295</v>
      </c>
      <c r="B2477" s="9" t="s">
        <v>297</v>
      </c>
      <c r="C2477" s="9" t="s">
        <v>16</v>
      </c>
      <c r="D2477" s="10">
        <v>36918.336746757697</v>
      </c>
      <c r="E2477" s="11">
        <v>1</v>
      </c>
      <c r="F2477" s="12" t="s">
        <v>421</v>
      </c>
      <c r="G2477" s="13" t="s">
        <v>421</v>
      </c>
      <c r="H2477" s="13" t="s">
        <v>421</v>
      </c>
      <c r="I2477" s="12" t="s">
        <v>421</v>
      </c>
      <c r="J2477" s="13" t="s">
        <v>421</v>
      </c>
      <c r="K2477" s="13" t="s">
        <v>421</v>
      </c>
      <c r="L2477" s="12" t="s">
        <v>421</v>
      </c>
      <c r="M2477" s="13" t="s">
        <v>421</v>
      </c>
      <c r="N2477" s="13" t="s">
        <v>421</v>
      </c>
      <c r="P2477" s="2"/>
    </row>
    <row r="2478" spans="1:16" x14ac:dyDescent="0.25">
      <c r="A2478" s="9" t="s">
        <v>295</v>
      </c>
      <c r="B2478" s="9" t="s">
        <v>298</v>
      </c>
      <c r="C2478" s="9" t="s">
        <v>9</v>
      </c>
      <c r="D2478" s="10">
        <v>55.436099293828804</v>
      </c>
      <c r="E2478" s="11">
        <v>9.1104358127020596E-4</v>
      </c>
      <c r="F2478" s="12">
        <v>39</v>
      </c>
      <c r="G2478" s="13">
        <v>0.70351270195414894</v>
      </c>
      <c r="H2478" s="13">
        <v>9.8142835573003192E-4</v>
      </c>
      <c r="I2478" s="12">
        <v>33</v>
      </c>
      <c r="J2478" s="13">
        <v>0.59527997857658799</v>
      </c>
      <c r="K2478" s="13">
        <v>9.7293472492481902E-4</v>
      </c>
      <c r="L2478" s="12" t="s">
        <v>421</v>
      </c>
      <c r="M2478" s="13" t="s">
        <v>421</v>
      </c>
      <c r="N2478" s="13" t="s">
        <v>421</v>
      </c>
      <c r="P2478" s="2"/>
    </row>
    <row r="2479" spans="1:16" x14ac:dyDescent="0.25">
      <c r="A2479" s="9" t="s">
        <v>295</v>
      </c>
      <c r="B2479" s="9" t="s">
        <v>298</v>
      </c>
      <c r="C2479" s="9" t="s">
        <v>10</v>
      </c>
      <c r="D2479" s="10">
        <v>3427.89912823033</v>
      </c>
      <c r="E2479" s="11">
        <v>5.6334510144071898E-2</v>
      </c>
      <c r="F2479" s="12">
        <v>2316</v>
      </c>
      <c r="G2479" s="13">
        <v>0.67563248315175695</v>
      </c>
      <c r="H2479" s="13">
        <v>5.8281745432583403E-2</v>
      </c>
      <c r="I2479" s="12">
        <v>2065</v>
      </c>
      <c r="J2479" s="13">
        <v>0.60240979175664</v>
      </c>
      <c r="K2479" s="13">
        <v>6.0882127483931799E-2</v>
      </c>
      <c r="L2479" s="12">
        <v>251</v>
      </c>
      <c r="M2479" s="13">
        <v>7.3222691395117001E-2</v>
      </c>
      <c r="N2479" s="13">
        <v>4.3127147766323003E-2</v>
      </c>
      <c r="P2479" s="2"/>
    </row>
    <row r="2480" spans="1:16" x14ac:dyDescent="0.25">
      <c r="A2480" s="9" t="s">
        <v>295</v>
      </c>
      <c r="B2480" s="9" t="s">
        <v>298</v>
      </c>
      <c r="C2480" s="9" t="s">
        <v>11</v>
      </c>
      <c r="D2480" s="10">
        <v>3712.5531074784599</v>
      </c>
      <c r="E2480" s="11">
        <v>6.1012548173091402E-2</v>
      </c>
      <c r="F2480" s="12">
        <v>1619</v>
      </c>
      <c r="G2480" s="13">
        <v>0.43608803783540001</v>
      </c>
      <c r="H2480" s="13">
        <v>4.0741859177613401E-2</v>
      </c>
      <c r="I2480" s="12">
        <v>1373</v>
      </c>
      <c r="J2480" s="13">
        <v>0.36982635944904602</v>
      </c>
      <c r="K2480" s="13">
        <v>4.0479981130962898E-2</v>
      </c>
      <c r="L2480" s="12">
        <v>246</v>
      </c>
      <c r="M2480" s="13">
        <v>6.6261678386354897E-2</v>
      </c>
      <c r="N2480" s="13">
        <v>4.2268041237113398E-2</v>
      </c>
      <c r="P2480" s="2"/>
    </row>
    <row r="2481" spans="1:16" x14ac:dyDescent="0.25">
      <c r="A2481" s="9" t="s">
        <v>295</v>
      </c>
      <c r="B2481" s="9" t="s">
        <v>298</v>
      </c>
      <c r="C2481" s="9" t="s">
        <v>12</v>
      </c>
      <c r="D2481" s="10">
        <v>24756.309460320001</v>
      </c>
      <c r="E2481" s="11">
        <v>0.40684819309200798</v>
      </c>
      <c r="F2481" s="12">
        <v>13059</v>
      </c>
      <c r="G2481" s="13">
        <v>0.52750188879854099</v>
      </c>
      <c r="H2481" s="13">
        <v>0.32862751019175601</v>
      </c>
      <c r="I2481" s="12">
        <v>10959</v>
      </c>
      <c r="J2481" s="13">
        <v>0.44267502866553499</v>
      </c>
      <c r="K2481" s="13">
        <v>0.32310277728639702</v>
      </c>
      <c r="L2481" s="12">
        <v>2100</v>
      </c>
      <c r="M2481" s="13">
        <v>8.4826860133006901E-2</v>
      </c>
      <c r="N2481" s="13">
        <v>0.36082474226804101</v>
      </c>
      <c r="P2481" s="2"/>
    </row>
    <row r="2482" spans="1:16" x14ac:dyDescent="0.25">
      <c r="A2482" s="9" t="s">
        <v>295</v>
      </c>
      <c r="B2482" s="9" t="s">
        <v>298</v>
      </c>
      <c r="C2482" s="9" t="s">
        <v>13</v>
      </c>
      <c r="D2482" s="10">
        <v>581.89148216066496</v>
      </c>
      <c r="E2482" s="11">
        <v>9.5628752125655903E-3</v>
      </c>
      <c r="F2482" s="12">
        <v>619</v>
      </c>
      <c r="G2482" s="13" t="s">
        <v>424</v>
      </c>
      <c r="H2482" s="13">
        <v>1.557702954351E-2</v>
      </c>
      <c r="I2482" s="12">
        <v>548</v>
      </c>
      <c r="J2482" s="13">
        <v>0.94175635286012405</v>
      </c>
      <c r="K2482" s="13">
        <v>1.6156613007842401E-2</v>
      </c>
      <c r="L2482" s="12">
        <v>71</v>
      </c>
      <c r="M2482" s="13">
        <v>0.122015877834067</v>
      </c>
      <c r="N2482" s="13">
        <v>1.2199312714776599E-2</v>
      </c>
      <c r="P2482" s="2"/>
    </row>
    <row r="2483" spans="1:16" x14ac:dyDescent="0.25">
      <c r="A2483" s="9" t="s">
        <v>295</v>
      </c>
      <c r="B2483" s="9" t="s">
        <v>298</v>
      </c>
      <c r="C2483" s="9" t="s">
        <v>14</v>
      </c>
      <c r="D2483" s="10">
        <v>11.469130639038699</v>
      </c>
      <c r="E2483" s="11">
        <v>1.8848508435024099E-4</v>
      </c>
      <c r="F2483" s="12">
        <v>44</v>
      </c>
      <c r="G2483" s="13" t="s">
        <v>424</v>
      </c>
      <c r="H2483" s="13">
        <v>1.10725250390055E-3</v>
      </c>
      <c r="I2483" s="12">
        <v>37</v>
      </c>
      <c r="J2483" s="13" t="s">
        <v>424</v>
      </c>
      <c r="K2483" s="13">
        <v>1.09086620673389E-3</v>
      </c>
      <c r="L2483" s="12" t="s">
        <v>421</v>
      </c>
      <c r="M2483" s="13" t="s">
        <v>421</v>
      </c>
      <c r="N2483" s="13" t="s">
        <v>421</v>
      </c>
      <c r="P2483" s="2"/>
    </row>
    <row r="2484" spans="1:16" x14ac:dyDescent="0.25">
      <c r="A2484" s="9" t="s">
        <v>295</v>
      </c>
      <c r="B2484" s="9" t="s">
        <v>298</v>
      </c>
      <c r="C2484" s="9" t="s">
        <v>17</v>
      </c>
      <c r="D2484" s="10">
        <v>28856.5968387746</v>
      </c>
      <c r="E2484" s="11">
        <v>0.47423281331401901</v>
      </c>
      <c r="F2484" s="12">
        <v>17294</v>
      </c>
      <c r="G2484" s="13">
        <v>0.59930836947349397</v>
      </c>
      <c r="H2484" s="13">
        <v>0.43520056369218402</v>
      </c>
      <c r="I2484" s="12">
        <v>15390</v>
      </c>
      <c r="J2484" s="13">
        <v>0.53332692299046403</v>
      </c>
      <c r="K2484" s="13">
        <v>0.45374137626039301</v>
      </c>
      <c r="L2484" s="12">
        <v>1904</v>
      </c>
      <c r="M2484" s="13">
        <v>6.5981446483030698E-2</v>
      </c>
      <c r="N2484" s="13">
        <v>0.327147766323024</v>
      </c>
      <c r="P2484" s="2"/>
    </row>
    <row r="2485" spans="1:16" x14ac:dyDescent="0.25">
      <c r="A2485" s="9" t="s">
        <v>295</v>
      </c>
      <c r="B2485" s="9" t="s">
        <v>298</v>
      </c>
      <c r="C2485" s="9" t="s">
        <v>15</v>
      </c>
      <c r="D2485" s="10">
        <v>0</v>
      </c>
      <c r="E2485" s="11">
        <v>0</v>
      </c>
      <c r="F2485" s="12">
        <v>4748</v>
      </c>
      <c r="G2485" s="13">
        <v>0</v>
      </c>
      <c r="H2485" s="13">
        <v>0.119482611102723</v>
      </c>
      <c r="I2485" s="12">
        <v>3513</v>
      </c>
      <c r="J2485" s="13">
        <v>0</v>
      </c>
      <c r="K2485" s="13">
        <v>0.103573323898815</v>
      </c>
      <c r="L2485" s="12">
        <v>1235</v>
      </c>
      <c r="M2485" s="13">
        <v>0</v>
      </c>
      <c r="N2485" s="13">
        <v>0.21219931271477699</v>
      </c>
      <c r="P2485" s="2"/>
    </row>
    <row r="2486" spans="1:16" x14ac:dyDescent="0.25">
      <c r="A2486" s="9" t="s">
        <v>295</v>
      </c>
      <c r="B2486" s="9" t="s">
        <v>298</v>
      </c>
      <c r="C2486" s="9" t="s">
        <v>16</v>
      </c>
      <c r="D2486" s="10">
        <v>60849.009238985098</v>
      </c>
      <c r="E2486" s="11">
        <v>1</v>
      </c>
      <c r="F2486" s="12">
        <v>39738</v>
      </c>
      <c r="G2486" s="13">
        <v>0.65305911299111896</v>
      </c>
      <c r="H2486" s="13">
        <v>1</v>
      </c>
      <c r="I2486" s="12">
        <v>33918</v>
      </c>
      <c r="J2486" s="13">
        <v>0.55741252691209398</v>
      </c>
      <c r="K2486" s="13">
        <v>1</v>
      </c>
      <c r="L2486" s="12" t="s">
        <v>421</v>
      </c>
      <c r="M2486" s="13" t="s">
        <v>421</v>
      </c>
      <c r="N2486" s="13" t="s">
        <v>421</v>
      </c>
      <c r="P2486" s="2"/>
    </row>
    <row r="2487" spans="1:16" x14ac:dyDescent="0.25">
      <c r="A2487" s="9" t="s">
        <v>295</v>
      </c>
      <c r="B2487" s="9" t="s">
        <v>299</v>
      </c>
      <c r="C2487" s="9" t="s">
        <v>9</v>
      </c>
      <c r="D2487" s="10">
        <v>13.6713537729875</v>
      </c>
      <c r="E2487" s="11">
        <v>7.2457350521657404E-4</v>
      </c>
      <c r="F2487" s="12" t="s">
        <v>421</v>
      </c>
      <c r="G2487" s="13" t="s">
        <v>421</v>
      </c>
      <c r="H2487" s="13" t="s">
        <v>421</v>
      </c>
      <c r="I2487" s="12" t="s">
        <v>421</v>
      </c>
      <c r="J2487" s="13" t="s">
        <v>421</v>
      </c>
      <c r="K2487" s="13" t="s">
        <v>421</v>
      </c>
      <c r="L2487" s="12" t="s">
        <v>421</v>
      </c>
      <c r="M2487" s="13" t="s">
        <v>421</v>
      </c>
      <c r="N2487" s="13" t="s">
        <v>421</v>
      </c>
      <c r="P2487" s="2"/>
    </row>
    <row r="2488" spans="1:16" x14ac:dyDescent="0.25">
      <c r="A2488" s="9" t="s">
        <v>295</v>
      </c>
      <c r="B2488" s="9" t="s">
        <v>299</v>
      </c>
      <c r="C2488" s="9" t="s">
        <v>10</v>
      </c>
      <c r="D2488" s="10">
        <v>182.001449966135</v>
      </c>
      <c r="E2488" s="11">
        <v>9.6459670890108196E-3</v>
      </c>
      <c r="F2488" s="12">
        <v>193</v>
      </c>
      <c r="G2488" s="13" t="s">
        <v>424</v>
      </c>
      <c r="H2488" s="13">
        <v>1.5416566818436001E-2</v>
      </c>
      <c r="I2488" s="12">
        <v>176</v>
      </c>
      <c r="J2488" s="13" t="s">
        <v>424</v>
      </c>
      <c r="K2488" s="13">
        <v>1.55986882921209E-2</v>
      </c>
      <c r="L2488" s="12" t="s">
        <v>421</v>
      </c>
      <c r="M2488" s="13" t="s">
        <v>421</v>
      </c>
      <c r="N2488" s="13" t="s">
        <v>421</v>
      </c>
      <c r="P2488" s="2"/>
    </row>
    <row r="2489" spans="1:16" x14ac:dyDescent="0.25">
      <c r="A2489" s="9" t="s">
        <v>295</v>
      </c>
      <c r="B2489" s="9" t="s">
        <v>299</v>
      </c>
      <c r="C2489" s="9" t="s">
        <v>11</v>
      </c>
      <c r="D2489" s="10">
        <v>335.51273056011598</v>
      </c>
      <c r="E2489" s="11">
        <v>1.7781972382798199E-2</v>
      </c>
      <c r="F2489" s="12">
        <v>250</v>
      </c>
      <c r="G2489" s="13">
        <v>0.74512820894349296</v>
      </c>
      <c r="H2489" s="13">
        <v>1.99696461378704E-2</v>
      </c>
      <c r="I2489" s="12">
        <v>213</v>
      </c>
      <c r="J2489" s="13">
        <v>0.63484923401985605</v>
      </c>
      <c r="K2489" s="13">
        <v>1.8877957989896301E-2</v>
      </c>
      <c r="L2489" s="12">
        <v>37</v>
      </c>
      <c r="M2489" s="13">
        <v>0.110278974923637</v>
      </c>
      <c r="N2489" s="13">
        <v>2.9935275080906099E-2</v>
      </c>
      <c r="P2489" s="2"/>
    </row>
    <row r="2490" spans="1:16" x14ac:dyDescent="0.25">
      <c r="A2490" s="9" t="s">
        <v>295</v>
      </c>
      <c r="B2490" s="9" t="s">
        <v>299</v>
      </c>
      <c r="C2490" s="9" t="s">
        <v>12</v>
      </c>
      <c r="D2490" s="10">
        <v>1505.5782690999999</v>
      </c>
      <c r="E2490" s="11">
        <v>7.9794740296688399E-2</v>
      </c>
      <c r="F2490" s="12">
        <v>1273</v>
      </c>
      <c r="G2490" s="13">
        <v>0.84552229938930401</v>
      </c>
      <c r="H2490" s="13">
        <v>0.10168543813403599</v>
      </c>
      <c r="I2490" s="12">
        <v>1098</v>
      </c>
      <c r="J2490" s="13">
        <v>0.72928789059658705</v>
      </c>
      <c r="K2490" s="13">
        <v>9.7314544004254197E-2</v>
      </c>
      <c r="L2490" s="12">
        <v>175</v>
      </c>
      <c r="M2490" s="13">
        <v>0.116234408792717</v>
      </c>
      <c r="N2490" s="13">
        <v>0.141585760517799</v>
      </c>
      <c r="P2490" s="2"/>
    </row>
    <row r="2491" spans="1:16" x14ac:dyDescent="0.25">
      <c r="A2491" s="9" t="s">
        <v>295</v>
      </c>
      <c r="B2491" s="9" t="s">
        <v>299</v>
      </c>
      <c r="C2491" s="9" t="s">
        <v>13</v>
      </c>
      <c r="D2491" s="10">
        <v>193.998987332041</v>
      </c>
      <c r="E2491" s="11">
        <v>1.02818293340767E-2</v>
      </c>
      <c r="F2491" s="12">
        <v>193</v>
      </c>
      <c r="G2491" s="13" t="s">
        <v>424</v>
      </c>
      <c r="H2491" s="13">
        <v>1.5416566818436001E-2</v>
      </c>
      <c r="I2491" s="12">
        <v>177</v>
      </c>
      <c r="J2491" s="13">
        <v>0.91237589656617002</v>
      </c>
      <c r="K2491" s="13">
        <v>1.5687317202871601E-2</v>
      </c>
      <c r="L2491" s="12" t="s">
        <v>421</v>
      </c>
      <c r="M2491" s="13" t="s">
        <v>421</v>
      </c>
      <c r="N2491" s="13" t="s">
        <v>421</v>
      </c>
      <c r="P2491" s="2"/>
    </row>
    <row r="2492" spans="1:16" x14ac:dyDescent="0.25">
      <c r="A2492" s="9" t="s">
        <v>295</v>
      </c>
      <c r="B2492" s="9" t="s">
        <v>299</v>
      </c>
      <c r="C2492" s="9" t="s">
        <v>14</v>
      </c>
      <c r="D2492" s="10">
        <v>22.313639158728702</v>
      </c>
      <c r="E2492" s="11">
        <v>1.1826094187777599E-3</v>
      </c>
      <c r="F2492" s="12" t="s">
        <v>421</v>
      </c>
      <c r="G2492" s="13" t="s">
        <v>421</v>
      </c>
      <c r="H2492" s="13" t="s">
        <v>421</v>
      </c>
      <c r="I2492" s="12" t="s">
        <v>421</v>
      </c>
      <c r="J2492" s="13" t="s">
        <v>421</v>
      </c>
      <c r="K2492" s="13" t="s">
        <v>421</v>
      </c>
      <c r="L2492" s="12" t="s">
        <v>421</v>
      </c>
      <c r="M2492" s="13" t="s">
        <v>421</v>
      </c>
      <c r="N2492" s="13" t="s">
        <v>421</v>
      </c>
      <c r="P2492" s="2"/>
    </row>
    <row r="2493" spans="1:16" x14ac:dyDescent="0.25">
      <c r="A2493" s="9" t="s">
        <v>295</v>
      </c>
      <c r="B2493" s="9" t="s">
        <v>299</v>
      </c>
      <c r="C2493" s="9" t="s">
        <v>17</v>
      </c>
      <c r="D2493" s="10">
        <v>16677.352697013499</v>
      </c>
      <c r="E2493" s="11">
        <v>0.88388963536911902</v>
      </c>
      <c r="F2493" s="12">
        <v>9670</v>
      </c>
      <c r="G2493" s="13">
        <v>0.57982823627227498</v>
      </c>
      <c r="H2493" s="13">
        <v>0.772425912612828</v>
      </c>
      <c r="I2493" s="12">
        <v>8830</v>
      </c>
      <c r="J2493" s="13">
        <v>0.52946053012245997</v>
      </c>
      <c r="K2493" s="13">
        <v>0.78259328192856503</v>
      </c>
      <c r="L2493" s="12">
        <v>840</v>
      </c>
      <c r="M2493" s="13">
        <v>5.0367706149814999E-2</v>
      </c>
      <c r="N2493" s="13">
        <v>0.67961165048543704</v>
      </c>
      <c r="P2493" s="2"/>
    </row>
    <row r="2494" spans="1:16" x14ac:dyDescent="0.25">
      <c r="A2494" s="9" t="s">
        <v>295</v>
      </c>
      <c r="B2494" s="9" t="s">
        <v>299</v>
      </c>
      <c r="C2494" s="9" t="s">
        <v>15</v>
      </c>
      <c r="D2494" s="10">
        <v>0</v>
      </c>
      <c r="E2494" s="11">
        <v>0</v>
      </c>
      <c r="F2494" s="12">
        <v>917</v>
      </c>
      <c r="G2494" s="13">
        <v>0</v>
      </c>
      <c r="H2494" s="13">
        <v>7.3248662033708806E-2</v>
      </c>
      <c r="I2494" s="12">
        <v>770</v>
      </c>
      <c r="J2494" s="13">
        <v>0</v>
      </c>
      <c r="K2494" s="13">
        <v>6.8244261278028906E-2</v>
      </c>
      <c r="L2494" s="12">
        <v>147</v>
      </c>
      <c r="M2494" s="13">
        <v>0</v>
      </c>
      <c r="N2494" s="13">
        <v>0.118932038834951</v>
      </c>
      <c r="P2494" s="2"/>
    </row>
    <row r="2495" spans="1:16" x14ac:dyDescent="0.25">
      <c r="A2495" s="9" t="s">
        <v>295</v>
      </c>
      <c r="B2495" s="9" t="s">
        <v>299</v>
      </c>
      <c r="C2495" s="9" t="s">
        <v>16</v>
      </c>
      <c r="D2495" s="10">
        <v>18868.1392219843</v>
      </c>
      <c r="E2495" s="11">
        <v>1</v>
      </c>
      <c r="F2495" s="12" t="s">
        <v>421</v>
      </c>
      <c r="G2495" s="13" t="s">
        <v>421</v>
      </c>
      <c r="H2495" s="13" t="s">
        <v>421</v>
      </c>
      <c r="I2495" s="12" t="s">
        <v>421</v>
      </c>
      <c r="J2495" s="13" t="s">
        <v>421</v>
      </c>
      <c r="K2495" s="13" t="s">
        <v>421</v>
      </c>
      <c r="L2495" s="12" t="s">
        <v>421</v>
      </c>
      <c r="M2495" s="13" t="s">
        <v>421</v>
      </c>
      <c r="N2495" s="13" t="s">
        <v>421</v>
      </c>
      <c r="P2495" s="2"/>
    </row>
    <row r="2496" spans="1:16" x14ac:dyDescent="0.25">
      <c r="A2496" s="9" t="s">
        <v>300</v>
      </c>
      <c r="B2496" s="9" t="s">
        <v>300</v>
      </c>
      <c r="C2496" s="9" t="s">
        <v>9</v>
      </c>
      <c r="D2496" s="10">
        <v>0</v>
      </c>
      <c r="E2496" s="11"/>
      <c r="F2496" s="12">
        <v>253</v>
      </c>
      <c r="G2496" s="13">
        <v>0</v>
      </c>
      <c r="H2496" s="13">
        <v>1.6198634960879999E-3</v>
      </c>
      <c r="I2496" s="12">
        <v>179</v>
      </c>
      <c r="J2496" s="13">
        <v>0</v>
      </c>
      <c r="K2496" s="13">
        <v>1.50793985089086E-3</v>
      </c>
      <c r="L2496" s="12">
        <v>74</v>
      </c>
      <c r="M2496" s="13">
        <v>0</v>
      </c>
      <c r="N2496" s="13">
        <v>1.9743336623889401E-3</v>
      </c>
      <c r="P2496" s="2"/>
    </row>
    <row r="2497" spans="1:16" x14ac:dyDescent="0.25">
      <c r="A2497" s="9" t="s">
        <v>300</v>
      </c>
      <c r="B2497" s="9" t="s">
        <v>300</v>
      </c>
      <c r="C2497" s="9" t="s">
        <v>10</v>
      </c>
      <c r="D2497" s="10">
        <v>0</v>
      </c>
      <c r="E2497" s="11"/>
      <c r="F2497" s="12">
        <v>10970</v>
      </c>
      <c r="G2497" s="13">
        <v>0</v>
      </c>
      <c r="H2497" s="13">
        <v>7.0236768980574404E-2</v>
      </c>
      <c r="I2497" s="12">
        <v>8555</v>
      </c>
      <c r="J2497" s="13">
        <v>0</v>
      </c>
      <c r="K2497" s="13">
        <v>7.2069415778610799E-2</v>
      </c>
      <c r="L2497" s="12">
        <v>2415</v>
      </c>
      <c r="M2497" s="13">
        <v>0</v>
      </c>
      <c r="N2497" s="13">
        <v>6.44326458739094E-2</v>
      </c>
      <c r="P2497" s="2"/>
    </row>
    <row r="2498" spans="1:16" x14ac:dyDescent="0.25">
      <c r="A2498" s="9" t="s">
        <v>300</v>
      </c>
      <c r="B2498" s="9" t="s">
        <v>300</v>
      </c>
      <c r="C2498" s="9" t="s">
        <v>11</v>
      </c>
      <c r="D2498" s="10">
        <v>0</v>
      </c>
      <c r="E2498" s="11"/>
      <c r="F2498" s="12">
        <v>5174</v>
      </c>
      <c r="G2498" s="13">
        <v>0</v>
      </c>
      <c r="H2498" s="13">
        <v>3.3127168888376697E-2</v>
      </c>
      <c r="I2498" s="12">
        <v>3982</v>
      </c>
      <c r="J2498" s="13">
        <v>0</v>
      </c>
      <c r="K2498" s="13">
        <v>3.3545343498588898E-2</v>
      </c>
      <c r="L2498" s="12">
        <v>1192</v>
      </c>
      <c r="M2498" s="13">
        <v>0</v>
      </c>
      <c r="N2498" s="13">
        <v>3.1802780075238103E-2</v>
      </c>
      <c r="P2498" s="2"/>
    </row>
    <row r="2499" spans="1:16" x14ac:dyDescent="0.25">
      <c r="A2499" s="9" t="s">
        <v>300</v>
      </c>
      <c r="B2499" s="9" t="s">
        <v>300</v>
      </c>
      <c r="C2499" s="9" t="s">
        <v>12</v>
      </c>
      <c r="D2499" s="10">
        <v>0</v>
      </c>
      <c r="E2499" s="11"/>
      <c r="F2499" s="12">
        <v>8543</v>
      </c>
      <c r="G2499" s="13">
        <v>0</v>
      </c>
      <c r="H2499" s="13">
        <v>5.4697604138655202E-2</v>
      </c>
      <c r="I2499" s="12">
        <v>6379</v>
      </c>
      <c r="J2499" s="13">
        <v>0</v>
      </c>
      <c r="K2499" s="13">
        <v>5.3738258708563198E-2</v>
      </c>
      <c r="L2499" s="12">
        <v>2164</v>
      </c>
      <c r="M2499" s="13">
        <v>0</v>
      </c>
      <c r="N2499" s="13">
        <v>5.7735919532563199E-2</v>
      </c>
      <c r="P2499" s="2"/>
    </row>
    <row r="2500" spans="1:16" x14ac:dyDescent="0.25">
      <c r="A2500" s="9" t="s">
        <v>300</v>
      </c>
      <c r="B2500" s="9" t="s">
        <v>300</v>
      </c>
      <c r="C2500" s="9" t="s">
        <v>13</v>
      </c>
      <c r="D2500" s="10">
        <v>0</v>
      </c>
      <c r="E2500" s="11"/>
      <c r="F2500" s="12">
        <v>1416</v>
      </c>
      <c r="G2500" s="13">
        <v>0</v>
      </c>
      <c r="H2500" s="13">
        <v>9.0661134800814405E-3</v>
      </c>
      <c r="I2500" s="12">
        <v>1250</v>
      </c>
      <c r="J2500" s="13">
        <v>0</v>
      </c>
      <c r="K2500" s="13">
        <v>1.0530306221304899E-2</v>
      </c>
      <c r="L2500" s="12">
        <v>166</v>
      </c>
      <c r="M2500" s="13">
        <v>0</v>
      </c>
      <c r="N2500" s="13">
        <v>4.4289106480616802E-3</v>
      </c>
      <c r="P2500" s="2"/>
    </row>
    <row r="2501" spans="1:16" x14ac:dyDescent="0.25">
      <c r="A2501" s="9" t="s">
        <v>300</v>
      </c>
      <c r="B2501" s="9" t="s">
        <v>300</v>
      </c>
      <c r="C2501" s="9" t="s">
        <v>14</v>
      </c>
      <c r="D2501" s="10">
        <v>0</v>
      </c>
      <c r="E2501" s="11"/>
      <c r="F2501" s="12">
        <v>118</v>
      </c>
      <c r="G2501" s="13">
        <v>0</v>
      </c>
      <c r="H2501" s="13">
        <v>7.5550945667345298E-4</v>
      </c>
      <c r="I2501" s="12">
        <v>86</v>
      </c>
      <c r="J2501" s="13">
        <v>0</v>
      </c>
      <c r="K2501" s="13">
        <v>7.2448506802577802E-4</v>
      </c>
      <c r="L2501" s="12">
        <v>32</v>
      </c>
      <c r="M2501" s="13">
        <v>0</v>
      </c>
      <c r="N2501" s="13">
        <v>8.5376590806008398E-4</v>
      </c>
      <c r="P2501" s="2"/>
    </row>
    <row r="2502" spans="1:16" x14ac:dyDescent="0.25">
      <c r="A2502" s="9" t="s">
        <v>300</v>
      </c>
      <c r="B2502" s="9" t="s">
        <v>300</v>
      </c>
      <c r="C2502" s="9" t="s">
        <v>17</v>
      </c>
      <c r="D2502" s="10">
        <v>0</v>
      </c>
      <c r="E2502" s="11"/>
      <c r="F2502" s="12">
        <v>89464</v>
      </c>
      <c r="G2502" s="13">
        <v>0</v>
      </c>
      <c r="H2502" s="13">
        <v>0.57280422060876102</v>
      </c>
      <c r="I2502" s="12">
        <v>74303</v>
      </c>
      <c r="J2502" s="13">
        <v>0</v>
      </c>
      <c r="K2502" s="13">
        <v>0.62594667452929498</v>
      </c>
      <c r="L2502" s="12">
        <v>15161</v>
      </c>
      <c r="M2502" s="13">
        <v>0</v>
      </c>
      <c r="N2502" s="13">
        <v>0.404498279128092</v>
      </c>
      <c r="P2502" s="2"/>
    </row>
    <row r="2503" spans="1:16" x14ac:dyDescent="0.25">
      <c r="A2503" s="9" t="s">
        <v>300</v>
      </c>
      <c r="B2503" s="9" t="s">
        <v>300</v>
      </c>
      <c r="C2503" s="9" t="s">
        <v>15</v>
      </c>
      <c r="D2503" s="10">
        <v>0</v>
      </c>
      <c r="E2503" s="11"/>
      <c r="F2503" s="12">
        <v>40248</v>
      </c>
      <c r="G2503" s="13">
        <v>0</v>
      </c>
      <c r="H2503" s="13">
        <v>0.25769275095078897</v>
      </c>
      <c r="I2503" s="12">
        <v>23971</v>
      </c>
      <c r="J2503" s="13">
        <v>0</v>
      </c>
      <c r="K2503" s="13">
        <v>0.20193757634472001</v>
      </c>
      <c r="L2503" s="12">
        <v>16277</v>
      </c>
      <c r="M2503" s="13">
        <v>0</v>
      </c>
      <c r="N2503" s="13">
        <v>0.43427336517168702</v>
      </c>
      <c r="P2503" s="2"/>
    </row>
    <row r="2504" spans="1:16" x14ac:dyDescent="0.25">
      <c r="A2504" s="9" t="s">
        <v>300</v>
      </c>
      <c r="B2504" s="9" t="s">
        <v>300</v>
      </c>
      <c r="C2504" s="9" t="s">
        <v>16</v>
      </c>
      <c r="D2504" s="10">
        <v>0</v>
      </c>
      <c r="E2504" s="11"/>
      <c r="F2504" s="12">
        <v>156186</v>
      </c>
      <c r="G2504" s="13">
        <v>0</v>
      </c>
      <c r="H2504" s="13">
        <v>1</v>
      </c>
      <c r="I2504" s="12">
        <v>118705</v>
      </c>
      <c r="J2504" s="13">
        <v>0</v>
      </c>
      <c r="K2504" s="13">
        <v>1</v>
      </c>
      <c r="L2504" s="12">
        <v>37481</v>
      </c>
      <c r="M2504" s="13">
        <v>0</v>
      </c>
      <c r="N2504" s="13">
        <v>1</v>
      </c>
      <c r="P2504" s="2"/>
    </row>
    <row r="2505" spans="1:16" x14ac:dyDescent="0.25">
      <c r="A2505" s="9" t="s">
        <v>301</v>
      </c>
      <c r="B2505" s="9" t="s">
        <v>302</v>
      </c>
      <c r="C2505" s="9" t="s">
        <v>9</v>
      </c>
      <c r="D2505" s="10">
        <v>10.5901309523311</v>
      </c>
      <c r="E2505" s="11">
        <v>1.6845782215966199E-3</v>
      </c>
      <c r="F2505" s="12" t="s">
        <v>421</v>
      </c>
      <c r="G2505" s="13" t="s">
        <v>421</v>
      </c>
      <c r="H2505" s="13" t="s">
        <v>421</v>
      </c>
      <c r="I2505" s="12" t="s">
        <v>421</v>
      </c>
      <c r="J2505" s="13" t="s">
        <v>421</v>
      </c>
      <c r="K2505" s="13" t="s">
        <v>421</v>
      </c>
      <c r="L2505" s="12" t="s">
        <v>421</v>
      </c>
      <c r="M2505" s="13" t="s">
        <v>421</v>
      </c>
      <c r="N2505" s="13" t="s">
        <v>421</v>
      </c>
      <c r="P2505" s="2"/>
    </row>
    <row r="2506" spans="1:16" x14ac:dyDescent="0.25">
      <c r="A2506" s="9" t="s">
        <v>301</v>
      </c>
      <c r="B2506" s="9" t="s">
        <v>302</v>
      </c>
      <c r="C2506" s="9" t="s">
        <v>10</v>
      </c>
      <c r="D2506" s="10">
        <v>69.287708824972796</v>
      </c>
      <c r="E2506" s="11">
        <v>1.1021635694239E-2</v>
      </c>
      <c r="F2506" s="12">
        <v>43</v>
      </c>
      <c r="G2506" s="13">
        <v>0.62060069136680496</v>
      </c>
      <c r="H2506" s="13">
        <v>1.1703864997278201E-2</v>
      </c>
      <c r="I2506" s="12">
        <v>34</v>
      </c>
      <c r="J2506" s="13">
        <v>0.49070752340631102</v>
      </c>
      <c r="K2506" s="13">
        <v>1.06216807247735E-2</v>
      </c>
      <c r="L2506" s="12" t="s">
        <v>421</v>
      </c>
      <c r="M2506" s="13" t="s">
        <v>421</v>
      </c>
      <c r="N2506" s="13" t="s">
        <v>421</v>
      </c>
      <c r="P2506" s="2"/>
    </row>
    <row r="2507" spans="1:16" x14ac:dyDescent="0.25">
      <c r="A2507" s="9" t="s">
        <v>301</v>
      </c>
      <c r="B2507" s="9" t="s">
        <v>302</v>
      </c>
      <c r="C2507" s="9" t="s">
        <v>11</v>
      </c>
      <c r="D2507" s="10">
        <v>44.261014288897698</v>
      </c>
      <c r="E2507" s="11">
        <v>7.0406250000564601E-3</v>
      </c>
      <c r="F2507" s="12">
        <v>35</v>
      </c>
      <c r="G2507" s="13">
        <v>0.79076362262170996</v>
      </c>
      <c r="H2507" s="13">
        <v>9.5264017419706103E-3</v>
      </c>
      <c r="I2507" s="12" t="s">
        <v>421</v>
      </c>
      <c r="J2507" s="13" t="s">
        <v>421</v>
      </c>
      <c r="K2507" s="13" t="s">
        <v>421</v>
      </c>
      <c r="L2507" s="12" t="s">
        <v>421</v>
      </c>
      <c r="M2507" s="13" t="s">
        <v>421</v>
      </c>
      <c r="N2507" s="13" t="s">
        <v>421</v>
      </c>
      <c r="P2507" s="2"/>
    </row>
    <row r="2508" spans="1:16" x14ac:dyDescent="0.25">
      <c r="A2508" s="9" t="s">
        <v>301</v>
      </c>
      <c r="B2508" s="9" t="s">
        <v>302</v>
      </c>
      <c r="C2508" s="9" t="s">
        <v>12</v>
      </c>
      <c r="D2508" s="10">
        <v>139.28852398999999</v>
      </c>
      <c r="E2508" s="11">
        <v>2.2156705624139902E-2</v>
      </c>
      <c r="F2508" s="12">
        <v>74</v>
      </c>
      <c r="G2508" s="13">
        <v>0.53127133435136897</v>
      </c>
      <c r="H2508" s="13">
        <v>2.0141535111594999E-2</v>
      </c>
      <c r="I2508" s="12">
        <v>60</v>
      </c>
      <c r="J2508" s="13">
        <v>0.43076054136597502</v>
      </c>
      <c r="K2508" s="13">
        <v>1.8744142455482699E-2</v>
      </c>
      <c r="L2508" s="12" t="s">
        <v>421</v>
      </c>
      <c r="M2508" s="13" t="s">
        <v>421</v>
      </c>
      <c r="N2508" s="13" t="s">
        <v>421</v>
      </c>
      <c r="P2508" s="2"/>
    </row>
    <row r="2509" spans="1:16" x14ac:dyDescent="0.25">
      <c r="A2509" s="9" t="s">
        <v>301</v>
      </c>
      <c r="B2509" s="9" t="s">
        <v>302</v>
      </c>
      <c r="C2509" s="9" t="s">
        <v>13</v>
      </c>
      <c r="D2509" s="10">
        <v>66.170073382700593</v>
      </c>
      <c r="E2509" s="11">
        <v>1.05257116313006E-2</v>
      </c>
      <c r="F2509" s="12">
        <v>30</v>
      </c>
      <c r="G2509" s="13">
        <v>0.45337716079733298</v>
      </c>
      <c r="H2509" s="13">
        <v>8.1654872074033696E-3</v>
      </c>
      <c r="I2509" s="12" t="s">
        <v>421</v>
      </c>
      <c r="J2509" s="13" t="s">
        <v>421</v>
      </c>
      <c r="K2509" s="13" t="s">
        <v>421</v>
      </c>
      <c r="L2509" s="12" t="s">
        <v>421</v>
      </c>
      <c r="M2509" s="13" t="s">
        <v>421</v>
      </c>
      <c r="N2509" s="13" t="s">
        <v>421</v>
      </c>
      <c r="P2509" s="2"/>
    </row>
    <row r="2510" spans="1:16" x14ac:dyDescent="0.25">
      <c r="A2510" s="9" t="s">
        <v>301</v>
      </c>
      <c r="B2510" s="9" t="s">
        <v>302</v>
      </c>
      <c r="C2510" s="9" t="s">
        <v>14</v>
      </c>
      <c r="D2510" s="10">
        <v>2.5385334316049102</v>
      </c>
      <c r="E2510" s="11">
        <v>4.0380597302578801E-4</v>
      </c>
      <c r="F2510" s="12" t="s">
        <v>421</v>
      </c>
      <c r="G2510" s="13" t="s">
        <v>421</v>
      </c>
      <c r="H2510" s="13" t="s">
        <v>421</v>
      </c>
      <c r="I2510" s="12" t="s">
        <v>421</v>
      </c>
      <c r="J2510" s="13" t="s">
        <v>421</v>
      </c>
      <c r="K2510" s="13" t="s">
        <v>421</v>
      </c>
      <c r="L2510" s="12" t="s">
        <v>421</v>
      </c>
      <c r="M2510" s="13" t="s">
        <v>421</v>
      </c>
      <c r="N2510" s="13" t="s">
        <v>421</v>
      </c>
      <c r="P2510" s="2"/>
    </row>
    <row r="2511" spans="1:16" x14ac:dyDescent="0.25">
      <c r="A2511" s="9" t="s">
        <v>301</v>
      </c>
      <c r="B2511" s="9" t="s">
        <v>302</v>
      </c>
      <c r="C2511" s="9" t="s">
        <v>17</v>
      </c>
      <c r="D2511" s="10">
        <v>5933.5911819963003</v>
      </c>
      <c r="E2511" s="11">
        <v>0.94385976207862698</v>
      </c>
      <c r="F2511" s="12">
        <v>3296</v>
      </c>
      <c r="G2511" s="13">
        <v>0.55548147806352399</v>
      </c>
      <c r="H2511" s="13">
        <v>0.89711486118671702</v>
      </c>
      <c r="I2511" s="12">
        <v>2904</v>
      </c>
      <c r="J2511" s="13">
        <v>0.48941693334237701</v>
      </c>
      <c r="K2511" s="13">
        <v>0.90721649484536104</v>
      </c>
      <c r="L2511" s="12">
        <v>392</v>
      </c>
      <c r="M2511" s="13">
        <v>6.6064544721147297E-2</v>
      </c>
      <c r="N2511" s="13">
        <v>0.82875264270613103</v>
      </c>
      <c r="P2511" s="2"/>
    </row>
    <row r="2512" spans="1:16" x14ac:dyDescent="0.25">
      <c r="A2512" s="9" t="s">
        <v>301</v>
      </c>
      <c r="B2512" s="9" t="s">
        <v>302</v>
      </c>
      <c r="C2512" s="9" t="s">
        <v>15</v>
      </c>
      <c r="D2512" s="10">
        <v>0</v>
      </c>
      <c r="E2512" s="11">
        <v>0</v>
      </c>
      <c r="F2512" s="12">
        <v>189</v>
      </c>
      <c r="G2512" s="13">
        <v>0</v>
      </c>
      <c r="H2512" s="13">
        <v>5.1442569406641298E-2</v>
      </c>
      <c r="I2512" s="12">
        <v>142</v>
      </c>
      <c r="J2512" s="13">
        <v>0</v>
      </c>
      <c r="K2512" s="13">
        <v>4.43611371446423E-2</v>
      </c>
      <c r="L2512" s="12">
        <v>47</v>
      </c>
      <c r="M2512" s="13">
        <v>0</v>
      </c>
      <c r="N2512" s="13">
        <v>9.93657505285412E-2</v>
      </c>
      <c r="P2512" s="2"/>
    </row>
    <row r="2513" spans="1:16" x14ac:dyDescent="0.25">
      <c r="A2513" s="9" t="s">
        <v>301</v>
      </c>
      <c r="B2513" s="9" t="s">
        <v>302</v>
      </c>
      <c r="C2513" s="9" t="s">
        <v>16</v>
      </c>
      <c r="D2513" s="10">
        <v>6286.5177862111304</v>
      </c>
      <c r="E2513" s="11">
        <v>1</v>
      </c>
      <c r="F2513" s="12" t="s">
        <v>421</v>
      </c>
      <c r="G2513" s="13" t="s">
        <v>421</v>
      </c>
      <c r="H2513" s="13" t="s">
        <v>421</v>
      </c>
      <c r="I2513" s="12" t="s">
        <v>421</v>
      </c>
      <c r="J2513" s="13" t="s">
        <v>421</v>
      </c>
      <c r="K2513" s="13" t="s">
        <v>421</v>
      </c>
      <c r="L2513" s="12" t="s">
        <v>421</v>
      </c>
      <c r="M2513" s="13" t="s">
        <v>421</v>
      </c>
      <c r="N2513" s="13" t="s">
        <v>421</v>
      </c>
      <c r="P2513" s="2"/>
    </row>
    <row r="2514" spans="1:16" x14ac:dyDescent="0.25">
      <c r="A2514" s="9" t="s">
        <v>301</v>
      </c>
      <c r="B2514" s="9" t="s">
        <v>303</v>
      </c>
      <c r="C2514" s="9" t="s">
        <v>9</v>
      </c>
      <c r="D2514" s="10">
        <v>17.5031767153388</v>
      </c>
      <c r="E2514" s="11">
        <v>1.27810681098398E-3</v>
      </c>
      <c r="F2514" s="12" t="s">
        <v>421</v>
      </c>
      <c r="G2514" s="13" t="s">
        <v>421</v>
      </c>
      <c r="H2514" s="13" t="s">
        <v>421</v>
      </c>
      <c r="I2514" s="12" t="s">
        <v>421</v>
      </c>
      <c r="J2514" s="13" t="s">
        <v>421</v>
      </c>
      <c r="K2514" s="13" t="s">
        <v>421</v>
      </c>
      <c r="L2514" s="12" t="s">
        <v>421</v>
      </c>
      <c r="M2514" s="13" t="s">
        <v>421</v>
      </c>
      <c r="N2514" s="13" t="s">
        <v>421</v>
      </c>
      <c r="P2514" s="2"/>
    </row>
    <row r="2515" spans="1:16" x14ac:dyDescent="0.25">
      <c r="A2515" s="9" t="s">
        <v>301</v>
      </c>
      <c r="B2515" s="9" t="s">
        <v>303</v>
      </c>
      <c r="C2515" s="9" t="s">
        <v>10</v>
      </c>
      <c r="D2515" s="10">
        <v>85.590960184572197</v>
      </c>
      <c r="E2515" s="11">
        <v>6.2499734162366699E-3</v>
      </c>
      <c r="F2515" s="12">
        <v>64</v>
      </c>
      <c r="G2515" s="13">
        <v>0.74774251698996597</v>
      </c>
      <c r="H2515" s="13">
        <v>8.8227185001378498E-3</v>
      </c>
      <c r="I2515" s="12">
        <v>43</v>
      </c>
      <c r="J2515" s="13">
        <v>0.50238950360263301</v>
      </c>
      <c r="K2515" s="13">
        <v>6.8514977692798002E-3</v>
      </c>
      <c r="L2515" s="12" t="s">
        <v>421</v>
      </c>
      <c r="M2515" s="13" t="s">
        <v>421</v>
      </c>
      <c r="N2515" s="13" t="s">
        <v>421</v>
      </c>
      <c r="P2515" s="2"/>
    </row>
    <row r="2516" spans="1:16" x14ac:dyDescent="0.25">
      <c r="A2516" s="9" t="s">
        <v>301</v>
      </c>
      <c r="B2516" s="9" t="s">
        <v>303</v>
      </c>
      <c r="C2516" s="9" t="s">
        <v>11</v>
      </c>
      <c r="D2516" s="10">
        <v>109.119164379049</v>
      </c>
      <c r="E2516" s="11">
        <v>7.9680362867800402E-3</v>
      </c>
      <c r="F2516" s="12">
        <v>69</v>
      </c>
      <c r="G2516" s="13">
        <v>0.63233622061394601</v>
      </c>
      <c r="H2516" s="13">
        <v>9.5119933829611193E-3</v>
      </c>
      <c r="I2516" s="12">
        <v>59</v>
      </c>
      <c r="J2516" s="13">
        <v>0.54069329009018596</v>
      </c>
      <c r="K2516" s="13">
        <v>9.4008922880815804E-3</v>
      </c>
      <c r="L2516" s="12" t="s">
        <v>421</v>
      </c>
      <c r="M2516" s="13" t="s">
        <v>421</v>
      </c>
      <c r="N2516" s="13" t="s">
        <v>421</v>
      </c>
      <c r="P2516" s="2"/>
    </row>
    <row r="2517" spans="1:16" x14ac:dyDescent="0.25">
      <c r="A2517" s="9" t="s">
        <v>301</v>
      </c>
      <c r="B2517" s="9" t="s">
        <v>303</v>
      </c>
      <c r="C2517" s="9" t="s">
        <v>12</v>
      </c>
      <c r="D2517" s="10">
        <v>510.4184027</v>
      </c>
      <c r="E2517" s="11">
        <v>3.7271476346961201E-2</v>
      </c>
      <c r="F2517" s="12">
        <v>230</v>
      </c>
      <c r="G2517" s="13">
        <v>0.45061071227712601</v>
      </c>
      <c r="H2517" s="13">
        <v>3.1706644609870403E-2</v>
      </c>
      <c r="I2517" s="12">
        <v>195</v>
      </c>
      <c r="J2517" s="13">
        <v>0.382039516930607</v>
      </c>
      <c r="K2517" s="13">
        <v>3.10707456978968E-2</v>
      </c>
      <c r="L2517" s="12">
        <v>35</v>
      </c>
      <c r="M2517" s="13">
        <v>6.8571195346519204E-2</v>
      </c>
      <c r="N2517" s="13">
        <v>3.5787321063394703E-2</v>
      </c>
      <c r="P2517" s="2"/>
    </row>
    <row r="2518" spans="1:16" x14ac:dyDescent="0.25">
      <c r="A2518" s="9" t="s">
        <v>301</v>
      </c>
      <c r="B2518" s="9" t="s">
        <v>303</v>
      </c>
      <c r="C2518" s="9" t="s">
        <v>13</v>
      </c>
      <c r="D2518" s="10">
        <v>147.54745720005999</v>
      </c>
      <c r="E2518" s="11">
        <v>1.07741247807606E-2</v>
      </c>
      <c r="F2518" s="12">
        <v>78</v>
      </c>
      <c r="G2518" s="13">
        <v>0.52864347160005298</v>
      </c>
      <c r="H2518" s="13">
        <v>1.0752688172042999E-2</v>
      </c>
      <c r="I2518" s="12">
        <v>68</v>
      </c>
      <c r="J2518" s="13">
        <v>0.46086866754876399</v>
      </c>
      <c r="K2518" s="13">
        <v>1.0834926704907599E-2</v>
      </c>
      <c r="L2518" s="12" t="s">
        <v>421</v>
      </c>
      <c r="M2518" s="13" t="s">
        <v>421</v>
      </c>
      <c r="N2518" s="13" t="s">
        <v>421</v>
      </c>
      <c r="P2518" s="2"/>
    </row>
    <row r="2519" spans="1:16" x14ac:dyDescent="0.25">
      <c r="A2519" s="9" t="s">
        <v>301</v>
      </c>
      <c r="B2519" s="9" t="s">
        <v>303</v>
      </c>
      <c r="C2519" s="9" t="s">
        <v>14</v>
      </c>
      <c r="D2519" s="10">
        <v>0</v>
      </c>
      <c r="E2519" s="11">
        <v>0</v>
      </c>
      <c r="F2519" s="12" t="s">
        <v>421</v>
      </c>
      <c r="G2519" s="13" t="s">
        <v>421</v>
      </c>
      <c r="H2519" s="13" t="s">
        <v>421</v>
      </c>
      <c r="I2519" s="12" t="s">
        <v>421</v>
      </c>
      <c r="J2519" s="13" t="s">
        <v>421</v>
      </c>
      <c r="K2519" s="13" t="s">
        <v>421</v>
      </c>
      <c r="L2519" s="12" t="s">
        <v>421</v>
      </c>
      <c r="M2519" s="13" t="s">
        <v>421</v>
      </c>
      <c r="N2519" s="13" t="s">
        <v>421</v>
      </c>
      <c r="P2519" s="2"/>
    </row>
    <row r="2520" spans="1:16" x14ac:dyDescent="0.25">
      <c r="A2520" s="9" t="s">
        <v>301</v>
      </c>
      <c r="B2520" s="9" t="s">
        <v>303</v>
      </c>
      <c r="C2520" s="9" t="s">
        <v>17</v>
      </c>
      <c r="D2520" s="10">
        <v>12751.702634588701</v>
      </c>
      <c r="E2520" s="11">
        <v>0.93114742849093202</v>
      </c>
      <c r="F2520" s="12">
        <v>6247</v>
      </c>
      <c r="G2520" s="13">
        <v>0.48989536370266201</v>
      </c>
      <c r="H2520" s="13">
        <v>0.86118003859939296</v>
      </c>
      <c r="I2520" s="12">
        <v>5508</v>
      </c>
      <c r="J2520" s="13">
        <v>0.43194231843673098</v>
      </c>
      <c r="K2520" s="13">
        <v>0.87762906309751398</v>
      </c>
      <c r="L2520" s="12">
        <v>739</v>
      </c>
      <c r="M2520" s="13">
        <v>5.7953045265930397E-2</v>
      </c>
      <c r="N2520" s="13">
        <v>0.75562372188139104</v>
      </c>
      <c r="P2520" s="2"/>
    </row>
    <row r="2521" spans="1:16" x14ac:dyDescent="0.25">
      <c r="A2521" s="9" t="s">
        <v>301</v>
      </c>
      <c r="B2521" s="9" t="s">
        <v>303</v>
      </c>
      <c r="C2521" s="9" t="s">
        <v>15</v>
      </c>
      <c r="D2521" s="10">
        <v>0</v>
      </c>
      <c r="E2521" s="11">
        <v>0</v>
      </c>
      <c r="F2521" s="12">
        <v>560</v>
      </c>
      <c r="G2521" s="13">
        <v>0</v>
      </c>
      <c r="H2521" s="13">
        <v>7.7198786876206196E-2</v>
      </c>
      <c r="I2521" s="12">
        <v>397</v>
      </c>
      <c r="J2521" s="13">
        <v>0</v>
      </c>
      <c r="K2521" s="13">
        <v>6.3256851497769301E-2</v>
      </c>
      <c r="L2521" s="12">
        <v>163</v>
      </c>
      <c r="M2521" s="13">
        <v>0</v>
      </c>
      <c r="N2521" s="13">
        <v>0.16666666666666699</v>
      </c>
      <c r="P2521" s="2"/>
    </row>
    <row r="2522" spans="1:16" x14ac:dyDescent="0.25">
      <c r="A2522" s="9" t="s">
        <v>301</v>
      </c>
      <c r="B2522" s="9" t="s">
        <v>303</v>
      </c>
      <c r="C2522" s="9" t="s">
        <v>16</v>
      </c>
      <c r="D2522" s="10">
        <v>13694.6118782229</v>
      </c>
      <c r="E2522" s="11">
        <v>1</v>
      </c>
      <c r="F2522" s="12" t="s">
        <v>421</v>
      </c>
      <c r="G2522" s="13" t="s">
        <v>421</v>
      </c>
      <c r="H2522" s="13" t="s">
        <v>421</v>
      </c>
      <c r="I2522" s="12" t="s">
        <v>421</v>
      </c>
      <c r="J2522" s="13" t="s">
        <v>421</v>
      </c>
      <c r="K2522" s="13" t="s">
        <v>421</v>
      </c>
      <c r="L2522" s="12" t="s">
        <v>421</v>
      </c>
      <c r="M2522" s="13" t="s">
        <v>421</v>
      </c>
      <c r="N2522" s="13" t="s">
        <v>421</v>
      </c>
      <c r="P2522" s="2"/>
    </row>
    <row r="2523" spans="1:16" x14ac:dyDescent="0.25">
      <c r="A2523" s="9" t="s">
        <v>301</v>
      </c>
      <c r="B2523" s="9" t="s">
        <v>304</v>
      </c>
      <c r="C2523" s="9" t="s">
        <v>9</v>
      </c>
      <c r="D2523" s="10">
        <v>30.138366514773701</v>
      </c>
      <c r="E2523" s="11">
        <v>1.82832660616055E-3</v>
      </c>
      <c r="F2523" s="12" t="s">
        <v>421</v>
      </c>
      <c r="G2523" s="13" t="s">
        <v>421</v>
      </c>
      <c r="H2523" s="13" t="s">
        <v>421</v>
      </c>
      <c r="I2523" s="12" t="s">
        <v>421</v>
      </c>
      <c r="J2523" s="13" t="s">
        <v>421</v>
      </c>
      <c r="K2523" s="13" t="s">
        <v>421</v>
      </c>
      <c r="L2523" s="12" t="s">
        <v>421</v>
      </c>
      <c r="M2523" s="13" t="s">
        <v>421</v>
      </c>
      <c r="N2523" s="13" t="s">
        <v>421</v>
      </c>
      <c r="P2523" s="2"/>
    </row>
    <row r="2524" spans="1:16" x14ac:dyDescent="0.25">
      <c r="A2524" s="9" t="s">
        <v>301</v>
      </c>
      <c r="B2524" s="9" t="s">
        <v>304</v>
      </c>
      <c r="C2524" s="9" t="s">
        <v>10</v>
      </c>
      <c r="D2524" s="10">
        <v>317.65392491713698</v>
      </c>
      <c r="E2524" s="11">
        <v>1.9270291977922401E-2</v>
      </c>
      <c r="F2524" s="12">
        <v>371</v>
      </c>
      <c r="G2524" s="13" t="s">
        <v>424</v>
      </c>
      <c r="H2524" s="13">
        <v>3.3614206759083103E-2</v>
      </c>
      <c r="I2524" s="12">
        <v>332</v>
      </c>
      <c r="J2524" s="13" t="s">
        <v>424</v>
      </c>
      <c r="K2524" s="13">
        <v>3.34711160399234E-2</v>
      </c>
      <c r="L2524" s="12">
        <v>39</v>
      </c>
      <c r="M2524" s="13">
        <v>0.122775123934557</v>
      </c>
      <c r="N2524" s="13">
        <v>3.4883720930232599E-2</v>
      </c>
      <c r="P2524" s="2"/>
    </row>
    <row r="2525" spans="1:16" x14ac:dyDescent="0.25">
      <c r="A2525" s="9" t="s">
        <v>301</v>
      </c>
      <c r="B2525" s="9" t="s">
        <v>304</v>
      </c>
      <c r="C2525" s="9" t="s">
        <v>11</v>
      </c>
      <c r="D2525" s="10">
        <v>149.09660629042199</v>
      </c>
      <c r="E2525" s="11">
        <v>9.0448595492193407E-3</v>
      </c>
      <c r="F2525" s="12">
        <v>166</v>
      </c>
      <c r="G2525" s="13" t="s">
        <v>424</v>
      </c>
      <c r="H2525" s="13">
        <v>1.50403189272447E-2</v>
      </c>
      <c r="I2525" s="12">
        <v>140</v>
      </c>
      <c r="J2525" s="13">
        <v>0.93898850874779205</v>
      </c>
      <c r="K2525" s="13">
        <v>1.4114326040931499E-2</v>
      </c>
      <c r="L2525" s="12" t="s">
        <v>421</v>
      </c>
      <c r="M2525" s="13" t="s">
        <v>421</v>
      </c>
      <c r="N2525" s="13" t="s">
        <v>421</v>
      </c>
      <c r="P2525" s="2"/>
    </row>
    <row r="2526" spans="1:16" x14ac:dyDescent="0.25">
      <c r="A2526" s="9" t="s">
        <v>301</v>
      </c>
      <c r="B2526" s="9" t="s">
        <v>304</v>
      </c>
      <c r="C2526" s="9" t="s">
        <v>12</v>
      </c>
      <c r="D2526" s="10">
        <v>531.22528924000005</v>
      </c>
      <c r="E2526" s="11">
        <v>3.2226475502802103E-2</v>
      </c>
      <c r="F2526" s="12">
        <v>1026</v>
      </c>
      <c r="G2526" s="13" t="s">
        <v>424</v>
      </c>
      <c r="H2526" s="13">
        <v>9.2960043490078803E-2</v>
      </c>
      <c r="I2526" s="12">
        <v>939</v>
      </c>
      <c r="J2526" s="13" t="s">
        <v>424</v>
      </c>
      <c r="K2526" s="13">
        <v>9.4666801088819405E-2</v>
      </c>
      <c r="L2526" s="12">
        <v>87</v>
      </c>
      <c r="M2526" s="13">
        <v>0.16377232364909999</v>
      </c>
      <c r="N2526" s="13">
        <v>7.7817531305903395E-2</v>
      </c>
      <c r="P2526" s="2"/>
    </row>
    <row r="2527" spans="1:16" x14ac:dyDescent="0.25">
      <c r="A2527" s="9" t="s">
        <v>301</v>
      </c>
      <c r="B2527" s="9" t="s">
        <v>304</v>
      </c>
      <c r="C2527" s="9" t="s">
        <v>13</v>
      </c>
      <c r="D2527" s="10">
        <v>205.336659707683</v>
      </c>
      <c r="E2527" s="11">
        <v>1.2456629923179899E-2</v>
      </c>
      <c r="F2527" s="12">
        <v>112</v>
      </c>
      <c r="G2527" s="13">
        <v>0.54544570930219205</v>
      </c>
      <c r="H2527" s="13">
        <v>1.0147685059345799E-2</v>
      </c>
      <c r="I2527" s="12">
        <v>95</v>
      </c>
      <c r="J2527" s="13">
        <v>0.462654842711681</v>
      </c>
      <c r="K2527" s="13">
        <v>9.5775783849178404E-3</v>
      </c>
      <c r="L2527" s="12" t="s">
        <v>421</v>
      </c>
      <c r="M2527" s="13" t="s">
        <v>421</v>
      </c>
      <c r="N2527" s="13" t="s">
        <v>421</v>
      </c>
      <c r="P2527" s="2"/>
    </row>
    <row r="2528" spans="1:16" x14ac:dyDescent="0.25">
      <c r="A2528" s="9" t="s">
        <v>301</v>
      </c>
      <c r="B2528" s="9" t="s">
        <v>304</v>
      </c>
      <c r="C2528" s="9" t="s">
        <v>14</v>
      </c>
      <c r="D2528" s="10">
        <v>7.3501690224249501</v>
      </c>
      <c r="E2528" s="11">
        <v>4.45893760595457E-4</v>
      </c>
      <c r="F2528" s="12" t="s">
        <v>421</v>
      </c>
      <c r="G2528" s="13" t="s">
        <v>421</v>
      </c>
      <c r="H2528" s="13" t="s">
        <v>421</v>
      </c>
      <c r="I2528" s="12" t="s">
        <v>421</v>
      </c>
      <c r="J2528" s="13" t="s">
        <v>421</v>
      </c>
      <c r="K2528" s="13" t="s">
        <v>421</v>
      </c>
      <c r="L2528" s="12" t="s">
        <v>421</v>
      </c>
      <c r="M2528" s="13" t="s">
        <v>421</v>
      </c>
      <c r="N2528" s="13" t="s">
        <v>421</v>
      </c>
      <c r="P2528" s="2"/>
    </row>
    <row r="2529" spans="1:16" x14ac:dyDescent="0.25">
      <c r="A2529" s="9" t="s">
        <v>301</v>
      </c>
      <c r="B2529" s="9" t="s">
        <v>304</v>
      </c>
      <c r="C2529" s="9" t="s">
        <v>17</v>
      </c>
      <c r="D2529" s="10">
        <v>15108.757266513499</v>
      </c>
      <c r="E2529" s="11">
        <v>0.91656403749842097</v>
      </c>
      <c r="F2529" s="12">
        <v>8759</v>
      </c>
      <c r="G2529" s="13">
        <v>0.57973000992034796</v>
      </c>
      <c r="H2529" s="13">
        <v>0.79360333423937701</v>
      </c>
      <c r="I2529" s="12">
        <v>7917</v>
      </c>
      <c r="J2529" s="13">
        <v>0.52400074078540904</v>
      </c>
      <c r="K2529" s="13">
        <v>0.798165137614679</v>
      </c>
      <c r="L2529" s="12">
        <v>842</v>
      </c>
      <c r="M2529" s="13">
        <v>5.5729269134939301E-2</v>
      </c>
      <c r="N2529" s="13">
        <v>0.75313059033989305</v>
      </c>
      <c r="P2529" s="2"/>
    </row>
    <row r="2530" spans="1:16" x14ac:dyDescent="0.25">
      <c r="A2530" s="9" t="s">
        <v>301</v>
      </c>
      <c r="B2530" s="9" t="s">
        <v>304</v>
      </c>
      <c r="C2530" s="9" t="s">
        <v>15</v>
      </c>
      <c r="D2530" s="10">
        <v>0</v>
      </c>
      <c r="E2530" s="11">
        <v>0</v>
      </c>
      <c r="F2530" s="12">
        <v>589</v>
      </c>
      <c r="G2530" s="13">
        <v>0</v>
      </c>
      <c r="H2530" s="13">
        <v>5.3365950892452697E-2</v>
      </c>
      <c r="I2530" s="12">
        <v>486</v>
      </c>
      <c r="J2530" s="13">
        <v>0</v>
      </c>
      <c r="K2530" s="13">
        <v>4.8996874684948101E-2</v>
      </c>
      <c r="L2530" s="12">
        <v>103</v>
      </c>
      <c r="M2530" s="13">
        <v>0</v>
      </c>
      <c r="N2530" s="13">
        <v>9.2128801431127005E-2</v>
      </c>
      <c r="P2530" s="2"/>
    </row>
    <row r="2531" spans="1:16" x14ac:dyDescent="0.25">
      <c r="A2531" s="9" t="s">
        <v>301</v>
      </c>
      <c r="B2531" s="9" t="s">
        <v>304</v>
      </c>
      <c r="C2531" s="9" t="s">
        <v>16</v>
      </c>
      <c r="D2531" s="10">
        <v>16484.126202190801</v>
      </c>
      <c r="E2531" s="11">
        <v>1</v>
      </c>
      <c r="F2531" s="12" t="s">
        <v>421</v>
      </c>
      <c r="G2531" s="13" t="s">
        <v>421</v>
      </c>
      <c r="H2531" s="13" t="s">
        <v>421</v>
      </c>
      <c r="I2531" s="12" t="s">
        <v>421</v>
      </c>
      <c r="J2531" s="13" t="s">
        <v>421</v>
      </c>
      <c r="K2531" s="13" t="s">
        <v>421</v>
      </c>
      <c r="L2531" s="12" t="s">
        <v>421</v>
      </c>
      <c r="M2531" s="13" t="s">
        <v>421</v>
      </c>
      <c r="N2531" s="13" t="s">
        <v>421</v>
      </c>
      <c r="P2531" s="2"/>
    </row>
    <row r="2532" spans="1:16" x14ac:dyDescent="0.25">
      <c r="A2532" s="9" t="s">
        <v>301</v>
      </c>
      <c r="B2532" s="9" t="s">
        <v>305</v>
      </c>
      <c r="C2532" s="9" t="s">
        <v>9</v>
      </c>
      <c r="D2532" s="10">
        <v>12.2919683671947</v>
      </c>
      <c r="E2532" s="11">
        <v>2.2107344568642398E-3</v>
      </c>
      <c r="F2532" s="12" t="s">
        <v>421</v>
      </c>
      <c r="G2532" s="13" t="s">
        <v>421</v>
      </c>
      <c r="H2532" s="13" t="s">
        <v>421</v>
      </c>
      <c r="I2532" s="12" t="s">
        <v>421</v>
      </c>
      <c r="J2532" s="13" t="s">
        <v>421</v>
      </c>
      <c r="K2532" s="13" t="s">
        <v>421</v>
      </c>
      <c r="L2532" s="12" t="s">
        <v>421</v>
      </c>
      <c r="M2532" s="13" t="s">
        <v>421</v>
      </c>
      <c r="N2532" s="13" t="s">
        <v>421</v>
      </c>
      <c r="P2532" s="2"/>
    </row>
    <row r="2533" spans="1:16" x14ac:dyDescent="0.25">
      <c r="A2533" s="9" t="s">
        <v>301</v>
      </c>
      <c r="B2533" s="9" t="s">
        <v>305</v>
      </c>
      <c r="C2533" s="9" t="s">
        <v>10</v>
      </c>
      <c r="D2533" s="10">
        <v>28.073013855716201</v>
      </c>
      <c r="E2533" s="11">
        <v>5.0489862310817996E-3</v>
      </c>
      <c r="F2533" s="12" t="s">
        <v>421</v>
      </c>
      <c r="G2533" s="13" t="s">
        <v>421</v>
      </c>
      <c r="H2533" s="13" t="s">
        <v>421</v>
      </c>
      <c r="I2533" s="12" t="s">
        <v>421</v>
      </c>
      <c r="J2533" s="13" t="s">
        <v>421</v>
      </c>
      <c r="K2533" s="13" t="s">
        <v>421</v>
      </c>
      <c r="L2533" s="12" t="s">
        <v>421</v>
      </c>
      <c r="M2533" s="13" t="s">
        <v>421</v>
      </c>
      <c r="N2533" s="13" t="s">
        <v>421</v>
      </c>
      <c r="P2533" s="2"/>
    </row>
    <row r="2534" spans="1:16" x14ac:dyDescent="0.25">
      <c r="A2534" s="9" t="s">
        <v>301</v>
      </c>
      <c r="B2534" s="9" t="s">
        <v>305</v>
      </c>
      <c r="C2534" s="9" t="s">
        <v>11</v>
      </c>
      <c r="D2534" s="10">
        <v>43.533130052245703</v>
      </c>
      <c r="E2534" s="11">
        <v>7.8295182469311792E-3</v>
      </c>
      <c r="F2534" s="12">
        <v>34</v>
      </c>
      <c r="G2534" s="13">
        <v>0.78101436674081004</v>
      </c>
      <c r="H2534" s="13">
        <v>1.0855683269476399E-2</v>
      </c>
      <c r="I2534" s="12" t="s">
        <v>421</v>
      </c>
      <c r="J2534" s="13" t="s">
        <v>421</v>
      </c>
      <c r="K2534" s="13" t="s">
        <v>421</v>
      </c>
      <c r="L2534" s="12" t="s">
        <v>421</v>
      </c>
      <c r="M2534" s="13" t="s">
        <v>421</v>
      </c>
      <c r="N2534" s="13" t="s">
        <v>421</v>
      </c>
      <c r="P2534" s="2"/>
    </row>
    <row r="2535" spans="1:16" x14ac:dyDescent="0.25">
      <c r="A2535" s="9" t="s">
        <v>301</v>
      </c>
      <c r="B2535" s="9" t="s">
        <v>305</v>
      </c>
      <c r="C2535" s="9" t="s">
        <v>12</v>
      </c>
      <c r="D2535" s="10">
        <v>132.18910912000001</v>
      </c>
      <c r="E2535" s="11">
        <v>2.3774468793273201E-2</v>
      </c>
      <c r="F2535" s="12">
        <v>85</v>
      </c>
      <c r="G2535" s="13">
        <v>0.64301817726026</v>
      </c>
      <c r="H2535" s="13">
        <v>2.71392081736909E-2</v>
      </c>
      <c r="I2535" s="12">
        <v>75</v>
      </c>
      <c r="J2535" s="13">
        <v>0.56736897993552304</v>
      </c>
      <c r="K2535" s="13">
        <v>2.7292576419213999E-2</v>
      </c>
      <c r="L2535" s="12" t="s">
        <v>421</v>
      </c>
      <c r="M2535" s="13" t="s">
        <v>421</v>
      </c>
      <c r="N2535" s="13" t="s">
        <v>421</v>
      </c>
      <c r="P2535" s="2"/>
    </row>
    <row r="2536" spans="1:16" x14ac:dyDescent="0.25">
      <c r="A2536" s="9" t="s">
        <v>301</v>
      </c>
      <c r="B2536" s="9" t="s">
        <v>305</v>
      </c>
      <c r="C2536" s="9" t="s">
        <v>13</v>
      </c>
      <c r="D2536" s="10">
        <v>60.013366357388399</v>
      </c>
      <c r="E2536" s="11">
        <v>1.0793520851614001E-2</v>
      </c>
      <c r="F2536" s="12" t="s">
        <v>421</v>
      </c>
      <c r="G2536" s="13" t="s">
        <v>421</v>
      </c>
      <c r="H2536" s="13" t="s">
        <v>421</v>
      </c>
      <c r="I2536" s="12" t="s">
        <v>421</v>
      </c>
      <c r="J2536" s="13" t="s">
        <v>421</v>
      </c>
      <c r="K2536" s="13" t="s">
        <v>421</v>
      </c>
      <c r="L2536" s="12" t="s">
        <v>421</v>
      </c>
      <c r="M2536" s="13" t="s">
        <v>421</v>
      </c>
      <c r="N2536" s="13" t="s">
        <v>421</v>
      </c>
      <c r="P2536" s="2"/>
    </row>
    <row r="2537" spans="1:16" x14ac:dyDescent="0.25">
      <c r="A2537" s="9" t="s">
        <v>301</v>
      </c>
      <c r="B2537" s="9" t="s">
        <v>305</v>
      </c>
      <c r="C2537" s="9" t="s">
        <v>14</v>
      </c>
      <c r="D2537" s="10">
        <v>0</v>
      </c>
      <c r="E2537" s="11">
        <v>0</v>
      </c>
      <c r="F2537" s="12" t="s">
        <v>421</v>
      </c>
      <c r="G2537" s="13" t="s">
        <v>421</v>
      </c>
      <c r="H2537" s="13" t="s">
        <v>421</v>
      </c>
      <c r="I2537" s="12" t="s">
        <v>421</v>
      </c>
      <c r="J2537" s="13" t="s">
        <v>421</v>
      </c>
      <c r="K2537" s="13" t="s">
        <v>421</v>
      </c>
      <c r="L2537" s="12" t="s">
        <v>421</v>
      </c>
      <c r="M2537" s="13" t="s">
        <v>421</v>
      </c>
      <c r="N2537" s="13" t="s">
        <v>421</v>
      </c>
      <c r="P2537" s="2"/>
    </row>
    <row r="2538" spans="1:16" x14ac:dyDescent="0.25">
      <c r="A2538" s="9" t="s">
        <v>301</v>
      </c>
      <c r="B2538" s="9" t="s">
        <v>305</v>
      </c>
      <c r="C2538" s="9" t="s">
        <v>17</v>
      </c>
      <c r="D2538" s="10">
        <v>5259.6189500616101</v>
      </c>
      <c r="E2538" s="11">
        <v>0.94595271444967199</v>
      </c>
      <c r="F2538" s="12">
        <v>2813</v>
      </c>
      <c r="G2538" s="13">
        <v>0.53482961916224903</v>
      </c>
      <c r="H2538" s="13">
        <v>0.89814814814814803</v>
      </c>
      <c r="I2538" s="12">
        <v>2501</v>
      </c>
      <c r="J2538" s="13">
        <v>0.47550973250081202</v>
      </c>
      <c r="K2538" s="13">
        <v>0.91011644832605498</v>
      </c>
      <c r="L2538" s="12">
        <v>312</v>
      </c>
      <c r="M2538" s="13">
        <v>5.9319886661436803E-2</v>
      </c>
      <c r="N2538" s="13">
        <v>0.8125</v>
      </c>
      <c r="P2538" s="2"/>
    </row>
    <row r="2539" spans="1:16" x14ac:dyDescent="0.25">
      <c r="A2539" s="9" t="s">
        <v>301</v>
      </c>
      <c r="B2539" s="9" t="s">
        <v>305</v>
      </c>
      <c r="C2539" s="9" t="s">
        <v>15</v>
      </c>
      <c r="D2539" s="10">
        <v>0</v>
      </c>
      <c r="E2539" s="11">
        <v>0</v>
      </c>
      <c r="F2539" s="12">
        <v>149</v>
      </c>
      <c r="G2539" s="13">
        <v>0</v>
      </c>
      <c r="H2539" s="13">
        <v>4.7573435504469998E-2</v>
      </c>
      <c r="I2539" s="12">
        <v>105</v>
      </c>
      <c r="J2539" s="13">
        <v>0</v>
      </c>
      <c r="K2539" s="13">
        <v>3.8209606986899597E-2</v>
      </c>
      <c r="L2539" s="12">
        <v>44</v>
      </c>
      <c r="M2539" s="13">
        <v>0</v>
      </c>
      <c r="N2539" s="13">
        <v>0.114583333333333</v>
      </c>
      <c r="P2539" s="2"/>
    </row>
    <row r="2540" spans="1:16" x14ac:dyDescent="0.25">
      <c r="A2540" s="9" t="s">
        <v>301</v>
      </c>
      <c r="B2540" s="9" t="s">
        <v>305</v>
      </c>
      <c r="C2540" s="9" t="s">
        <v>16</v>
      </c>
      <c r="D2540" s="10">
        <v>5560.1288200980598</v>
      </c>
      <c r="E2540" s="11">
        <v>1</v>
      </c>
      <c r="F2540" s="12" t="s">
        <v>421</v>
      </c>
      <c r="G2540" s="13" t="s">
        <v>421</v>
      </c>
      <c r="H2540" s="13" t="s">
        <v>421</v>
      </c>
      <c r="I2540" s="12" t="s">
        <v>421</v>
      </c>
      <c r="J2540" s="13" t="s">
        <v>421</v>
      </c>
      <c r="K2540" s="13" t="s">
        <v>421</v>
      </c>
      <c r="L2540" s="12" t="s">
        <v>421</v>
      </c>
      <c r="M2540" s="13" t="s">
        <v>421</v>
      </c>
      <c r="N2540" s="13" t="s">
        <v>421</v>
      </c>
      <c r="P2540" s="2"/>
    </row>
    <row r="2541" spans="1:16" x14ac:dyDescent="0.25">
      <c r="A2541" s="9" t="s">
        <v>301</v>
      </c>
      <c r="B2541" s="9" t="s">
        <v>306</v>
      </c>
      <c r="C2541" s="9" t="s">
        <v>9</v>
      </c>
      <c r="D2541" s="10">
        <v>10.518357163475001</v>
      </c>
      <c r="E2541" s="11">
        <v>3.25927210541441E-3</v>
      </c>
      <c r="F2541" s="12" t="s">
        <v>421</v>
      </c>
      <c r="G2541" s="13" t="s">
        <v>421</v>
      </c>
      <c r="H2541" s="13" t="s">
        <v>421</v>
      </c>
      <c r="I2541" s="12" t="s">
        <v>421</v>
      </c>
      <c r="J2541" s="13" t="s">
        <v>421</v>
      </c>
      <c r="K2541" s="13" t="s">
        <v>421</v>
      </c>
      <c r="L2541" s="12" t="s">
        <v>421</v>
      </c>
      <c r="M2541" s="13" t="s">
        <v>421</v>
      </c>
      <c r="N2541" s="13" t="s">
        <v>421</v>
      </c>
      <c r="P2541" s="2"/>
    </row>
    <row r="2542" spans="1:16" x14ac:dyDescent="0.25">
      <c r="A2542" s="9" t="s">
        <v>301</v>
      </c>
      <c r="B2542" s="9" t="s">
        <v>306</v>
      </c>
      <c r="C2542" s="9" t="s">
        <v>10</v>
      </c>
      <c r="D2542" s="10">
        <v>31.504830613145199</v>
      </c>
      <c r="E2542" s="11">
        <v>9.7622484202947706E-3</v>
      </c>
      <c r="F2542" s="12">
        <v>42</v>
      </c>
      <c r="G2542" s="13" t="s">
        <v>424</v>
      </c>
      <c r="H2542" s="13">
        <v>1.8783542039356001E-2</v>
      </c>
      <c r="I2542" s="12">
        <v>35</v>
      </c>
      <c r="J2542" s="13" t="s">
        <v>424</v>
      </c>
      <c r="K2542" s="13">
        <v>1.7500000000000002E-2</v>
      </c>
      <c r="L2542" s="12" t="s">
        <v>421</v>
      </c>
      <c r="M2542" s="13" t="s">
        <v>421</v>
      </c>
      <c r="N2542" s="13" t="s">
        <v>421</v>
      </c>
      <c r="P2542" s="2"/>
    </row>
    <row r="2543" spans="1:16" x14ac:dyDescent="0.25">
      <c r="A2543" s="9" t="s">
        <v>301</v>
      </c>
      <c r="B2543" s="9" t="s">
        <v>306</v>
      </c>
      <c r="C2543" s="9" t="s">
        <v>11</v>
      </c>
      <c r="D2543" s="10">
        <v>18.045535134559</v>
      </c>
      <c r="E2543" s="11">
        <v>5.5916820827856999E-3</v>
      </c>
      <c r="F2543" s="12" t="s">
        <v>421</v>
      </c>
      <c r="G2543" s="13" t="s">
        <v>421</v>
      </c>
      <c r="H2543" s="13" t="s">
        <v>421</v>
      </c>
      <c r="I2543" s="12" t="s">
        <v>421</v>
      </c>
      <c r="J2543" s="13" t="s">
        <v>421</v>
      </c>
      <c r="K2543" s="13" t="s">
        <v>421</v>
      </c>
      <c r="L2543" s="12" t="s">
        <v>421</v>
      </c>
      <c r="M2543" s="13" t="s">
        <v>421</v>
      </c>
      <c r="N2543" s="13" t="s">
        <v>421</v>
      </c>
      <c r="P2543" s="2"/>
    </row>
    <row r="2544" spans="1:16" x14ac:dyDescent="0.25">
      <c r="A2544" s="9" t="s">
        <v>301</v>
      </c>
      <c r="B2544" s="9" t="s">
        <v>306</v>
      </c>
      <c r="C2544" s="9" t="s">
        <v>12</v>
      </c>
      <c r="D2544" s="10">
        <v>53.248124750000002</v>
      </c>
      <c r="E2544" s="11">
        <v>1.6499737075477399E-2</v>
      </c>
      <c r="F2544" s="12">
        <v>73</v>
      </c>
      <c r="G2544" s="13" t="s">
        <v>424</v>
      </c>
      <c r="H2544" s="13">
        <v>3.2647584973166402E-2</v>
      </c>
      <c r="I2544" s="12">
        <v>59</v>
      </c>
      <c r="J2544" s="13" t="s">
        <v>424</v>
      </c>
      <c r="K2544" s="13">
        <v>2.9499999999999998E-2</v>
      </c>
      <c r="L2544" s="12" t="s">
        <v>421</v>
      </c>
      <c r="M2544" s="13" t="s">
        <v>421</v>
      </c>
      <c r="N2544" s="13" t="s">
        <v>421</v>
      </c>
      <c r="P2544" s="2"/>
    </row>
    <row r="2545" spans="1:16" x14ac:dyDescent="0.25">
      <c r="A2545" s="9" t="s">
        <v>301</v>
      </c>
      <c r="B2545" s="9" t="s">
        <v>306</v>
      </c>
      <c r="C2545" s="9" t="s">
        <v>13</v>
      </c>
      <c r="D2545" s="10">
        <v>30.838233811294302</v>
      </c>
      <c r="E2545" s="11">
        <v>9.5556933159125397E-3</v>
      </c>
      <c r="F2545" s="12">
        <v>45</v>
      </c>
      <c r="G2545" s="13" t="s">
        <v>424</v>
      </c>
      <c r="H2545" s="13">
        <v>2.01252236135957E-2</v>
      </c>
      <c r="I2545" s="12">
        <v>40</v>
      </c>
      <c r="J2545" s="13" t="s">
        <v>424</v>
      </c>
      <c r="K2545" s="13">
        <v>0.02</v>
      </c>
      <c r="L2545" s="12" t="s">
        <v>421</v>
      </c>
      <c r="M2545" s="13" t="s">
        <v>421</v>
      </c>
      <c r="N2545" s="13" t="s">
        <v>421</v>
      </c>
      <c r="P2545" s="2"/>
    </row>
    <row r="2546" spans="1:16" x14ac:dyDescent="0.25">
      <c r="A2546" s="9" t="s">
        <v>301</v>
      </c>
      <c r="B2546" s="9" t="s">
        <v>306</v>
      </c>
      <c r="C2546" s="9" t="s">
        <v>14</v>
      </c>
      <c r="D2546" s="10">
        <v>0</v>
      </c>
      <c r="E2546" s="11">
        <v>0</v>
      </c>
      <c r="F2546" s="12" t="s">
        <v>421</v>
      </c>
      <c r="G2546" s="13" t="s">
        <v>421</v>
      </c>
      <c r="H2546" s="13" t="s">
        <v>421</v>
      </c>
      <c r="I2546" s="12" t="s">
        <v>421</v>
      </c>
      <c r="J2546" s="13" t="s">
        <v>421</v>
      </c>
      <c r="K2546" s="13" t="s">
        <v>421</v>
      </c>
      <c r="L2546" s="12" t="s">
        <v>421</v>
      </c>
      <c r="M2546" s="13" t="s">
        <v>421</v>
      </c>
      <c r="N2546" s="13" t="s">
        <v>421</v>
      </c>
      <c r="P2546" s="2"/>
    </row>
    <row r="2547" spans="1:16" x14ac:dyDescent="0.25">
      <c r="A2547" s="9" t="s">
        <v>301</v>
      </c>
      <c r="B2547" s="9" t="s">
        <v>306</v>
      </c>
      <c r="C2547" s="9" t="s">
        <v>17</v>
      </c>
      <c r="D2547" s="10">
        <v>3071.2164248396398</v>
      </c>
      <c r="E2547" s="11">
        <v>0.95166287544692696</v>
      </c>
      <c r="F2547" s="12">
        <v>1982</v>
      </c>
      <c r="G2547" s="13">
        <v>0.64534690032581699</v>
      </c>
      <c r="H2547" s="13">
        <v>0.88640429338103799</v>
      </c>
      <c r="I2547" s="12">
        <v>1791</v>
      </c>
      <c r="J2547" s="13">
        <v>0.58315655826616497</v>
      </c>
      <c r="K2547" s="13">
        <v>0.89549999999999996</v>
      </c>
      <c r="L2547" s="12">
        <v>191</v>
      </c>
      <c r="M2547" s="13">
        <v>6.2190342059652397E-2</v>
      </c>
      <c r="N2547" s="13">
        <v>0.80932203389830504</v>
      </c>
      <c r="P2547" s="2"/>
    </row>
    <row r="2548" spans="1:16" x14ac:dyDescent="0.25">
      <c r="A2548" s="9" t="s">
        <v>301</v>
      </c>
      <c r="B2548" s="9" t="s">
        <v>306</v>
      </c>
      <c r="C2548" s="9" t="s">
        <v>15</v>
      </c>
      <c r="D2548" s="10">
        <v>0</v>
      </c>
      <c r="E2548" s="11">
        <v>0</v>
      </c>
      <c r="F2548" s="12">
        <v>78</v>
      </c>
      <c r="G2548" s="13">
        <v>0</v>
      </c>
      <c r="H2548" s="13">
        <v>3.4883720930232599E-2</v>
      </c>
      <c r="I2548" s="12">
        <v>61</v>
      </c>
      <c r="J2548" s="13">
        <v>0</v>
      </c>
      <c r="K2548" s="13">
        <v>3.0499999999999999E-2</v>
      </c>
      <c r="L2548" s="12" t="s">
        <v>421</v>
      </c>
      <c r="M2548" s="13" t="s">
        <v>421</v>
      </c>
      <c r="N2548" s="13" t="s">
        <v>421</v>
      </c>
      <c r="P2548" s="2"/>
    </row>
    <row r="2549" spans="1:16" x14ac:dyDescent="0.25">
      <c r="A2549" s="9" t="s">
        <v>301</v>
      </c>
      <c r="B2549" s="9" t="s">
        <v>306</v>
      </c>
      <c r="C2549" s="9" t="s">
        <v>16</v>
      </c>
      <c r="D2549" s="10">
        <v>3227.2105007745699</v>
      </c>
      <c r="E2549" s="11">
        <v>1</v>
      </c>
      <c r="F2549" s="12" t="s">
        <v>421</v>
      </c>
      <c r="G2549" s="13" t="s">
        <v>421</v>
      </c>
      <c r="H2549" s="13" t="s">
        <v>421</v>
      </c>
      <c r="I2549" s="12" t="s">
        <v>421</v>
      </c>
      <c r="J2549" s="13" t="s">
        <v>421</v>
      </c>
      <c r="K2549" s="13" t="s">
        <v>421</v>
      </c>
      <c r="L2549" s="12" t="s">
        <v>421</v>
      </c>
      <c r="M2549" s="13" t="s">
        <v>421</v>
      </c>
      <c r="N2549" s="13" t="s">
        <v>421</v>
      </c>
      <c r="P2549" s="2"/>
    </row>
    <row r="2550" spans="1:16" x14ac:dyDescent="0.25">
      <c r="A2550" s="9" t="s">
        <v>301</v>
      </c>
      <c r="B2550" s="9" t="s">
        <v>307</v>
      </c>
      <c r="C2550" s="9" t="s">
        <v>9</v>
      </c>
      <c r="D2550" s="10">
        <v>21.399477933193999</v>
      </c>
      <c r="E2550" s="11">
        <v>2.37087920398335E-3</v>
      </c>
      <c r="F2550" s="12" t="s">
        <v>421</v>
      </c>
      <c r="G2550" s="13" t="s">
        <v>421</v>
      </c>
      <c r="H2550" s="13" t="s">
        <v>421</v>
      </c>
      <c r="I2550" s="12" t="s">
        <v>421</v>
      </c>
      <c r="J2550" s="13" t="s">
        <v>421</v>
      </c>
      <c r="K2550" s="13" t="s">
        <v>421</v>
      </c>
      <c r="L2550" s="12" t="s">
        <v>421</v>
      </c>
      <c r="M2550" s="13" t="s">
        <v>421</v>
      </c>
      <c r="N2550" s="13" t="s">
        <v>421</v>
      </c>
      <c r="P2550" s="2"/>
    </row>
    <row r="2551" spans="1:16" x14ac:dyDescent="0.25">
      <c r="A2551" s="9" t="s">
        <v>301</v>
      </c>
      <c r="B2551" s="9" t="s">
        <v>307</v>
      </c>
      <c r="C2551" s="9" t="s">
        <v>10</v>
      </c>
      <c r="D2551" s="10">
        <v>60.967377694720298</v>
      </c>
      <c r="E2551" s="11">
        <v>6.7546642188684699E-3</v>
      </c>
      <c r="F2551" s="12">
        <v>58</v>
      </c>
      <c r="G2551" s="13" t="s">
        <v>424</v>
      </c>
      <c r="H2551" s="13">
        <v>1.2116147900564001E-2</v>
      </c>
      <c r="I2551" s="12">
        <v>52</v>
      </c>
      <c r="J2551" s="13">
        <v>0.85291514849757299</v>
      </c>
      <c r="K2551" s="13">
        <v>1.2496995914443599E-2</v>
      </c>
      <c r="L2551" s="12" t="s">
        <v>421</v>
      </c>
      <c r="M2551" s="13" t="s">
        <v>421</v>
      </c>
      <c r="N2551" s="13" t="s">
        <v>421</v>
      </c>
      <c r="P2551" s="2"/>
    </row>
    <row r="2552" spans="1:16" x14ac:dyDescent="0.25">
      <c r="A2552" s="9" t="s">
        <v>301</v>
      </c>
      <c r="B2552" s="9" t="s">
        <v>307</v>
      </c>
      <c r="C2552" s="9" t="s">
        <v>11</v>
      </c>
      <c r="D2552" s="10">
        <v>72.032603899808507</v>
      </c>
      <c r="E2552" s="11">
        <v>7.9805966822171E-3</v>
      </c>
      <c r="F2552" s="12">
        <v>49</v>
      </c>
      <c r="G2552" s="13">
        <v>0.68024751775119796</v>
      </c>
      <c r="H2552" s="13">
        <v>1.0236055984959301E-2</v>
      </c>
      <c r="I2552" s="12">
        <v>45</v>
      </c>
      <c r="J2552" s="13">
        <v>0.62471710813885495</v>
      </c>
      <c r="K2552" s="13">
        <v>1.0814708002883901E-2</v>
      </c>
      <c r="L2552" s="12" t="s">
        <v>421</v>
      </c>
      <c r="M2552" s="13" t="s">
        <v>421</v>
      </c>
      <c r="N2552" s="13" t="s">
        <v>421</v>
      </c>
      <c r="P2552" s="2"/>
    </row>
    <row r="2553" spans="1:16" x14ac:dyDescent="0.25">
      <c r="A2553" s="9" t="s">
        <v>301</v>
      </c>
      <c r="B2553" s="9" t="s">
        <v>307</v>
      </c>
      <c r="C2553" s="9" t="s">
        <v>12</v>
      </c>
      <c r="D2553" s="10">
        <v>222.37324082999999</v>
      </c>
      <c r="E2553" s="11">
        <v>2.46370539436584E-2</v>
      </c>
      <c r="F2553" s="12">
        <v>148</v>
      </c>
      <c r="G2553" s="13">
        <v>0.66554770460508395</v>
      </c>
      <c r="H2553" s="13">
        <v>3.0917067056611701E-2</v>
      </c>
      <c r="I2553" s="12">
        <v>126</v>
      </c>
      <c r="J2553" s="13">
        <v>0.56661493770432803</v>
      </c>
      <c r="K2553" s="13">
        <v>3.0281182408075001E-2</v>
      </c>
      <c r="L2553" s="12" t="s">
        <v>421</v>
      </c>
      <c r="M2553" s="13" t="s">
        <v>421</v>
      </c>
      <c r="N2553" s="13" t="s">
        <v>421</v>
      </c>
      <c r="P2553" s="2"/>
    </row>
    <row r="2554" spans="1:16" x14ac:dyDescent="0.25">
      <c r="A2554" s="9" t="s">
        <v>301</v>
      </c>
      <c r="B2554" s="9" t="s">
        <v>307</v>
      </c>
      <c r="C2554" s="9" t="s">
        <v>13</v>
      </c>
      <c r="D2554" s="10">
        <v>72.222710155358698</v>
      </c>
      <c r="E2554" s="11">
        <v>8.0016588300525892E-3</v>
      </c>
      <c r="F2554" s="12">
        <v>64</v>
      </c>
      <c r="G2554" s="13">
        <v>0.88614785934132401</v>
      </c>
      <c r="H2554" s="13">
        <v>1.3369542510967201E-2</v>
      </c>
      <c r="I2554" s="12">
        <v>59</v>
      </c>
      <c r="J2554" s="13">
        <v>0.81691755783028297</v>
      </c>
      <c r="K2554" s="13">
        <v>1.41792838260034E-2</v>
      </c>
      <c r="L2554" s="12" t="s">
        <v>421</v>
      </c>
      <c r="M2554" s="13" t="s">
        <v>421</v>
      </c>
      <c r="N2554" s="13" t="s">
        <v>421</v>
      </c>
      <c r="P2554" s="2"/>
    </row>
    <row r="2555" spans="1:16" x14ac:dyDescent="0.25">
      <c r="A2555" s="9" t="s">
        <v>301</v>
      </c>
      <c r="B2555" s="9" t="s">
        <v>307</v>
      </c>
      <c r="C2555" s="9" t="s">
        <v>14</v>
      </c>
      <c r="D2555" s="10">
        <v>8.0847757992161799</v>
      </c>
      <c r="E2555" s="11">
        <v>8.9572403920643604E-4</v>
      </c>
      <c r="F2555" s="12" t="s">
        <v>421</v>
      </c>
      <c r="G2555" s="13" t="s">
        <v>421</v>
      </c>
      <c r="H2555" s="13" t="s">
        <v>421</v>
      </c>
      <c r="I2555" s="12" t="s">
        <v>421</v>
      </c>
      <c r="J2555" s="13" t="s">
        <v>421</v>
      </c>
      <c r="K2555" s="13" t="s">
        <v>421</v>
      </c>
      <c r="L2555" s="12" t="s">
        <v>421</v>
      </c>
      <c r="M2555" s="13" t="s">
        <v>421</v>
      </c>
      <c r="N2555" s="13" t="s">
        <v>421</v>
      </c>
      <c r="P2555" s="2"/>
    </row>
    <row r="2556" spans="1:16" x14ac:dyDescent="0.25">
      <c r="A2556" s="9" t="s">
        <v>301</v>
      </c>
      <c r="B2556" s="9" t="s">
        <v>307</v>
      </c>
      <c r="C2556" s="9" t="s">
        <v>17</v>
      </c>
      <c r="D2556" s="10">
        <v>8518.1123615916895</v>
      </c>
      <c r="E2556" s="11">
        <v>0.94373402558409902</v>
      </c>
      <c r="F2556" s="12">
        <v>4279</v>
      </c>
      <c r="G2556" s="13">
        <v>0.50234134258360796</v>
      </c>
      <c r="H2556" s="13">
        <v>0.89387925631919796</v>
      </c>
      <c r="I2556" s="12">
        <v>3734</v>
      </c>
      <c r="J2556" s="13">
        <v>0.43836003113045002</v>
      </c>
      <c r="K2556" s="13">
        <v>0.89738043739485696</v>
      </c>
      <c r="L2556" s="12">
        <v>545</v>
      </c>
      <c r="M2556" s="13">
        <v>6.3981311453158801E-2</v>
      </c>
      <c r="N2556" s="13">
        <v>0.87060702875399398</v>
      </c>
      <c r="P2556" s="2"/>
    </row>
    <row r="2557" spans="1:16" x14ac:dyDescent="0.25">
      <c r="A2557" s="9" t="s">
        <v>301</v>
      </c>
      <c r="B2557" s="9" t="s">
        <v>307</v>
      </c>
      <c r="C2557" s="9" t="s">
        <v>15</v>
      </c>
      <c r="D2557" s="10">
        <v>0</v>
      </c>
      <c r="E2557" s="11">
        <v>0</v>
      </c>
      <c r="F2557" s="12">
        <v>179</v>
      </c>
      <c r="G2557" s="13">
        <v>0</v>
      </c>
      <c r="H2557" s="13">
        <v>3.7392939210361402E-2</v>
      </c>
      <c r="I2557" s="12">
        <v>139</v>
      </c>
      <c r="J2557" s="13">
        <v>0</v>
      </c>
      <c r="K2557" s="13">
        <v>3.3405431386685898E-2</v>
      </c>
      <c r="L2557" s="12">
        <v>40</v>
      </c>
      <c r="M2557" s="13">
        <v>0</v>
      </c>
      <c r="N2557" s="13">
        <v>6.3897763578274799E-2</v>
      </c>
      <c r="P2557" s="2"/>
    </row>
    <row r="2558" spans="1:16" x14ac:dyDescent="0.25">
      <c r="A2558" s="9" t="s">
        <v>301</v>
      </c>
      <c r="B2558" s="9" t="s">
        <v>307</v>
      </c>
      <c r="C2558" s="9" t="s">
        <v>16</v>
      </c>
      <c r="D2558" s="10">
        <v>9025.9672012139599</v>
      </c>
      <c r="E2558" s="11">
        <v>1</v>
      </c>
      <c r="F2558" s="12" t="s">
        <v>421</v>
      </c>
      <c r="G2558" s="13" t="s">
        <v>421</v>
      </c>
      <c r="H2558" s="13" t="s">
        <v>421</v>
      </c>
      <c r="I2558" s="12" t="s">
        <v>421</v>
      </c>
      <c r="J2558" s="13" t="s">
        <v>421</v>
      </c>
      <c r="K2558" s="13" t="s">
        <v>421</v>
      </c>
      <c r="L2558" s="12" t="s">
        <v>421</v>
      </c>
      <c r="M2558" s="13" t="s">
        <v>421</v>
      </c>
      <c r="N2558" s="13" t="s">
        <v>421</v>
      </c>
      <c r="P2558" s="2"/>
    </row>
    <row r="2559" spans="1:16" x14ac:dyDescent="0.25">
      <c r="A2559" s="9" t="s">
        <v>301</v>
      </c>
      <c r="B2559" s="9" t="s">
        <v>308</v>
      </c>
      <c r="C2559" s="9" t="s">
        <v>9</v>
      </c>
      <c r="D2559" s="10">
        <v>8.4224481063809797</v>
      </c>
      <c r="E2559" s="11">
        <v>1.66608175153973E-3</v>
      </c>
      <c r="F2559" s="12" t="s">
        <v>421</v>
      </c>
      <c r="G2559" s="13" t="s">
        <v>421</v>
      </c>
      <c r="H2559" s="13" t="s">
        <v>421</v>
      </c>
      <c r="I2559" s="12" t="s">
        <v>421</v>
      </c>
      <c r="J2559" s="13" t="s">
        <v>421</v>
      </c>
      <c r="K2559" s="13" t="s">
        <v>421</v>
      </c>
      <c r="L2559" s="12" t="s">
        <v>421</v>
      </c>
      <c r="M2559" s="13" t="s">
        <v>421</v>
      </c>
      <c r="N2559" s="13" t="s">
        <v>421</v>
      </c>
      <c r="P2559" s="2"/>
    </row>
    <row r="2560" spans="1:16" x14ac:dyDescent="0.25">
      <c r="A2560" s="9" t="s">
        <v>301</v>
      </c>
      <c r="B2560" s="9" t="s">
        <v>308</v>
      </c>
      <c r="C2560" s="9" t="s">
        <v>10</v>
      </c>
      <c r="D2560" s="10">
        <v>114.587949159413</v>
      </c>
      <c r="E2560" s="11">
        <v>2.2667149578068799E-2</v>
      </c>
      <c r="F2560" s="12">
        <v>144</v>
      </c>
      <c r="G2560" s="13" t="s">
        <v>424</v>
      </c>
      <c r="H2560" s="13">
        <v>3.5634743875278402E-2</v>
      </c>
      <c r="I2560" s="12">
        <v>127</v>
      </c>
      <c r="J2560" s="13" t="s">
        <v>424</v>
      </c>
      <c r="K2560" s="13">
        <v>3.5287579883300897E-2</v>
      </c>
      <c r="L2560" s="12" t="s">
        <v>421</v>
      </c>
      <c r="M2560" s="13" t="s">
        <v>421</v>
      </c>
      <c r="N2560" s="13" t="s">
        <v>421</v>
      </c>
      <c r="P2560" s="2"/>
    </row>
    <row r="2561" spans="1:16" x14ac:dyDescent="0.25">
      <c r="A2561" s="9" t="s">
        <v>301</v>
      </c>
      <c r="B2561" s="9" t="s">
        <v>308</v>
      </c>
      <c r="C2561" s="9" t="s">
        <v>11</v>
      </c>
      <c r="D2561" s="10">
        <v>20.644764233518899</v>
      </c>
      <c r="E2561" s="11">
        <v>4.08383222073486E-3</v>
      </c>
      <c r="F2561" s="12" t="s">
        <v>421</v>
      </c>
      <c r="G2561" s="13" t="s">
        <v>421</v>
      </c>
      <c r="H2561" s="13" t="s">
        <v>421</v>
      </c>
      <c r="I2561" s="12" t="s">
        <v>421</v>
      </c>
      <c r="J2561" s="13" t="s">
        <v>421</v>
      </c>
      <c r="K2561" s="13" t="s">
        <v>421</v>
      </c>
      <c r="L2561" s="12" t="s">
        <v>421</v>
      </c>
      <c r="M2561" s="13" t="s">
        <v>421</v>
      </c>
      <c r="N2561" s="13" t="s">
        <v>421</v>
      </c>
      <c r="P2561" s="2"/>
    </row>
    <row r="2562" spans="1:16" x14ac:dyDescent="0.25">
      <c r="A2562" s="9" t="s">
        <v>301</v>
      </c>
      <c r="B2562" s="9" t="s">
        <v>308</v>
      </c>
      <c r="C2562" s="9" t="s">
        <v>12</v>
      </c>
      <c r="D2562" s="10">
        <v>84.164647130000006</v>
      </c>
      <c r="E2562" s="11">
        <v>1.6648981500026899E-2</v>
      </c>
      <c r="F2562" s="12">
        <v>92</v>
      </c>
      <c r="G2562" s="13" t="s">
        <v>424</v>
      </c>
      <c r="H2562" s="13">
        <v>2.2766641920316799E-2</v>
      </c>
      <c r="I2562" s="12">
        <v>77</v>
      </c>
      <c r="J2562" s="13">
        <v>0.91487343707467195</v>
      </c>
      <c r="K2562" s="13">
        <v>2.1394831897749399E-2</v>
      </c>
      <c r="L2562" s="12" t="s">
        <v>421</v>
      </c>
      <c r="M2562" s="13" t="s">
        <v>421</v>
      </c>
      <c r="N2562" s="13" t="s">
        <v>421</v>
      </c>
      <c r="P2562" s="2"/>
    </row>
    <row r="2563" spans="1:16" x14ac:dyDescent="0.25">
      <c r="A2563" s="9" t="s">
        <v>301</v>
      </c>
      <c r="B2563" s="9" t="s">
        <v>308</v>
      </c>
      <c r="C2563" s="9" t="s">
        <v>13</v>
      </c>
      <c r="D2563" s="10">
        <v>63.707125051494003</v>
      </c>
      <c r="E2563" s="11">
        <v>1.2602188479017101E-2</v>
      </c>
      <c r="F2563" s="12">
        <v>120</v>
      </c>
      <c r="G2563" s="13" t="s">
        <v>424</v>
      </c>
      <c r="H2563" s="13">
        <v>2.9695619896065301E-2</v>
      </c>
      <c r="I2563" s="12">
        <v>107</v>
      </c>
      <c r="J2563" s="13" t="s">
        <v>424</v>
      </c>
      <c r="K2563" s="13">
        <v>2.97304806890803E-2</v>
      </c>
      <c r="L2563" s="12" t="s">
        <v>421</v>
      </c>
      <c r="M2563" s="13" t="s">
        <v>421</v>
      </c>
      <c r="N2563" s="13" t="s">
        <v>421</v>
      </c>
      <c r="P2563" s="2"/>
    </row>
    <row r="2564" spans="1:16" x14ac:dyDescent="0.25">
      <c r="A2564" s="9" t="s">
        <v>301</v>
      </c>
      <c r="B2564" s="9" t="s">
        <v>308</v>
      </c>
      <c r="C2564" s="9" t="s">
        <v>14</v>
      </c>
      <c r="D2564" s="10">
        <v>1.98054051381563</v>
      </c>
      <c r="E2564" s="11">
        <v>3.9177948816964601E-4</v>
      </c>
      <c r="F2564" s="12" t="s">
        <v>421</v>
      </c>
      <c r="G2564" s="13" t="s">
        <v>421</v>
      </c>
      <c r="H2564" s="13" t="s">
        <v>421</v>
      </c>
      <c r="I2564" s="12" t="s">
        <v>421</v>
      </c>
      <c r="J2564" s="13" t="s">
        <v>421</v>
      </c>
      <c r="K2564" s="13" t="s">
        <v>421</v>
      </c>
      <c r="L2564" s="12" t="s">
        <v>421</v>
      </c>
      <c r="M2564" s="13" t="s">
        <v>421</v>
      </c>
      <c r="N2564" s="13" t="s">
        <v>421</v>
      </c>
      <c r="P2564" s="2"/>
    </row>
    <row r="2565" spans="1:16" x14ac:dyDescent="0.25">
      <c r="A2565" s="9" t="s">
        <v>301</v>
      </c>
      <c r="B2565" s="9" t="s">
        <v>308</v>
      </c>
      <c r="C2565" s="9" t="s">
        <v>17</v>
      </c>
      <c r="D2565" s="10">
        <v>4714.9948522423201</v>
      </c>
      <c r="E2565" s="11">
        <v>0.93269400804894098</v>
      </c>
      <c r="F2565" s="12">
        <v>3523</v>
      </c>
      <c r="G2565" s="13">
        <v>0.74719063549444997</v>
      </c>
      <c r="H2565" s="13">
        <v>0.87181390744865095</v>
      </c>
      <c r="I2565" s="12">
        <v>3160</v>
      </c>
      <c r="J2565" s="13">
        <v>0.67020221633904697</v>
      </c>
      <c r="K2565" s="13">
        <v>0.87802167268685705</v>
      </c>
      <c r="L2565" s="12">
        <v>363</v>
      </c>
      <c r="M2565" s="13">
        <v>7.6988419155403207E-2</v>
      </c>
      <c r="N2565" s="13">
        <v>0.82126696832579205</v>
      </c>
      <c r="P2565" s="2"/>
    </row>
    <row r="2566" spans="1:16" x14ac:dyDescent="0.25">
      <c r="A2566" s="9" t="s">
        <v>301</v>
      </c>
      <c r="B2566" s="9" t="s">
        <v>308</v>
      </c>
      <c r="C2566" s="9" t="s">
        <v>15</v>
      </c>
      <c r="D2566" s="10">
        <v>0</v>
      </c>
      <c r="E2566" s="11">
        <v>0</v>
      </c>
      <c r="F2566" s="12">
        <v>133</v>
      </c>
      <c r="G2566" s="13">
        <v>0</v>
      </c>
      <c r="H2566" s="13">
        <v>3.2912645384805699E-2</v>
      </c>
      <c r="I2566" s="12">
        <v>104</v>
      </c>
      <c r="J2566" s="13">
        <v>0</v>
      </c>
      <c r="K2566" s="13">
        <v>2.8896915809947198E-2</v>
      </c>
      <c r="L2566" s="12" t="s">
        <v>421</v>
      </c>
      <c r="M2566" s="13" t="s">
        <v>421</v>
      </c>
      <c r="N2566" s="13" t="s">
        <v>421</v>
      </c>
      <c r="P2566" s="2"/>
    </row>
    <row r="2567" spans="1:16" x14ac:dyDescent="0.25">
      <c r="A2567" s="9" t="s">
        <v>301</v>
      </c>
      <c r="B2567" s="9" t="s">
        <v>308</v>
      </c>
      <c r="C2567" s="9" t="s">
        <v>16</v>
      </c>
      <c r="D2567" s="10">
        <v>5055.24299668805</v>
      </c>
      <c r="E2567" s="11">
        <v>1</v>
      </c>
      <c r="F2567" s="12" t="s">
        <v>421</v>
      </c>
      <c r="G2567" s="13" t="s">
        <v>421</v>
      </c>
      <c r="H2567" s="13" t="s">
        <v>421</v>
      </c>
      <c r="I2567" s="12" t="s">
        <v>421</v>
      </c>
      <c r="J2567" s="13" t="s">
        <v>421</v>
      </c>
      <c r="K2567" s="13" t="s">
        <v>421</v>
      </c>
      <c r="L2567" s="12" t="s">
        <v>421</v>
      </c>
      <c r="M2567" s="13" t="s">
        <v>421</v>
      </c>
      <c r="N2567" s="13" t="s">
        <v>421</v>
      </c>
      <c r="P2567" s="2"/>
    </row>
    <row r="2568" spans="1:16" x14ac:dyDescent="0.25">
      <c r="A2568" s="9" t="s">
        <v>301</v>
      </c>
      <c r="B2568" s="9" t="s">
        <v>309</v>
      </c>
      <c r="C2568" s="9" t="s">
        <v>9</v>
      </c>
      <c r="D2568" s="10">
        <v>14.2462813303608</v>
      </c>
      <c r="E2568" s="11">
        <v>3.1733230816281301E-3</v>
      </c>
      <c r="F2568" s="12" t="s">
        <v>421</v>
      </c>
      <c r="G2568" s="13" t="s">
        <v>421</v>
      </c>
      <c r="H2568" s="13" t="s">
        <v>421</v>
      </c>
      <c r="I2568" s="12" t="s">
        <v>421</v>
      </c>
      <c r="J2568" s="13" t="s">
        <v>421</v>
      </c>
      <c r="K2568" s="13" t="s">
        <v>421</v>
      </c>
      <c r="L2568" s="12" t="s">
        <v>421</v>
      </c>
      <c r="M2568" s="13" t="s">
        <v>421</v>
      </c>
      <c r="N2568" s="13" t="s">
        <v>421</v>
      </c>
      <c r="P2568" s="2"/>
    </row>
    <row r="2569" spans="1:16" x14ac:dyDescent="0.25">
      <c r="A2569" s="9" t="s">
        <v>301</v>
      </c>
      <c r="B2569" s="9" t="s">
        <v>309</v>
      </c>
      <c r="C2569" s="9" t="s">
        <v>10</v>
      </c>
      <c r="D2569" s="10">
        <v>167.91947110068099</v>
      </c>
      <c r="E2569" s="11">
        <v>3.7403636860868103E-2</v>
      </c>
      <c r="F2569" s="12">
        <v>149</v>
      </c>
      <c r="G2569" s="13">
        <v>0.88733009354622605</v>
      </c>
      <c r="H2569" s="13">
        <v>4.32259936176385E-2</v>
      </c>
      <c r="I2569" s="12">
        <v>128</v>
      </c>
      <c r="J2569" s="13">
        <v>0.76227014747595201</v>
      </c>
      <c r="K2569" s="13">
        <v>4.1290322580645203E-2</v>
      </c>
      <c r="L2569" s="12" t="s">
        <v>421</v>
      </c>
      <c r="M2569" s="13" t="s">
        <v>421</v>
      </c>
      <c r="N2569" s="13" t="s">
        <v>421</v>
      </c>
      <c r="P2569" s="2"/>
    </row>
    <row r="2570" spans="1:16" x14ac:dyDescent="0.25">
      <c r="A2570" s="9" t="s">
        <v>301</v>
      </c>
      <c r="B2570" s="9" t="s">
        <v>309</v>
      </c>
      <c r="C2570" s="9" t="s">
        <v>11</v>
      </c>
      <c r="D2570" s="10">
        <v>21.5121249792656</v>
      </c>
      <c r="E2570" s="11">
        <v>4.7917713506113804E-3</v>
      </c>
      <c r="F2570" s="12" t="s">
        <v>421</v>
      </c>
      <c r="G2570" s="13" t="s">
        <v>421</v>
      </c>
      <c r="H2570" s="13" t="s">
        <v>421</v>
      </c>
      <c r="I2570" s="12" t="s">
        <v>421</v>
      </c>
      <c r="J2570" s="13" t="s">
        <v>421</v>
      </c>
      <c r="K2570" s="13" t="s">
        <v>421</v>
      </c>
      <c r="L2570" s="12" t="s">
        <v>421</v>
      </c>
      <c r="M2570" s="13" t="s">
        <v>421</v>
      </c>
      <c r="N2570" s="13" t="s">
        <v>421</v>
      </c>
      <c r="P2570" s="2"/>
    </row>
    <row r="2571" spans="1:16" x14ac:dyDescent="0.25">
      <c r="A2571" s="9" t="s">
        <v>301</v>
      </c>
      <c r="B2571" s="9" t="s">
        <v>309</v>
      </c>
      <c r="C2571" s="9" t="s">
        <v>12</v>
      </c>
      <c r="D2571" s="10">
        <v>66.417841080000002</v>
      </c>
      <c r="E2571" s="11">
        <v>1.47944058694042E-2</v>
      </c>
      <c r="F2571" s="12">
        <v>124</v>
      </c>
      <c r="G2571" s="13" t="s">
        <v>424</v>
      </c>
      <c r="H2571" s="13">
        <v>3.5973310124746201E-2</v>
      </c>
      <c r="I2571" s="12">
        <v>105</v>
      </c>
      <c r="J2571" s="13" t="s">
        <v>424</v>
      </c>
      <c r="K2571" s="13">
        <v>3.3870967741935501E-2</v>
      </c>
      <c r="L2571" s="12" t="s">
        <v>421</v>
      </c>
      <c r="M2571" s="13" t="s">
        <v>421</v>
      </c>
      <c r="N2571" s="13" t="s">
        <v>421</v>
      </c>
      <c r="P2571" s="2"/>
    </row>
    <row r="2572" spans="1:16" x14ac:dyDescent="0.25">
      <c r="A2572" s="9" t="s">
        <v>301</v>
      </c>
      <c r="B2572" s="9" t="s">
        <v>309</v>
      </c>
      <c r="C2572" s="9" t="s">
        <v>13</v>
      </c>
      <c r="D2572" s="10">
        <v>66.6325469900261</v>
      </c>
      <c r="E2572" s="11">
        <v>1.48422310670293E-2</v>
      </c>
      <c r="F2572" s="12">
        <v>51</v>
      </c>
      <c r="G2572" s="13">
        <v>0.765391723771777</v>
      </c>
      <c r="H2572" s="13">
        <v>1.47954743255004E-2</v>
      </c>
      <c r="I2572" s="12">
        <v>47</v>
      </c>
      <c r="J2572" s="13">
        <v>0.70536100033869598</v>
      </c>
      <c r="K2572" s="13">
        <v>1.51612903225806E-2</v>
      </c>
      <c r="L2572" s="12" t="s">
        <v>421</v>
      </c>
      <c r="M2572" s="13" t="s">
        <v>421</v>
      </c>
      <c r="N2572" s="13" t="s">
        <v>421</v>
      </c>
      <c r="P2572" s="2"/>
    </row>
    <row r="2573" spans="1:16" x14ac:dyDescent="0.25">
      <c r="A2573" s="9" t="s">
        <v>301</v>
      </c>
      <c r="B2573" s="9" t="s">
        <v>309</v>
      </c>
      <c r="C2573" s="9" t="s">
        <v>14</v>
      </c>
      <c r="D2573" s="10">
        <v>0</v>
      </c>
      <c r="E2573" s="11">
        <v>0</v>
      </c>
      <c r="F2573" s="12" t="s">
        <v>421</v>
      </c>
      <c r="G2573" s="13" t="s">
        <v>421</v>
      </c>
      <c r="H2573" s="13" t="s">
        <v>421</v>
      </c>
      <c r="I2573" s="12" t="s">
        <v>421</v>
      </c>
      <c r="J2573" s="13" t="s">
        <v>421</v>
      </c>
      <c r="K2573" s="13" t="s">
        <v>421</v>
      </c>
      <c r="L2573" s="12" t="s">
        <v>421</v>
      </c>
      <c r="M2573" s="13" t="s">
        <v>421</v>
      </c>
      <c r="N2573" s="13" t="s">
        <v>421</v>
      </c>
      <c r="P2573" s="2"/>
    </row>
    <row r="2574" spans="1:16" x14ac:dyDescent="0.25">
      <c r="A2574" s="9" t="s">
        <v>301</v>
      </c>
      <c r="B2574" s="9" t="s">
        <v>309</v>
      </c>
      <c r="C2574" s="9" t="s">
        <v>17</v>
      </c>
      <c r="D2574" s="10">
        <v>4103.0609617830396</v>
      </c>
      <c r="E2574" s="11">
        <v>0.91394643650657903</v>
      </c>
      <c r="F2574" s="12">
        <v>2905</v>
      </c>
      <c r="G2574" s="13">
        <v>0.70800800355098603</v>
      </c>
      <c r="H2574" s="13">
        <v>0.84276182187409299</v>
      </c>
      <c r="I2574" s="12">
        <v>2649</v>
      </c>
      <c r="J2574" s="13">
        <v>0.64561555986456598</v>
      </c>
      <c r="K2574" s="13">
        <v>0.85451612903225804</v>
      </c>
      <c r="L2574" s="12">
        <v>256</v>
      </c>
      <c r="M2574" s="13">
        <v>6.2392443686420801E-2</v>
      </c>
      <c r="N2574" s="13">
        <v>0.73775216138328503</v>
      </c>
      <c r="P2574" s="2"/>
    </row>
    <row r="2575" spans="1:16" x14ac:dyDescent="0.25">
      <c r="A2575" s="9" t="s">
        <v>301</v>
      </c>
      <c r="B2575" s="9" t="s">
        <v>309</v>
      </c>
      <c r="C2575" s="9" t="s">
        <v>15</v>
      </c>
      <c r="D2575" s="10">
        <v>0</v>
      </c>
      <c r="E2575" s="11">
        <v>0</v>
      </c>
      <c r="F2575" s="12">
        <v>188</v>
      </c>
      <c r="G2575" s="13">
        <v>0</v>
      </c>
      <c r="H2575" s="13">
        <v>5.4540179866550603E-2</v>
      </c>
      <c r="I2575" s="12">
        <v>147</v>
      </c>
      <c r="J2575" s="13">
        <v>0</v>
      </c>
      <c r="K2575" s="13">
        <v>4.7419354838709703E-2</v>
      </c>
      <c r="L2575" s="12">
        <v>41</v>
      </c>
      <c r="M2575" s="13">
        <v>0</v>
      </c>
      <c r="N2575" s="13">
        <v>0.118155619596542</v>
      </c>
      <c r="P2575" s="2"/>
    </row>
    <row r="2576" spans="1:16" x14ac:dyDescent="0.25">
      <c r="A2576" s="9" t="s">
        <v>301</v>
      </c>
      <c r="B2576" s="9" t="s">
        <v>309</v>
      </c>
      <c r="C2576" s="9" t="s">
        <v>16</v>
      </c>
      <c r="D2576" s="10">
        <v>4489.38887213825</v>
      </c>
      <c r="E2576" s="11">
        <v>1</v>
      </c>
      <c r="F2576" s="12" t="s">
        <v>421</v>
      </c>
      <c r="G2576" s="13" t="s">
        <v>421</v>
      </c>
      <c r="H2576" s="13" t="s">
        <v>421</v>
      </c>
      <c r="I2576" s="12" t="s">
        <v>421</v>
      </c>
      <c r="J2576" s="13" t="s">
        <v>421</v>
      </c>
      <c r="K2576" s="13" t="s">
        <v>421</v>
      </c>
      <c r="L2576" s="12" t="s">
        <v>421</v>
      </c>
      <c r="M2576" s="13" t="s">
        <v>421</v>
      </c>
      <c r="N2576" s="13" t="s">
        <v>421</v>
      </c>
      <c r="P2576" s="2"/>
    </row>
    <row r="2577" spans="1:16" x14ac:dyDescent="0.25">
      <c r="A2577" s="9" t="s">
        <v>301</v>
      </c>
      <c r="B2577" s="9" t="s">
        <v>310</v>
      </c>
      <c r="C2577" s="9" t="s">
        <v>9</v>
      </c>
      <c r="D2577" s="10">
        <v>3.6610850565102</v>
      </c>
      <c r="E2577" s="11">
        <v>9.926034208647609E-4</v>
      </c>
      <c r="F2577" s="12" t="s">
        <v>421</v>
      </c>
      <c r="G2577" s="13" t="s">
        <v>421</v>
      </c>
      <c r="H2577" s="13" t="s">
        <v>421</v>
      </c>
      <c r="I2577" s="12" t="s">
        <v>421</v>
      </c>
      <c r="J2577" s="13" t="s">
        <v>421</v>
      </c>
      <c r="K2577" s="13" t="s">
        <v>421</v>
      </c>
      <c r="L2577" s="12" t="s">
        <v>421</v>
      </c>
      <c r="M2577" s="13" t="s">
        <v>421</v>
      </c>
      <c r="N2577" s="13" t="s">
        <v>421</v>
      </c>
      <c r="P2577" s="2"/>
    </row>
    <row r="2578" spans="1:16" x14ac:dyDescent="0.25">
      <c r="A2578" s="9" t="s">
        <v>301</v>
      </c>
      <c r="B2578" s="9" t="s">
        <v>310</v>
      </c>
      <c r="C2578" s="9" t="s">
        <v>10</v>
      </c>
      <c r="D2578" s="10">
        <v>6.2068584541881702</v>
      </c>
      <c r="E2578" s="11">
        <v>1.6828204861001599E-3</v>
      </c>
      <c r="F2578" s="12" t="s">
        <v>421</v>
      </c>
      <c r="G2578" s="13" t="s">
        <v>421</v>
      </c>
      <c r="H2578" s="13" t="s">
        <v>421</v>
      </c>
      <c r="I2578" s="12" t="s">
        <v>421</v>
      </c>
      <c r="J2578" s="13" t="s">
        <v>421</v>
      </c>
      <c r="K2578" s="13" t="s">
        <v>421</v>
      </c>
      <c r="L2578" s="12" t="s">
        <v>421</v>
      </c>
      <c r="M2578" s="13" t="s">
        <v>421</v>
      </c>
      <c r="N2578" s="13" t="s">
        <v>421</v>
      </c>
      <c r="P2578" s="2"/>
    </row>
    <row r="2579" spans="1:16" x14ac:dyDescent="0.25">
      <c r="A2579" s="9" t="s">
        <v>301</v>
      </c>
      <c r="B2579" s="9" t="s">
        <v>310</v>
      </c>
      <c r="C2579" s="9" t="s">
        <v>11</v>
      </c>
      <c r="D2579" s="10">
        <v>8.1375509807431303</v>
      </c>
      <c r="E2579" s="11">
        <v>2.2062751387279902E-3</v>
      </c>
      <c r="F2579" s="12" t="s">
        <v>421</v>
      </c>
      <c r="G2579" s="13" t="s">
        <v>421</v>
      </c>
      <c r="H2579" s="13" t="s">
        <v>421</v>
      </c>
      <c r="I2579" s="12" t="s">
        <v>421</v>
      </c>
      <c r="J2579" s="13" t="s">
        <v>421</v>
      </c>
      <c r="K2579" s="13" t="s">
        <v>421</v>
      </c>
      <c r="L2579" s="12" t="s">
        <v>421</v>
      </c>
      <c r="M2579" s="13" t="s">
        <v>421</v>
      </c>
      <c r="N2579" s="13" t="s">
        <v>421</v>
      </c>
      <c r="P2579" s="2"/>
    </row>
    <row r="2580" spans="1:16" x14ac:dyDescent="0.25">
      <c r="A2580" s="9" t="s">
        <v>301</v>
      </c>
      <c r="B2580" s="9" t="s">
        <v>310</v>
      </c>
      <c r="C2580" s="9" t="s">
        <v>12</v>
      </c>
      <c r="D2580" s="10">
        <v>52.269161199999999</v>
      </c>
      <c r="E2580" s="11">
        <v>1.4171358330119401E-2</v>
      </c>
      <c r="F2580" s="12">
        <v>517</v>
      </c>
      <c r="G2580" s="13" t="s">
        <v>424</v>
      </c>
      <c r="H2580" s="13">
        <v>0.26006036217303802</v>
      </c>
      <c r="I2580" s="12">
        <v>495</v>
      </c>
      <c r="J2580" s="13" t="s">
        <v>424</v>
      </c>
      <c r="K2580" s="13">
        <v>0.28077141236528602</v>
      </c>
      <c r="L2580" s="12" t="s">
        <v>421</v>
      </c>
      <c r="M2580" s="13" t="s">
        <v>421</v>
      </c>
      <c r="N2580" s="13" t="s">
        <v>421</v>
      </c>
      <c r="P2580" s="2"/>
    </row>
    <row r="2581" spans="1:16" x14ac:dyDescent="0.25">
      <c r="A2581" s="9" t="s">
        <v>301</v>
      </c>
      <c r="B2581" s="9" t="s">
        <v>310</v>
      </c>
      <c r="C2581" s="9" t="s">
        <v>13</v>
      </c>
      <c r="D2581" s="10">
        <v>49.949287670799599</v>
      </c>
      <c r="E2581" s="11">
        <v>1.35423878567448E-2</v>
      </c>
      <c r="F2581" s="12" t="s">
        <v>421</v>
      </c>
      <c r="G2581" s="13" t="s">
        <v>421</v>
      </c>
      <c r="H2581" s="13" t="s">
        <v>421</v>
      </c>
      <c r="I2581" s="12" t="s">
        <v>421</v>
      </c>
      <c r="J2581" s="13" t="s">
        <v>421</v>
      </c>
      <c r="K2581" s="13" t="s">
        <v>421</v>
      </c>
      <c r="L2581" s="12" t="s">
        <v>421</v>
      </c>
      <c r="M2581" s="13" t="s">
        <v>421</v>
      </c>
      <c r="N2581" s="13" t="s">
        <v>421</v>
      </c>
      <c r="P2581" s="2"/>
    </row>
    <row r="2582" spans="1:16" x14ac:dyDescent="0.25">
      <c r="A2582" s="9" t="s">
        <v>301</v>
      </c>
      <c r="B2582" s="9" t="s">
        <v>310</v>
      </c>
      <c r="C2582" s="9" t="s">
        <v>14</v>
      </c>
      <c r="D2582" s="10">
        <v>0</v>
      </c>
      <c r="E2582" s="11">
        <v>0</v>
      </c>
      <c r="F2582" s="12" t="s">
        <v>421</v>
      </c>
      <c r="G2582" s="13" t="s">
        <v>421</v>
      </c>
      <c r="H2582" s="13" t="s">
        <v>421</v>
      </c>
      <c r="I2582" s="12" t="s">
        <v>421</v>
      </c>
      <c r="J2582" s="13" t="s">
        <v>421</v>
      </c>
      <c r="K2582" s="13" t="s">
        <v>421</v>
      </c>
      <c r="L2582" s="12" t="s">
        <v>421</v>
      </c>
      <c r="M2582" s="13" t="s">
        <v>421</v>
      </c>
      <c r="N2582" s="13" t="s">
        <v>421</v>
      </c>
      <c r="P2582" s="2"/>
    </row>
    <row r="2583" spans="1:16" x14ac:dyDescent="0.25">
      <c r="A2583" s="9" t="s">
        <v>301</v>
      </c>
      <c r="B2583" s="9" t="s">
        <v>310</v>
      </c>
      <c r="C2583" s="9" t="s">
        <v>17</v>
      </c>
      <c r="D2583" s="10">
        <v>3556.9049787827698</v>
      </c>
      <c r="E2583" s="11">
        <v>0.96435783248261697</v>
      </c>
      <c r="F2583" s="12">
        <v>1355</v>
      </c>
      <c r="G2583" s="13">
        <v>0.38094917015851898</v>
      </c>
      <c r="H2583" s="13">
        <v>0.68158953722334004</v>
      </c>
      <c r="I2583" s="12">
        <v>1180</v>
      </c>
      <c r="J2583" s="13">
        <v>0.33174909283177301</v>
      </c>
      <c r="K2583" s="13">
        <v>0.66931366988088503</v>
      </c>
      <c r="L2583" s="12">
        <v>175</v>
      </c>
      <c r="M2583" s="13">
        <v>4.9200077326746E-2</v>
      </c>
      <c r="N2583" s="13">
        <v>0.77777777777777801</v>
      </c>
      <c r="P2583" s="2"/>
    </row>
    <row r="2584" spans="1:16" x14ac:dyDescent="0.25">
      <c r="A2584" s="9" t="s">
        <v>301</v>
      </c>
      <c r="B2584" s="9" t="s">
        <v>310</v>
      </c>
      <c r="C2584" s="9" t="s">
        <v>15</v>
      </c>
      <c r="D2584" s="10">
        <v>0</v>
      </c>
      <c r="E2584" s="11">
        <v>0</v>
      </c>
      <c r="F2584" s="12">
        <v>83</v>
      </c>
      <c r="G2584" s="13">
        <v>0</v>
      </c>
      <c r="H2584" s="13">
        <v>4.1750503018108703E-2</v>
      </c>
      <c r="I2584" s="12">
        <v>60</v>
      </c>
      <c r="J2584" s="13">
        <v>0</v>
      </c>
      <c r="K2584" s="13">
        <v>3.4032898468519597E-2</v>
      </c>
      <c r="L2584" s="12" t="s">
        <v>421</v>
      </c>
      <c r="M2584" s="13" t="s">
        <v>421</v>
      </c>
      <c r="N2584" s="13" t="s">
        <v>421</v>
      </c>
      <c r="P2584" s="2"/>
    </row>
    <row r="2585" spans="1:16" x14ac:dyDescent="0.25">
      <c r="A2585" s="9" t="s">
        <v>301</v>
      </c>
      <c r="B2585" s="9" t="s">
        <v>310</v>
      </c>
      <c r="C2585" s="9" t="s">
        <v>16</v>
      </c>
      <c r="D2585" s="10">
        <v>3688.3663500984599</v>
      </c>
      <c r="E2585" s="11">
        <v>1</v>
      </c>
      <c r="F2585" s="12" t="s">
        <v>421</v>
      </c>
      <c r="G2585" s="13" t="s">
        <v>421</v>
      </c>
      <c r="H2585" s="13" t="s">
        <v>421</v>
      </c>
      <c r="I2585" s="12" t="s">
        <v>421</v>
      </c>
      <c r="J2585" s="13" t="s">
        <v>421</v>
      </c>
      <c r="K2585" s="13" t="s">
        <v>421</v>
      </c>
      <c r="L2585" s="12" t="s">
        <v>421</v>
      </c>
      <c r="M2585" s="13" t="s">
        <v>421</v>
      </c>
      <c r="N2585" s="13" t="s">
        <v>421</v>
      </c>
      <c r="P2585" s="2"/>
    </row>
    <row r="2586" spans="1:16" x14ac:dyDescent="0.25">
      <c r="A2586" s="9" t="s">
        <v>301</v>
      </c>
      <c r="B2586" s="9" t="s">
        <v>311</v>
      </c>
      <c r="C2586" s="9" t="s">
        <v>9</v>
      </c>
      <c r="D2586" s="10">
        <v>20.311123893365401</v>
      </c>
      <c r="E2586" s="11">
        <v>1.43402961883801E-3</v>
      </c>
      <c r="F2586" s="12" t="s">
        <v>421</v>
      </c>
      <c r="G2586" s="13" t="s">
        <v>421</v>
      </c>
      <c r="H2586" s="13" t="s">
        <v>421</v>
      </c>
      <c r="I2586" s="12" t="s">
        <v>421</v>
      </c>
      <c r="J2586" s="13" t="s">
        <v>421</v>
      </c>
      <c r="K2586" s="13" t="s">
        <v>421</v>
      </c>
      <c r="L2586" s="12" t="s">
        <v>421</v>
      </c>
      <c r="M2586" s="13" t="s">
        <v>421</v>
      </c>
      <c r="N2586" s="13" t="s">
        <v>421</v>
      </c>
      <c r="P2586" s="2"/>
    </row>
    <row r="2587" spans="1:16" x14ac:dyDescent="0.25">
      <c r="A2587" s="9" t="s">
        <v>301</v>
      </c>
      <c r="B2587" s="9" t="s">
        <v>311</v>
      </c>
      <c r="C2587" s="9" t="s">
        <v>10</v>
      </c>
      <c r="D2587" s="10">
        <v>119.46112586197199</v>
      </c>
      <c r="E2587" s="11">
        <v>8.4343335053833294E-3</v>
      </c>
      <c r="F2587" s="12">
        <v>76</v>
      </c>
      <c r="G2587" s="13">
        <v>0.63619022047232399</v>
      </c>
      <c r="H2587" s="13">
        <v>9.4187631676787703E-3</v>
      </c>
      <c r="I2587" s="12">
        <v>65</v>
      </c>
      <c r="J2587" s="13">
        <v>0.54411005698290904</v>
      </c>
      <c r="K2587" s="13">
        <v>8.8507625272331095E-3</v>
      </c>
      <c r="L2587" s="12" t="s">
        <v>421</v>
      </c>
      <c r="M2587" s="13" t="s">
        <v>421</v>
      </c>
      <c r="N2587" s="13" t="s">
        <v>421</v>
      </c>
      <c r="P2587" s="2"/>
    </row>
    <row r="2588" spans="1:16" x14ac:dyDescent="0.25">
      <c r="A2588" s="9" t="s">
        <v>301</v>
      </c>
      <c r="B2588" s="9" t="s">
        <v>311</v>
      </c>
      <c r="C2588" s="9" t="s">
        <v>11</v>
      </c>
      <c r="D2588" s="10">
        <v>72.179210495822403</v>
      </c>
      <c r="E2588" s="11">
        <v>5.09608066292991E-3</v>
      </c>
      <c r="F2588" s="12">
        <v>61</v>
      </c>
      <c r="G2588" s="13">
        <v>0.84511869250122296</v>
      </c>
      <c r="H2588" s="13">
        <v>7.5597967530053297E-3</v>
      </c>
      <c r="I2588" s="12">
        <v>52</v>
      </c>
      <c r="J2588" s="13">
        <v>0.72042904934530505</v>
      </c>
      <c r="K2588" s="13">
        <v>7.0806100217864903E-3</v>
      </c>
      <c r="L2588" s="12" t="s">
        <v>421</v>
      </c>
      <c r="M2588" s="13" t="s">
        <v>421</v>
      </c>
      <c r="N2588" s="13" t="s">
        <v>421</v>
      </c>
      <c r="P2588" s="2"/>
    </row>
    <row r="2589" spans="1:16" x14ac:dyDescent="0.25">
      <c r="A2589" s="9" t="s">
        <v>301</v>
      </c>
      <c r="B2589" s="9" t="s">
        <v>311</v>
      </c>
      <c r="C2589" s="9" t="s">
        <v>12</v>
      </c>
      <c r="D2589" s="10">
        <v>459.22266234</v>
      </c>
      <c r="E2589" s="11">
        <v>3.2422573112870397E-2</v>
      </c>
      <c r="F2589" s="12">
        <v>2199</v>
      </c>
      <c r="G2589" s="13" t="s">
        <v>424</v>
      </c>
      <c r="H2589" s="13">
        <v>0.27252447639112698</v>
      </c>
      <c r="I2589" s="12">
        <v>2113</v>
      </c>
      <c r="J2589" s="13" t="s">
        <v>424</v>
      </c>
      <c r="K2589" s="13">
        <v>0.28771786492374701</v>
      </c>
      <c r="L2589" s="12">
        <v>86</v>
      </c>
      <c r="M2589" s="13">
        <v>0.187272987708797</v>
      </c>
      <c r="N2589" s="13">
        <v>0.118620689655172</v>
      </c>
      <c r="P2589" s="2"/>
    </row>
    <row r="2590" spans="1:16" x14ac:dyDescent="0.25">
      <c r="A2590" s="9" t="s">
        <v>301</v>
      </c>
      <c r="B2590" s="9" t="s">
        <v>311</v>
      </c>
      <c r="C2590" s="9" t="s">
        <v>13</v>
      </c>
      <c r="D2590" s="10">
        <v>160.28908324106601</v>
      </c>
      <c r="E2590" s="11">
        <v>1.1316916491222E-2</v>
      </c>
      <c r="F2590" s="12">
        <v>56</v>
      </c>
      <c r="G2590" s="13">
        <v>0.34936877089613799</v>
      </c>
      <c r="H2590" s="13">
        <v>6.9401412814475098E-3</v>
      </c>
      <c r="I2590" s="12">
        <v>51</v>
      </c>
      <c r="J2590" s="13">
        <v>0.31817513063755398</v>
      </c>
      <c r="K2590" s="13">
        <v>6.9444444444444397E-3</v>
      </c>
      <c r="L2590" s="12" t="s">
        <v>421</v>
      </c>
      <c r="M2590" s="13" t="s">
        <v>421</v>
      </c>
      <c r="N2590" s="13" t="s">
        <v>421</v>
      </c>
      <c r="P2590" s="2"/>
    </row>
    <row r="2591" spans="1:16" x14ac:dyDescent="0.25">
      <c r="A2591" s="9" t="s">
        <v>301</v>
      </c>
      <c r="B2591" s="9" t="s">
        <v>311</v>
      </c>
      <c r="C2591" s="9" t="s">
        <v>14</v>
      </c>
      <c r="D2591" s="10">
        <v>8.7746582712770902</v>
      </c>
      <c r="E2591" s="11">
        <v>6.1951864024144797E-4</v>
      </c>
      <c r="F2591" s="12" t="s">
        <v>421</v>
      </c>
      <c r="G2591" s="13" t="s">
        <v>421</v>
      </c>
      <c r="H2591" s="13" t="s">
        <v>421</v>
      </c>
      <c r="I2591" s="12" t="s">
        <v>421</v>
      </c>
      <c r="J2591" s="13" t="s">
        <v>421</v>
      </c>
      <c r="K2591" s="13" t="s">
        <v>421</v>
      </c>
      <c r="L2591" s="12" t="s">
        <v>421</v>
      </c>
      <c r="M2591" s="13" t="s">
        <v>421</v>
      </c>
      <c r="N2591" s="13" t="s">
        <v>421</v>
      </c>
      <c r="P2591" s="2"/>
    </row>
    <row r="2592" spans="1:16" x14ac:dyDescent="0.25">
      <c r="A2592" s="9" t="s">
        <v>301</v>
      </c>
      <c r="B2592" s="9" t="s">
        <v>311</v>
      </c>
      <c r="C2592" s="9" t="s">
        <v>17</v>
      </c>
      <c r="D2592" s="10">
        <v>13216.991120062499</v>
      </c>
      <c r="E2592" s="11">
        <v>0.93316139656259001</v>
      </c>
      <c r="F2592" s="12">
        <v>5175</v>
      </c>
      <c r="G2592" s="13">
        <v>0.39154146000330597</v>
      </c>
      <c r="H2592" s="13">
        <v>0.641343413062337</v>
      </c>
      <c r="I2592" s="12">
        <v>4626</v>
      </c>
      <c r="J2592" s="13">
        <v>0.35000401815947702</v>
      </c>
      <c r="K2592" s="13">
        <v>0.62990196078431404</v>
      </c>
      <c r="L2592" s="12">
        <v>549</v>
      </c>
      <c r="M2592" s="13">
        <v>4.1537441843829001E-2</v>
      </c>
      <c r="N2592" s="13">
        <v>0.75724137931034496</v>
      </c>
      <c r="P2592" s="2"/>
    </row>
    <row r="2593" spans="1:16" x14ac:dyDescent="0.25">
      <c r="A2593" s="9" t="s">
        <v>301</v>
      </c>
      <c r="B2593" s="9" t="s">
        <v>311</v>
      </c>
      <c r="C2593" s="9" t="s">
        <v>15</v>
      </c>
      <c r="D2593" s="10">
        <v>0</v>
      </c>
      <c r="E2593" s="11">
        <v>0</v>
      </c>
      <c r="F2593" s="12">
        <v>496</v>
      </c>
      <c r="G2593" s="13">
        <v>0</v>
      </c>
      <c r="H2593" s="13">
        <v>6.1469822778535098E-2</v>
      </c>
      <c r="I2593" s="12">
        <v>432</v>
      </c>
      <c r="J2593" s="13">
        <v>0</v>
      </c>
      <c r="K2593" s="13">
        <v>5.8823529411764698E-2</v>
      </c>
      <c r="L2593" s="12">
        <v>64</v>
      </c>
      <c r="M2593" s="13">
        <v>0</v>
      </c>
      <c r="N2593" s="13">
        <v>8.8275862068965497E-2</v>
      </c>
      <c r="P2593" s="2"/>
    </row>
    <row r="2594" spans="1:16" x14ac:dyDescent="0.25">
      <c r="A2594" s="9" t="s">
        <v>301</v>
      </c>
      <c r="B2594" s="9" t="s">
        <v>311</v>
      </c>
      <c r="C2594" s="9" t="s">
        <v>16</v>
      </c>
      <c r="D2594" s="10">
        <v>14163.6711170745</v>
      </c>
      <c r="E2594" s="11">
        <v>1</v>
      </c>
      <c r="F2594" s="12" t="s">
        <v>421</v>
      </c>
      <c r="G2594" s="13" t="s">
        <v>421</v>
      </c>
      <c r="H2594" s="13" t="s">
        <v>421</v>
      </c>
      <c r="I2594" s="12" t="s">
        <v>421</v>
      </c>
      <c r="J2594" s="13" t="s">
        <v>421</v>
      </c>
      <c r="K2594" s="13" t="s">
        <v>421</v>
      </c>
      <c r="L2594" s="12" t="s">
        <v>421</v>
      </c>
      <c r="M2594" s="13" t="s">
        <v>421</v>
      </c>
      <c r="N2594" s="13" t="s">
        <v>421</v>
      </c>
      <c r="P2594" s="2"/>
    </row>
    <row r="2595" spans="1:16" x14ac:dyDescent="0.25">
      <c r="A2595" s="9" t="s">
        <v>301</v>
      </c>
      <c r="B2595" s="9" t="s">
        <v>312</v>
      </c>
      <c r="C2595" s="9" t="s">
        <v>9</v>
      </c>
      <c r="D2595" s="10">
        <v>28.622555164759401</v>
      </c>
      <c r="E2595" s="11">
        <v>2.0329078339628701E-3</v>
      </c>
      <c r="F2595" s="12" t="s">
        <v>421</v>
      </c>
      <c r="G2595" s="13" t="s">
        <v>421</v>
      </c>
      <c r="H2595" s="13" t="s">
        <v>421</v>
      </c>
      <c r="I2595" s="12" t="s">
        <v>421</v>
      </c>
      <c r="J2595" s="13" t="s">
        <v>421</v>
      </c>
      <c r="K2595" s="13" t="s">
        <v>421</v>
      </c>
      <c r="L2595" s="12" t="s">
        <v>421</v>
      </c>
      <c r="M2595" s="13" t="s">
        <v>421</v>
      </c>
      <c r="N2595" s="13" t="s">
        <v>421</v>
      </c>
      <c r="P2595" s="2"/>
    </row>
    <row r="2596" spans="1:16" x14ac:dyDescent="0.25">
      <c r="A2596" s="9" t="s">
        <v>301</v>
      </c>
      <c r="B2596" s="9" t="s">
        <v>312</v>
      </c>
      <c r="C2596" s="9" t="s">
        <v>10</v>
      </c>
      <c r="D2596" s="10">
        <v>172.43324550787901</v>
      </c>
      <c r="E2596" s="11">
        <v>1.22470161594868E-2</v>
      </c>
      <c r="F2596" s="12">
        <v>153</v>
      </c>
      <c r="G2596" s="13">
        <v>0.88729989132524301</v>
      </c>
      <c r="H2596" s="13">
        <v>1.6818731449928501E-2</v>
      </c>
      <c r="I2596" s="12">
        <v>126</v>
      </c>
      <c r="J2596" s="13">
        <v>0.73071755756196499</v>
      </c>
      <c r="K2596" s="13">
        <v>1.6176659391449501E-2</v>
      </c>
      <c r="L2596" s="12" t="s">
        <v>421</v>
      </c>
      <c r="M2596" s="13" t="s">
        <v>421</v>
      </c>
      <c r="N2596" s="13" t="s">
        <v>421</v>
      </c>
      <c r="P2596" s="2"/>
    </row>
    <row r="2597" spans="1:16" x14ac:dyDescent="0.25">
      <c r="A2597" s="9" t="s">
        <v>301</v>
      </c>
      <c r="B2597" s="9" t="s">
        <v>312</v>
      </c>
      <c r="C2597" s="9" t="s">
        <v>11</v>
      </c>
      <c r="D2597" s="10">
        <v>350.49948073897099</v>
      </c>
      <c r="E2597" s="11">
        <v>2.4894113613988401E-2</v>
      </c>
      <c r="F2597" s="12">
        <v>150</v>
      </c>
      <c r="G2597" s="13">
        <v>0.42796069107933998</v>
      </c>
      <c r="H2597" s="13">
        <v>1.6488952401890699E-2</v>
      </c>
      <c r="I2597" s="12">
        <v>119</v>
      </c>
      <c r="J2597" s="13">
        <v>0.33951548158960998</v>
      </c>
      <c r="K2597" s="13">
        <v>1.52779560919245E-2</v>
      </c>
      <c r="L2597" s="12">
        <v>31</v>
      </c>
      <c r="M2597" s="13">
        <v>8.8445209489730406E-2</v>
      </c>
      <c r="N2597" s="13">
        <v>2.3700305810397601E-2</v>
      </c>
      <c r="P2597" s="2"/>
    </row>
    <row r="2598" spans="1:16" x14ac:dyDescent="0.25">
      <c r="A2598" s="9" t="s">
        <v>301</v>
      </c>
      <c r="B2598" s="9" t="s">
        <v>312</v>
      </c>
      <c r="C2598" s="9" t="s">
        <v>12</v>
      </c>
      <c r="D2598" s="10">
        <v>2267.2770298800001</v>
      </c>
      <c r="E2598" s="11">
        <v>0.16103262651693701</v>
      </c>
      <c r="F2598" s="12">
        <v>1422</v>
      </c>
      <c r="G2598" s="13">
        <v>0.627184054378773</v>
      </c>
      <c r="H2598" s="13">
        <v>0.15631526876992399</v>
      </c>
      <c r="I2598" s="12">
        <v>1083</v>
      </c>
      <c r="J2598" s="13">
        <v>0.47766549289185001</v>
      </c>
      <c r="K2598" s="13">
        <v>0.13904223905507801</v>
      </c>
      <c r="L2598" s="12">
        <v>339</v>
      </c>
      <c r="M2598" s="13">
        <v>0.149518561486923</v>
      </c>
      <c r="N2598" s="13">
        <v>0.259174311926606</v>
      </c>
      <c r="P2598" s="2"/>
    </row>
    <row r="2599" spans="1:16" x14ac:dyDescent="0.25">
      <c r="A2599" s="9" t="s">
        <v>301</v>
      </c>
      <c r="B2599" s="9" t="s">
        <v>312</v>
      </c>
      <c r="C2599" s="9" t="s">
        <v>13</v>
      </c>
      <c r="D2599" s="10">
        <v>180.76821868441499</v>
      </c>
      <c r="E2599" s="11">
        <v>1.2839004965828999E-2</v>
      </c>
      <c r="F2599" s="12">
        <v>146</v>
      </c>
      <c r="G2599" s="13">
        <v>0.80766409639122805</v>
      </c>
      <c r="H2599" s="13">
        <v>1.6049247004507002E-2</v>
      </c>
      <c r="I2599" s="12">
        <v>132</v>
      </c>
      <c r="J2599" s="13">
        <v>0.73021685427152105</v>
      </c>
      <c r="K2599" s="13">
        <v>1.6946976505328001E-2</v>
      </c>
      <c r="L2599" s="12" t="s">
        <v>421</v>
      </c>
      <c r="M2599" s="13" t="s">
        <v>421</v>
      </c>
      <c r="N2599" s="13" t="s">
        <v>421</v>
      </c>
      <c r="P2599" s="2"/>
    </row>
    <row r="2600" spans="1:16" x14ac:dyDescent="0.25">
      <c r="A2600" s="9" t="s">
        <v>301</v>
      </c>
      <c r="B2600" s="9" t="s">
        <v>312</v>
      </c>
      <c r="C2600" s="9" t="s">
        <v>14</v>
      </c>
      <c r="D2600" s="10">
        <v>3.05966189220955</v>
      </c>
      <c r="E2600" s="11">
        <v>2.17311508149651E-4</v>
      </c>
      <c r="F2600" s="12" t="s">
        <v>421</v>
      </c>
      <c r="G2600" s="13" t="s">
        <v>421</v>
      </c>
      <c r="H2600" s="13" t="s">
        <v>421</v>
      </c>
      <c r="I2600" s="12" t="s">
        <v>421</v>
      </c>
      <c r="J2600" s="13" t="s">
        <v>421</v>
      </c>
      <c r="K2600" s="13" t="s">
        <v>421</v>
      </c>
      <c r="L2600" s="12" t="s">
        <v>421</v>
      </c>
      <c r="M2600" s="13" t="s">
        <v>421</v>
      </c>
      <c r="N2600" s="13" t="s">
        <v>421</v>
      </c>
      <c r="P2600" s="2"/>
    </row>
    <row r="2601" spans="1:16" x14ac:dyDescent="0.25">
      <c r="A2601" s="9" t="s">
        <v>301</v>
      </c>
      <c r="B2601" s="9" t="s">
        <v>312</v>
      </c>
      <c r="C2601" s="9" t="s">
        <v>17</v>
      </c>
      <c r="D2601" s="10">
        <v>10969.612285810699</v>
      </c>
      <c r="E2601" s="11">
        <v>0.77911320715406696</v>
      </c>
      <c r="F2601" s="12">
        <v>6718</v>
      </c>
      <c r="G2601" s="13">
        <v>0.61241909239488801</v>
      </c>
      <c r="H2601" s="13">
        <v>0.73848521490601304</v>
      </c>
      <c r="I2601" s="12">
        <v>5952</v>
      </c>
      <c r="J2601" s="13">
        <v>0.54258982404500899</v>
      </c>
      <c r="K2601" s="13">
        <v>0.76415457696751798</v>
      </c>
      <c r="L2601" s="12">
        <v>766</v>
      </c>
      <c r="M2601" s="13">
        <v>6.9829268349878598E-2</v>
      </c>
      <c r="N2601" s="13">
        <v>0.58562691131498501</v>
      </c>
      <c r="P2601" s="2"/>
    </row>
    <row r="2602" spans="1:16" x14ac:dyDescent="0.25">
      <c r="A2602" s="9" t="s">
        <v>301</v>
      </c>
      <c r="B2602" s="9" t="s">
        <v>312</v>
      </c>
      <c r="C2602" s="9" t="s">
        <v>15</v>
      </c>
      <c r="D2602" s="10">
        <v>0</v>
      </c>
      <c r="E2602" s="11">
        <v>0</v>
      </c>
      <c r="F2602" s="12">
        <v>494</v>
      </c>
      <c r="G2602" s="13">
        <v>0</v>
      </c>
      <c r="H2602" s="13">
        <v>5.4303616576893497E-2</v>
      </c>
      <c r="I2602" s="12">
        <v>364</v>
      </c>
      <c r="J2602" s="13">
        <v>0</v>
      </c>
      <c r="K2602" s="13">
        <v>4.6732571575298497E-2</v>
      </c>
      <c r="L2602" s="12">
        <v>130</v>
      </c>
      <c r="M2602" s="13">
        <v>0</v>
      </c>
      <c r="N2602" s="13">
        <v>9.9388379204893004E-2</v>
      </c>
      <c r="P2602" s="2"/>
    </row>
    <row r="2603" spans="1:16" x14ac:dyDescent="0.25">
      <c r="A2603" s="9" t="s">
        <v>301</v>
      </c>
      <c r="B2603" s="9" t="s">
        <v>312</v>
      </c>
      <c r="C2603" s="9" t="s">
        <v>16</v>
      </c>
      <c r="D2603" s="10">
        <v>14079.6128022015</v>
      </c>
      <c r="E2603" s="11">
        <v>1</v>
      </c>
      <c r="F2603" s="12" t="s">
        <v>421</v>
      </c>
      <c r="G2603" s="13" t="s">
        <v>421</v>
      </c>
      <c r="H2603" s="13" t="s">
        <v>421</v>
      </c>
      <c r="I2603" s="12" t="s">
        <v>421</v>
      </c>
      <c r="J2603" s="13" t="s">
        <v>421</v>
      </c>
      <c r="K2603" s="13" t="s">
        <v>421</v>
      </c>
      <c r="L2603" s="12" t="s">
        <v>421</v>
      </c>
      <c r="M2603" s="13" t="s">
        <v>421</v>
      </c>
      <c r="N2603" s="13" t="s">
        <v>421</v>
      </c>
      <c r="P2603" s="2"/>
    </row>
    <row r="2604" spans="1:16" x14ac:dyDescent="0.25">
      <c r="A2604" s="9" t="s">
        <v>301</v>
      </c>
      <c r="B2604" s="9" t="s">
        <v>313</v>
      </c>
      <c r="C2604" s="9" t="s">
        <v>9</v>
      </c>
      <c r="D2604" s="10">
        <v>17.625028555946201</v>
      </c>
      <c r="E2604" s="11">
        <v>1.8580089523881299E-3</v>
      </c>
      <c r="F2604" s="12" t="s">
        <v>421</v>
      </c>
      <c r="G2604" s="13" t="s">
        <v>421</v>
      </c>
      <c r="H2604" s="13" t="s">
        <v>421</v>
      </c>
      <c r="I2604" s="12" t="s">
        <v>421</v>
      </c>
      <c r="J2604" s="13" t="s">
        <v>421</v>
      </c>
      <c r="K2604" s="13" t="s">
        <v>421</v>
      </c>
      <c r="L2604" s="12" t="s">
        <v>421</v>
      </c>
      <c r="M2604" s="13" t="s">
        <v>421</v>
      </c>
      <c r="N2604" s="13" t="s">
        <v>421</v>
      </c>
      <c r="P2604" s="2"/>
    </row>
    <row r="2605" spans="1:16" x14ac:dyDescent="0.25">
      <c r="A2605" s="9" t="s">
        <v>301</v>
      </c>
      <c r="B2605" s="9" t="s">
        <v>313</v>
      </c>
      <c r="C2605" s="9" t="s">
        <v>10</v>
      </c>
      <c r="D2605" s="10">
        <v>70.1394529542344</v>
      </c>
      <c r="E2605" s="11">
        <v>7.3940153396578499E-3</v>
      </c>
      <c r="F2605" s="12">
        <v>59</v>
      </c>
      <c r="G2605" s="13">
        <v>0.84118135393067806</v>
      </c>
      <c r="H2605" s="13">
        <v>1.15550332941637E-2</v>
      </c>
      <c r="I2605" s="12">
        <v>53</v>
      </c>
      <c r="J2605" s="13">
        <v>0.75563748742925296</v>
      </c>
      <c r="K2605" s="13">
        <v>1.17594852451742E-2</v>
      </c>
      <c r="L2605" s="12" t="s">
        <v>421</v>
      </c>
      <c r="M2605" s="13" t="s">
        <v>421</v>
      </c>
      <c r="N2605" s="13" t="s">
        <v>421</v>
      </c>
      <c r="P2605" s="2"/>
    </row>
    <row r="2606" spans="1:16" x14ac:dyDescent="0.25">
      <c r="A2606" s="9" t="s">
        <v>301</v>
      </c>
      <c r="B2606" s="9" t="s">
        <v>313</v>
      </c>
      <c r="C2606" s="9" t="s">
        <v>11</v>
      </c>
      <c r="D2606" s="10">
        <v>26.207720245877201</v>
      </c>
      <c r="E2606" s="11">
        <v>2.7627858124573399E-3</v>
      </c>
      <c r="F2606" s="12" t="s">
        <v>421</v>
      </c>
      <c r="G2606" s="13" t="s">
        <v>421</v>
      </c>
      <c r="H2606" s="13" t="s">
        <v>421</v>
      </c>
      <c r="I2606" s="12" t="s">
        <v>421</v>
      </c>
      <c r="J2606" s="13" t="s">
        <v>421</v>
      </c>
      <c r="K2606" s="13" t="s">
        <v>421</v>
      </c>
      <c r="L2606" s="12" t="s">
        <v>421</v>
      </c>
      <c r="M2606" s="13" t="s">
        <v>421</v>
      </c>
      <c r="N2606" s="13" t="s">
        <v>421</v>
      </c>
      <c r="P2606" s="2"/>
    </row>
    <row r="2607" spans="1:16" x14ac:dyDescent="0.25">
      <c r="A2607" s="9" t="s">
        <v>301</v>
      </c>
      <c r="B2607" s="9" t="s">
        <v>313</v>
      </c>
      <c r="C2607" s="9" t="s">
        <v>12</v>
      </c>
      <c r="D2607" s="10">
        <v>148.09891468000001</v>
      </c>
      <c r="E2607" s="11">
        <v>1.5612406438999599E-2</v>
      </c>
      <c r="F2607" s="12">
        <v>223</v>
      </c>
      <c r="G2607" s="13" t="s">
        <v>424</v>
      </c>
      <c r="H2607" s="13">
        <v>4.3674108891500203E-2</v>
      </c>
      <c r="I2607" s="12">
        <v>197</v>
      </c>
      <c r="J2607" s="13" t="s">
        <v>424</v>
      </c>
      <c r="K2607" s="13">
        <v>4.3709784779232298E-2</v>
      </c>
      <c r="L2607" s="12" t="s">
        <v>421</v>
      </c>
      <c r="M2607" s="13" t="s">
        <v>421</v>
      </c>
      <c r="N2607" s="13" t="s">
        <v>421</v>
      </c>
      <c r="P2607" s="2"/>
    </row>
    <row r="2608" spans="1:16" x14ac:dyDescent="0.25">
      <c r="A2608" s="9" t="s">
        <v>301</v>
      </c>
      <c r="B2608" s="9" t="s">
        <v>313</v>
      </c>
      <c r="C2608" s="9" t="s">
        <v>13</v>
      </c>
      <c r="D2608" s="10">
        <v>130.97680673293101</v>
      </c>
      <c r="E2608" s="11">
        <v>1.3807414762054099E-2</v>
      </c>
      <c r="F2608" s="12">
        <v>59</v>
      </c>
      <c r="G2608" s="13">
        <v>0.45046143261305999</v>
      </c>
      <c r="H2608" s="13">
        <v>1.15550332941637E-2</v>
      </c>
      <c r="I2608" s="12">
        <v>47</v>
      </c>
      <c r="J2608" s="13">
        <v>0.35884215818328502</v>
      </c>
      <c r="K2608" s="13">
        <v>1.04282227645884E-2</v>
      </c>
      <c r="L2608" s="12" t="s">
        <v>421</v>
      </c>
      <c r="M2608" s="13" t="s">
        <v>421</v>
      </c>
      <c r="N2608" s="13" t="s">
        <v>421</v>
      </c>
      <c r="P2608" s="2"/>
    </row>
    <row r="2609" spans="1:16" x14ac:dyDescent="0.25">
      <c r="A2609" s="9" t="s">
        <v>301</v>
      </c>
      <c r="B2609" s="9" t="s">
        <v>313</v>
      </c>
      <c r="C2609" s="9" t="s">
        <v>14</v>
      </c>
      <c r="D2609" s="10">
        <v>1.1596342008645699</v>
      </c>
      <c r="E2609" s="11">
        <v>1.2224721905343701E-4</v>
      </c>
      <c r="F2609" s="12" t="s">
        <v>421</v>
      </c>
      <c r="G2609" s="13" t="s">
        <v>421</v>
      </c>
      <c r="H2609" s="13" t="s">
        <v>421</v>
      </c>
      <c r="I2609" s="12" t="s">
        <v>421</v>
      </c>
      <c r="J2609" s="13" t="s">
        <v>421</v>
      </c>
      <c r="K2609" s="13" t="s">
        <v>421</v>
      </c>
      <c r="L2609" s="12" t="s">
        <v>421</v>
      </c>
      <c r="M2609" s="13" t="s">
        <v>421</v>
      </c>
      <c r="N2609" s="13" t="s">
        <v>421</v>
      </c>
      <c r="P2609" s="2"/>
    </row>
    <row r="2610" spans="1:16" x14ac:dyDescent="0.25">
      <c r="A2610" s="9" t="s">
        <v>301</v>
      </c>
      <c r="B2610" s="9" t="s">
        <v>313</v>
      </c>
      <c r="C2610" s="9" t="s">
        <v>17</v>
      </c>
      <c r="D2610" s="10">
        <v>9052.7616865006403</v>
      </c>
      <c r="E2610" s="11">
        <v>0.95433106414343105</v>
      </c>
      <c r="F2610" s="12">
        <v>4511</v>
      </c>
      <c r="G2610" s="13">
        <v>0.498300977780818</v>
      </c>
      <c r="H2610" s="13">
        <v>0.88347042694868805</v>
      </c>
      <c r="I2610" s="12">
        <v>4013</v>
      </c>
      <c r="J2610" s="13">
        <v>0.44329014050862903</v>
      </c>
      <c r="K2610" s="13">
        <v>0.89039272243177303</v>
      </c>
      <c r="L2610" s="12">
        <v>498</v>
      </c>
      <c r="M2610" s="13">
        <v>5.5010837272189701E-2</v>
      </c>
      <c r="N2610" s="13">
        <v>0.83138564273789695</v>
      </c>
      <c r="P2610" s="2"/>
    </row>
    <row r="2611" spans="1:16" x14ac:dyDescent="0.25">
      <c r="A2611" s="9" t="s">
        <v>301</v>
      </c>
      <c r="B2611" s="9" t="s">
        <v>313</v>
      </c>
      <c r="C2611" s="9" t="s">
        <v>15</v>
      </c>
      <c r="D2611" s="10">
        <v>0</v>
      </c>
      <c r="E2611" s="11">
        <v>0</v>
      </c>
      <c r="F2611" s="12">
        <v>225</v>
      </c>
      <c r="G2611" s="13">
        <v>0</v>
      </c>
      <c r="H2611" s="13">
        <v>4.4065804935370101E-2</v>
      </c>
      <c r="I2611" s="12">
        <v>173</v>
      </c>
      <c r="J2611" s="13">
        <v>0</v>
      </c>
      <c r="K2611" s="13">
        <v>3.8384734856889299E-2</v>
      </c>
      <c r="L2611" s="12">
        <v>52</v>
      </c>
      <c r="M2611" s="13">
        <v>0</v>
      </c>
      <c r="N2611" s="13">
        <v>8.6811352253756302E-2</v>
      </c>
      <c r="P2611" s="2"/>
    </row>
    <row r="2612" spans="1:16" x14ac:dyDescent="0.25">
      <c r="A2612" s="9" t="s">
        <v>301</v>
      </c>
      <c r="B2612" s="9" t="s">
        <v>313</v>
      </c>
      <c r="C2612" s="9" t="s">
        <v>16</v>
      </c>
      <c r="D2612" s="10">
        <v>9485.9761215318194</v>
      </c>
      <c r="E2612" s="11">
        <v>1</v>
      </c>
      <c r="F2612" s="12" t="s">
        <v>421</v>
      </c>
      <c r="G2612" s="13" t="s">
        <v>421</v>
      </c>
      <c r="H2612" s="13" t="s">
        <v>421</v>
      </c>
      <c r="I2612" s="12" t="s">
        <v>421</v>
      </c>
      <c r="J2612" s="13" t="s">
        <v>421</v>
      </c>
      <c r="K2612" s="13" t="s">
        <v>421</v>
      </c>
      <c r="L2612" s="12" t="s">
        <v>421</v>
      </c>
      <c r="M2612" s="13" t="s">
        <v>421</v>
      </c>
      <c r="N2612" s="13" t="s">
        <v>421</v>
      </c>
      <c r="P2612" s="2"/>
    </row>
    <row r="2613" spans="1:16" x14ac:dyDescent="0.25">
      <c r="A2613" s="9" t="s">
        <v>301</v>
      </c>
      <c r="B2613" s="9" t="s">
        <v>314</v>
      </c>
      <c r="C2613" s="9" t="s">
        <v>9</v>
      </c>
      <c r="D2613" s="10">
        <v>9.7853799325110202</v>
      </c>
      <c r="E2613" s="11">
        <v>7.8473324116646605E-4</v>
      </c>
      <c r="F2613" s="12" t="s">
        <v>421</v>
      </c>
      <c r="G2613" s="13" t="s">
        <v>421</v>
      </c>
      <c r="H2613" s="13" t="s">
        <v>421</v>
      </c>
      <c r="I2613" s="12" t="s">
        <v>421</v>
      </c>
      <c r="J2613" s="13" t="s">
        <v>421</v>
      </c>
      <c r="K2613" s="13" t="s">
        <v>421</v>
      </c>
      <c r="L2613" s="12" t="s">
        <v>421</v>
      </c>
      <c r="M2613" s="13" t="s">
        <v>421</v>
      </c>
      <c r="N2613" s="13" t="s">
        <v>421</v>
      </c>
      <c r="P2613" s="2"/>
    </row>
    <row r="2614" spans="1:16" x14ac:dyDescent="0.25">
      <c r="A2614" s="9" t="s">
        <v>301</v>
      </c>
      <c r="B2614" s="9" t="s">
        <v>314</v>
      </c>
      <c r="C2614" s="9" t="s">
        <v>10</v>
      </c>
      <c r="D2614" s="10">
        <v>79.005242639405296</v>
      </c>
      <c r="E2614" s="11">
        <v>6.3357826219481604E-3</v>
      </c>
      <c r="F2614" s="12">
        <v>68</v>
      </c>
      <c r="G2614" s="13">
        <v>0.86070237528874805</v>
      </c>
      <c r="H2614" s="13">
        <v>1.1467116357504199E-2</v>
      </c>
      <c r="I2614" s="12">
        <v>58</v>
      </c>
      <c r="J2614" s="13">
        <v>0.73412849656981405</v>
      </c>
      <c r="K2614" s="13">
        <v>1.09475273688184E-2</v>
      </c>
      <c r="L2614" s="12" t="s">
        <v>421</v>
      </c>
      <c r="M2614" s="13" t="s">
        <v>421</v>
      </c>
      <c r="N2614" s="13" t="s">
        <v>421</v>
      </c>
      <c r="P2614" s="2"/>
    </row>
    <row r="2615" spans="1:16" x14ac:dyDescent="0.25">
      <c r="A2615" s="9" t="s">
        <v>301</v>
      </c>
      <c r="B2615" s="9" t="s">
        <v>314</v>
      </c>
      <c r="C2615" s="9" t="s">
        <v>11</v>
      </c>
      <c r="D2615" s="10">
        <v>114.410129226587</v>
      </c>
      <c r="E2615" s="11">
        <v>9.1750583165364202E-3</v>
      </c>
      <c r="F2615" s="12">
        <v>64</v>
      </c>
      <c r="G2615" s="13">
        <v>0.55939102973347099</v>
      </c>
      <c r="H2615" s="13">
        <v>1.07925801011804E-2</v>
      </c>
      <c r="I2615" s="12">
        <v>57</v>
      </c>
      <c r="J2615" s="13">
        <v>0.49820763585637301</v>
      </c>
      <c r="K2615" s="13">
        <v>1.07587768969422E-2</v>
      </c>
      <c r="L2615" s="12" t="s">
        <v>421</v>
      </c>
      <c r="M2615" s="13" t="s">
        <v>421</v>
      </c>
      <c r="N2615" s="13" t="s">
        <v>421</v>
      </c>
      <c r="P2615" s="2"/>
    </row>
    <row r="2616" spans="1:16" x14ac:dyDescent="0.25">
      <c r="A2616" s="9" t="s">
        <v>301</v>
      </c>
      <c r="B2616" s="9" t="s">
        <v>314</v>
      </c>
      <c r="C2616" s="9" t="s">
        <v>12</v>
      </c>
      <c r="D2616" s="10">
        <v>353.43998779999998</v>
      </c>
      <c r="E2616" s="11">
        <v>2.8343928298853301E-2</v>
      </c>
      <c r="F2616" s="12">
        <v>1538</v>
      </c>
      <c r="G2616" s="13" t="s">
        <v>424</v>
      </c>
      <c r="H2616" s="13">
        <v>0.25935919055649198</v>
      </c>
      <c r="I2616" s="12">
        <v>1482</v>
      </c>
      <c r="J2616" s="13" t="s">
        <v>424</v>
      </c>
      <c r="K2616" s="13">
        <v>0.27972819932049803</v>
      </c>
      <c r="L2616" s="12">
        <v>56</v>
      </c>
      <c r="M2616" s="13">
        <v>0.15844273973800799</v>
      </c>
      <c r="N2616" s="13">
        <v>8.8607594936708903E-2</v>
      </c>
      <c r="P2616" s="2"/>
    </row>
    <row r="2617" spans="1:16" x14ac:dyDescent="0.25">
      <c r="A2617" s="9" t="s">
        <v>301</v>
      </c>
      <c r="B2617" s="9" t="s">
        <v>314</v>
      </c>
      <c r="C2617" s="9" t="s">
        <v>13</v>
      </c>
      <c r="D2617" s="10">
        <v>143.29403087036999</v>
      </c>
      <c r="E2617" s="11">
        <v>1.14913871571932E-2</v>
      </c>
      <c r="F2617" s="12">
        <v>50</v>
      </c>
      <c r="G2617" s="13">
        <v>0.34893288782721299</v>
      </c>
      <c r="H2617" s="13">
        <v>8.4317032040472206E-3</v>
      </c>
      <c r="I2617" s="12">
        <v>42</v>
      </c>
      <c r="J2617" s="13">
        <v>0.29310362577485899</v>
      </c>
      <c r="K2617" s="13">
        <v>7.9275198187995499E-3</v>
      </c>
      <c r="L2617" s="12" t="s">
        <v>421</v>
      </c>
      <c r="M2617" s="13" t="s">
        <v>421</v>
      </c>
      <c r="N2617" s="13" t="s">
        <v>421</v>
      </c>
      <c r="P2617" s="2"/>
    </row>
    <row r="2618" spans="1:16" x14ac:dyDescent="0.25">
      <c r="A2618" s="9" t="s">
        <v>301</v>
      </c>
      <c r="B2618" s="9" t="s">
        <v>314</v>
      </c>
      <c r="C2618" s="9" t="s">
        <v>14</v>
      </c>
      <c r="D2618" s="10">
        <v>0.815380690753157</v>
      </c>
      <c r="E2618" s="11">
        <v>6.5389012654829394E-5</v>
      </c>
      <c r="F2618" s="12" t="s">
        <v>421</v>
      </c>
      <c r="G2618" s="13" t="s">
        <v>421</v>
      </c>
      <c r="H2618" s="13" t="s">
        <v>421</v>
      </c>
      <c r="I2618" s="12" t="s">
        <v>421</v>
      </c>
      <c r="J2618" s="13" t="s">
        <v>421</v>
      </c>
      <c r="K2618" s="13" t="s">
        <v>421</v>
      </c>
      <c r="L2618" s="12" t="s">
        <v>421</v>
      </c>
      <c r="M2618" s="13" t="s">
        <v>421</v>
      </c>
      <c r="N2618" s="13" t="s">
        <v>421</v>
      </c>
      <c r="P2618" s="2"/>
    </row>
    <row r="2619" spans="1:16" x14ac:dyDescent="0.25">
      <c r="A2619" s="9" t="s">
        <v>301</v>
      </c>
      <c r="B2619" s="9" t="s">
        <v>314</v>
      </c>
      <c r="C2619" s="9" t="s">
        <v>17</v>
      </c>
      <c r="D2619" s="10">
        <v>11704.395360856101</v>
      </c>
      <c r="E2619" s="11">
        <v>0.93862764356268003</v>
      </c>
      <c r="F2619" s="12">
        <v>3927</v>
      </c>
      <c r="G2619" s="13">
        <v>0.33551498210094299</v>
      </c>
      <c r="H2619" s="13">
        <v>0.662225969645868</v>
      </c>
      <c r="I2619" s="12">
        <v>3423</v>
      </c>
      <c r="J2619" s="13">
        <v>0.29245423573504697</v>
      </c>
      <c r="K2619" s="13">
        <v>0.64609286523216303</v>
      </c>
      <c r="L2619" s="12">
        <v>504</v>
      </c>
      <c r="M2619" s="13">
        <v>4.3060746365896498E-2</v>
      </c>
      <c r="N2619" s="13">
        <v>0.79746835443038</v>
      </c>
      <c r="P2619" s="2"/>
    </row>
    <row r="2620" spans="1:16" x14ac:dyDescent="0.25">
      <c r="A2620" s="9" t="s">
        <v>301</v>
      </c>
      <c r="B2620" s="9" t="s">
        <v>314</v>
      </c>
      <c r="C2620" s="9" t="s">
        <v>15</v>
      </c>
      <c r="D2620" s="10">
        <v>0</v>
      </c>
      <c r="E2620" s="11">
        <v>0</v>
      </c>
      <c r="F2620" s="12">
        <v>276</v>
      </c>
      <c r="G2620" s="13">
        <v>0</v>
      </c>
      <c r="H2620" s="13">
        <v>4.6543001686340603E-2</v>
      </c>
      <c r="I2620" s="12">
        <v>230</v>
      </c>
      <c r="J2620" s="13">
        <v>0</v>
      </c>
      <c r="K2620" s="13">
        <v>4.3412608531521298E-2</v>
      </c>
      <c r="L2620" s="12">
        <v>46</v>
      </c>
      <c r="M2620" s="13">
        <v>0</v>
      </c>
      <c r="N2620" s="13">
        <v>7.2784810126582306E-2</v>
      </c>
      <c r="P2620" s="2"/>
    </row>
    <row r="2621" spans="1:16" x14ac:dyDescent="0.25">
      <c r="A2621" s="9" t="s">
        <v>301</v>
      </c>
      <c r="B2621" s="9" t="s">
        <v>314</v>
      </c>
      <c r="C2621" s="9" t="s">
        <v>16</v>
      </c>
      <c r="D2621" s="10">
        <v>12469.6895953656</v>
      </c>
      <c r="E2621" s="11">
        <v>1</v>
      </c>
      <c r="F2621" s="12" t="s">
        <v>421</v>
      </c>
      <c r="G2621" s="13" t="s">
        <v>421</v>
      </c>
      <c r="H2621" s="13" t="s">
        <v>421</v>
      </c>
      <c r="I2621" s="12" t="s">
        <v>421</v>
      </c>
      <c r="J2621" s="13" t="s">
        <v>421</v>
      </c>
      <c r="K2621" s="13" t="s">
        <v>421</v>
      </c>
      <c r="L2621" s="12" t="s">
        <v>421</v>
      </c>
      <c r="M2621" s="13" t="s">
        <v>421</v>
      </c>
      <c r="N2621" s="13" t="s">
        <v>421</v>
      </c>
      <c r="P2621" s="2"/>
    </row>
    <row r="2622" spans="1:16" x14ac:dyDescent="0.25">
      <c r="A2622" s="9" t="s">
        <v>301</v>
      </c>
      <c r="B2622" s="9" t="s">
        <v>315</v>
      </c>
      <c r="C2622" s="9" t="s">
        <v>9</v>
      </c>
      <c r="D2622" s="10">
        <v>9.5872217372461304</v>
      </c>
      <c r="E2622" s="11">
        <v>4.2718880674940804E-3</v>
      </c>
      <c r="F2622" s="12" t="s">
        <v>421</v>
      </c>
      <c r="G2622" s="13" t="s">
        <v>421</v>
      </c>
      <c r="H2622" s="13" t="s">
        <v>421</v>
      </c>
      <c r="I2622" s="12" t="s">
        <v>421</v>
      </c>
      <c r="J2622" s="13" t="s">
        <v>421</v>
      </c>
      <c r="K2622" s="13" t="s">
        <v>421</v>
      </c>
      <c r="L2622" s="12" t="s">
        <v>421</v>
      </c>
      <c r="M2622" s="13" t="s">
        <v>421</v>
      </c>
      <c r="N2622" s="13" t="s">
        <v>421</v>
      </c>
      <c r="P2622" s="2"/>
    </row>
    <row r="2623" spans="1:16" x14ac:dyDescent="0.25">
      <c r="A2623" s="9" t="s">
        <v>301</v>
      </c>
      <c r="B2623" s="9" t="s">
        <v>315</v>
      </c>
      <c r="C2623" s="9" t="s">
        <v>10</v>
      </c>
      <c r="D2623" s="10">
        <v>6.1729047328172397</v>
      </c>
      <c r="E2623" s="11">
        <v>2.7505317799684402E-3</v>
      </c>
      <c r="F2623" s="12" t="s">
        <v>421</v>
      </c>
      <c r="G2623" s="13" t="s">
        <v>421</v>
      </c>
      <c r="H2623" s="13" t="s">
        <v>421</v>
      </c>
      <c r="I2623" s="12" t="s">
        <v>421</v>
      </c>
      <c r="J2623" s="13" t="s">
        <v>421</v>
      </c>
      <c r="K2623" s="13" t="s">
        <v>421</v>
      </c>
      <c r="L2623" s="12" t="s">
        <v>421</v>
      </c>
      <c r="M2623" s="13" t="s">
        <v>421</v>
      </c>
      <c r="N2623" s="13" t="s">
        <v>421</v>
      </c>
      <c r="P2623" s="2"/>
    </row>
    <row r="2624" spans="1:16" x14ac:dyDescent="0.25">
      <c r="A2624" s="9" t="s">
        <v>301</v>
      </c>
      <c r="B2624" s="9" t="s">
        <v>315</v>
      </c>
      <c r="C2624" s="9" t="s">
        <v>11</v>
      </c>
      <c r="D2624" s="10">
        <v>14.1243380028552</v>
      </c>
      <c r="E2624" s="11">
        <v>6.2935428666722297E-3</v>
      </c>
      <c r="F2624" s="12" t="s">
        <v>421</v>
      </c>
      <c r="G2624" s="13" t="s">
        <v>421</v>
      </c>
      <c r="H2624" s="13" t="s">
        <v>421</v>
      </c>
      <c r="I2624" s="12" t="s">
        <v>421</v>
      </c>
      <c r="J2624" s="13" t="s">
        <v>421</v>
      </c>
      <c r="K2624" s="13" t="s">
        <v>421</v>
      </c>
      <c r="L2624" s="12" t="s">
        <v>421</v>
      </c>
      <c r="M2624" s="13" t="s">
        <v>421</v>
      </c>
      <c r="N2624" s="13" t="s">
        <v>421</v>
      </c>
      <c r="P2624" s="2"/>
    </row>
    <row r="2625" spans="1:16" x14ac:dyDescent="0.25">
      <c r="A2625" s="9" t="s">
        <v>301</v>
      </c>
      <c r="B2625" s="9" t="s">
        <v>315</v>
      </c>
      <c r="C2625" s="9" t="s">
        <v>12</v>
      </c>
      <c r="D2625" s="10">
        <v>62.532112239999996</v>
      </c>
      <c r="E2625" s="11">
        <v>2.7863148619527801E-2</v>
      </c>
      <c r="F2625" s="12">
        <v>359</v>
      </c>
      <c r="G2625" s="13" t="s">
        <v>424</v>
      </c>
      <c r="H2625" s="13">
        <v>0.27217589082638399</v>
      </c>
      <c r="I2625" s="12">
        <v>345</v>
      </c>
      <c r="J2625" s="13" t="s">
        <v>424</v>
      </c>
      <c r="K2625" s="13">
        <v>0.28583264291632099</v>
      </c>
      <c r="L2625" s="12" t="s">
        <v>421</v>
      </c>
      <c r="M2625" s="13" t="s">
        <v>421</v>
      </c>
      <c r="N2625" s="13" t="s">
        <v>421</v>
      </c>
      <c r="P2625" s="2"/>
    </row>
    <row r="2626" spans="1:16" x14ac:dyDescent="0.25">
      <c r="A2626" s="9" t="s">
        <v>301</v>
      </c>
      <c r="B2626" s="9" t="s">
        <v>315</v>
      </c>
      <c r="C2626" s="9" t="s">
        <v>13</v>
      </c>
      <c r="D2626" s="10">
        <v>27.681735761749898</v>
      </c>
      <c r="E2626" s="11">
        <v>1.2334467683033999E-2</v>
      </c>
      <c r="F2626" s="12" t="s">
        <v>421</v>
      </c>
      <c r="G2626" s="13" t="s">
        <v>421</v>
      </c>
      <c r="H2626" s="13" t="s">
        <v>421</v>
      </c>
      <c r="I2626" s="12" t="s">
        <v>421</v>
      </c>
      <c r="J2626" s="13" t="s">
        <v>421</v>
      </c>
      <c r="K2626" s="13" t="s">
        <v>421</v>
      </c>
      <c r="L2626" s="12" t="s">
        <v>421</v>
      </c>
      <c r="M2626" s="13" t="s">
        <v>421</v>
      </c>
      <c r="N2626" s="13" t="s">
        <v>421</v>
      </c>
      <c r="P2626" s="2"/>
    </row>
    <row r="2627" spans="1:16" x14ac:dyDescent="0.25">
      <c r="A2627" s="9" t="s">
        <v>301</v>
      </c>
      <c r="B2627" s="9" t="s">
        <v>315</v>
      </c>
      <c r="C2627" s="9" t="s">
        <v>14</v>
      </c>
      <c r="D2627" s="10">
        <v>0</v>
      </c>
      <c r="E2627" s="11">
        <v>0</v>
      </c>
      <c r="F2627" s="12" t="s">
        <v>421</v>
      </c>
      <c r="G2627" s="13" t="s">
        <v>421</v>
      </c>
      <c r="H2627" s="13" t="s">
        <v>421</v>
      </c>
      <c r="I2627" s="12" t="s">
        <v>421</v>
      </c>
      <c r="J2627" s="13" t="s">
        <v>421</v>
      </c>
      <c r="K2627" s="13" t="s">
        <v>421</v>
      </c>
      <c r="L2627" s="12" t="s">
        <v>421</v>
      </c>
      <c r="M2627" s="13" t="s">
        <v>421</v>
      </c>
      <c r="N2627" s="13" t="s">
        <v>421</v>
      </c>
      <c r="P2627" s="2"/>
    </row>
    <row r="2628" spans="1:16" x14ac:dyDescent="0.25">
      <c r="A2628" s="9" t="s">
        <v>301</v>
      </c>
      <c r="B2628" s="9" t="s">
        <v>315</v>
      </c>
      <c r="C2628" s="9" t="s">
        <v>17</v>
      </c>
      <c r="D2628" s="10">
        <v>2108.6340413002899</v>
      </c>
      <c r="E2628" s="11">
        <v>0.93956819260237301</v>
      </c>
      <c r="F2628" s="12">
        <v>895</v>
      </c>
      <c r="G2628" s="13">
        <v>0.42444539093568701</v>
      </c>
      <c r="H2628" s="13">
        <v>0.67854435178165295</v>
      </c>
      <c r="I2628" s="12">
        <v>808</v>
      </c>
      <c r="J2628" s="13">
        <v>0.38318645349277702</v>
      </c>
      <c r="K2628" s="13">
        <v>0.66942833471416696</v>
      </c>
      <c r="L2628" s="12">
        <v>87</v>
      </c>
      <c r="M2628" s="13">
        <v>4.1258937442910398E-2</v>
      </c>
      <c r="N2628" s="13">
        <v>0.77678571428571397</v>
      </c>
      <c r="P2628" s="2"/>
    </row>
    <row r="2629" spans="1:16" x14ac:dyDescent="0.25">
      <c r="A2629" s="9" t="s">
        <v>301</v>
      </c>
      <c r="B2629" s="9" t="s">
        <v>315</v>
      </c>
      <c r="C2629" s="9" t="s">
        <v>15</v>
      </c>
      <c r="D2629" s="10">
        <v>0</v>
      </c>
      <c r="E2629" s="11">
        <v>0</v>
      </c>
      <c r="F2629" s="12">
        <v>43</v>
      </c>
      <c r="G2629" s="13">
        <v>0</v>
      </c>
      <c r="H2629" s="13">
        <v>3.2600454890068201E-2</v>
      </c>
      <c r="I2629" s="12">
        <v>36</v>
      </c>
      <c r="J2629" s="13">
        <v>0</v>
      </c>
      <c r="K2629" s="13">
        <v>2.9826014913007501E-2</v>
      </c>
      <c r="L2629" s="12" t="s">
        <v>421</v>
      </c>
      <c r="M2629" s="13" t="s">
        <v>421</v>
      </c>
      <c r="N2629" s="13" t="s">
        <v>421</v>
      </c>
      <c r="P2629" s="2"/>
    </row>
    <row r="2630" spans="1:16" x14ac:dyDescent="0.25">
      <c r="A2630" s="9" t="s">
        <v>301</v>
      </c>
      <c r="B2630" s="9" t="s">
        <v>315</v>
      </c>
      <c r="C2630" s="9" t="s">
        <v>16</v>
      </c>
      <c r="D2630" s="10">
        <v>2244.2586476452502</v>
      </c>
      <c r="E2630" s="11">
        <v>1</v>
      </c>
      <c r="F2630" s="12" t="s">
        <v>421</v>
      </c>
      <c r="G2630" s="13" t="s">
        <v>421</v>
      </c>
      <c r="H2630" s="13" t="s">
        <v>421</v>
      </c>
      <c r="I2630" s="12" t="s">
        <v>421</v>
      </c>
      <c r="J2630" s="13" t="s">
        <v>421</v>
      </c>
      <c r="K2630" s="13" t="s">
        <v>421</v>
      </c>
      <c r="L2630" s="12" t="s">
        <v>421</v>
      </c>
      <c r="M2630" s="13" t="s">
        <v>421</v>
      </c>
      <c r="N2630" s="13" t="s">
        <v>421</v>
      </c>
      <c r="P2630" s="2"/>
    </row>
    <row r="2631" spans="1:16" x14ac:dyDescent="0.25">
      <c r="A2631" s="9" t="s">
        <v>301</v>
      </c>
      <c r="B2631" s="9" t="s">
        <v>316</v>
      </c>
      <c r="C2631" s="9" t="s">
        <v>9</v>
      </c>
      <c r="D2631" s="10">
        <v>73.498591359792002</v>
      </c>
      <c r="E2631" s="11">
        <v>1.7448458334048901E-3</v>
      </c>
      <c r="F2631" s="12" t="s">
        <v>421</v>
      </c>
      <c r="G2631" s="13" t="s">
        <v>421</v>
      </c>
      <c r="H2631" s="13" t="s">
        <v>421</v>
      </c>
      <c r="I2631" s="12" t="s">
        <v>421</v>
      </c>
      <c r="J2631" s="13" t="s">
        <v>421</v>
      </c>
      <c r="K2631" s="13" t="s">
        <v>421</v>
      </c>
      <c r="L2631" s="12" t="s">
        <v>421</v>
      </c>
      <c r="M2631" s="13" t="s">
        <v>421</v>
      </c>
      <c r="N2631" s="13" t="s">
        <v>421</v>
      </c>
      <c r="P2631" s="2"/>
    </row>
    <row r="2632" spans="1:16" x14ac:dyDescent="0.25">
      <c r="A2632" s="9" t="s">
        <v>301</v>
      </c>
      <c r="B2632" s="9" t="s">
        <v>316</v>
      </c>
      <c r="C2632" s="9" t="s">
        <v>10</v>
      </c>
      <c r="D2632" s="10">
        <v>1426.53154840447</v>
      </c>
      <c r="E2632" s="11">
        <v>3.3865650788728399E-2</v>
      </c>
      <c r="F2632" s="12">
        <v>849</v>
      </c>
      <c r="G2632" s="13">
        <v>0.59514982402567895</v>
      </c>
      <c r="H2632" s="13">
        <v>3.9091997421493697E-2</v>
      </c>
      <c r="I2632" s="12">
        <v>662</v>
      </c>
      <c r="J2632" s="13">
        <v>0.46406264252650098</v>
      </c>
      <c r="K2632" s="13">
        <v>3.7607226041015698E-2</v>
      </c>
      <c r="L2632" s="12">
        <v>187</v>
      </c>
      <c r="M2632" s="13">
        <v>0.131087181499178</v>
      </c>
      <c r="N2632" s="13">
        <v>4.5443499392466599E-2</v>
      </c>
      <c r="P2632" s="2"/>
    </row>
    <row r="2633" spans="1:16" x14ac:dyDescent="0.25">
      <c r="A2633" s="9" t="s">
        <v>301</v>
      </c>
      <c r="B2633" s="9" t="s">
        <v>316</v>
      </c>
      <c r="C2633" s="9" t="s">
        <v>11</v>
      </c>
      <c r="D2633" s="10">
        <v>2073.8746676635501</v>
      </c>
      <c r="E2633" s="11">
        <v>4.9233481974680103E-2</v>
      </c>
      <c r="F2633" s="12">
        <v>937</v>
      </c>
      <c r="G2633" s="13">
        <v>0.45181129535452302</v>
      </c>
      <c r="H2633" s="13">
        <v>4.3143935905700301E-2</v>
      </c>
      <c r="I2633" s="12">
        <v>721</v>
      </c>
      <c r="J2633" s="13">
        <v>0.34765842470716302</v>
      </c>
      <c r="K2633" s="13">
        <v>4.09589274555473E-2</v>
      </c>
      <c r="L2633" s="12">
        <v>216</v>
      </c>
      <c r="M2633" s="13">
        <v>0.10415287064736101</v>
      </c>
      <c r="N2633" s="13">
        <v>5.2490886998784902E-2</v>
      </c>
      <c r="P2633" s="2"/>
    </row>
    <row r="2634" spans="1:16" x14ac:dyDescent="0.25">
      <c r="A2634" s="9" t="s">
        <v>301</v>
      </c>
      <c r="B2634" s="9" t="s">
        <v>316</v>
      </c>
      <c r="C2634" s="9" t="s">
        <v>12</v>
      </c>
      <c r="D2634" s="10">
        <v>12508.784340190001</v>
      </c>
      <c r="E2634" s="11">
        <v>0.29695671485863201</v>
      </c>
      <c r="F2634" s="12">
        <v>4607</v>
      </c>
      <c r="G2634" s="13">
        <v>0.36830117737324602</v>
      </c>
      <c r="H2634" s="13">
        <v>0.21212818859931901</v>
      </c>
      <c r="I2634" s="12">
        <v>3166</v>
      </c>
      <c r="J2634" s="13">
        <v>0.25310213318074598</v>
      </c>
      <c r="K2634" s="13">
        <v>0.17985570641367901</v>
      </c>
      <c r="L2634" s="12">
        <v>1441</v>
      </c>
      <c r="M2634" s="13">
        <v>0.1151990441925</v>
      </c>
      <c r="N2634" s="13">
        <v>0.35018226002430097</v>
      </c>
      <c r="P2634" s="2"/>
    </row>
    <row r="2635" spans="1:16" x14ac:dyDescent="0.25">
      <c r="A2635" s="9" t="s">
        <v>301</v>
      </c>
      <c r="B2635" s="9" t="s">
        <v>316</v>
      </c>
      <c r="C2635" s="9" t="s">
        <v>13</v>
      </c>
      <c r="D2635" s="10">
        <v>981.38770972551697</v>
      </c>
      <c r="E2635" s="11">
        <v>2.32980010172835E-2</v>
      </c>
      <c r="F2635" s="12">
        <v>348</v>
      </c>
      <c r="G2635" s="13">
        <v>0.35459991657867002</v>
      </c>
      <c r="H2635" s="13">
        <v>1.60235749148172E-2</v>
      </c>
      <c r="I2635" s="12">
        <v>317</v>
      </c>
      <c r="J2635" s="13">
        <v>0.32301199297539701</v>
      </c>
      <c r="K2635" s="13">
        <v>1.8008294040788499E-2</v>
      </c>
      <c r="L2635" s="12">
        <v>31</v>
      </c>
      <c r="M2635" s="13">
        <v>3.1587923603272297E-2</v>
      </c>
      <c r="N2635" s="13">
        <v>7.5334143377885797E-3</v>
      </c>
      <c r="P2635" s="2"/>
    </row>
    <row r="2636" spans="1:16" x14ac:dyDescent="0.25">
      <c r="A2636" s="9" t="s">
        <v>301</v>
      </c>
      <c r="B2636" s="9" t="s">
        <v>316</v>
      </c>
      <c r="C2636" s="9" t="s">
        <v>14</v>
      </c>
      <c r="D2636" s="10">
        <v>13.0290286261707</v>
      </c>
      <c r="E2636" s="11">
        <v>3.0930723828978801E-4</v>
      </c>
      <c r="F2636" s="12" t="s">
        <v>421</v>
      </c>
      <c r="G2636" s="13" t="s">
        <v>421</v>
      </c>
      <c r="H2636" s="13" t="s">
        <v>421</v>
      </c>
      <c r="I2636" s="12" t="s">
        <v>421</v>
      </c>
      <c r="J2636" s="13" t="s">
        <v>421</v>
      </c>
      <c r="K2636" s="13" t="s">
        <v>421</v>
      </c>
      <c r="L2636" s="12" t="s">
        <v>421</v>
      </c>
      <c r="M2636" s="13" t="s">
        <v>421</v>
      </c>
      <c r="N2636" s="13" t="s">
        <v>421</v>
      </c>
      <c r="P2636" s="2"/>
    </row>
    <row r="2637" spans="1:16" x14ac:dyDescent="0.25">
      <c r="A2637" s="9" t="s">
        <v>301</v>
      </c>
      <c r="B2637" s="9" t="s">
        <v>316</v>
      </c>
      <c r="C2637" s="9" t="s">
        <v>17</v>
      </c>
      <c r="D2637" s="10">
        <v>25511.380997391301</v>
      </c>
      <c r="E2637" s="11">
        <v>0.60563646206224198</v>
      </c>
      <c r="F2637" s="12">
        <v>13434</v>
      </c>
      <c r="G2637" s="13">
        <v>0.52658850578781702</v>
      </c>
      <c r="H2637" s="13">
        <v>0.61856524541854696</v>
      </c>
      <c r="I2637" s="12">
        <v>11682</v>
      </c>
      <c r="J2637" s="13">
        <v>0.45791327412634197</v>
      </c>
      <c r="K2637" s="13">
        <v>0.66363688007725996</v>
      </c>
      <c r="L2637" s="12">
        <v>1752</v>
      </c>
      <c r="M2637" s="13">
        <v>6.8675231661475003E-2</v>
      </c>
      <c r="N2637" s="13">
        <v>0.42575941676792201</v>
      </c>
      <c r="P2637" s="2"/>
    </row>
    <row r="2638" spans="1:16" x14ac:dyDescent="0.25">
      <c r="A2638" s="9" t="s">
        <v>301</v>
      </c>
      <c r="B2638" s="9" t="s">
        <v>316</v>
      </c>
      <c r="C2638" s="9" t="s">
        <v>15</v>
      </c>
      <c r="D2638" s="10">
        <v>0</v>
      </c>
      <c r="E2638" s="11">
        <v>0</v>
      </c>
      <c r="F2638" s="12">
        <v>1505</v>
      </c>
      <c r="G2638" s="13">
        <v>0</v>
      </c>
      <c r="H2638" s="13">
        <v>6.9297357031034207E-2</v>
      </c>
      <c r="I2638" s="12">
        <v>1026</v>
      </c>
      <c r="J2638" s="13">
        <v>0</v>
      </c>
      <c r="K2638" s="13">
        <v>5.8285519513719297E-2</v>
      </c>
      <c r="L2638" s="12">
        <v>479</v>
      </c>
      <c r="M2638" s="13">
        <v>0</v>
      </c>
      <c r="N2638" s="13">
        <v>0.11640340218712</v>
      </c>
      <c r="P2638" s="2"/>
    </row>
    <row r="2639" spans="1:16" x14ac:dyDescent="0.25">
      <c r="A2639" s="9" t="s">
        <v>301</v>
      </c>
      <c r="B2639" s="9" t="s">
        <v>316</v>
      </c>
      <c r="C2639" s="9" t="s">
        <v>16</v>
      </c>
      <c r="D2639" s="10">
        <v>42123.258085424597</v>
      </c>
      <c r="E2639" s="11">
        <v>1</v>
      </c>
      <c r="F2639" s="12" t="s">
        <v>421</v>
      </c>
      <c r="G2639" s="13" t="s">
        <v>421</v>
      </c>
      <c r="H2639" s="13" t="s">
        <v>421</v>
      </c>
      <c r="I2639" s="12" t="s">
        <v>421</v>
      </c>
      <c r="J2639" s="13" t="s">
        <v>421</v>
      </c>
      <c r="K2639" s="13" t="s">
        <v>421</v>
      </c>
      <c r="L2639" s="12" t="s">
        <v>421</v>
      </c>
      <c r="M2639" s="13" t="s">
        <v>421</v>
      </c>
      <c r="N2639" s="13" t="s">
        <v>421</v>
      </c>
      <c r="P2639" s="2"/>
    </row>
    <row r="2640" spans="1:16" x14ac:dyDescent="0.25">
      <c r="A2640" s="9" t="s">
        <v>301</v>
      </c>
      <c r="B2640" s="9" t="s">
        <v>317</v>
      </c>
      <c r="C2640" s="9" t="s">
        <v>9</v>
      </c>
      <c r="D2640" s="10">
        <v>32.337995036548399</v>
      </c>
      <c r="E2640" s="11">
        <v>1.62717914203265E-3</v>
      </c>
      <c r="F2640" s="12" t="s">
        <v>421</v>
      </c>
      <c r="G2640" s="13" t="s">
        <v>421</v>
      </c>
      <c r="H2640" s="13" t="s">
        <v>421</v>
      </c>
      <c r="I2640" s="12" t="s">
        <v>421</v>
      </c>
      <c r="J2640" s="13" t="s">
        <v>421</v>
      </c>
      <c r="K2640" s="13" t="s">
        <v>421</v>
      </c>
      <c r="L2640" s="12" t="s">
        <v>421</v>
      </c>
      <c r="M2640" s="13" t="s">
        <v>421</v>
      </c>
      <c r="N2640" s="13" t="s">
        <v>421</v>
      </c>
      <c r="P2640" s="2"/>
    </row>
    <row r="2641" spans="1:16" x14ac:dyDescent="0.25">
      <c r="A2641" s="9" t="s">
        <v>301</v>
      </c>
      <c r="B2641" s="9" t="s">
        <v>317</v>
      </c>
      <c r="C2641" s="9" t="s">
        <v>10</v>
      </c>
      <c r="D2641" s="10">
        <v>246.770679311902</v>
      </c>
      <c r="E2641" s="11">
        <v>1.2416975813984E-2</v>
      </c>
      <c r="F2641" s="12">
        <v>198</v>
      </c>
      <c r="G2641" s="13">
        <v>0.80236436740420403</v>
      </c>
      <c r="H2641" s="13">
        <v>1.6296296296296298E-2</v>
      </c>
      <c r="I2641" s="12">
        <v>149</v>
      </c>
      <c r="J2641" s="13">
        <v>0.60379944819811304</v>
      </c>
      <c r="K2641" s="13">
        <v>1.4396135265700501E-2</v>
      </c>
      <c r="L2641" s="12">
        <v>49</v>
      </c>
      <c r="M2641" s="13">
        <v>0.19856491920609101</v>
      </c>
      <c r="N2641" s="13">
        <v>2.72222222222222E-2</v>
      </c>
      <c r="P2641" s="2"/>
    </row>
    <row r="2642" spans="1:16" x14ac:dyDescent="0.25">
      <c r="A2642" s="9" t="s">
        <v>301</v>
      </c>
      <c r="B2642" s="9" t="s">
        <v>317</v>
      </c>
      <c r="C2642" s="9" t="s">
        <v>11</v>
      </c>
      <c r="D2642" s="10">
        <v>505.56073306581402</v>
      </c>
      <c r="E2642" s="11">
        <v>2.54387409901475E-2</v>
      </c>
      <c r="F2642" s="12">
        <v>239</v>
      </c>
      <c r="G2642" s="13">
        <v>0.47274241128392203</v>
      </c>
      <c r="H2642" s="13">
        <v>1.96707818930041E-2</v>
      </c>
      <c r="I2642" s="12">
        <v>197</v>
      </c>
      <c r="J2642" s="13">
        <v>0.389666339008086</v>
      </c>
      <c r="K2642" s="13">
        <v>1.9033816425120802E-2</v>
      </c>
      <c r="L2642" s="12">
        <v>42</v>
      </c>
      <c r="M2642" s="13">
        <v>8.3076072275835605E-2</v>
      </c>
      <c r="N2642" s="13">
        <v>2.33333333333333E-2</v>
      </c>
      <c r="P2642" s="2"/>
    </row>
    <row r="2643" spans="1:16" x14ac:dyDescent="0.25">
      <c r="A2643" s="9" t="s">
        <v>301</v>
      </c>
      <c r="B2643" s="9" t="s">
        <v>317</v>
      </c>
      <c r="C2643" s="9" t="s">
        <v>12</v>
      </c>
      <c r="D2643" s="10">
        <v>2097.7312122600001</v>
      </c>
      <c r="E2643" s="11">
        <v>0.10555337368079</v>
      </c>
      <c r="F2643" s="12">
        <v>707</v>
      </c>
      <c r="G2643" s="13">
        <v>0.33703078634097799</v>
      </c>
      <c r="H2643" s="13">
        <v>5.81893004115226E-2</v>
      </c>
      <c r="I2643" s="12">
        <v>535</v>
      </c>
      <c r="J2643" s="13">
        <v>0.25503744086622798</v>
      </c>
      <c r="K2643" s="13">
        <v>5.1690821256038598E-2</v>
      </c>
      <c r="L2643" s="12">
        <v>172</v>
      </c>
      <c r="M2643" s="13">
        <v>8.1993345474749804E-2</v>
      </c>
      <c r="N2643" s="13">
        <v>9.5555555555555602E-2</v>
      </c>
      <c r="P2643" s="2"/>
    </row>
    <row r="2644" spans="1:16" x14ac:dyDescent="0.25">
      <c r="A2644" s="9" t="s">
        <v>301</v>
      </c>
      <c r="B2644" s="9" t="s">
        <v>317</v>
      </c>
      <c r="C2644" s="9" t="s">
        <v>13</v>
      </c>
      <c r="D2644" s="10">
        <v>383.078861653015</v>
      </c>
      <c r="E2644" s="11">
        <v>1.92757136838849E-2</v>
      </c>
      <c r="F2644" s="12">
        <v>133</v>
      </c>
      <c r="G2644" s="13">
        <v>0.34718699806638897</v>
      </c>
      <c r="H2644" s="13">
        <v>1.0946502057613199E-2</v>
      </c>
      <c r="I2644" s="12">
        <v>116</v>
      </c>
      <c r="J2644" s="13">
        <v>0.30280971259925699</v>
      </c>
      <c r="K2644" s="13">
        <v>1.1207729468598999E-2</v>
      </c>
      <c r="L2644" s="12" t="s">
        <v>421</v>
      </c>
      <c r="M2644" s="13" t="s">
        <v>421</v>
      </c>
      <c r="N2644" s="13" t="s">
        <v>421</v>
      </c>
      <c r="P2644" s="2"/>
    </row>
    <row r="2645" spans="1:16" x14ac:dyDescent="0.25">
      <c r="A2645" s="9" t="s">
        <v>301</v>
      </c>
      <c r="B2645" s="9" t="s">
        <v>317</v>
      </c>
      <c r="C2645" s="9" t="s">
        <v>14</v>
      </c>
      <c r="D2645" s="10">
        <v>6.4195075963546504</v>
      </c>
      <c r="E2645" s="11">
        <v>3.2301597087582999E-4</v>
      </c>
      <c r="F2645" s="12" t="s">
        <v>421</v>
      </c>
      <c r="G2645" s="13" t="s">
        <v>421</v>
      </c>
      <c r="H2645" s="13" t="s">
        <v>421</v>
      </c>
      <c r="I2645" s="12" t="s">
        <v>421</v>
      </c>
      <c r="J2645" s="13" t="s">
        <v>421</v>
      </c>
      <c r="K2645" s="13" t="s">
        <v>421</v>
      </c>
      <c r="L2645" s="12" t="s">
        <v>421</v>
      </c>
      <c r="M2645" s="13" t="s">
        <v>421</v>
      </c>
      <c r="N2645" s="13" t="s">
        <v>421</v>
      </c>
      <c r="P2645" s="2"/>
    </row>
    <row r="2646" spans="1:16" x14ac:dyDescent="0.25">
      <c r="A2646" s="9" t="s">
        <v>301</v>
      </c>
      <c r="B2646" s="9" t="s">
        <v>317</v>
      </c>
      <c r="C2646" s="9" t="s">
        <v>17</v>
      </c>
      <c r="D2646" s="10">
        <v>16591.929673238501</v>
      </c>
      <c r="E2646" s="11">
        <v>0.83487061766980597</v>
      </c>
      <c r="F2646" s="12">
        <v>9411</v>
      </c>
      <c r="G2646" s="13">
        <v>0.56720346489771001</v>
      </c>
      <c r="H2646" s="13">
        <v>0.77456790123456798</v>
      </c>
      <c r="I2646" s="12">
        <v>8229</v>
      </c>
      <c r="J2646" s="13">
        <v>0.49596401154428299</v>
      </c>
      <c r="K2646" s="13">
        <v>0.79507246376811602</v>
      </c>
      <c r="L2646" s="12">
        <v>1182</v>
      </c>
      <c r="M2646" s="13">
        <v>7.1239453353426102E-2</v>
      </c>
      <c r="N2646" s="13">
        <v>0.65666666666666695</v>
      </c>
      <c r="P2646" s="2"/>
    </row>
    <row r="2647" spans="1:16" x14ac:dyDescent="0.25">
      <c r="A2647" s="9" t="s">
        <v>301</v>
      </c>
      <c r="B2647" s="9" t="s">
        <v>317</v>
      </c>
      <c r="C2647" s="9" t="s">
        <v>15</v>
      </c>
      <c r="D2647" s="10">
        <v>0</v>
      </c>
      <c r="E2647" s="11">
        <v>0</v>
      </c>
      <c r="F2647" s="12">
        <v>1434</v>
      </c>
      <c r="G2647" s="13">
        <v>0</v>
      </c>
      <c r="H2647" s="13">
        <v>0.118024691358025</v>
      </c>
      <c r="I2647" s="12">
        <v>1101</v>
      </c>
      <c r="J2647" s="13">
        <v>0</v>
      </c>
      <c r="K2647" s="13">
        <v>0.10637681159420299</v>
      </c>
      <c r="L2647" s="12">
        <v>333</v>
      </c>
      <c r="M2647" s="13">
        <v>0</v>
      </c>
      <c r="N2647" s="13">
        <v>0.185</v>
      </c>
      <c r="P2647" s="2"/>
    </row>
    <row r="2648" spans="1:16" x14ac:dyDescent="0.25">
      <c r="A2648" s="9" t="s">
        <v>301</v>
      </c>
      <c r="B2648" s="9" t="s">
        <v>317</v>
      </c>
      <c r="C2648" s="9" t="s">
        <v>16</v>
      </c>
      <c r="D2648" s="10">
        <v>19873.653859741698</v>
      </c>
      <c r="E2648" s="11">
        <v>1</v>
      </c>
      <c r="F2648" s="12" t="s">
        <v>421</v>
      </c>
      <c r="G2648" s="13" t="s">
        <v>421</v>
      </c>
      <c r="H2648" s="13" t="s">
        <v>421</v>
      </c>
      <c r="I2648" s="12" t="s">
        <v>421</v>
      </c>
      <c r="J2648" s="13" t="s">
        <v>421</v>
      </c>
      <c r="K2648" s="13" t="s">
        <v>421</v>
      </c>
      <c r="L2648" s="12" t="s">
        <v>421</v>
      </c>
      <c r="M2648" s="13" t="s">
        <v>421</v>
      </c>
      <c r="N2648" s="13" t="s">
        <v>421</v>
      </c>
      <c r="P2648" s="2"/>
    </row>
    <row r="2649" spans="1:16" x14ac:dyDescent="0.25">
      <c r="A2649" s="9" t="s">
        <v>301</v>
      </c>
      <c r="B2649" s="9" t="s">
        <v>318</v>
      </c>
      <c r="C2649" s="9" t="s">
        <v>9</v>
      </c>
      <c r="D2649" s="10">
        <v>14.7602082775627</v>
      </c>
      <c r="E2649" s="11">
        <v>7.3343006049502498E-4</v>
      </c>
      <c r="F2649" s="12" t="s">
        <v>421</v>
      </c>
      <c r="G2649" s="13" t="s">
        <v>421</v>
      </c>
      <c r="H2649" s="13" t="s">
        <v>421</v>
      </c>
      <c r="I2649" s="12" t="s">
        <v>421</v>
      </c>
      <c r="J2649" s="13" t="s">
        <v>421</v>
      </c>
      <c r="K2649" s="13" t="s">
        <v>421</v>
      </c>
      <c r="L2649" s="12" t="s">
        <v>421</v>
      </c>
      <c r="M2649" s="13" t="s">
        <v>421</v>
      </c>
      <c r="N2649" s="13" t="s">
        <v>421</v>
      </c>
      <c r="P2649" s="2"/>
    </row>
    <row r="2650" spans="1:16" x14ac:dyDescent="0.25">
      <c r="A2650" s="9" t="s">
        <v>301</v>
      </c>
      <c r="B2650" s="9" t="s">
        <v>318</v>
      </c>
      <c r="C2650" s="9" t="s">
        <v>10</v>
      </c>
      <c r="D2650" s="10">
        <v>1716.5345119868</v>
      </c>
      <c r="E2650" s="11">
        <v>8.5294054615885406E-2</v>
      </c>
      <c r="F2650" s="12">
        <v>1180</v>
      </c>
      <c r="G2650" s="13">
        <v>0.68743156153278295</v>
      </c>
      <c r="H2650" s="13">
        <v>9.0138262928729701E-2</v>
      </c>
      <c r="I2650" s="12">
        <v>1052</v>
      </c>
      <c r="J2650" s="13">
        <v>0.61286271418007499</v>
      </c>
      <c r="K2650" s="13">
        <v>8.9845418054487994E-2</v>
      </c>
      <c r="L2650" s="12">
        <v>128</v>
      </c>
      <c r="M2650" s="13">
        <v>7.4568847352708703E-2</v>
      </c>
      <c r="N2650" s="13">
        <v>9.2619392185238805E-2</v>
      </c>
      <c r="P2650" s="2"/>
    </row>
    <row r="2651" spans="1:16" x14ac:dyDescent="0.25">
      <c r="A2651" s="9" t="s">
        <v>301</v>
      </c>
      <c r="B2651" s="9" t="s">
        <v>318</v>
      </c>
      <c r="C2651" s="9" t="s">
        <v>11</v>
      </c>
      <c r="D2651" s="10">
        <v>166.48279295421801</v>
      </c>
      <c r="E2651" s="11">
        <v>8.2724770959638101E-3</v>
      </c>
      <c r="F2651" s="12">
        <v>187</v>
      </c>
      <c r="G2651" s="13" t="s">
        <v>424</v>
      </c>
      <c r="H2651" s="13">
        <v>1.4284623023451201E-2</v>
      </c>
      <c r="I2651" s="12">
        <v>163</v>
      </c>
      <c r="J2651" s="13" t="s">
        <v>424</v>
      </c>
      <c r="K2651" s="13">
        <v>1.39209155350585E-2</v>
      </c>
      <c r="L2651" s="12" t="s">
        <v>421</v>
      </c>
      <c r="M2651" s="13" t="s">
        <v>421</v>
      </c>
      <c r="N2651" s="13" t="s">
        <v>421</v>
      </c>
      <c r="P2651" s="2"/>
    </row>
    <row r="2652" spans="1:16" x14ac:dyDescent="0.25">
      <c r="A2652" s="9" t="s">
        <v>301</v>
      </c>
      <c r="B2652" s="9" t="s">
        <v>318</v>
      </c>
      <c r="C2652" s="9" t="s">
        <v>12</v>
      </c>
      <c r="D2652" s="10">
        <v>475.60540596999999</v>
      </c>
      <c r="E2652" s="11">
        <v>2.3632681538958498E-2</v>
      </c>
      <c r="F2652" s="12">
        <v>526</v>
      </c>
      <c r="G2652" s="13" t="s">
        <v>424</v>
      </c>
      <c r="H2652" s="13">
        <v>4.0180276525857497E-2</v>
      </c>
      <c r="I2652" s="12">
        <v>433</v>
      </c>
      <c r="J2652" s="13">
        <v>0.91041858348286397</v>
      </c>
      <c r="K2652" s="13">
        <v>3.6980100777179899E-2</v>
      </c>
      <c r="L2652" s="12">
        <v>93</v>
      </c>
      <c r="M2652" s="13">
        <v>0.195540250032116</v>
      </c>
      <c r="N2652" s="13">
        <v>6.7293777134587507E-2</v>
      </c>
      <c r="P2652" s="2"/>
    </row>
    <row r="2653" spans="1:16" x14ac:dyDescent="0.25">
      <c r="A2653" s="9" t="s">
        <v>301</v>
      </c>
      <c r="B2653" s="9" t="s">
        <v>318</v>
      </c>
      <c r="C2653" s="9" t="s">
        <v>13</v>
      </c>
      <c r="D2653" s="10">
        <v>301.26411993117603</v>
      </c>
      <c r="E2653" s="11">
        <v>1.49697184179971E-2</v>
      </c>
      <c r="F2653" s="12">
        <v>365</v>
      </c>
      <c r="G2653" s="13" t="s">
        <v>424</v>
      </c>
      <c r="H2653" s="13">
        <v>2.7881750821174899E-2</v>
      </c>
      <c r="I2653" s="12">
        <v>331</v>
      </c>
      <c r="J2653" s="13" t="s">
        <v>424</v>
      </c>
      <c r="K2653" s="13">
        <v>2.8268853019045199E-2</v>
      </c>
      <c r="L2653" s="12">
        <v>34</v>
      </c>
      <c r="M2653" s="13">
        <v>0.11285778076648301</v>
      </c>
      <c r="N2653" s="13">
        <v>2.4602026049204102E-2</v>
      </c>
      <c r="P2653" s="2"/>
    </row>
    <row r="2654" spans="1:16" x14ac:dyDescent="0.25">
      <c r="A2654" s="9" t="s">
        <v>301</v>
      </c>
      <c r="B2654" s="9" t="s">
        <v>318</v>
      </c>
      <c r="C2654" s="9" t="s">
        <v>14</v>
      </c>
      <c r="D2654" s="10">
        <v>4.2803192043315796</v>
      </c>
      <c r="E2654" s="11">
        <v>2.1268770155113999E-4</v>
      </c>
      <c r="F2654" s="12" t="s">
        <v>421</v>
      </c>
      <c r="G2654" s="13" t="s">
        <v>421</v>
      </c>
      <c r="H2654" s="13" t="s">
        <v>421</v>
      </c>
      <c r="I2654" s="12" t="s">
        <v>421</v>
      </c>
      <c r="J2654" s="13" t="s">
        <v>421</v>
      </c>
      <c r="K2654" s="13" t="s">
        <v>421</v>
      </c>
      <c r="L2654" s="12" t="s">
        <v>421</v>
      </c>
      <c r="M2654" s="13" t="s">
        <v>421</v>
      </c>
      <c r="N2654" s="13" t="s">
        <v>421</v>
      </c>
      <c r="P2654" s="2"/>
    </row>
    <row r="2655" spans="1:16" x14ac:dyDescent="0.25">
      <c r="A2655" s="9" t="s">
        <v>301</v>
      </c>
      <c r="B2655" s="9" t="s">
        <v>318</v>
      </c>
      <c r="C2655" s="9" t="s">
        <v>17</v>
      </c>
      <c r="D2655" s="10">
        <v>17327.785202114599</v>
      </c>
      <c r="E2655" s="11">
        <v>0.86101214224398903</v>
      </c>
      <c r="F2655" s="12">
        <v>10254</v>
      </c>
      <c r="G2655" s="13">
        <v>0.59176633830552405</v>
      </c>
      <c r="H2655" s="13">
        <v>0.783286227178978</v>
      </c>
      <c r="I2655" s="12">
        <v>9272</v>
      </c>
      <c r="J2655" s="13">
        <v>0.53509435232775704</v>
      </c>
      <c r="K2655" s="13">
        <v>0.79186950209240803</v>
      </c>
      <c r="L2655" s="12">
        <v>982</v>
      </c>
      <c r="M2655" s="13">
        <v>5.6671985977767202E-2</v>
      </c>
      <c r="N2655" s="13">
        <v>0.71056439942112903</v>
      </c>
      <c r="P2655" s="2"/>
    </row>
    <row r="2656" spans="1:16" x14ac:dyDescent="0.25">
      <c r="A2656" s="9" t="s">
        <v>301</v>
      </c>
      <c r="B2656" s="9" t="s">
        <v>318</v>
      </c>
      <c r="C2656" s="9" t="s">
        <v>15</v>
      </c>
      <c r="D2656" s="10">
        <v>0</v>
      </c>
      <c r="E2656" s="11">
        <v>0</v>
      </c>
      <c r="F2656" s="12">
        <v>565</v>
      </c>
      <c r="G2656" s="13">
        <v>0</v>
      </c>
      <c r="H2656" s="13">
        <v>4.3159422504010399E-2</v>
      </c>
      <c r="I2656" s="12">
        <v>447</v>
      </c>
      <c r="J2656" s="13">
        <v>0</v>
      </c>
      <c r="K2656" s="13">
        <v>3.8175762234178803E-2</v>
      </c>
      <c r="L2656" s="12">
        <v>118</v>
      </c>
      <c r="M2656" s="13">
        <v>0</v>
      </c>
      <c r="N2656" s="13">
        <v>8.5383502170766998E-2</v>
      </c>
      <c r="P2656" s="2"/>
    </row>
    <row r="2657" spans="1:16" x14ac:dyDescent="0.25">
      <c r="A2657" s="9" t="s">
        <v>301</v>
      </c>
      <c r="B2657" s="9" t="s">
        <v>318</v>
      </c>
      <c r="C2657" s="9" t="s">
        <v>16</v>
      </c>
      <c r="D2657" s="10">
        <v>20124.902253938701</v>
      </c>
      <c r="E2657" s="11">
        <v>1</v>
      </c>
      <c r="F2657" s="12" t="s">
        <v>421</v>
      </c>
      <c r="G2657" s="13" t="s">
        <v>421</v>
      </c>
      <c r="H2657" s="13" t="s">
        <v>421</v>
      </c>
      <c r="I2657" s="12" t="s">
        <v>421</v>
      </c>
      <c r="J2657" s="13" t="s">
        <v>421</v>
      </c>
      <c r="K2657" s="13" t="s">
        <v>421</v>
      </c>
      <c r="L2657" s="12" t="s">
        <v>421</v>
      </c>
      <c r="M2657" s="13" t="s">
        <v>421</v>
      </c>
      <c r="N2657" s="13" t="s">
        <v>421</v>
      </c>
      <c r="P2657" s="2"/>
    </row>
    <row r="2658" spans="1:16" x14ac:dyDescent="0.25">
      <c r="A2658" s="9" t="s">
        <v>301</v>
      </c>
      <c r="B2658" s="9" t="s">
        <v>319</v>
      </c>
      <c r="C2658" s="9" t="s">
        <v>9</v>
      </c>
      <c r="D2658" s="10">
        <v>7.6963487266912303</v>
      </c>
      <c r="E2658" s="11">
        <v>2.3035541357290701E-3</v>
      </c>
      <c r="F2658" s="12" t="s">
        <v>421</v>
      </c>
      <c r="G2658" s="13" t="s">
        <v>421</v>
      </c>
      <c r="H2658" s="13" t="s">
        <v>421</v>
      </c>
      <c r="I2658" s="12" t="s">
        <v>421</v>
      </c>
      <c r="J2658" s="13" t="s">
        <v>421</v>
      </c>
      <c r="K2658" s="13" t="s">
        <v>421</v>
      </c>
      <c r="L2658" s="12" t="s">
        <v>421</v>
      </c>
      <c r="M2658" s="13" t="s">
        <v>421</v>
      </c>
      <c r="N2658" s="13" t="s">
        <v>421</v>
      </c>
      <c r="P2658" s="2"/>
    </row>
    <row r="2659" spans="1:16" x14ac:dyDescent="0.25">
      <c r="A2659" s="9" t="s">
        <v>301</v>
      </c>
      <c r="B2659" s="9" t="s">
        <v>319</v>
      </c>
      <c r="C2659" s="9" t="s">
        <v>10</v>
      </c>
      <c r="D2659" s="10">
        <v>5.7435549767520797</v>
      </c>
      <c r="E2659" s="11">
        <v>1.7190735880509599E-3</v>
      </c>
      <c r="F2659" s="12" t="s">
        <v>421</v>
      </c>
      <c r="G2659" s="13" t="s">
        <v>421</v>
      </c>
      <c r="H2659" s="13" t="s">
        <v>421</v>
      </c>
      <c r="I2659" s="12" t="s">
        <v>421</v>
      </c>
      <c r="J2659" s="13" t="s">
        <v>421</v>
      </c>
      <c r="K2659" s="13" t="s">
        <v>421</v>
      </c>
      <c r="L2659" s="12" t="s">
        <v>421</v>
      </c>
      <c r="M2659" s="13" t="s">
        <v>421</v>
      </c>
      <c r="N2659" s="13" t="s">
        <v>421</v>
      </c>
      <c r="P2659" s="2"/>
    </row>
    <row r="2660" spans="1:16" x14ac:dyDescent="0.25">
      <c r="A2660" s="9" t="s">
        <v>301</v>
      </c>
      <c r="B2660" s="9" t="s">
        <v>319</v>
      </c>
      <c r="C2660" s="9" t="s">
        <v>11</v>
      </c>
      <c r="D2660" s="10">
        <v>25.788064844266199</v>
      </c>
      <c r="E2660" s="11">
        <v>7.7184916554577003E-3</v>
      </c>
      <c r="F2660" s="12" t="s">
        <v>421</v>
      </c>
      <c r="G2660" s="13" t="s">
        <v>421</v>
      </c>
      <c r="H2660" s="13" t="s">
        <v>421</v>
      </c>
      <c r="I2660" s="12" t="s">
        <v>421</v>
      </c>
      <c r="J2660" s="13" t="s">
        <v>421</v>
      </c>
      <c r="K2660" s="13" t="s">
        <v>421</v>
      </c>
      <c r="L2660" s="12" t="s">
        <v>421</v>
      </c>
      <c r="M2660" s="13" t="s">
        <v>421</v>
      </c>
      <c r="N2660" s="13" t="s">
        <v>421</v>
      </c>
      <c r="P2660" s="2"/>
    </row>
    <row r="2661" spans="1:16" x14ac:dyDescent="0.25">
      <c r="A2661" s="9" t="s">
        <v>301</v>
      </c>
      <c r="B2661" s="9" t="s">
        <v>319</v>
      </c>
      <c r="C2661" s="9" t="s">
        <v>12</v>
      </c>
      <c r="D2661" s="10">
        <v>63.835085020000001</v>
      </c>
      <c r="E2661" s="11">
        <v>1.9106147515440802E-2</v>
      </c>
      <c r="F2661" s="12">
        <v>43</v>
      </c>
      <c r="G2661" s="13">
        <v>0.67361075788538205</v>
      </c>
      <c r="H2661" s="13">
        <v>3.4099920697858797E-2</v>
      </c>
      <c r="I2661" s="12">
        <v>39</v>
      </c>
      <c r="J2661" s="13">
        <v>0.61094929203557902</v>
      </c>
      <c r="K2661" s="13">
        <v>3.5648994515539302E-2</v>
      </c>
      <c r="L2661" s="12" t="s">
        <v>421</v>
      </c>
      <c r="M2661" s="13" t="s">
        <v>421</v>
      </c>
      <c r="N2661" s="13" t="s">
        <v>421</v>
      </c>
      <c r="P2661" s="2"/>
    </row>
    <row r="2662" spans="1:16" x14ac:dyDescent="0.25">
      <c r="A2662" s="9" t="s">
        <v>301</v>
      </c>
      <c r="B2662" s="9" t="s">
        <v>319</v>
      </c>
      <c r="C2662" s="9" t="s">
        <v>13</v>
      </c>
      <c r="D2662" s="10">
        <v>27.915498784598501</v>
      </c>
      <c r="E2662" s="11">
        <v>8.3552428508326202E-3</v>
      </c>
      <c r="F2662" s="12" t="s">
        <v>421</v>
      </c>
      <c r="G2662" s="13" t="s">
        <v>421</v>
      </c>
      <c r="H2662" s="13" t="s">
        <v>421</v>
      </c>
      <c r="I2662" s="12" t="s">
        <v>421</v>
      </c>
      <c r="J2662" s="13" t="s">
        <v>421</v>
      </c>
      <c r="K2662" s="13" t="s">
        <v>421</v>
      </c>
      <c r="L2662" s="12" t="s">
        <v>421</v>
      </c>
      <c r="M2662" s="13" t="s">
        <v>421</v>
      </c>
      <c r="N2662" s="13" t="s">
        <v>421</v>
      </c>
      <c r="P2662" s="2"/>
    </row>
    <row r="2663" spans="1:16" x14ac:dyDescent="0.25">
      <c r="A2663" s="9" t="s">
        <v>301</v>
      </c>
      <c r="B2663" s="9" t="s">
        <v>319</v>
      </c>
      <c r="C2663" s="9" t="s">
        <v>14</v>
      </c>
      <c r="D2663" s="10">
        <v>2.6296440743630898</v>
      </c>
      <c r="E2663" s="11">
        <v>7.8706510036204505E-4</v>
      </c>
      <c r="F2663" s="12" t="s">
        <v>421</v>
      </c>
      <c r="G2663" s="13" t="s">
        <v>421</v>
      </c>
      <c r="H2663" s="13" t="s">
        <v>421</v>
      </c>
      <c r="I2663" s="12" t="s">
        <v>421</v>
      </c>
      <c r="J2663" s="13" t="s">
        <v>421</v>
      </c>
      <c r="K2663" s="13" t="s">
        <v>421</v>
      </c>
      <c r="L2663" s="12" t="s">
        <v>421</v>
      </c>
      <c r="M2663" s="13" t="s">
        <v>421</v>
      </c>
      <c r="N2663" s="13" t="s">
        <v>421</v>
      </c>
      <c r="P2663" s="2"/>
    </row>
    <row r="2664" spans="1:16" x14ac:dyDescent="0.25">
      <c r="A2664" s="9" t="s">
        <v>301</v>
      </c>
      <c r="B2664" s="9" t="s">
        <v>319</v>
      </c>
      <c r="C2664" s="9" t="s">
        <v>17</v>
      </c>
      <c r="D2664" s="10">
        <v>3197.6424868733202</v>
      </c>
      <c r="E2664" s="11">
        <v>0.95706975304726605</v>
      </c>
      <c r="F2664" s="12">
        <v>1101</v>
      </c>
      <c r="G2664" s="13">
        <v>0.34431616558753098</v>
      </c>
      <c r="H2664" s="13">
        <v>0.87311657414750199</v>
      </c>
      <c r="I2664" s="12">
        <v>965</v>
      </c>
      <c r="J2664" s="13">
        <v>0.30178483178198701</v>
      </c>
      <c r="K2664" s="13">
        <v>0.882084095063985</v>
      </c>
      <c r="L2664" s="12">
        <v>136</v>
      </c>
      <c r="M2664" s="13">
        <v>4.2531333805544302E-2</v>
      </c>
      <c r="N2664" s="13">
        <v>0.81437125748503003</v>
      </c>
      <c r="P2664" s="2"/>
    </row>
    <row r="2665" spans="1:16" x14ac:dyDescent="0.25">
      <c r="A2665" s="9" t="s">
        <v>301</v>
      </c>
      <c r="B2665" s="9" t="s">
        <v>319</v>
      </c>
      <c r="C2665" s="9" t="s">
        <v>15</v>
      </c>
      <c r="D2665" s="10">
        <v>0</v>
      </c>
      <c r="E2665" s="11">
        <v>0</v>
      </c>
      <c r="F2665" s="12">
        <v>97</v>
      </c>
      <c r="G2665" s="13">
        <v>0</v>
      </c>
      <c r="H2665" s="13">
        <v>7.69230769230769E-2</v>
      </c>
      <c r="I2665" s="12">
        <v>70</v>
      </c>
      <c r="J2665" s="13">
        <v>0</v>
      </c>
      <c r="K2665" s="13">
        <v>6.3985374771480794E-2</v>
      </c>
      <c r="L2665" s="12" t="s">
        <v>421</v>
      </c>
      <c r="M2665" s="13" t="s">
        <v>421</v>
      </c>
      <c r="N2665" s="13" t="s">
        <v>421</v>
      </c>
      <c r="P2665" s="2"/>
    </row>
    <row r="2666" spans="1:16" x14ac:dyDescent="0.25">
      <c r="A2666" s="9" t="s">
        <v>301</v>
      </c>
      <c r="B2666" s="9" t="s">
        <v>319</v>
      </c>
      <c r="C2666" s="9" t="s">
        <v>16</v>
      </c>
      <c r="D2666" s="10">
        <v>3341.0756913925802</v>
      </c>
      <c r="E2666" s="11">
        <v>1</v>
      </c>
      <c r="F2666" s="12" t="s">
        <v>421</v>
      </c>
      <c r="G2666" s="13" t="s">
        <v>421</v>
      </c>
      <c r="H2666" s="13" t="s">
        <v>421</v>
      </c>
      <c r="I2666" s="12" t="s">
        <v>421</v>
      </c>
      <c r="J2666" s="13" t="s">
        <v>421</v>
      </c>
      <c r="K2666" s="13" t="s">
        <v>421</v>
      </c>
      <c r="L2666" s="12" t="s">
        <v>421</v>
      </c>
      <c r="M2666" s="13" t="s">
        <v>421</v>
      </c>
      <c r="N2666" s="13" t="s">
        <v>421</v>
      </c>
      <c r="P2666" s="2"/>
    </row>
    <row r="2667" spans="1:16" x14ac:dyDescent="0.25">
      <c r="A2667" s="9" t="s">
        <v>301</v>
      </c>
      <c r="B2667" s="9" t="s">
        <v>320</v>
      </c>
      <c r="C2667" s="9" t="s">
        <v>9</v>
      </c>
      <c r="D2667" s="10">
        <v>1.10075904505272</v>
      </c>
      <c r="E2667" s="11">
        <v>1.58349191024032E-4</v>
      </c>
      <c r="F2667" s="12" t="s">
        <v>421</v>
      </c>
      <c r="G2667" s="13" t="s">
        <v>421</v>
      </c>
      <c r="H2667" s="13" t="s">
        <v>421</v>
      </c>
      <c r="I2667" s="12" t="s">
        <v>421</v>
      </c>
      <c r="J2667" s="13" t="s">
        <v>421</v>
      </c>
      <c r="K2667" s="13" t="s">
        <v>421</v>
      </c>
      <c r="L2667" s="12" t="s">
        <v>421</v>
      </c>
      <c r="M2667" s="13" t="s">
        <v>421</v>
      </c>
      <c r="N2667" s="13" t="s">
        <v>421</v>
      </c>
      <c r="P2667" s="2"/>
    </row>
    <row r="2668" spans="1:16" x14ac:dyDescent="0.25">
      <c r="A2668" s="9" t="s">
        <v>301</v>
      </c>
      <c r="B2668" s="9" t="s">
        <v>320</v>
      </c>
      <c r="C2668" s="9" t="s">
        <v>10</v>
      </c>
      <c r="D2668" s="10">
        <v>194.59185176839301</v>
      </c>
      <c r="E2668" s="11">
        <v>2.7992922198443099E-2</v>
      </c>
      <c r="F2668" s="12">
        <v>242</v>
      </c>
      <c r="G2668" s="13" t="s">
        <v>424</v>
      </c>
      <c r="H2668" s="13">
        <v>5.8397683397683399E-2</v>
      </c>
      <c r="I2668" s="12">
        <v>208</v>
      </c>
      <c r="J2668" s="13" t="s">
        <v>424</v>
      </c>
      <c r="K2668" s="13">
        <v>5.5644729802033201E-2</v>
      </c>
      <c r="L2668" s="12">
        <v>34</v>
      </c>
      <c r="M2668" s="13">
        <v>0.174724684980476</v>
      </c>
      <c r="N2668" s="13">
        <v>8.3743842364532001E-2</v>
      </c>
      <c r="P2668" s="2"/>
    </row>
    <row r="2669" spans="1:16" x14ac:dyDescent="0.25">
      <c r="A2669" s="9" t="s">
        <v>301</v>
      </c>
      <c r="B2669" s="9" t="s">
        <v>320</v>
      </c>
      <c r="C2669" s="9" t="s">
        <v>11</v>
      </c>
      <c r="D2669" s="10">
        <v>235.50313746146199</v>
      </c>
      <c r="E2669" s="11">
        <v>3.3878196566495503E-2</v>
      </c>
      <c r="F2669" s="12">
        <v>55</v>
      </c>
      <c r="G2669" s="13">
        <v>0.23354253617534201</v>
      </c>
      <c r="H2669" s="13">
        <v>1.3272200772200799E-2</v>
      </c>
      <c r="I2669" s="12">
        <v>43</v>
      </c>
      <c r="J2669" s="13">
        <v>0.18258780100981301</v>
      </c>
      <c r="K2669" s="13">
        <v>1.15034777956126E-2</v>
      </c>
      <c r="L2669" s="12" t="s">
        <v>421</v>
      </c>
      <c r="M2669" s="13" t="s">
        <v>421</v>
      </c>
      <c r="N2669" s="13" t="s">
        <v>421</v>
      </c>
      <c r="P2669" s="2"/>
    </row>
    <row r="2670" spans="1:16" x14ac:dyDescent="0.25">
      <c r="A2670" s="9" t="s">
        <v>301</v>
      </c>
      <c r="B2670" s="9" t="s">
        <v>320</v>
      </c>
      <c r="C2670" s="9" t="s">
        <v>12</v>
      </c>
      <c r="D2670" s="10">
        <v>266.26444944999997</v>
      </c>
      <c r="E2670" s="11">
        <v>3.8303351090653401E-2</v>
      </c>
      <c r="F2670" s="12">
        <v>84</v>
      </c>
      <c r="G2670" s="13">
        <v>0.31547583679876001</v>
      </c>
      <c r="H2670" s="13">
        <v>2.0270270270270299E-2</v>
      </c>
      <c r="I2670" s="12">
        <v>74</v>
      </c>
      <c r="J2670" s="13">
        <v>0.27791918956081302</v>
      </c>
      <c r="K2670" s="13">
        <v>1.9796682718030999E-2</v>
      </c>
      <c r="L2670" s="12" t="s">
        <v>421</v>
      </c>
      <c r="M2670" s="13" t="s">
        <v>421</v>
      </c>
      <c r="N2670" s="13" t="s">
        <v>421</v>
      </c>
      <c r="P2670" s="2"/>
    </row>
    <row r="2671" spans="1:16" x14ac:dyDescent="0.25">
      <c r="A2671" s="9" t="s">
        <v>301</v>
      </c>
      <c r="B2671" s="9" t="s">
        <v>320</v>
      </c>
      <c r="C2671" s="9" t="s">
        <v>13</v>
      </c>
      <c r="D2671" s="10">
        <v>100.20438053756401</v>
      </c>
      <c r="E2671" s="11">
        <v>1.44148555185641E-2</v>
      </c>
      <c r="F2671" s="12">
        <v>147</v>
      </c>
      <c r="G2671" s="13" t="s">
        <v>424</v>
      </c>
      <c r="H2671" s="13">
        <v>3.5472972972972999E-2</v>
      </c>
      <c r="I2671" s="12">
        <v>135</v>
      </c>
      <c r="J2671" s="13" t="s">
        <v>424</v>
      </c>
      <c r="K2671" s="13">
        <v>3.6115569823435001E-2</v>
      </c>
      <c r="L2671" s="12" t="s">
        <v>421</v>
      </c>
      <c r="M2671" s="13" t="s">
        <v>421</v>
      </c>
      <c r="N2671" s="13" t="s">
        <v>421</v>
      </c>
      <c r="P2671" s="2"/>
    </row>
    <row r="2672" spans="1:16" x14ac:dyDescent="0.25">
      <c r="A2672" s="9" t="s">
        <v>301</v>
      </c>
      <c r="B2672" s="9" t="s">
        <v>320</v>
      </c>
      <c r="C2672" s="9" t="s">
        <v>14</v>
      </c>
      <c r="D2672" s="10">
        <v>2.8891185980943299</v>
      </c>
      <c r="E2672" s="11">
        <v>4.1561283991885001E-4</v>
      </c>
      <c r="F2672" s="12" t="s">
        <v>421</v>
      </c>
      <c r="G2672" s="13" t="s">
        <v>421</v>
      </c>
      <c r="H2672" s="13" t="s">
        <v>421</v>
      </c>
      <c r="I2672" s="12" t="s">
        <v>421</v>
      </c>
      <c r="J2672" s="13" t="s">
        <v>421</v>
      </c>
      <c r="K2672" s="13" t="s">
        <v>421</v>
      </c>
      <c r="L2672" s="12" t="s">
        <v>421</v>
      </c>
      <c r="M2672" s="13" t="s">
        <v>421</v>
      </c>
      <c r="N2672" s="13" t="s">
        <v>421</v>
      </c>
      <c r="P2672" s="2"/>
    </row>
    <row r="2673" spans="1:16" x14ac:dyDescent="0.25">
      <c r="A2673" s="9" t="s">
        <v>301</v>
      </c>
      <c r="B2673" s="9" t="s">
        <v>320</v>
      </c>
      <c r="C2673" s="9" t="s">
        <v>17</v>
      </c>
      <c r="D2673" s="10">
        <v>6132.0688636802297</v>
      </c>
      <c r="E2673" s="11">
        <v>0.88212597319235597</v>
      </c>
      <c r="F2673" s="12">
        <v>3480</v>
      </c>
      <c r="G2673" s="13">
        <v>0.56750830386327999</v>
      </c>
      <c r="H2673" s="13">
        <v>0.83976833976833998</v>
      </c>
      <c r="I2673" s="12">
        <v>3173</v>
      </c>
      <c r="J2673" s="13">
        <v>0.51744363452821496</v>
      </c>
      <c r="K2673" s="13">
        <v>0.84884965222043895</v>
      </c>
      <c r="L2673" s="12">
        <v>307</v>
      </c>
      <c r="M2673" s="13">
        <v>5.0064669335065197E-2</v>
      </c>
      <c r="N2673" s="13">
        <v>0.75615763546797998</v>
      </c>
      <c r="P2673" s="2"/>
    </row>
    <row r="2674" spans="1:16" x14ac:dyDescent="0.25">
      <c r="A2674" s="9" t="s">
        <v>301</v>
      </c>
      <c r="B2674" s="9" t="s">
        <v>320</v>
      </c>
      <c r="C2674" s="9" t="s">
        <v>15</v>
      </c>
      <c r="D2674" s="10">
        <v>0</v>
      </c>
      <c r="E2674" s="11">
        <v>0</v>
      </c>
      <c r="F2674" s="12">
        <v>130</v>
      </c>
      <c r="G2674" s="13">
        <v>0</v>
      </c>
      <c r="H2674" s="13">
        <v>3.1370656370656398E-2</v>
      </c>
      <c r="I2674" s="12">
        <v>101</v>
      </c>
      <c r="J2674" s="13">
        <v>0</v>
      </c>
      <c r="K2674" s="13">
        <v>2.7019796682717999E-2</v>
      </c>
      <c r="L2674" s="12" t="s">
        <v>421</v>
      </c>
      <c r="M2674" s="13" t="s">
        <v>421</v>
      </c>
      <c r="N2674" s="13" t="s">
        <v>421</v>
      </c>
      <c r="P2674" s="2"/>
    </row>
    <row r="2675" spans="1:16" x14ac:dyDescent="0.25">
      <c r="A2675" s="9" t="s">
        <v>301</v>
      </c>
      <c r="B2675" s="9" t="s">
        <v>320</v>
      </c>
      <c r="C2675" s="9" t="s">
        <v>16</v>
      </c>
      <c r="D2675" s="10">
        <v>6951.4661738035902</v>
      </c>
      <c r="E2675" s="11">
        <v>1</v>
      </c>
      <c r="F2675" s="12" t="s">
        <v>421</v>
      </c>
      <c r="G2675" s="13" t="s">
        <v>421</v>
      </c>
      <c r="H2675" s="13" t="s">
        <v>421</v>
      </c>
      <c r="I2675" s="12" t="s">
        <v>421</v>
      </c>
      <c r="J2675" s="13" t="s">
        <v>421</v>
      </c>
      <c r="K2675" s="13" t="s">
        <v>421</v>
      </c>
      <c r="L2675" s="12" t="s">
        <v>421</v>
      </c>
      <c r="M2675" s="13" t="s">
        <v>421</v>
      </c>
      <c r="N2675" s="13" t="s">
        <v>421</v>
      </c>
      <c r="P2675" s="2"/>
    </row>
    <row r="2676" spans="1:16" x14ac:dyDescent="0.25">
      <c r="A2676" s="9" t="s">
        <v>301</v>
      </c>
      <c r="B2676" s="9" t="s">
        <v>321</v>
      </c>
      <c r="C2676" s="9" t="s">
        <v>9</v>
      </c>
      <c r="D2676" s="10">
        <v>12.6443756874896</v>
      </c>
      <c r="E2676" s="11">
        <v>6.6559169363581501E-4</v>
      </c>
      <c r="F2676" s="12" t="s">
        <v>421</v>
      </c>
      <c r="G2676" s="13" t="s">
        <v>421</v>
      </c>
      <c r="H2676" s="13" t="s">
        <v>421</v>
      </c>
      <c r="I2676" s="12" t="s">
        <v>421</v>
      </c>
      <c r="J2676" s="13" t="s">
        <v>421</v>
      </c>
      <c r="K2676" s="13" t="s">
        <v>421</v>
      </c>
      <c r="L2676" s="12" t="s">
        <v>421</v>
      </c>
      <c r="M2676" s="13" t="s">
        <v>421</v>
      </c>
      <c r="N2676" s="13" t="s">
        <v>421</v>
      </c>
      <c r="P2676" s="2"/>
    </row>
    <row r="2677" spans="1:16" x14ac:dyDescent="0.25">
      <c r="A2677" s="9" t="s">
        <v>301</v>
      </c>
      <c r="B2677" s="9" t="s">
        <v>321</v>
      </c>
      <c r="C2677" s="9" t="s">
        <v>10</v>
      </c>
      <c r="D2677" s="10">
        <v>580.81141277906897</v>
      </c>
      <c r="E2677" s="11">
        <v>3.0573534152193702E-2</v>
      </c>
      <c r="F2677" s="12">
        <v>453</v>
      </c>
      <c r="G2677" s="13">
        <v>0.77994335171976703</v>
      </c>
      <c r="H2677" s="13">
        <v>3.3082596947345402E-2</v>
      </c>
      <c r="I2677" s="12">
        <v>392</v>
      </c>
      <c r="J2677" s="13">
        <v>0.67491786727185099</v>
      </c>
      <c r="K2677" s="13">
        <v>3.19973879683291E-2</v>
      </c>
      <c r="L2677" s="12">
        <v>61</v>
      </c>
      <c r="M2677" s="13">
        <v>0.105025484447916</v>
      </c>
      <c r="N2677" s="13">
        <v>4.23023578363384E-2</v>
      </c>
      <c r="P2677" s="2"/>
    </row>
    <row r="2678" spans="1:16" x14ac:dyDescent="0.25">
      <c r="A2678" s="9" t="s">
        <v>301</v>
      </c>
      <c r="B2678" s="9" t="s">
        <v>321</v>
      </c>
      <c r="C2678" s="9" t="s">
        <v>11</v>
      </c>
      <c r="D2678" s="10">
        <v>171.97972367241599</v>
      </c>
      <c r="E2678" s="11">
        <v>9.0529005448168002E-3</v>
      </c>
      <c r="F2678" s="12">
        <v>184</v>
      </c>
      <c r="G2678" s="13" t="s">
        <v>424</v>
      </c>
      <c r="H2678" s="13">
        <v>1.3437522821879801E-2</v>
      </c>
      <c r="I2678" s="12">
        <v>155</v>
      </c>
      <c r="J2678" s="13">
        <v>0.90126903736187702</v>
      </c>
      <c r="K2678" s="13">
        <v>1.2652028405844401E-2</v>
      </c>
      <c r="L2678" s="12" t="s">
        <v>421</v>
      </c>
      <c r="M2678" s="13" t="s">
        <v>421</v>
      </c>
      <c r="N2678" s="13" t="s">
        <v>421</v>
      </c>
      <c r="P2678" s="2"/>
    </row>
    <row r="2679" spans="1:16" x14ac:dyDescent="0.25">
      <c r="A2679" s="9" t="s">
        <v>301</v>
      </c>
      <c r="B2679" s="9" t="s">
        <v>321</v>
      </c>
      <c r="C2679" s="9" t="s">
        <v>12</v>
      </c>
      <c r="D2679" s="10">
        <v>441.61710317000001</v>
      </c>
      <c r="E2679" s="11">
        <v>2.3246436431676499E-2</v>
      </c>
      <c r="F2679" s="12">
        <v>435</v>
      </c>
      <c r="G2679" s="13" t="s">
        <v>424</v>
      </c>
      <c r="H2679" s="13">
        <v>3.17680566712919E-2</v>
      </c>
      <c r="I2679" s="12">
        <v>371</v>
      </c>
      <c r="J2679" s="13">
        <v>0.840094274739137</v>
      </c>
      <c r="K2679" s="13">
        <v>3.0283242184311499E-2</v>
      </c>
      <c r="L2679" s="12">
        <v>64</v>
      </c>
      <c r="M2679" s="13">
        <v>0.14492192340513399</v>
      </c>
      <c r="N2679" s="13">
        <v>4.4382801664355098E-2</v>
      </c>
      <c r="P2679" s="2"/>
    </row>
    <row r="2680" spans="1:16" x14ac:dyDescent="0.25">
      <c r="A2680" s="9" t="s">
        <v>301</v>
      </c>
      <c r="B2680" s="9" t="s">
        <v>321</v>
      </c>
      <c r="C2680" s="9" t="s">
        <v>13</v>
      </c>
      <c r="D2680" s="10">
        <v>197.04226259561</v>
      </c>
      <c r="E2680" s="11">
        <v>1.0372176256088699E-2</v>
      </c>
      <c r="F2680" s="12">
        <v>165</v>
      </c>
      <c r="G2680" s="13">
        <v>0.83738380703955695</v>
      </c>
      <c r="H2680" s="13">
        <v>1.204995253049E-2</v>
      </c>
      <c r="I2680" s="12">
        <v>157</v>
      </c>
      <c r="J2680" s="13">
        <v>0.796783380031578</v>
      </c>
      <c r="K2680" s="13">
        <v>1.2815280385274699E-2</v>
      </c>
      <c r="L2680" s="12" t="s">
        <v>421</v>
      </c>
      <c r="M2680" s="13" t="s">
        <v>421</v>
      </c>
      <c r="N2680" s="13" t="s">
        <v>421</v>
      </c>
      <c r="P2680" s="2"/>
    </row>
    <row r="2681" spans="1:16" x14ac:dyDescent="0.25">
      <c r="A2681" s="9" t="s">
        <v>301</v>
      </c>
      <c r="B2681" s="9" t="s">
        <v>321</v>
      </c>
      <c r="C2681" s="9" t="s">
        <v>14</v>
      </c>
      <c r="D2681" s="10">
        <v>2.6458561769288198</v>
      </c>
      <c r="E2681" s="11">
        <v>1.3927614438577899E-4</v>
      </c>
      <c r="F2681" s="12" t="s">
        <v>421</v>
      </c>
      <c r="G2681" s="13" t="s">
        <v>421</v>
      </c>
      <c r="H2681" s="13" t="s">
        <v>421</v>
      </c>
      <c r="I2681" s="12" t="s">
        <v>421</v>
      </c>
      <c r="J2681" s="13" t="s">
        <v>421</v>
      </c>
      <c r="K2681" s="13" t="s">
        <v>421</v>
      </c>
      <c r="L2681" s="12" t="s">
        <v>421</v>
      </c>
      <c r="M2681" s="13" t="s">
        <v>421</v>
      </c>
      <c r="N2681" s="13" t="s">
        <v>421</v>
      </c>
      <c r="P2681" s="2"/>
    </row>
    <row r="2682" spans="1:16" x14ac:dyDescent="0.25">
      <c r="A2682" s="9" t="s">
        <v>301</v>
      </c>
      <c r="B2682" s="9" t="s">
        <v>321</v>
      </c>
      <c r="C2682" s="9" t="s">
        <v>17</v>
      </c>
      <c r="D2682" s="10">
        <v>17458.005472217799</v>
      </c>
      <c r="E2682" s="11">
        <v>0.91897802761852099</v>
      </c>
      <c r="F2682" s="12">
        <v>11729</v>
      </c>
      <c r="G2682" s="13">
        <v>0.67184077921531304</v>
      </c>
      <c r="H2682" s="13">
        <v>0.8565690498795</v>
      </c>
      <c r="I2682" s="12">
        <v>10584</v>
      </c>
      <c r="J2682" s="13">
        <v>0.60625482199802805</v>
      </c>
      <c r="K2682" s="13">
        <v>0.86392947514488605</v>
      </c>
      <c r="L2682" s="12">
        <v>1145</v>
      </c>
      <c r="M2682" s="13">
        <v>6.5585957217284802E-2</v>
      </c>
      <c r="N2682" s="13">
        <v>0.79403606102635205</v>
      </c>
      <c r="P2682" s="2"/>
    </row>
    <row r="2683" spans="1:16" x14ac:dyDescent="0.25">
      <c r="A2683" s="9" t="s">
        <v>301</v>
      </c>
      <c r="B2683" s="9" t="s">
        <v>321</v>
      </c>
      <c r="C2683" s="9" t="s">
        <v>15</v>
      </c>
      <c r="D2683" s="10">
        <v>0</v>
      </c>
      <c r="E2683" s="11">
        <v>0</v>
      </c>
      <c r="F2683" s="12">
        <v>717</v>
      </c>
      <c r="G2683" s="13">
        <v>0</v>
      </c>
      <c r="H2683" s="13">
        <v>5.2362520996129397E-2</v>
      </c>
      <c r="I2683" s="12">
        <v>584</v>
      </c>
      <c r="J2683" s="13">
        <v>0</v>
      </c>
      <c r="K2683" s="13">
        <v>4.7669577993633201E-2</v>
      </c>
      <c r="L2683" s="12">
        <v>133</v>
      </c>
      <c r="M2683" s="13">
        <v>0</v>
      </c>
      <c r="N2683" s="13">
        <v>9.2233009708737906E-2</v>
      </c>
      <c r="P2683" s="2"/>
    </row>
    <row r="2684" spans="1:16" x14ac:dyDescent="0.25">
      <c r="A2684" s="9" t="s">
        <v>301</v>
      </c>
      <c r="B2684" s="9" t="s">
        <v>321</v>
      </c>
      <c r="C2684" s="9" t="s">
        <v>16</v>
      </c>
      <c r="D2684" s="10">
        <v>18997.195740859199</v>
      </c>
      <c r="E2684" s="11">
        <v>1</v>
      </c>
      <c r="F2684" s="12" t="s">
        <v>421</v>
      </c>
      <c r="G2684" s="13" t="s">
        <v>421</v>
      </c>
      <c r="H2684" s="13" t="s">
        <v>421</v>
      </c>
      <c r="I2684" s="12" t="s">
        <v>421</v>
      </c>
      <c r="J2684" s="13" t="s">
        <v>421</v>
      </c>
      <c r="K2684" s="13" t="s">
        <v>421</v>
      </c>
      <c r="L2684" s="12" t="s">
        <v>421</v>
      </c>
      <c r="M2684" s="13" t="s">
        <v>421</v>
      </c>
      <c r="N2684" s="13" t="s">
        <v>421</v>
      </c>
      <c r="P2684" s="2"/>
    </row>
    <row r="2685" spans="1:16" x14ac:dyDescent="0.25">
      <c r="A2685" s="9" t="s">
        <v>301</v>
      </c>
      <c r="B2685" s="9" t="s">
        <v>322</v>
      </c>
      <c r="C2685" s="9" t="s">
        <v>9</v>
      </c>
      <c r="D2685" s="10">
        <v>2.9039325496161599</v>
      </c>
      <c r="E2685" s="11">
        <v>5.1547677151084399E-4</v>
      </c>
      <c r="F2685" s="12" t="s">
        <v>421</v>
      </c>
      <c r="G2685" s="13" t="s">
        <v>421</v>
      </c>
      <c r="H2685" s="13" t="s">
        <v>421</v>
      </c>
      <c r="I2685" s="12" t="s">
        <v>421</v>
      </c>
      <c r="J2685" s="13" t="s">
        <v>421</v>
      </c>
      <c r="K2685" s="13" t="s">
        <v>421</v>
      </c>
      <c r="L2685" s="12" t="s">
        <v>421</v>
      </c>
      <c r="M2685" s="13" t="s">
        <v>421</v>
      </c>
      <c r="N2685" s="13" t="s">
        <v>421</v>
      </c>
      <c r="P2685" s="2"/>
    </row>
    <row r="2686" spans="1:16" x14ac:dyDescent="0.25">
      <c r="A2686" s="9" t="s">
        <v>301</v>
      </c>
      <c r="B2686" s="9" t="s">
        <v>322</v>
      </c>
      <c r="C2686" s="9" t="s">
        <v>10</v>
      </c>
      <c r="D2686" s="10">
        <v>98.288835984044397</v>
      </c>
      <c r="E2686" s="11">
        <v>1.74472412781458E-2</v>
      </c>
      <c r="F2686" s="12">
        <v>64</v>
      </c>
      <c r="G2686" s="13">
        <v>0.65114210946998496</v>
      </c>
      <c r="H2686" s="13">
        <v>1.5399422521655401E-2</v>
      </c>
      <c r="I2686" s="12">
        <v>52</v>
      </c>
      <c r="J2686" s="13">
        <v>0.52905296394436296</v>
      </c>
      <c r="K2686" s="13">
        <v>1.4223194748358901E-2</v>
      </c>
      <c r="L2686" s="12" t="s">
        <v>421</v>
      </c>
      <c r="M2686" s="13" t="s">
        <v>421</v>
      </c>
      <c r="N2686" s="13" t="s">
        <v>421</v>
      </c>
      <c r="P2686" s="2"/>
    </row>
    <row r="2687" spans="1:16" x14ac:dyDescent="0.25">
      <c r="A2687" s="9" t="s">
        <v>301</v>
      </c>
      <c r="B2687" s="9" t="s">
        <v>322</v>
      </c>
      <c r="C2687" s="9" t="s">
        <v>11</v>
      </c>
      <c r="D2687" s="10">
        <v>25.820284828332301</v>
      </c>
      <c r="E2687" s="11">
        <v>4.5833561335845898E-3</v>
      </c>
      <c r="F2687" s="12">
        <v>42</v>
      </c>
      <c r="G2687" s="13" t="s">
        <v>424</v>
      </c>
      <c r="H2687" s="13">
        <v>1.01058710298364E-2</v>
      </c>
      <c r="I2687" s="12">
        <v>36</v>
      </c>
      <c r="J2687" s="13" t="s">
        <v>424</v>
      </c>
      <c r="K2687" s="13">
        <v>9.8468271334792093E-3</v>
      </c>
      <c r="L2687" s="12" t="s">
        <v>421</v>
      </c>
      <c r="M2687" s="13" t="s">
        <v>421</v>
      </c>
      <c r="N2687" s="13" t="s">
        <v>421</v>
      </c>
      <c r="P2687" s="2"/>
    </row>
    <row r="2688" spans="1:16" x14ac:dyDescent="0.25">
      <c r="A2688" s="9" t="s">
        <v>301</v>
      </c>
      <c r="B2688" s="9" t="s">
        <v>322</v>
      </c>
      <c r="C2688" s="9" t="s">
        <v>12</v>
      </c>
      <c r="D2688" s="10">
        <v>112.47332025</v>
      </c>
      <c r="E2688" s="11">
        <v>1.9965127637430399E-2</v>
      </c>
      <c r="F2688" s="12">
        <v>159</v>
      </c>
      <c r="G2688" s="13" t="s">
        <v>424</v>
      </c>
      <c r="H2688" s="13">
        <v>3.8257940327237699E-2</v>
      </c>
      <c r="I2688" s="12">
        <v>122</v>
      </c>
      <c r="J2688" s="13" t="s">
        <v>424</v>
      </c>
      <c r="K2688" s="13">
        <v>3.3369803063457298E-2</v>
      </c>
      <c r="L2688" s="12">
        <v>37</v>
      </c>
      <c r="M2688" s="13">
        <v>0.32896690448684401</v>
      </c>
      <c r="N2688" s="13">
        <v>7.3999999999999996E-2</v>
      </c>
      <c r="P2688" s="2"/>
    </row>
    <row r="2689" spans="1:16" x14ac:dyDescent="0.25">
      <c r="A2689" s="9" t="s">
        <v>301</v>
      </c>
      <c r="B2689" s="9" t="s">
        <v>322</v>
      </c>
      <c r="C2689" s="9" t="s">
        <v>13</v>
      </c>
      <c r="D2689" s="10">
        <v>54.903281906021498</v>
      </c>
      <c r="E2689" s="11">
        <v>9.7458759866879806E-3</v>
      </c>
      <c r="F2689" s="12">
        <v>66</v>
      </c>
      <c r="G2689" s="13" t="s">
        <v>424</v>
      </c>
      <c r="H2689" s="13">
        <v>1.5880654475457199E-2</v>
      </c>
      <c r="I2689" s="12">
        <v>61</v>
      </c>
      <c r="J2689" s="13" t="s">
        <v>424</v>
      </c>
      <c r="K2689" s="13">
        <v>1.6684901531728701E-2</v>
      </c>
      <c r="L2689" s="12" t="s">
        <v>421</v>
      </c>
      <c r="M2689" s="13" t="s">
        <v>421</v>
      </c>
      <c r="N2689" s="13" t="s">
        <v>421</v>
      </c>
      <c r="P2689" s="2"/>
    </row>
    <row r="2690" spans="1:16" x14ac:dyDescent="0.25">
      <c r="A2690" s="9" t="s">
        <v>301</v>
      </c>
      <c r="B2690" s="9" t="s">
        <v>322</v>
      </c>
      <c r="C2690" s="9" t="s">
        <v>14</v>
      </c>
      <c r="D2690" s="10">
        <v>1.4172453941849901</v>
      </c>
      <c r="E2690" s="11">
        <v>2.51575085767628E-4</v>
      </c>
      <c r="F2690" s="12" t="s">
        <v>421</v>
      </c>
      <c r="G2690" s="13" t="s">
        <v>421</v>
      </c>
      <c r="H2690" s="13" t="s">
        <v>421</v>
      </c>
      <c r="I2690" s="12" t="s">
        <v>421</v>
      </c>
      <c r="J2690" s="13" t="s">
        <v>421</v>
      </c>
      <c r="K2690" s="13" t="s">
        <v>421</v>
      </c>
      <c r="L2690" s="12" t="s">
        <v>421</v>
      </c>
      <c r="M2690" s="13" t="s">
        <v>421</v>
      </c>
      <c r="N2690" s="13" t="s">
        <v>421</v>
      </c>
      <c r="P2690" s="2"/>
    </row>
    <row r="2691" spans="1:16" x14ac:dyDescent="0.25">
      <c r="A2691" s="9" t="s">
        <v>301</v>
      </c>
      <c r="B2691" s="9" t="s">
        <v>322</v>
      </c>
      <c r="C2691" s="9" t="s">
        <v>17</v>
      </c>
      <c r="D2691" s="10">
        <v>5321.0377211724099</v>
      </c>
      <c r="E2691" s="11">
        <v>0.94453686465958897</v>
      </c>
      <c r="F2691" s="12">
        <v>3648</v>
      </c>
      <c r="G2691" s="13">
        <v>0.685580556116828</v>
      </c>
      <c r="H2691" s="13">
        <v>0.87776708373435997</v>
      </c>
      <c r="I2691" s="12">
        <v>3258</v>
      </c>
      <c r="J2691" s="13">
        <v>0.61228658218986498</v>
      </c>
      <c r="K2691" s="13">
        <v>0.89113785557986902</v>
      </c>
      <c r="L2691" s="12">
        <v>390</v>
      </c>
      <c r="M2691" s="13">
        <v>7.3293973926963504E-2</v>
      </c>
      <c r="N2691" s="13">
        <v>0.78</v>
      </c>
      <c r="P2691" s="2"/>
    </row>
    <row r="2692" spans="1:16" x14ac:dyDescent="0.25">
      <c r="A2692" s="9" t="s">
        <v>301</v>
      </c>
      <c r="B2692" s="9" t="s">
        <v>322</v>
      </c>
      <c r="C2692" s="9" t="s">
        <v>15</v>
      </c>
      <c r="D2692" s="10">
        <v>0</v>
      </c>
      <c r="E2692" s="11">
        <v>0</v>
      </c>
      <c r="F2692" s="12">
        <v>171</v>
      </c>
      <c r="G2692" s="13">
        <v>0</v>
      </c>
      <c r="H2692" s="13">
        <v>4.1145332050048097E-2</v>
      </c>
      <c r="I2692" s="12">
        <v>122</v>
      </c>
      <c r="J2692" s="13">
        <v>0</v>
      </c>
      <c r="K2692" s="13">
        <v>3.3369803063457298E-2</v>
      </c>
      <c r="L2692" s="12">
        <v>49</v>
      </c>
      <c r="M2692" s="13">
        <v>0</v>
      </c>
      <c r="N2692" s="13">
        <v>9.8000000000000004E-2</v>
      </c>
      <c r="P2692" s="2"/>
    </row>
    <row r="2693" spans="1:16" x14ac:dyDescent="0.25">
      <c r="A2693" s="9" t="s">
        <v>301</v>
      </c>
      <c r="B2693" s="9" t="s">
        <v>322</v>
      </c>
      <c r="C2693" s="9" t="s">
        <v>16</v>
      </c>
      <c r="D2693" s="10">
        <v>5633.4886654636903</v>
      </c>
      <c r="E2693" s="11">
        <v>1</v>
      </c>
      <c r="F2693" s="12" t="s">
        <v>421</v>
      </c>
      <c r="G2693" s="13" t="s">
        <v>421</v>
      </c>
      <c r="H2693" s="13" t="s">
        <v>421</v>
      </c>
      <c r="I2693" s="12" t="s">
        <v>421</v>
      </c>
      <c r="J2693" s="13" t="s">
        <v>421</v>
      </c>
      <c r="K2693" s="13" t="s">
        <v>421</v>
      </c>
      <c r="L2693" s="12" t="s">
        <v>421</v>
      </c>
      <c r="M2693" s="13" t="s">
        <v>421</v>
      </c>
      <c r="N2693" s="13" t="s">
        <v>421</v>
      </c>
      <c r="P2693" s="2"/>
    </row>
    <row r="2694" spans="1:16" x14ac:dyDescent="0.25">
      <c r="A2694" s="9" t="s">
        <v>301</v>
      </c>
      <c r="B2694" s="9" t="s">
        <v>323</v>
      </c>
      <c r="C2694" s="9" t="s">
        <v>9</v>
      </c>
      <c r="D2694" s="10">
        <v>1.1692655890816499</v>
      </c>
      <c r="E2694" s="11">
        <v>2.4985619850390398E-4</v>
      </c>
      <c r="F2694" s="12" t="s">
        <v>421</v>
      </c>
      <c r="G2694" s="13" t="s">
        <v>421</v>
      </c>
      <c r="H2694" s="13" t="s">
        <v>421</v>
      </c>
      <c r="I2694" s="12" t="s">
        <v>421</v>
      </c>
      <c r="J2694" s="13" t="s">
        <v>421</v>
      </c>
      <c r="K2694" s="13" t="s">
        <v>421</v>
      </c>
      <c r="L2694" s="12" t="s">
        <v>421</v>
      </c>
      <c r="M2694" s="13" t="s">
        <v>421</v>
      </c>
      <c r="N2694" s="13" t="s">
        <v>421</v>
      </c>
      <c r="P2694" s="2"/>
    </row>
    <row r="2695" spans="1:16" x14ac:dyDescent="0.25">
      <c r="A2695" s="9" t="s">
        <v>301</v>
      </c>
      <c r="B2695" s="9" t="s">
        <v>323</v>
      </c>
      <c r="C2695" s="9" t="s">
        <v>10</v>
      </c>
      <c r="D2695" s="10">
        <v>18.5661225144319</v>
      </c>
      <c r="E2695" s="11">
        <v>3.9673285827705696E-3</v>
      </c>
      <c r="F2695" s="12" t="s">
        <v>421</v>
      </c>
      <c r="G2695" s="13" t="s">
        <v>421</v>
      </c>
      <c r="H2695" s="13" t="s">
        <v>421</v>
      </c>
      <c r="I2695" s="12" t="s">
        <v>421</v>
      </c>
      <c r="J2695" s="13" t="s">
        <v>421</v>
      </c>
      <c r="K2695" s="13" t="s">
        <v>421</v>
      </c>
      <c r="L2695" s="12" t="s">
        <v>421</v>
      </c>
      <c r="M2695" s="13" t="s">
        <v>421</v>
      </c>
      <c r="N2695" s="13" t="s">
        <v>421</v>
      </c>
      <c r="P2695" s="2"/>
    </row>
    <row r="2696" spans="1:16" x14ac:dyDescent="0.25">
      <c r="A2696" s="9" t="s">
        <v>301</v>
      </c>
      <c r="B2696" s="9" t="s">
        <v>323</v>
      </c>
      <c r="C2696" s="9" t="s">
        <v>11</v>
      </c>
      <c r="D2696" s="10">
        <v>21.286558533673901</v>
      </c>
      <c r="E2696" s="11">
        <v>4.5486488648245E-3</v>
      </c>
      <c r="F2696" s="12" t="s">
        <v>421</v>
      </c>
      <c r="G2696" s="13" t="s">
        <v>421</v>
      </c>
      <c r="H2696" s="13" t="s">
        <v>421</v>
      </c>
      <c r="I2696" s="12" t="s">
        <v>421</v>
      </c>
      <c r="J2696" s="13" t="s">
        <v>421</v>
      </c>
      <c r="K2696" s="13" t="s">
        <v>421</v>
      </c>
      <c r="L2696" s="12" t="s">
        <v>421</v>
      </c>
      <c r="M2696" s="13" t="s">
        <v>421</v>
      </c>
      <c r="N2696" s="13" t="s">
        <v>421</v>
      </c>
      <c r="P2696" s="2"/>
    </row>
    <row r="2697" spans="1:16" x14ac:dyDescent="0.25">
      <c r="A2697" s="9" t="s">
        <v>301</v>
      </c>
      <c r="B2697" s="9" t="s">
        <v>323</v>
      </c>
      <c r="C2697" s="9" t="s">
        <v>12</v>
      </c>
      <c r="D2697" s="10">
        <v>60.723964539999997</v>
      </c>
      <c r="E2697" s="11">
        <v>1.29758876680589E-2</v>
      </c>
      <c r="F2697" s="12">
        <v>54</v>
      </c>
      <c r="G2697" s="13">
        <v>0.88927000088126995</v>
      </c>
      <c r="H2697" s="13">
        <v>2.0369671821954E-2</v>
      </c>
      <c r="I2697" s="12">
        <v>49</v>
      </c>
      <c r="J2697" s="13">
        <v>0.806930185984856</v>
      </c>
      <c r="K2697" s="13">
        <v>2.1057155135367399E-2</v>
      </c>
      <c r="L2697" s="12" t="s">
        <v>421</v>
      </c>
      <c r="M2697" s="13" t="s">
        <v>421</v>
      </c>
      <c r="N2697" s="13" t="s">
        <v>421</v>
      </c>
      <c r="P2697" s="2"/>
    </row>
    <row r="2698" spans="1:16" x14ac:dyDescent="0.25">
      <c r="A2698" s="9" t="s">
        <v>301</v>
      </c>
      <c r="B2698" s="9" t="s">
        <v>323</v>
      </c>
      <c r="C2698" s="9" t="s">
        <v>13</v>
      </c>
      <c r="D2698" s="10">
        <v>47.381850517283098</v>
      </c>
      <c r="E2698" s="11">
        <v>1.0124858850611301E-2</v>
      </c>
      <c r="F2698" s="12" t="s">
        <v>421</v>
      </c>
      <c r="G2698" s="13" t="s">
        <v>421</v>
      </c>
      <c r="H2698" s="13" t="s">
        <v>421</v>
      </c>
      <c r="I2698" s="12" t="s">
        <v>421</v>
      </c>
      <c r="J2698" s="13" t="s">
        <v>421</v>
      </c>
      <c r="K2698" s="13" t="s">
        <v>421</v>
      </c>
      <c r="L2698" s="12" t="s">
        <v>421</v>
      </c>
      <c r="M2698" s="13" t="s">
        <v>421</v>
      </c>
      <c r="N2698" s="13" t="s">
        <v>421</v>
      </c>
      <c r="P2698" s="2"/>
    </row>
    <row r="2699" spans="1:16" x14ac:dyDescent="0.25">
      <c r="A2699" s="9" t="s">
        <v>301</v>
      </c>
      <c r="B2699" s="9" t="s">
        <v>323</v>
      </c>
      <c r="C2699" s="9" t="s">
        <v>14</v>
      </c>
      <c r="D2699" s="10">
        <v>0</v>
      </c>
      <c r="E2699" s="11">
        <v>0</v>
      </c>
      <c r="F2699" s="12" t="s">
        <v>421</v>
      </c>
      <c r="G2699" s="13" t="s">
        <v>421</v>
      </c>
      <c r="H2699" s="13" t="s">
        <v>421</v>
      </c>
      <c r="I2699" s="12" t="s">
        <v>421</v>
      </c>
      <c r="J2699" s="13" t="s">
        <v>421</v>
      </c>
      <c r="K2699" s="13" t="s">
        <v>421</v>
      </c>
      <c r="L2699" s="12" t="s">
        <v>421</v>
      </c>
      <c r="M2699" s="13" t="s">
        <v>421</v>
      </c>
      <c r="N2699" s="13" t="s">
        <v>421</v>
      </c>
      <c r="P2699" s="2"/>
    </row>
    <row r="2700" spans="1:16" x14ac:dyDescent="0.25">
      <c r="A2700" s="9" t="s">
        <v>301</v>
      </c>
      <c r="B2700" s="9" t="s">
        <v>323</v>
      </c>
      <c r="C2700" s="9" t="s">
        <v>17</v>
      </c>
      <c r="D2700" s="10">
        <v>4512.52964978825</v>
      </c>
      <c r="E2700" s="11">
        <v>0.96426638606356196</v>
      </c>
      <c r="F2700" s="12">
        <v>2397</v>
      </c>
      <c r="G2700" s="13">
        <v>0.53118764551773701</v>
      </c>
      <c r="H2700" s="13">
        <v>0.90418709920784601</v>
      </c>
      <c r="I2700" s="12">
        <v>2121</v>
      </c>
      <c r="J2700" s="13">
        <v>0.47002461249191502</v>
      </c>
      <c r="K2700" s="13">
        <v>0.91147400085947605</v>
      </c>
      <c r="L2700" s="12">
        <v>276</v>
      </c>
      <c r="M2700" s="13">
        <v>6.11630330258221E-2</v>
      </c>
      <c r="N2700" s="13">
        <v>0.85185185185185197</v>
      </c>
      <c r="P2700" s="2"/>
    </row>
    <row r="2701" spans="1:16" x14ac:dyDescent="0.25">
      <c r="A2701" s="9" t="s">
        <v>301</v>
      </c>
      <c r="B2701" s="9" t="s">
        <v>323</v>
      </c>
      <c r="C2701" s="9" t="s">
        <v>15</v>
      </c>
      <c r="D2701" s="10">
        <v>0</v>
      </c>
      <c r="E2701" s="11">
        <v>0</v>
      </c>
      <c r="F2701" s="12">
        <v>149</v>
      </c>
      <c r="G2701" s="13">
        <v>0</v>
      </c>
      <c r="H2701" s="13">
        <v>5.6205205582798901E-2</v>
      </c>
      <c r="I2701" s="12">
        <v>113</v>
      </c>
      <c r="J2701" s="13">
        <v>0</v>
      </c>
      <c r="K2701" s="13">
        <v>4.8560378169316701E-2</v>
      </c>
      <c r="L2701" s="12">
        <v>36</v>
      </c>
      <c r="M2701" s="13">
        <v>0</v>
      </c>
      <c r="N2701" s="13">
        <v>0.11111111111111099</v>
      </c>
      <c r="P2701" s="2"/>
    </row>
    <row r="2702" spans="1:16" x14ac:dyDescent="0.25">
      <c r="A2702" s="9" t="s">
        <v>301</v>
      </c>
      <c r="B2702" s="9" t="s">
        <v>323</v>
      </c>
      <c r="C2702" s="9" t="s">
        <v>16</v>
      </c>
      <c r="D2702" s="10">
        <v>4679.7541789357701</v>
      </c>
      <c r="E2702" s="11">
        <v>1</v>
      </c>
      <c r="F2702" s="12" t="s">
        <v>421</v>
      </c>
      <c r="G2702" s="13" t="s">
        <v>421</v>
      </c>
      <c r="H2702" s="13" t="s">
        <v>421</v>
      </c>
      <c r="I2702" s="12" t="s">
        <v>421</v>
      </c>
      <c r="J2702" s="13" t="s">
        <v>421</v>
      </c>
      <c r="K2702" s="13" t="s">
        <v>421</v>
      </c>
      <c r="L2702" s="12" t="s">
        <v>421</v>
      </c>
      <c r="M2702" s="13" t="s">
        <v>421</v>
      </c>
      <c r="N2702" s="13" t="s">
        <v>421</v>
      </c>
      <c r="P2702" s="2"/>
    </row>
    <row r="2703" spans="1:16" x14ac:dyDescent="0.25">
      <c r="A2703" s="9" t="s">
        <v>301</v>
      </c>
      <c r="B2703" s="9" t="s">
        <v>324</v>
      </c>
      <c r="C2703" s="9" t="s">
        <v>9</v>
      </c>
      <c r="D2703" s="10">
        <v>7.7706054997490899</v>
      </c>
      <c r="E2703" s="11">
        <v>9.0471507249292198E-4</v>
      </c>
      <c r="F2703" s="12" t="s">
        <v>421</v>
      </c>
      <c r="G2703" s="13" t="s">
        <v>421</v>
      </c>
      <c r="H2703" s="13" t="s">
        <v>421</v>
      </c>
      <c r="I2703" s="12" t="s">
        <v>421</v>
      </c>
      <c r="J2703" s="13" t="s">
        <v>421</v>
      </c>
      <c r="K2703" s="13" t="s">
        <v>421</v>
      </c>
      <c r="L2703" s="12" t="s">
        <v>421</v>
      </c>
      <c r="M2703" s="13" t="s">
        <v>421</v>
      </c>
      <c r="N2703" s="13" t="s">
        <v>421</v>
      </c>
      <c r="P2703" s="2"/>
    </row>
    <row r="2704" spans="1:16" x14ac:dyDescent="0.25">
      <c r="A2704" s="9" t="s">
        <v>301</v>
      </c>
      <c r="B2704" s="9" t="s">
        <v>324</v>
      </c>
      <c r="C2704" s="9" t="s">
        <v>10</v>
      </c>
      <c r="D2704" s="10">
        <v>139.289551343574</v>
      </c>
      <c r="E2704" s="11">
        <v>1.6217186234119999E-2</v>
      </c>
      <c r="F2704" s="12">
        <v>83</v>
      </c>
      <c r="G2704" s="13">
        <v>0.59588102050290004</v>
      </c>
      <c r="H2704" s="13">
        <v>1.8514387686816899E-2</v>
      </c>
      <c r="I2704" s="12">
        <v>64</v>
      </c>
      <c r="J2704" s="13">
        <v>0.45947452183356202</v>
      </c>
      <c r="K2704" s="13">
        <v>1.61697827185447E-2</v>
      </c>
      <c r="L2704" s="12" t="s">
        <v>421</v>
      </c>
      <c r="M2704" s="13" t="s">
        <v>421</v>
      </c>
      <c r="N2704" s="13" t="s">
        <v>421</v>
      </c>
      <c r="P2704" s="2"/>
    </row>
    <row r="2705" spans="1:16" x14ac:dyDescent="0.25">
      <c r="A2705" s="9" t="s">
        <v>301</v>
      </c>
      <c r="B2705" s="9" t="s">
        <v>324</v>
      </c>
      <c r="C2705" s="9" t="s">
        <v>11</v>
      </c>
      <c r="D2705" s="10">
        <v>407.780260646165</v>
      </c>
      <c r="E2705" s="11">
        <v>4.74769885157071E-2</v>
      </c>
      <c r="F2705" s="12">
        <v>114</v>
      </c>
      <c r="G2705" s="13">
        <v>0.27956233050456297</v>
      </c>
      <c r="H2705" s="13">
        <v>2.5429399955387001E-2</v>
      </c>
      <c r="I2705" s="12">
        <v>97</v>
      </c>
      <c r="J2705" s="13">
        <v>0.23787321104335599</v>
      </c>
      <c r="K2705" s="13">
        <v>2.45073269327943E-2</v>
      </c>
      <c r="L2705" s="12" t="s">
        <v>421</v>
      </c>
      <c r="M2705" s="13" t="s">
        <v>421</v>
      </c>
      <c r="N2705" s="13" t="s">
        <v>421</v>
      </c>
      <c r="P2705" s="2"/>
    </row>
    <row r="2706" spans="1:16" x14ac:dyDescent="0.25">
      <c r="A2706" s="9" t="s">
        <v>301</v>
      </c>
      <c r="B2706" s="9" t="s">
        <v>324</v>
      </c>
      <c r="C2706" s="9" t="s">
        <v>12</v>
      </c>
      <c r="D2706" s="10">
        <v>661.87629933999995</v>
      </c>
      <c r="E2706" s="11">
        <v>7.7060849911640805E-2</v>
      </c>
      <c r="F2706" s="12">
        <v>213</v>
      </c>
      <c r="G2706" s="13">
        <v>0.32181239940514</v>
      </c>
      <c r="H2706" s="13">
        <v>4.7512826232433601E-2</v>
      </c>
      <c r="I2706" s="12">
        <v>170</v>
      </c>
      <c r="J2706" s="13">
        <v>0.25684557699001798</v>
      </c>
      <c r="K2706" s="13">
        <v>4.2950985346134403E-2</v>
      </c>
      <c r="L2706" s="12">
        <v>43</v>
      </c>
      <c r="M2706" s="13">
        <v>6.4966822415122097E-2</v>
      </c>
      <c r="N2706" s="13">
        <v>8.1904761904761897E-2</v>
      </c>
      <c r="P2706" s="2"/>
    </row>
    <row r="2707" spans="1:16" x14ac:dyDescent="0.25">
      <c r="A2707" s="9" t="s">
        <v>301</v>
      </c>
      <c r="B2707" s="9" t="s">
        <v>324</v>
      </c>
      <c r="C2707" s="9" t="s">
        <v>13</v>
      </c>
      <c r="D2707" s="10">
        <v>76.056756750611498</v>
      </c>
      <c r="E2707" s="11">
        <v>8.8551264376280393E-3</v>
      </c>
      <c r="F2707" s="12">
        <v>75</v>
      </c>
      <c r="G2707" s="13" t="s">
        <v>424</v>
      </c>
      <c r="H2707" s="13">
        <v>1.6729868391701999E-2</v>
      </c>
      <c r="I2707" s="12">
        <v>64</v>
      </c>
      <c r="J2707" s="13">
        <v>0.84147684879404805</v>
      </c>
      <c r="K2707" s="13">
        <v>1.61697827185447E-2</v>
      </c>
      <c r="L2707" s="12" t="s">
        <v>421</v>
      </c>
      <c r="M2707" s="13" t="s">
        <v>421</v>
      </c>
      <c r="N2707" s="13" t="s">
        <v>421</v>
      </c>
      <c r="P2707" s="2"/>
    </row>
    <row r="2708" spans="1:16" x14ac:dyDescent="0.25">
      <c r="A2708" s="9" t="s">
        <v>301</v>
      </c>
      <c r="B2708" s="9" t="s">
        <v>324</v>
      </c>
      <c r="C2708" s="9" t="s">
        <v>14</v>
      </c>
      <c r="D2708" s="10">
        <v>0</v>
      </c>
      <c r="E2708" s="11">
        <v>0</v>
      </c>
      <c r="F2708" s="12" t="s">
        <v>421</v>
      </c>
      <c r="G2708" s="13" t="s">
        <v>421</v>
      </c>
      <c r="H2708" s="13" t="s">
        <v>421</v>
      </c>
      <c r="I2708" s="12" t="s">
        <v>421</v>
      </c>
      <c r="J2708" s="13" t="s">
        <v>421</v>
      </c>
      <c r="K2708" s="13" t="s">
        <v>421</v>
      </c>
      <c r="L2708" s="12" t="s">
        <v>421</v>
      </c>
      <c r="M2708" s="13" t="s">
        <v>421</v>
      </c>
      <c r="N2708" s="13" t="s">
        <v>421</v>
      </c>
      <c r="P2708" s="2"/>
    </row>
    <row r="2709" spans="1:16" x14ac:dyDescent="0.25">
      <c r="A2709" s="9" t="s">
        <v>301</v>
      </c>
      <c r="B2709" s="9" t="s">
        <v>324</v>
      </c>
      <c r="C2709" s="9" t="s">
        <v>17</v>
      </c>
      <c r="D2709" s="10">
        <v>7238.9271802150197</v>
      </c>
      <c r="E2709" s="11">
        <v>0.84281289647643098</v>
      </c>
      <c r="F2709" s="12">
        <v>3761</v>
      </c>
      <c r="G2709" s="13">
        <v>0.51955212511037896</v>
      </c>
      <c r="H2709" s="13">
        <v>0.83894713361588202</v>
      </c>
      <c r="I2709" s="12">
        <v>3379</v>
      </c>
      <c r="J2709" s="13">
        <v>0.466781874700338</v>
      </c>
      <c r="K2709" s="13">
        <v>0.85371399696816597</v>
      </c>
      <c r="L2709" s="12">
        <v>382</v>
      </c>
      <c r="M2709" s="13">
        <v>5.27702504100412E-2</v>
      </c>
      <c r="N2709" s="13">
        <v>0.72761904761904805</v>
      </c>
      <c r="P2709" s="2"/>
    </row>
    <row r="2710" spans="1:16" x14ac:dyDescent="0.25">
      <c r="A2710" s="9" t="s">
        <v>301</v>
      </c>
      <c r="B2710" s="9" t="s">
        <v>324</v>
      </c>
      <c r="C2710" s="9" t="s">
        <v>15</v>
      </c>
      <c r="D2710" s="10">
        <v>0</v>
      </c>
      <c r="E2710" s="11">
        <v>0</v>
      </c>
      <c r="F2710" s="12">
        <v>232</v>
      </c>
      <c r="G2710" s="13">
        <v>0</v>
      </c>
      <c r="H2710" s="13">
        <v>5.1751059558331501E-2</v>
      </c>
      <c r="I2710" s="12">
        <v>179</v>
      </c>
      <c r="J2710" s="13">
        <v>0</v>
      </c>
      <c r="K2710" s="13">
        <v>4.5224861040929799E-2</v>
      </c>
      <c r="L2710" s="12">
        <v>53</v>
      </c>
      <c r="M2710" s="13">
        <v>0</v>
      </c>
      <c r="N2710" s="13">
        <v>0.100952380952381</v>
      </c>
      <c r="P2710" s="2"/>
    </row>
    <row r="2711" spans="1:16" x14ac:dyDescent="0.25">
      <c r="A2711" s="9" t="s">
        <v>301</v>
      </c>
      <c r="B2711" s="9" t="s">
        <v>324</v>
      </c>
      <c r="C2711" s="9" t="s">
        <v>16</v>
      </c>
      <c r="D2711" s="10">
        <v>8589.0085575090106</v>
      </c>
      <c r="E2711" s="11">
        <v>1</v>
      </c>
      <c r="F2711" s="12" t="s">
        <v>421</v>
      </c>
      <c r="G2711" s="13" t="s">
        <v>421</v>
      </c>
      <c r="H2711" s="13" t="s">
        <v>421</v>
      </c>
      <c r="I2711" s="12" t="s">
        <v>421</v>
      </c>
      <c r="J2711" s="13" t="s">
        <v>421</v>
      </c>
      <c r="K2711" s="13" t="s">
        <v>421</v>
      </c>
      <c r="L2711" s="12" t="s">
        <v>421</v>
      </c>
      <c r="M2711" s="13" t="s">
        <v>421</v>
      </c>
      <c r="N2711" s="13" t="s">
        <v>421</v>
      </c>
      <c r="P2711" s="2"/>
    </row>
    <row r="2712" spans="1:16" x14ac:dyDescent="0.25">
      <c r="A2712" s="9" t="s">
        <v>301</v>
      </c>
      <c r="B2712" s="9" t="s">
        <v>325</v>
      </c>
      <c r="C2712" s="9" t="s">
        <v>9</v>
      </c>
      <c r="D2712" s="10">
        <v>39.256338079224001</v>
      </c>
      <c r="E2712" s="11">
        <v>3.4852068934497602E-3</v>
      </c>
      <c r="F2712" s="12" t="s">
        <v>421</v>
      </c>
      <c r="G2712" s="13" t="s">
        <v>421</v>
      </c>
      <c r="H2712" s="13" t="s">
        <v>421</v>
      </c>
      <c r="I2712" s="12" t="s">
        <v>421</v>
      </c>
      <c r="J2712" s="13" t="s">
        <v>421</v>
      </c>
      <c r="K2712" s="13" t="s">
        <v>421</v>
      </c>
      <c r="L2712" s="12" t="s">
        <v>421</v>
      </c>
      <c r="M2712" s="13" t="s">
        <v>421</v>
      </c>
      <c r="N2712" s="13" t="s">
        <v>421</v>
      </c>
      <c r="P2712" s="2"/>
    </row>
    <row r="2713" spans="1:16" x14ac:dyDescent="0.25">
      <c r="A2713" s="9" t="s">
        <v>301</v>
      </c>
      <c r="B2713" s="9" t="s">
        <v>325</v>
      </c>
      <c r="C2713" s="9" t="s">
        <v>10</v>
      </c>
      <c r="D2713" s="10">
        <v>199.442676497881</v>
      </c>
      <c r="E2713" s="11">
        <v>1.77066691644975E-2</v>
      </c>
      <c r="F2713" s="12">
        <v>139</v>
      </c>
      <c r="G2713" s="13">
        <v>0.69694211109063597</v>
      </c>
      <c r="H2713" s="13">
        <v>2.1105375037959302E-2</v>
      </c>
      <c r="I2713" s="12">
        <v>109</v>
      </c>
      <c r="J2713" s="13">
        <v>0.546522950423592</v>
      </c>
      <c r="K2713" s="13">
        <v>1.87188734329383E-2</v>
      </c>
      <c r="L2713" s="12">
        <v>30</v>
      </c>
      <c r="M2713" s="13">
        <v>0.150419160667044</v>
      </c>
      <c r="N2713" s="13">
        <v>3.9318479685452198E-2</v>
      </c>
      <c r="P2713" s="2"/>
    </row>
    <row r="2714" spans="1:16" x14ac:dyDescent="0.25">
      <c r="A2714" s="9" t="s">
        <v>301</v>
      </c>
      <c r="B2714" s="9" t="s">
        <v>325</v>
      </c>
      <c r="C2714" s="9" t="s">
        <v>11</v>
      </c>
      <c r="D2714" s="10">
        <v>226.89444182780099</v>
      </c>
      <c r="E2714" s="11">
        <v>2.0143857309049301E-2</v>
      </c>
      <c r="F2714" s="12">
        <v>162</v>
      </c>
      <c r="G2714" s="13">
        <v>0.71398840224983595</v>
      </c>
      <c r="H2714" s="13">
        <v>2.4597631339204399E-2</v>
      </c>
      <c r="I2714" s="12">
        <v>124</v>
      </c>
      <c r="J2714" s="13">
        <v>0.54650964122826995</v>
      </c>
      <c r="K2714" s="13">
        <v>2.12948651897647E-2</v>
      </c>
      <c r="L2714" s="12">
        <v>38</v>
      </c>
      <c r="M2714" s="13">
        <v>0.167478761021566</v>
      </c>
      <c r="N2714" s="13">
        <v>4.9803407601572702E-2</v>
      </c>
      <c r="P2714" s="2"/>
    </row>
    <row r="2715" spans="1:16" x14ac:dyDescent="0.25">
      <c r="A2715" s="9" t="s">
        <v>301</v>
      </c>
      <c r="B2715" s="9" t="s">
        <v>325</v>
      </c>
      <c r="C2715" s="9" t="s">
        <v>12</v>
      </c>
      <c r="D2715" s="10">
        <v>522.32125596000003</v>
      </c>
      <c r="E2715" s="11">
        <v>4.6372069605508E-2</v>
      </c>
      <c r="F2715" s="12">
        <v>928</v>
      </c>
      <c r="G2715" s="13" t="s">
        <v>424</v>
      </c>
      <c r="H2715" s="13">
        <v>0.14090494989371399</v>
      </c>
      <c r="I2715" s="12">
        <v>859</v>
      </c>
      <c r="J2715" s="13" t="s">
        <v>424</v>
      </c>
      <c r="K2715" s="13">
        <v>0.147518461274257</v>
      </c>
      <c r="L2715" s="12">
        <v>69</v>
      </c>
      <c r="M2715" s="13">
        <v>0.13210260775847901</v>
      </c>
      <c r="N2715" s="13">
        <v>9.0432503276539997E-2</v>
      </c>
      <c r="P2715" s="2"/>
    </row>
    <row r="2716" spans="1:16" x14ac:dyDescent="0.25">
      <c r="A2716" s="9" t="s">
        <v>301</v>
      </c>
      <c r="B2716" s="9" t="s">
        <v>325</v>
      </c>
      <c r="C2716" s="9" t="s">
        <v>13</v>
      </c>
      <c r="D2716" s="10">
        <v>149.876404502973</v>
      </c>
      <c r="E2716" s="11">
        <v>1.3306138669507601E-2</v>
      </c>
      <c r="F2716" s="12">
        <v>60</v>
      </c>
      <c r="G2716" s="13">
        <v>0.40032985978663399</v>
      </c>
      <c r="H2716" s="13">
        <v>9.1102338293349502E-3</v>
      </c>
      <c r="I2716" s="12">
        <v>52</v>
      </c>
      <c r="J2716" s="13">
        <v>0.346952545148416</v>
      </c>
      <c r="K2716" s="13">
        <v>8.9301047569981095E-3</v>
      </c>
      <c r="L2716" s="12" t="s">
        <v>421</v>
      </c>
      <c r="M2716" s="13" t="s">
        <v>421</v>
      </c>
      <c r="N2716" s="13" t="s">
        <v>421</v>
      </c>
      <c r="P2716" s="2"/>
    </row>
    <row r="2717" spans="1:16" x14ac:dyDescent="0.25">
      <c r="A2717" s="9" t="s">
        <v>301</v>
      </c>
      <c r="B2717" s="9" t="s">
        <v>325</v>
      </c>
      <c r="C2717" s="9" t="s">
        <v>14</v>
      </c>
      <c r="D2717" s="10">
        <v>8.8691761840409296</v>
      </c>
      <c r="E2717" s="11">
        <v>7.8741205849251598E-4</v>
      </c>
      <c r="F2717" s="12" t="s">
        <v>421</v>
      </c>
      <c r="G2717" s="13" t="s">
        <v>421</v>
      </c>
      <c r="H2717" s="13" t="s">
        <v>421</v>
      </c>
      <c r="I2717" s="12" t="s">
        <v>421</v>
      </c>
      <c r="J2717" s="13" t="s">
        <v>421</v>
      </c>
      <c r="K2717" s="13" t="s">
        <v>421</v>
      </c>
      <c r="L2717" s="12" t="s">
        <v>421</v>
      </c>
      <c r="M2717" s="13" t="s">
        <v>421</v>
      </c>
      <c r="N2717" s="13" t="s">
        <v>421</v>
      </c>
      <c r="P2717" s="2"/>
    </row>
    <row r="2718" spans="1:16" x14ac:dyDescent="0.25">
      <c r="A2718" s="9" t="s">
        <v>301</v>
      </c>
      <c r="B2718" s="9" t="s">
        <v>325</v>
      </c>
      <c r="C2718" s="9" t="s">
        <v>17</v>
      </c>
      <c r="D2718" s="10">
        <v>10018.9080407609</v>
      </c>
      <c r="E2718" s="11">
        <v>0.88948610790009197</v>
      </c>
      <c r="F2718" s="12">
        <v>4884</v>
      </c>
      <c r="G2718" s="13">
        <v>0.48747827409234101</v>
      </c>
      <c r="H2718" s="13">
        <v>0.74157303370786498</v>
      </c>
      <c r="I2718" s="12">
        <v>4361</v>
      </c>
      <c r="J2718" s="13">
        <v>0.435276976518571</v>
      </c>
      <c r="K2718" s="13">
        <v>0.74892667010132197</v>
      </c>
      <c r="L2718" s="12">
        <v>523</v>
      </c>
      <c r="M2718" s="13">
        <v>5.2201297573770303E-2</v>
      </c>
      <c r="N2718" s="13">
        <v>0.68545216251638297</v>
      </c>
      <c r="P2718" s="2"/>
    </row>
    <row r="2719" spans="1:16" x14ac:dyDescent="0.25">
      <c r="A2719" s="9" t="s">
        <v>301</v>
      </c>
      <c r="B2719" s="9" t="s">
        <v>325</v>
      </c>
      <c r="C2719" s="9" t="s">
        <v>15</v>
      </c>
      <c r="D2719" s="10">
        <v>0</v>
      </c>
      <c r="E2719" s="11">
        <v>0</v>
      </c>
      <c r="F2719" s="12">
        <v>403</v>
      </c>
      <c r="G2719" s="13">
        <v>0</v>
      </c>
      <c r="H2719" s="13">
        <v>6.1190403887033097E-2</v>
      </c>
      <c r="I2719" s="12">
        <v>310</v>
      </c>
      <c r="J2719" s="13">
        <v>0</v>
      </c>
      <c r="K2719" s="13">
        <v>5.3237162974411799E-2</v>
      </c>
      <c r="L2719" s="12">
        <v>93</v>
      </c>
      <c r="M2719" s="13">
        <v>0</v>
      </c>
      <c r="N2719" s="13">
        <v>0.12188728702490199</v>
      </c>
      <c r="P2719" s="2"/>
    </row>
    <row r="2720" spans="1:16" x14ac:dyDescent="0.25">
      <c r="A2720" s="9" t="s">
        <v>301</v>
      </c>
      <c r="B2720" s="9" t="s">
        <v>325</v>
      </c>
      <c r="C2720" s="9" t="s">
        <v>16</v>
      </c>
      <c r="D2720" s="10">
        <v>11263.703785563999</v>
      </c>
      <c r="E2720" s="11">
        <v>1</v>
      </c>
      <c r="F2720" s="12" t="s">
        <v>421</v>
      </c>
      <c r="G2720" s="13" t="s">
        <v>421</v>
      </c>
      <c r="H2720" s="13" t="s">
        <v>421</v>
      </c>
      <c r="I2720" s="12" t="s">
        <v>421</v>
      </c>
      <c r="J2720" s="13" t="s">
        <v>421</v>
      </c>
      <c r="K2720" s="13" t="s">
        <v>421</v>
      </c>
      <c r="L2720" s="12" t="s">
        <v>421</v>
      </c>
      <c r="M2720" s="13" t="s">
        <v>421</v>
      </c>
      <c r="N2720" s="13" t="s">
        <v>421</v>
      </c>
      <c r="P2720" s="2"/>
    </row>
    <row r="2721" spans="1:16" x14ac:dyDescent="0.25">
      <c r="A2721" s="9" t="s">
        <v>301</v>
      </c>
      <c r="B2721" s="9" t="s">
        <v>326</v>
      </c>
      <c r="C2721" s="9" t="s">
        <v>9</v>
      </c>
      <c r="D2721" s="10">
        <v>49.4898332084652</v>
      </c>
      <c r="E2721" s="11">
        <v>1.22570648874508E-3</v>
      </c>
      <c r="F2721" s="12" t="s">
        <v>421</v>
      </c>
      <c r="G2721" s="13" t="s">
        <v>421</v>
      </c>
      <c r="H2721" s="13" t="s">
        <v>421</v>
      </c>
      <c r="I2721" s="12" t="s">
        <v>421</v>
      </c>
      <c r="J2721" s="13" t="s">
        <v>421</v>
      </c>
      <c r="K2721" s="13" t="s">
        <v>421</v>
      </c>
      <c r="L2721" s="12" t="s">
        <v>421</v>
      </c>
      <c r="M2721" s="13" t="s">
        <v>421</v>
      </c>
      <c r="N2721" s="13" t="s">
        <v>421</v>
      </c>
      <c r="P2721" s="2"/>
    </row>
    <row r="2722" spans="1:16" x14ac:dyDescent="0.25">
      <c r="A2722" s="9" t="s">
        <v>301</v>
      </c>
      <c r="B2722" s="9" t="s">
        <v>326</v>
      </c>
      <c r="C2722" s="9" t="s">
        <v>10</v>
      </c>
      <c r="D2722" s="10">
        <v>1353.87544122646</v>
      </c>
      <c r="E2722" s="11">
        <v>3.35312084458598E-2</v>
      </c>
      <c r="F2722" s="12">
        <v>882</v>
      </c>
      <c r="G2722" s="13">
        <v>0.651463179804049</v>
      </c>
      <c r="H2722" s="13">
        <v>3.3184092704766903E-2</v>
      </c>
      <c r="I2722" s="12">
        <v>710</v>
      </c>
      <c r="J2722" s="13">
        <v>0.52442047353840704</v>
      </c>
      <c r="K2722" s="13">
        <v>3.2600211212636003E-2</v>
      </c>
      <c r="L2722" s="12">
        <v>172</v>
      </c>
      <c r="M2722" s="13">
        <v>0.12704270626564201</v>
      </c>
      <c r="N2722" s="13">
        <v>3.58333333333333E-2</v>
      </c>
      <c r="P2722" s="2"/>
    </row>
    <row r="2723" spans="1:16" x14ac:dyDescent="0.25">
      <c r="A2723" s="9" t="s">
        <v>301</v>
      </c>
      <c r="B2723" s="9" t="s">
        <v>326</v>
      </c>
      <c r="C2723" s="9" t="s">
        <v>11</v>
      </c>
      <c r="D2723" s="10">
        <v>2425.4912939057599</v>
      </c>
      <c r="E2723" s="11">
        <v>6.0071740488841903E-2</v>
      </c>
      <c r="F2723" s="12">
        <v>1253</v>
      </c>
      <c r="G2723" s="13">
        <v>0.51659637086649701</v>
      </c>
      <c r="H2723" s="13">
        <v>4.7142480905978397E-2</v>
      </c>
      <c r="I2723" s="12">
        <v>952</v>
      </c>
      <c r="J2723" s="13">
        <v>0.39249780132873502</v>
      </c>
      <c r="K2723" s="13">
        <v>4.3711832499196503E-2</v>
      </c>
      <c r="L2723" s="12">
        <v>301</v>
      </c>
      <c r="M2723" s="13">
        <v>0.12409856953776199</v>
      </c>
      <c r="N2723" s="13">
        <v>6.2708333333333297E-2</v>
      </c>
      <c r="P2723" s="2"/>
    </row>
    <row r="2724" spans="1:16" x14ac:dyDescent="0.25">
      <c r="A2724" s="9" t="s">
        <v>301</v>
      </c>
      <c r="B2724" s="9" t="s">
        <v>326</v>
      </c>
      <c r="C2724" s="9" t="s">
        <v>12</v>
      </c>
      <c r="D2724" s="10">
        <v>7883.0464794899999</v>
      </c>
      <c r="E2724" s="11">
        <v>0.19523810436559</v>
      </c>
      <c r="F2724" s="12">
        <v>3534</v>
      </c>
      <c r="G2724" s="13">
        <v>0.448303839029075</v>
      </c>
      <c r="H2724" s="13">
        <v>0.132962112946311</v>
      </c>
      <c r="I2724" s="12">
        <v>2596</v>
      </c>
      <c r="J2724" s="13">
        <v>0.32931430846617898</v>
      </c>
      <c r="K2724" s="13">
        <v>0.119197391983103</v>
      </c>
      <c r="L2724" s="12">
        <v>938</v>
      </c>
      <c r="M2724" s="13">
        <v>0.118989530562895</v>
      </c>
      <c r="N2724" s="13">
        <v>0.19541666666666699</v>
      </c>
      <c r="P2724" s="2"/>
    </row>
    <row r="2725" spans="1:16" x14ac:dyDescent="0.25">
      <c r="A2725" s="9" t="s">
        <v>301</v>
      </c>
      <c r="B2725" s="9" t="s">
        <v>326</v>
      </c>
      <c r="C2725" s="9" t="s">
        <v>13</v>
      </c>
      <c r="D2725" s="10">
        <v>840.50269277504196</v>
      </c>
      <c r="E2725" s="11">
        <v>2.08165907531461E-2</v>
      </c>
      <c r="F2725" s="12">
        <v>367</v>
      </c>
      <c r="G2725" s="13">
        <v>0.436643455344915</v>
      </c>
      <c r="H2725" s="13">
        <v>1.38078934497159E-2</v>
      </c>
      <c r="I2725" s="12">
        <v>317</v>
      </c>
      <c r="J2725" s="13">
        <v>0.37715524616985902</v>
      </c>
      <c r="K2725" s="13">
        <v>1.4555305569585401E-2</v>
      </c>
      <c r="L2725" s="12">
        <v>50</v>
      </c>
      <c r="M2725" s="13">
        <v>5.9488209175056601E-2</v>
      </c>
      <c r="N2725" s="13">
        <v>1.0416666666666701E-2</v>
      </c>
      <c r="P2725" s="2"/>
    </row>
    <row r="2726" spans="1:16" x14ac:dyDescent="0.25">
      <c r="A2726" s="9" t="s">
        <v>301</v>
      </c>
      <c r="B2726" s="9" t="s">
        <v>326</v>
      </c>
      <c r="C2726" s="9" t="s">
        <v>14</v>
      </c>
      <c r="D2726" s="10">
        <v>32.0227213470111</v>
      </c>
      <c r="E2726" s="11">
        <v>7.9310142705418005E-4</v>
      </c>
      <c r="F2726" s="12" t="s">
        <v>421</v>
      </c>
      <c r="G2726" s="13" t="s">
        <v>421</v>
      </c>
      <c r="H2726" s="13" t="s">
        <v>421</v>
      </c>
      <c r="I2726" s="12" t="s">
        <v>421</v>
      </c>
      <c r="J2726" s="13" t="s">
        <v>421</v>
      </c>
      <c r="K2726" s="13" t="s">
        <v>421</v>
      </c>
      <c r="L2726" s="12" t="s">
        <v>421</v>
      </c>
      <c r="M2726" s="13" t="s">
        <v>421</v>
      </c>
      <c r="N2726" s="13" t="s">
        <v>421</v>
      </c>
      <c r="P2726" s="2"/>
    </row>
    <row r="2727" spans="1:16" x14ac:dyDescent="0.25">
      <c r="A2727" s="9" t="s">
        <v>301</v>
      </c>
      <c r="B2727" s="9" t="s">
        <v>326</v>
      </c>
      <c r="C2727" s="9" t="s">
        <v>17</v>
      </c>
      <c r="D2727" s="10">
        <v>28257.525835849799</v>
      </c>
      <c r="E2727" s="11">
        <v>0.69984945447256997</v>
      </c>
      <c r="F2727" s="12">
        <v>17805</v>
      </c>
      <c r="G2727" s="13">
        <v>0.63009762791797996</v>
      </c>
      <c r="H2727" s="13">
        <v>0.66988976259452904</v>
      </c>
      <c r="I2727" s="12">
        <v>15498</v>
      </c>
      <c r="J2727" s="13">
        <v>0.54845566062751205</v>
      </c>
      <c r="K2727" s="13">
        <v>0.71160292024427196</v>
      </c>
      <c r="L2727" s="12">
        <v>2307</v>
      </c>
      <c r="M2727" s="13">
        <v>8.1641967290467896E-2</v>
      </c>
      <c r="N2727" s="13">
        <v>0.48062500000000002</v>
      </c>
      <c r="P2727" s="2"/>
    </row>
    <row r="2728" spans="1:16" x14ac:dyDescent="0.25">
      <c r="A2728" s="9" t="s">
        <v>301</v>
      </c>
      <c r="B2728" s="9" t="s">
        <v>326</v>
      </c>
      <c r="C2728" s="9" t="s">
        <v>15</v>
      </c>
      <c r="D2728" s="10">
        <v>0</v>
      </c>
      <c r="E2728" s="11">
        <v>0</v>
      </c>
      <c r="F2728" s="12">
        <v>2700</v>
      </c>
      <c r="G2728" s="13">
        <v>0</v>
      </c>
      <c r="H2728" s="13">
        <v>0.101583957259491</v>
      </c>
      <c r="I2728" s="12">
        <v>1679</v>
      </c>
      <c r="J2728" s="13">
        <v>0</v>
      </c>
      <c r="K2728" s="13">
        <v>7.7092612149318104E-2</v>
      </c>
      <c r="L2728" s="12">
        <v>1021</v>
      </c>
      <c r="M2728" s="13">
        <v>0</v>
      </c>
      <c r="N2728" s="13">
        <v>0.212708333333333</v>
      </c>
      <c r="P2728" s="2"/>
    </row>
    <row r="2729" spans="1:16" x14ac:dyDescent="0.25">
      <c r="A2729" s="9" t="s">
        <v>301</v>
      </c>
      <c r="B2729" s="9" t="s">
        <v>326</v>
      </c>
      <c r="C2729" s="9" t="s">
        <v>16</v>
      </c>
      <c r="D2729" s="10">
        <v>40376.577641466603</v>
      </c>
      <c r="E2729" s="11">
        <v>1</v>
      </c>
      <c r="F2729" s="12" t="s">
        <v>421</v>
      </c>
      <c r="G2729" s="13" t="s">
        <v>421</v>
      </c>
      <c r="H2729" s="13" t="s">
        <v>421</v>
      </c>
      <c r="I2729" s="12" t="s">
        <v>421</v>
      </c>
      <c r="J2729" s="13" t="s">
        <v>421</v>
      </c>
      <c r="K2729" s="13" t="s">
        <v>421</v>
      </c>
      <c r="L2729" s="12" t="s">
        <v>421</v>
      </c>
      <c r="M2729" s="13" t="s">
        <v>421</v>
      </c>
      <c r="N2729" s="13" t="s">
        <v>421</v>
      </c>
      <c r="P2729" s="2"/>
    </row>
    <row r="2730" spans="1:16" x14ac:dyDescent="0.25">
      <c r="A2730" s="9" t="s">
        <v>301</v>
      </c>
      <c r="B2730" s="9" t="s">
        <v>327</v>
      </c>
      <c r="C2730" s="9" t="s">
        <v>9</v>
      </c>
      <c r="D2730" s="10">
        <v>15.7844747336634</v>
      </c>
      <c r="E2730" s="11">
        <v>1.51505856935085E-3</v>
      </c>
      <c r="F2730" s="12" t="s">
        <v>421</v>
      </c>
      <c r="G2730" s="13" t="s">
        <v>421</v>
      </c>
      <c r="H2730" s="13" t="s">
        <v>421</v>
      </c>
      <c r="I2730" s="12" t="s">
        <v>421</v>
      </c>
      <c r="J2730" s="13" t="s">
        <v>421</v>
      </c>
      <c r="K2730" s="13" t="s">
        <v>421</v>
      </c>
      <c r="L2730" s="12" t="s">
        <v>421</v>
      </c>
      <c r="M2730" s="13" t="s">
        <v>421</v>
      </c>
      <c r="N2730" s="13" t="s">
        <v>421</v>
      </c>
      <c r="P2730" s="2"/>
    </row>
    <row r="2731" spans="1:16" x14ac:dyDescent="0.25">
      <c r="A2731" s="9" t="s">
        <v>301</v>
      </c>
      <c r="B2731" s="9" t="s">
        <v>327</v>
      </c>
      <c r="C2731" s="9" t="s">
        <v>10</v>
      </c>
      <c r="D2731" s="10">
        <v>152.678144289952</v>
      </c>
      <c r="E2731" s="11">
        <v>1.46546739604677E-2</v>
      </c>
      <c r="F2731" s="12">
        <v>129</v>
      </c>
      <c r="G2731" s="13">
        <v>0.84491464446289899</v>
      </c>
      <c r="H2731" s="13">
        <v>1.77319587628866E-2</v>
      </c>
      <c r="I2731" s="12">
        <v>122</v>
      </c>
      <c r="J2731" s="13">
        <v>0.79906656298041601</v>
      </c>
      <c r="K2731" s="13">
        <v>1.9068458893404201E-2</v>
      </c>
      <c r="L2731" s="12" t="s">
        <v>421</v>
      </c>
      <c r="M2731" s="13" t="s">
        <v>421</v>
      </c>
      <c r="N2731" s="13" t="s">
        <v>421</v>
      </c>
      <c r="P2731" s="2"/>
    </row>
    <row r="2732" spans="1:16" x14ac:dyDescent="0.25">
      <c r="A2732" s="9" t="s">
        <v>301</v>
      </c>
      <c r="B2732" s="9" t="s">
        <v>327</v>
      </c>
      <c r="C2732" s="9" t="s">
        <v>11</v>
      </c>
      <c r="D2732" s="10">
        <v>55.896136778507703</v>
      </c>
      <c r="E2732" s="11">
        <v>5.3651402690820301E-3</v>
      </c>
      <c r="F2732" s="12">
        <v>93</v>
      </c>
      <c r="G2732" s="13" t="s">
        <v>424</v>
      </c>
      <c r="H2732" s="13">
        <v>1.27835051546392E-2</v>
      </c>
      <c r="I2732" s="12">
        <v>77</v>
      </c>
      <c r="J2732" s="13" t="s">
        <v>424</v>
      </c>
      <c r="K2732" s="13">
        <v>1.2035010940918999E-2</v>
      </c>
      <c r="L2732" s="12" t="s">
        <v>421</v>
      </c>
      <c r="M2732" s="13" t="s">
        <v>421</v>
      </c>
      <c r="N2732" s="13" t="s">
        <v>421</v>
      </c>
      <c r="P2732" s="2"/>
    </row>
    <row r="2733" spans="1:16" x14ac:dyDescent="0.25">
      <c r="A2733" s="9" t="s">
        <v>301</v>
      </c>
      <c r="B2733" s="9" t="s">
        <v>327</v>
      </c>
      <c r="C2733" s="9" t="s">
        <v>12</v>
      </c>
      <c r="D2733" s="10">
        <v>278.37864887000001</v>
      </c>
      <c r="E2733" s="11">
        <v>2.67199235078328E-2</v>
      </c>
      <c r="F2733" s="12">
        <v>307</v>
      </c>
      <c r="G2733" s="13" t="s">
        <v>424</v>
      </c>
      <c r="H2733" s="13">
        <v>4.2199312714776602E-2</v>
      </c>
      <c r="I2733" s="12">
        <v>244</v>
      </c>
      <c r="J2733" s="13">
        <v>0.87650400269722395</v>
      </c>
      <c r="K2733" s="13">
        <v>3.8136917786808402E-2</v>
      </c>
      <c r="L2733" s="12">
        <v>63</v>
      </c>
      <c r="M2733" s="13">
        <v>0.226310459712808</v>
      </c>
      <c r="N2733" s="13">
        <v>7.1835803876852899E-2</v>
      </c>
      <c r="P2733" s="2"/>
    </row>
    <row r="2734" spans="1:16" x14ac:dyDescent="0.25">
      <c r="A2734" s="9" t="s">
        <v>301</v>
      </c>
      <c r="B2734" s="9" t="s">
        <v>327</v>
      </c>
      <c r="C2734" s="9" t="s">
        <v>13</v>
      </c>
      <c r="D2734" s="10">
        <v>129.570600371014</v>
      </c>
      <c r="E2734" s="11">
        <v>1.2436717200945401E-2</v>
      </c>
      <c r="F2734" s="12">
        <v>100</v>
      </c>
      <c r="G2734" s="13">
        <v>0.77178001578798605</v>
      </c>
      <c r="H2734" s="13">
        <v>1.3745704467354E-2</v>
      </c>
      <c r="I2734" s="12">
        <v>91</v>
      </c>
      <c r="J2734" s="13">
        <v>0.70231981436706703</v>
      </c>
      <c r="K2734" s="13">
        <v>1.4223194748358901E-2</v>
      </c>
      <c r="L2734" s="12" t="s">
        <v>421</v>
      </c>
      <c r="M2734" s="13" t="s">
        <v>421</v>
      </c>
      <c r="N2734" s="13" t="s">
        <v>421</v>
      </c>
      <c r="P2734" s="2"/>
    </row>
    <row r="2735" spans="1:16" x14ac:dyDescent="0.25">
      <c r="A2735" s="9" t="s">
        <v>301</v>
      </c>
      <c r="B2735" s="9" t="s">
        <v>327</v>
      </c>
      <c r="C2735" s="9" t="s">
        <v>14</v>
      </c>
      <c r="D2735" s="10">
        <v>0</v>
      </c>
      <c r="E2735" s="11">
        <v>0</v>
      </c>
      <c r="F2735" s="12" t="s">
        <v>421</v>
      </c>
      <c r="G2735" s="13" t="s">
        <v>421</v>
      </c>
      <c r="H2735" s="13" t="s">
        <v>421</v>
      </c>
      <c r="I2735" s="12" t="s">
        <v>421</v>
      </c>
      <c r="J2735" s="13" t="s">
        <v>421</v>
      </c>
      <c r="K2735" s="13" t="s">
        <v>421</v>
      </c>
      <c r="L2735" s="12" t="s">
        <v>421</v>
      </c>
      <c r="M2735" s="13" t="s">
        <v>421</v>
      </c>
      <c r="N2735" s="13" t="s">
        <v>421</v>
      </c>
      <c r="P2735" s="2"/>
    </row>
    <row r="2736" spans="1:16" x14ac:dyDescent="0.25">
      <c r="A2736" s="9" t="s">
        <v>301</v>
      </c>
      <c r="B2736" s="9" t="s">
        <v>327</v>
      </c>
      <c r="C2736" s="9" t="s">
        <v>17</v>
      </c>
      <c r="D2736" s="10">
        <v>9719.9547576515797</v>
      </c>
      <c r="E2736" s="11">
        <v>0.93296108979007997</v>
      </c>
      <c r="F2736" s="12">
        <v>6307</v>
      </c>
      <c r="G2736" s="13">
        <v>0.648871332969437</v>
      </c>
      <c r="H2736" s="13">
        <v>0.86694158075601402</v>
      </c>
      <c r="I2736" s="12">
        <v>5610</v>
      </c>
      <c r="J2736" s="13">
        <v>0.57716318026931002</v>
      </c>
      <c r="K2736" s="13">
        <v>0.876836511409816</v>
      </c>
      <c r="L2736" s="12">
        <v>697</v>
      </c>
      <c r="M2736" s="13">
        <v>7.1708152700126399E-2</v>
      </c>
      <c r="N2736" s="13">
        <v>0.794754846066135</v>
      </c>
      <c r="P2736" s="2"/>
    </row>
    <row r="2737" spans="1:16" x14ac:dyDescent="0.25">
      <c r="A2737" s="9" t="s">
        <v>301</v>
      </c>
      <c r="B2737" s="9" t="s">
        <v>327</v>
      </c>
      <c r="C2737" s="9" t="s">
        <v>15</v>
      </c>
      <c r="D2737" s="10">
        <v>0</v>
      </c>
      <c r="E2737" s="11">
        <v>0</v>
      </c>
      <c r="F2737" s="12">
        <v>323</v>
      </c>
      <c r="G2737" s="13">
        <v>0</v>
      </c>
      <c r="H2737" s="13">
        <v>4.43986254295533E-2</v>
      </c>
      <c r="I2737" s="12">
        <v>241</v>
      </c>
      <c r="J2737" s="13">
        <v>0</v>
      </c>
      <c r="K2737" s="13">
        <v>3.7668021256642703E-2</v>
      </c>
      <c r="L2737" s="12">
        <v>82</v>
      </c>
      <c r="M2737" s="13">
        <v>0</v>
      </c>
      <c r="N2737" s="13">
        <v>9.3500570125427604E-2</v>
      </c>
      <c r="P2737" s="2"/>
    </row>
    <row r="2738" spans="1:16" x14ac:dyDescent="0.25">
      <c r="A2738" s="9" t="s">
        <v>301</v>
      </c>
      <c r="B2738" s="9" t="s">
        <v>327</v>
      </c>
      <c r="C2738" s="9" t="s">
        <v>16</v>
      </c>
      <c r="D2738" s="10">
        <v>10418.392432463201</v>
      </c>
      <c r="E2738" s="11">
        <v>1</v>
      </c>
      <c r="F2738" s="12" t="s">
        <v>421</v>
      </c>
      <c r="G2738" s="13" t="s">
        <v>421</v>
      </c>
      <c r="H2738" s="13" t="s">
        <v>421</v>
      </c>
      <c r="I2738" s="12" t="s">
        <v>421</v>
      </c>
      <c r="J2738" s="13" t="s">
        <v>421</v>
      </c>
      <c r="K2738" s="13" t="s">
        <v>421</v>
      </c>
      <c r="L2738" s="12" t="s">
        <v>421</v>
      </c>
      <c r="M2738" s="13" t="s">
        <v>421</v>
      </c>
      <c r="N2738" s="13" t="s">
        <v>421</v>
      </c>
      <c r="P2738" s="2"/>
    </row>
    <row r="2739" spans="1:16" x14ac:dyDescent="0.25">
      <c r="A2739" s="9" t="s">
        <v>301</v>
      </c>
      <c r="B2739" s="9" t="s">
        <v>328</v>
      </c>
      <c r="C2739" s="9" t="s">
        <v>9</v>
      </c>
      <c r="D2739" s="10">
        <v>1.9101685331520999</v>
      </c>
      <c r="E2739" s="11">
        <v>3.3080033645111498E-4</v>
      </c>
      <c r="F2739" s="12" t="s">
        <v>421</v>
      </c>
      <c r="G2739" s="13" t="s">
        <v>421</v>
      </c>
      <c r="H2739" s="13" t="s">
        <v>421</v>
      </c>
      <c r="I2739" s="12" t="s">
        <v>421</v>
      </c>
      <c r="J2739" s="13" t="s">
        <v>421</v>
      </c>
      <c r="K2739" s="13" t="s">
        <v>421</v>
      </c>
      <c r="L2739" s="12" t="s">
        <v>421</v>
      </c>
      <c r="M2739" s="13" t="s">
        <v>421</v>
      </c>
      <c r="N2739" s="13" t="s">
        <v>421</v>
      </c>
      <c r="P2739" s="2"/>
    </row>
    <row r="2740" spans="1:16" x14ac:dyDescent="0.25">
      <c r="A2740" s="9" t="s">
        <v>301</v>
      </c>
      <c r="B2740" s="9" t="s">
        <v>328</v>
      </c>
      <c r="C2740" s="9" t="s">
        <v>10</v>
      </c>
      <c r="D2740" s="10">
        <v>57.219681999853599</v>
      </c>
      <c r="E2740" s="11">
        <v>9.9092251435754092E-3</v>
      </c>
      <c r="F2740" s="12">
        <v>70</v>
      </c>
      <c r="G2740" s="13" t="s">
        <v>424</v>
      </c>
      <c r="H2740" s="13">
        <v>1.708984375E-2</v>
      </c>
      <c r="I2740" s="12">
        <v>66</v>
      </c>
      <c r="J2740" s="13" t="s">
        <v>424</v>
      </c>
      <c r="K2740" s="13">
        <v>1.8201875344732499E-2</v>
      </c>
      <c r="L2740" s="12" t="s">
        <v>421</v>
      </c>
      <c r="M2740" s="13" t="s">
        <v>421</v>
      </c>
      <c r="N2740" s="13" t="s">
        <v>421</v>
      </c>
      <c r="P2740" s="2"/>
    </row>
    <row r="2741" spans="1:16" x14ac:dyDescent="0.25">
      <c r="A2741" s="9" t="s">
        <v>301</v>
      </c>
      <c r="B2741" s="9" t="s">
        <v>328</v>
      </c>
      <c r="C2741" s="9" t="s">
        <v>11</v>
      </c>
      <c r="D2741" s="10">
        <v>9.7697441962610405</v>
      </c>
      <c r="E2741" s="11">
        <v>1.69191074560913E-3</v>
      </c>
      <c r="F2741" s="12" t="s">
        <v>421</v>
      </c>
      <c r="G2741" s="13" t="s">
        <v>421</v>
      </c>
      <c r="H2741" s="13" t="s">
        <v>421</v>
      </c>
      <c r="I2741" s="12" t="s">
        <v>421</v>
      </c>
      <c r="J2741" s="13" t="s">
        <v>421</v>
      </c>
      <c r="K2741" s="13" t="s">
        <v>421</v>
      </c>
      <c r="L2741" s="12" t="s">
        <v>421</v>
      </c>
      <c r="M2741" s="13" t="s">
        <v>421</v>
      </c>
      <c r="N2741" s="13" t="s">
        <v>421</v>
      </c>
      <c r="P2741" s="2"/>
    </row>
    <row r="2742" spans="1:16" x14ac:dyDescent="0.25">
      <c r="A2742" s="9" t="s">
        <v>301</v>
      </c>
      <c r="B2742" s="9" t="s">
        <v>328</v>
      </c>
      <c r="C2742" s="9" t="s">
        <v>12</v>
      </c>
      <c r="D2742" s="10">
        <v>63.066113999999999</v>
      </c>
      <c r="E2742" s="11">
        <v>1.09217021261669E-2</v>
      </c>
      <c r="F2742" s="12">
        <v>114</v>
      </c>
      <c r="G2742" s="13" t="s">
        <v>424</v>
      </c>
      <c r="H2742" s="13">
        <v>2.783203125E-2</v>
      </c>
      <c r="I2742" s="12">
        <v>97</v>
      </c>
      <c r="J2742" s="13" t="s">
        <v>424</v>
      </c>
      <c r="K2742" s="13">
        <v>2.6751241036955298E-2</v>
      </c>
      <c r="L2742" s="12" t="s">
        <v>421</v>
      </c>
      <c r="M2742" s="13" t="s">
        <v>421</v>
      </c>
      <c r="N2742" s="13" t="s">
        <v>421</v>
      </c>
      <c r="P2742" s="2"/>
    </row>
    <row r="2743" spans="1:16" x14ac:dyDescent="0.25">
      <c r="A2743" s="9" t="s">
        <v>301</v>
      </c>
      <c r="B2743" s="9" t="s">
        <v>328</v>
      </c>
      <c r="C2743" s="9" t="s">
        <v>13</v>
      </c>
      <c r="D2743" s="10">
        <v>43.926797018933001</v>
      </c>
      <c r="E2743" s="11">
        <v>7.6071817647965596E-3</v>
      </c>
      <c r="F2743" s="12">
        <v>72</v>
      </c>
      <c r="G2743" s="13" t="s">
        <v>424</v>
      </c>
      <c r="H2743" s="13">
        <v>1.7578125E-2</v>
      </c>
      <c r="I2743" s="12">
        <v>62</v>
      </c>
      <c r="J2743" s="13" t="s">
        <v>424</v>
      </c>
      <c r="K2743" s="13">
        <v>1.70987313844457E-2</v>
      </c>
      <c r="L2743" s="12" t="s">
        <v>421</v>
      </c>
      <c r="M2743" s="13" t="s">
        <v>421</v>
      </c>
      <c r="N2743" s="13" t="s">
        <v>421</v>
      </c>
      <c r="P2743" s="2"/>
    </row>
    <row r="2744" spans="1:16" x14ac:dyDescent="0.25">
      <c r="A2744" s="9" t="s">
        <v>301</v>
      </c>
      <c r="B2744" s="9" t="s">
        <v>328</v>
      </c>
      <c r="C2744" s="9" t="s">
        <v>14</v>
      </c>
      <c r="D2744" s="10">
        <v>4.1506341631056696</v>
      </c>
      <c r="E2744" s="11">
        <v>7.18801065880356E-4</v>
      </c>
      <c r="F2744" s="12" t="s">
        <v>421</v>
      </c>
      <c r="G2744" s="13" t="s">
        <v>421</v>
      </c>
      <c r="H2744" s="13" t="s">
        <v>421</v>
      </c>
      <c r="I2744" s="12" t="s">
        <v>421</v>
      </c>
      <c r="J2744" s="13" t="s">
        <v>421</v>
      </c>
      <c r="K2744" s="13" t="s">
        <v>421</v>
      </c>
      <c r="L2744" s="12" t="s">
        <v>421</v>
      </c>
      <c r="M2744" s="13" t="s">
        <v>421</v>
      </c>
      <c r="N2744" s="13" t="s">
        <v>421</v>
      </c>
      <c r="P2744" s="2"/>
    </row>
    <row r="2745" spans="1:16" x14ac:dyDescent="0.25">
      <c r="A2745" s="9" t="s">
        <v>301</v>
      </c>
      <c r="B2745" s="9" t="s">
        <v>328</v>
      </c>
      <c r="C2745" s="9" t="s">
        <v>17</v>
      </c>
      <c r="D2745" s="10">
        <v>5576.3880720345896</v>
      </c>
      <c r="E2745" s="11">
        <v>0.965711149773265</v>
      </c>
      <c r="F2745" s="12">
        <v>3682</v>
      </c>
      <c r="G2745" s="13">
        <v>0.66028403196418695</v>
      </c>
      <c r="H2745" s="13">
        <v>0.89892578125</v>
      </c>
      <c r="I2745" s="12">
        <v>3293</v>
      </c>
      <c r="J2745" s="13">
        <v>0.59052561576808005</v>
      </c>
      <c r="K2745" s="13">
        <v>0.90816326530612201</v>
      </c>
      <c r="L2745" s="12">
        <v>389</v>
      </c>
      <c r="M2745" s="13">
        <v>6.97584161961078E-2</v>
      </c>
      <c r="N2745" s="13">
        <v>0.82765957446808502</v>
      </c>
      <c r="P2745" s="2"/>
    </row>
    <row r="2746" spans="1:16" x14ac:dyDescent="0.25">
      <c r="A2746" s="9" t="s">
        <v>301</v>
      </c>
      <c r="B2746" s="9" t="s">
        <v>328</v>
      </c>
      <c r="C2746" s="9" t="s">
        <v>15</v>
      </c>
      <c r="D2746" s="10">
        <v>0</v>
      </c>
      <c r="E2746" s="11">
        <v>0</v>
      </c>
      <c r="F2746" s="12">
        <v>136</v>
      </c>
      <c r="G2746" s="13">
        <v>0</v>
      </c>
      <c r="H2746" s="13">
        <v>3.3203125E-2</v>
      </c>
      <c r="I2746" s="12">
        <v>91</v>
      </c>
      <c r="J2746" s="13">
        <v>0</v>
      </c>
      <c r="K2746" s="13">
        <v>2.5096525096525098E-2</v>
      </c>
      <c r="L2746" s="12">
        <v>45</v>
      </c>
      <c r="M2746" s="13">
        <v>0</v>
      </c>
      <c r="N2746" s="13">
        <v>9.5744680851063801E-2</v>
      </c>
      <c r="P2746" s="2"/>
    </row>
    <row r="2747" spans="1:16" x14ac:dyDescent="0.25">
      <c r="A2747" s="9" t="s">
        <v>301</v>
      </c>
      <c r="B2747" s="9" t="s">
        <v>328</v>
      </c>
      <c r="C2747" s="9" t="s">
        <v>16</v>
      </c>
      <c r="D2747" s="10">
        <v>5774.3850978047103</v>
      </c>
      <c r="E2747" s="11">
        <v>1</v>
      </c>
      <c r="F2747" s="12" t="s">
        <v>421</v>
      </c>
      <c r="G2747" s="13" t="s">
        <v>421</v>
      </c>
      <c r="H2747" s="13" t="s">
        <v>421</v>
      </c>
      <c r="I2747" s="12" t="s">
        <v>421</v>
      </c>
      <c r="J2747" s="13" t="s">
        <v>421</v>
      </c>
      <c r="K2747" s="13" t="s">
        <v>421</v>
      </c>
      <c r="L2747" s="12" t="s">
        <v>421</v>
      </c>
      <c r="M2747" s="13" t="s">
        <v>421</v>
      </c>
      <c r="N2747" s="13" t="s">
        <v>421</v>
      </c>
      <c r="P2747" s="2"/>
    </row>
    <row r="2748" spans="1:16" x14ac:dyDescent="0.25">
      <c r="A2748" s="9" t="s">
        <v>301</v>
      </c>
      <c r="B2748" s="9" t="s">
        <v>329</v>
      </c>
      <c r="C2748" s="9" t="s">
        <v>9</v>
      </c>
      <c r="D2748" s="10">
        <v>19.37863676852</v>
      </c>
      <c r="E2748" s="11">
        <v>6.6065377821994799E-4</v>
      </c>
      <c r="F2748" s="12" t="s">
        <v>421</v>
      </c>
      <c r="G2748" s="13" t="s">
        <v>421</v>
      </c>
      <c r="H2748" s="13" t="s">
        <v>421</v>
      </c>
      <c r="I2748" s="12" t="s">
        <v>421</v>
      </c>
      <c r="J2748" s="13" t="s">
        <v>421</v>
      </c>
      <c r="K2748" s="13" t="s">
        <v>421</v>
      </c>
      <c r="L2748" s="12" t="s">
        <v>421</v>
      </c>
      <c r="M2748" s="13" t="s">
        <v>421</v>
      </c>
      <c r="N2748" s="13" t="s">
        <v>421</v>
      </c>
      <c r="P2748" s="2"/>
    </row>
    <row r="2749" spans="1:16" x14ac:dyDescent="0.25">
      <c r="A2749" s="9" t="s">
        <v>301</v>
      </c>
      <c r="B2749" s="9" t="s">
        <v>329</v>
      </c>
      <c r="C2749" s="9" t="s">
        <v>10</v>
      </c>
      <c r="D2749" s="10">
        <v>829.85159361512899</v>
      </c>
      <c r="E2749" s="11">
        <v>2.8291184629369099E-2</v>
      </c>
      <c r="F2749" s="12">
        <v>437</v>
      </c>
      <c r="G2749" s="13">
        <v>0.52660018172197798</v>
      </c>
      <c r="H2749" s="13">
        <v>2.1159153633854601E-2</v>
      </c>
      <c r="I2749" s="12">
        <v>385</v>
      </c>
      <c r="J2749" s="13">
        <v>0.463938375201285</v>
      </c>
      <c r="K2749" s="13">
        <v>2.1736675700090299E-2</v>
      </c>
      <c r="L2749" s="12">
        <v>52</v>
      </c>
      <c r="M2749" s="13">
        <v>6.2661806520693003E-2</v>
      </c>
      <c r="N2749" s="13">
        <v>1.7681060863651801E-2</v>
      </c>
      <c r="P2749" s="2"/>
    </row>
    <row r="2750" spans="1:16" x14ac:dyDescent="0.25">
      <c r="A2750" s="9" t="s">
        <v>301</v>
      </c>
      <c r="B2750" s="9" t="s">
        <v>329</v>
      </c>
      <c r="C2750" s="9" t="s">
        <v>11</v>
      </c>
      <c r="D2750" s="10">
        <v>579.17702468810603</v>
      </c>
      <c r="E2750" s="11">
        <v>1.9745222235650998E-2</v>
      </c>
      <c r="F2750" s="12">
        <v>551</v>
      </c>
      <c r="G2750" s="13" t="s">
        <v>424</v>
      </c>
      <c r="H2750" s="13">
        <v>2.6678932842686302E-2</v>
      </c>
      <c r="I2750" s="12">
        <v>454</v>
      </c>
      <c r="J2750" s="13">
        <v>0.78387087306248804</v>
      </c>
      <c r="K2750" s="13">
        <v>2.56323396567299E-2</v>
      </c>
      <c r="L2750" s="12">
        <v>97</v>
      </c>
      <c r="M2750" s="13">
        <v>0.167479019134496</v>
      </c>
      <c r="N2750" s="13">
        <v>3.2981978918735097E-2</v>
      </c>
      <c r="P2750" s="2"/>
    </row>
    <row r="2751" spans="1:16" x14ac:dyDescent="0.25">
      <c r="A2751" s="9" t="s">
        <v>301</v>
      </c>
      <c r="B2751" s="9" t="s">
        <v>329</v>
      </c>
      <c r="C2751" s="9" t="s">
        <v>12</v>
      </c>
      <c r="D2751" s="10">
        <v>4288.9716736399996</v>
      </c>
      <c r="E2751" s="11">
        <v>0.14621902328401001</v>
      </c>
      <c r="F2751" s="12">
        <v>3214</v>
      </c>
      <c r="G2751" s="13">
        <v>0.74936377401446397</v>
      </c>
      <c r="H2751" s="13">
        <v>0.15561903839635899</v>
      </c>
      <c r="I2751" s="12">
        <v>2575</v>
      </c>
      <c r="J2751" s="13">
        <v>0.60037701247269604</v>
      </c>
      <c r="K2751" s="13">
        <v>0.14538166214995499</v>
      </c>
      <c r="L2751" s="12">
        <v>639</v>
      </c>
      <c r="M2751" s="13">
        <v>0.14898676154176799</v>
      </c>
      <c r="N2751" s="13">
        <v>0.21727303638218301</v>
      </c>
      <c r="P2751" s="2"/>
    </row>
    <row r="2752" spans="1:16" x14ac:dyDescent="0.25">
      <c r="A2752" s="9" t="s">
        <v>301</v>
      </c>
      <c r="B2752" s="9" t="s">
        <v>329</v>
      </c>
      <c r="C2752" s="9" t="s">
        <v>13</v>
      </c>
      <c r="D2752" s="10">
        <v>651.92107065966002</v>
      </c>
      <c r="E2752" s="11">
        <v>2.2225202091209401E-2</v>
      </c>
      <c r="F2752" s="12">
        <v>448</v>
      </c>
      <c r="G2752" s="13">
        <v>0.68719975494377195</v>
      </c>
      <c r="H2752" s="13">
        <v>2.1691763908391001E-2</v>
      </c>
      <c r="I2752" s="12">
        <v>393</v>
      </c>
      <c r="J2752" s="13">
        <v>0.60283371360022897</v>
      </c>
      <c r="K2752" s="13">
        <v>2.2188346883468799E-2</v>
      </c>
      <c r="L2752" s="12">
        <v>55</v>
      </c>
      <c r="M2752" s="13">
        <v>8.4366041343543502E-2</v>
      </c>
      <c r="N2752" s="13">
        <v>1.8701122067324001E-2</v>
      </c>
      <c r="P2752" s="2"/>
    </row>
    <row r="2753" spans="1:16" x14ac:dyDescent="0.25">
      <c r="A2753" s="9" t="s">
        <v>301</v>
      </c>
      <c r="B2753" s="9" t="s">
        <v>329</v>
      </c>
      <c r="C2753" s="9" t="s">
        <v>14</v>
      </c>
      <c r="D2753" s="10">
        <v>1.8264226630034699</v>
      </c>
      <c r="E2753" s="11">
        <v>6.2266146342136898E-5</v>
      </c>
      <c r="F2753" s="12" t="s">
        <v>421</v>
      </c>
      <c r="G2753" s="13" t="s">
        <v>421</v>
      </c>
      <c r="H2753" s="13" t="s">
        <v>421</v>
      </c>
      <c r="I2753" s="12" t="s">
        <v>421</v>
      </c>
      <c r="J2753" s="13" t="s">
        <v>421</v>
      </c>
      <c r="K2753" s="13" t="s">
        <v>421</v>
      </c>
      <c r="L2753" s="12" t="s">
        <v>421</v>
      </c>
      <c r="M2753" s="13" t="s">
        <v>421</v>
      </c>
      <c r="N2753" s="13" t="s">
        <v>421</v>
      </c>
      <c r="P2753" s="2"/>
    </row>
    <row r="2754" spans="1:16" x14ac:dyDescent="0.25">
      <c r="A2754" s="9" t="s">
        <v>301</v>
      </c>
      <c r="B2754" s="9" t="s">
        <v>329</v>
      </c>
      <c r="C2754" s="9" t="s">
        <v>17</v>
      </c>
      <c r="D2754" s="10">
        <v>23037.796592110899</v>
      </c>
      <c r="E2754" s="11">
        <v>0.785401343873948</v>
      </c>
      <c r="F2754" s="12">
        <v>14236</v>
      </c>
      <c r="G2754" s="13">
        <v>0.61794104063211497</v>
      </c>
      <c r="H2754" s="13">
        <v>0.68929453348181902</v>
      </c>
      <c r="I2754" s="12">
        <v>12670</v>
      </c>
      <c r="J2754" s="13">
        <v>0.54996578988542399</v>
      </c>
      <c r="K2754" s="13">
        <v>0.71533423667569995</v>
      </c>
      <c r="L2754" s="12">
        <v>1566</v>
      </c>
      <c r="M2754" s="13">
        <v>6.7975250746690905E-2</v>
      </c>
      <c r="N2754" s="13">
        <v>0.53247194831689904</v>
      </c>
      <c r="P2754" s="2"/>
    </row>
    <row r="2755" spans="1:16" x14ac:dyDescent="0.25">
      <c r="A2755" s="9" t="s">
        <v>301</v>
      </c>
      <c r="B2755" s="9" t="s">
        <v>329</v>
      </c>
      <c r="C2755" s="9" t="s">
        <v>15</v>
      </c>
      <c r="D2755" s="10">
        <v>0</v>
      </c>
      <c r="E2755" s="11">
        <v>0</v>
      </c>
      <c r="F2755" s="12">
        <v>1730</v>
      </c>
      <c r="G2755" s="13">
        <v>0</v>
      </c>
      <c r="H2755" s="13">
        <v>8.37650704498136E-2</v>
      </c>
      <c r="I2755" s="12">
        <v>1208</v>
      </c>
      <c r="J2755" s="13">
        <v>0</v>
      </c>
      <c r="K2755" s="13">
        <v>6.8202348690153597E-2</v>
      </c>
      <c r="L2755" s="12">
        <v>522</v>
      </c>
      <c r="M2755" s="13">
        <v>0</v>
      </c>
      <c r="N2755" s="13">
        <v>0.177490649438966</v>
      </c>
      <c r="P2755" s="2"/>
    </row>
    <row r="2756" spans="1:16" x14ac:dyDescent="0.25">
      <c r="A2756" s="9" t="s">
        <v>301</v>
      </c>
      <c r="B2756" s="9" t="s">
        <v>329</v>
      </c>
      <c r="C2756" s="9" t="s">
        <v>16</v>
      </c>
      <c r="D2756" s="10">
        <v>29332.514862373799</v>
      </c>
      <c r="E2756" s="11">
        <v>1</v>
      </c>
      <c r="F2756" s="12" t="s">
        <v>421</v>
      </c>
      <c r="G2756" s="13" t="s">
        <v>421</v>
      </c>
      <c r="H2756" s="13" t="s">
        <v>421</v>
      </c>
      <c r="I2756" s="12" t="s">
        <v>421</v>
      </c>
      <c r="J2756" s="13" t="s">
        <v>421</v>
      </c>
      <c r="K2756" s="13" t="s">
        <v>421</v>
      </c>
      <c r="L2756" s="12" t="s">
        <v>421</v>
      </c>
      <c r="M2756" s="13" t="s">
        <v>421</v>
      </c>
      <c r="N2756" s="13" t="s">
        <v>421</v>
      </c>
      <c r="P2756" s="2"/>
    </row>
    <row r="2757" spans="1:16" x14ac:dyDescent="0.25">
      <c r="A2757" s="9" t="s">
        <v>301</v>
      </c>
      <c r="B2757" s="9" t="s">
        <v>330</v>
      </c>
      <c r="C2757" s="9" t="s">
        <v>9</v>
      </c>
      <c r="D2757" s="10">
        <v>20.9461040151612</v>
      </c>
      <c r="E2757" s="11">
        <v>1.5321946571067401E-3</v>
      </c>
      <c r="F2757" s="12" t="s">
        <v>421</v>
      </c>
      <c r="G2757" s="13" t="s">
        <v>421</v>
      </c>
      <c r="H2757" s="13" t="s">
        <v>421</v>
      </c>
      <c r="I2757" s="12" t="s">
        <v>421</v>
      </c>
      <c r="J2757" s="13" t="s">
        <v>421</v>
      </c>
      <c r="K2757" s="13" t="s">
        <v>421</v>
      </c>
      <c r="L2757" s="12" t="s">
        <v>421</v>
      </c>
      <c r="M2757" s="13" t="s">
        <v>421</v>
      </c>
      <c r="N2757" s="13" t="s">
        <v>421</v>
      </c>
      <c r="P2757" s="2"/>
    </row>
    <row r="2758" spans="1:16" x14ac:dyDescent="0.25">
      <c r="A2758" s="9" t="s">
        <v>301</v>
      </c>
      <c r="B2758" s="9" t="s">
        <v>330</v>
      </c>
      <c r="C2758" s="9" t="s">
        <v>10</v>
      </c>
      <c r="D2758" s="10">
        <v>249.408857661507</v>
      </c>
      <c r="E2758" s="11">
        <v>1.8244104911703599E-2</v>
      </c>
      <c r="F2758" s="12">
        <v>302</v>
      </c>
      <c r="G2758" s="13" t="s">
        <v>424</v>
      </c>
      <c r="H2758" s="13">
        <v>3.4205459281911897E-2</v>
      </c>
      <c r="I2758" s="12">
        <v>259</v>
      </c>
      <c r="J2758" s="13" t="s">
        <v>424</v>
      </c>
      <c r="K2758" s="13">
        <v>3.3363390441839502E-2</v>
      </c>
      <c r="L2758" s="12">
        <v>43</v>
      </c>
      <c r="M2758" s="13">
        <v>0.17240766989261799</v>
      </c>
      <c r="N2758" s="13">
        <v>4.03377110694184E-2</v>
      </c>
      <c r="P2758" s="2"/>
    </row>
    <row r="2759" spans="1:16" x14ac:dyDescent="0.25">
      <c r="A2759" s="9" t="s">
        <v>301</v>
      </c>
      <c r="B2759" s="9" t="s">
        <v>330</v>
      </c>
      <c r="C2759" s="9" t="s">
        <v>11</v>
      </c>
      <c r="D2759" s="10">
        <v>161.30218373706799</v>
      </c>
      <c r="E2759" s="11">
        <v>1.17991557724862E-2</v>
      </c>
      <c r="F2759" s="12">
        <v>139</v>
      </c>
      <c r="G2759" s="13">
        <v>0.86173662860372802</v>
      </c>
      <c r="H2759" s="13">
        <v>1.5743572318495901E-2</v>
      </c>
      <c r="I2759" s="12">
        <v>111</v>
      </c>
      <c r="J2759" s="13">
        <v>0.68814939406484699</v>
      </c>
      <c r="K2759" s="13">
        <v>1.4298595903645499E-2</v>
      </c>
      <c r="L2759" s="12" t="s">
        <v>421</v>
      </c>
      <c r="M2759" s="13" t="s">
        <v>421</v>
      </c>
      <c r="N2759" s="13" t="s">
        <v>421</v>
      </c>
      <c r="P2759" s="2"/>
    </row>
    <row r="2760" spans="1:16" x14ac:dyDescent="0.25">
      <c r="A2760" s="9" t="s">
        <v>301</v>
      </c>
      <c r="B2760" s="9" t="s">
        <v>330</v>
      </c>
      <c r="C2760" s="9" t="s">
        <v>12</v>
      </c>
      <c r="D2760" s="10">
        <v>365.77917050000002</v>
      </c>
      <c r="E2760" s="11">
        <v>2.6756521896166199E-2</v>
      </c>
      <c r="F2760" s="12">
        <v>383</v>
      </c>
      <c r="G2760" s="13" t="s">
        <v>424</v>
      </c>
      <c r="H2760" s="13">
        <v>4.3379771208517402E-2</v>
      </c>
      <c r="I2760" s="12">
        <v>323</v>
      </c>
      <c r="J2760" s="13">
        <v>0.88304645548426597</v>
      </c>
      <c r="K2760" s="13">
        <v>4.1607625917815298E-2</v>
      </c>
      <c r="L2760" s="12">
        <v>60</v>
      </c>
      <c r="M2760" s="13">
        <v>0.16403339730357899</v>
      </c>
      <c r="N2760" s="13">
        <v>5.6285178236397698E-2</v>
      </c>
      <c r="P2760" s="2"/>
    </row>
    <row r="2761" spans="1:16" x14ac:dyDescent="0.25">
      <c r="A2761" s="9" t="s">
        <v>301</v>
      </c>
      <c r="B2761" s="9" t="s">
        <v>330</v>
      </c>
      <c r="C2761" s="9" t="s">
        <v>13</v>
      </c>
      <c r="D2761" s="10">
        <v>188.850517872783</v>
      </c>
      <c r="E2761" s="11">
        <v>1.3814299512075299E-2</v>
      </c>
      <c r="F2761" s="12">
        <v>114</v>
      </c>
      <c r="G2761" s="13">
        <v>0.60365203804627499</v>
      </c>
      <c r="H2761" s="13">
        <v>1.29119945633707E-2</v>
      </c>
      <c r="I2761" s="12">
        <v>99</v>
      </c>
      <c r="J2761" s="13">
        <v>0.52422413830334402</v>
      </c>
      <c r="K2761" s="13">
        <v>1.27528017519E-2</v>
      </c>
      <c r="L2761" s="12" t="s">
        <v>421</v>
      </c>
      <c r="M2761" s="13" t="s">
        <v>421</v>
      </c>
      <c r="N2761" s="13" t="s">
        <v>421</v>
      </c>
      <c r="P2761" s="2"/>
    </row>
    <row r="2762" spans="1:16" x14ac:dyDescent="0.25">
      <c r="A2762" s="9" t="s">
        <v>301</v>
      </c>
      <c r="B2762" s="9" t="s">
        <v>330</v>
      </c>
      <c r="C2762" s="9" t="s">
        <v>14</v>
      </c>
      <c r="D2762" s="10">
        <v>8.9003364766373902</v>
      </c>
      <c r="E2762" s="11">
        <v>6.5105415241351299E-4</v>
      </c>
      <c r="F2762" s="12" t="s">
        <v>421</v>
      </c>
      <c r="G2762" s="13" t="s">
        <v>421</v>
      </c>
      <c r="H2762" s="13" t="s">
        <v>421</v>
      </c>
      <c r="I2762" s="12" t="s">
        <v>421</v>
      </c>
      <c r="J2762" s="13" t="s">
        <v>421</v>
      </c>
      <c r="K2762" s="13" t="s">
        <v>421</v>
      </c>
      <c r="L2762" s="12" t="s">
        <v>421</v>
      </c>
      <c r="M2762" s="13" t="s">
        <v>421</v>
      </c>
      <c r="N2762" s="13" t="s">
        <v>421</v>
      </c>
      <c r="P2762" s="2"/>
    </row>
    <row r="2763" spans="1:16" x14ac:dyDescent="0.25">
      <c r="A2763" s="9" t="s">
        <v>301</v>
      </c>
      <c r="B2763" s="9" t="s">
        <v>330</v>
      </c>
      <c r="C2763" s="9" t="s">
        <v>17</v>
      </c>
      <c r="D2763" s="10">
        <v>12549.1791436654</v>
      </c>
      <c r="E2763" s="11">
        <v>0.917964754738258</v>
      </c>
      <c r="F2763" s="12">
        <v>7437</v>
      </c>
      <c r="G2763" s="13">
        <v>0.59262840340868495</v>
      </c>
      <c r="H2763" s="13">
        <v>0.84233775059463101</v>
      </c>
      <c r="I2763" s="12">
        <v>6616</v>
      </c>
      <c r="J2763" s="13">
        <v>0.52720579762698205</v>
      </c>
      <c r="K2763" s="13">
        <v>0.85224784232899697</v>
      </c>
      <c r="L2763" s="12">
        <v>821</v>
      </c>
      <c r="M2763" s="13">
        <v>6.5422605781703697E-2</v>
      </c>
      <c r="N2763" s="13">
        <v>0.77016885553470904</v>
      </c>
      <c r="P2763" s="2"/>
    </row>
    <row r="2764" spans="1:16" x14ac:dyDescent="0.25">
      <c r="A2764" s="9" t="s">
        <v>301</v>
      </c>
      <c r="B2764" s="9" t="s">
        <v>330</v>
      </c>
      <c r="C2764" s="9" t="s">
        <v>15</v>
      </c>
      <c r="D2764" s="10">
        <v>0</v>
      </c>
      <c r="E2764" s="11">
        <v>0</v>
      </c>
      <c r="F2764" s="12">
        <v>436</v>
      </c>
      <c r="G2764" s="13">
        <v>0</v>
      </c>
      <c r="H2764" s="13">
        <v>4.9382716049382699E-2</v>
      </c>
      <c r="I2764" s="12">
        <v>342</v>
      </c>
      <c r="J2764" s="13">
        <v>0</v>
      </c>
      <c r="K2764" s="13">
        <v>4.4055133324745602E-2</v>
      </c>
      <c r="L2764" s="12">
        <v>94</v>
      </c>
      <c r="M2764" s="13">
        <v>0</v>
      </c>
      <c r="N2764" s="13">
        <v>8.8180112570356503E-2</v>
      </c>
      <c r="P2764" s="2"/>
    </row>
    <row r="2765" spans="1:16" x14ac:dyDescent="0.25">
      <c r="A2765" s="9" t="s">
        <v>301</v>
      </c>
      <c r="B2765" s="9" t="s">
        <v>330</v>
      </c>
      <c r="C2765" s="9" t="s">
        <v>16</v>
      </c>
      <c r="D2765" s="10">
        <v>13670.6546508352</v>
      </c>
      <c r="E2765" s="11">
        <v>1</v>
      </c>
      <c r="F2765" s="12" t="s">
        <v>421</v>
      </c>
      <c r="G2765" s="13" t="s">
        <v>421</v>
      </c>
      <c r="H2765" s="13" t="s">
        <v>421</v>
      </c>
      <c r="I2765" s="12" t="s">
        <v>421</v>
      </c>
      <c r="J2765" s="13" t="s">
        <v>421</v>
      </c>
      <c r="K2765" s="13" t="s">
        <v>421</v>
      </c>
      <c r="L2765" s="12" t="s">
        <v>421</v>
      </c>
      <c r="M2765" s="13" t="s">
        <v>421</v>
      </c>
      <c r="N2765" s="13" t="s">
        <v>421</v>
      </c>
      <c r="P2765" s="2"/>
    </row>
    <row r="2766" spans="1:16" x14ac:dyDescent="0.25">
      <c r="A2766" s="9" t="s">
        <v>301</v>
      </c>
      <c r="B2766" s="9" t="s">
        <v>331</v>
      </c>
      <c r="C2766" s="9" t="s">
        <v>9</v>
      </c>
      <c r="D2766" s="10">
        <v>11.511529167275899</v>
      </c>
      <c r="E2766" s="11">
        <v>3.20759438924886E-3</v>
      </c>
      <c r="F2766" s="12" t="s">
        <v>421</v>
      </c>
      <c r="G2766" s="13" t="s">
        <v>421</v>
      </c>
      <c r="H2766" s="13" t="s">
        <v>421</v>
      </c>
      <c r="I2766" s="12" t="s">
        <v>421</v>
      </c>
      <c r="J2766" s="13" t="s">
        <v>421</v>
      </c>
      <c r="K2766" s="13" t="s">
        <v>421</v>
      </c>
      <c r="L2766" s="12" t="s">
        <v>421</v>
      </c>
      <c r="M2766" s="13" t="s">
        <v>421</v>
      </c>
      <c r="N2766" s="13" t="s">
        <v>421</v>
      </c>
      <c r="P2766" s="2"/>
    </row>
    <row r="2767" spans="1:16" x14ac:dyDescent="0.25">
      <c r="A2767" s="9" t="s">
        <v>301</v>
      </c>
      <c r="B2767" s="9" t="s">
        <v>331</v>
      </c>
      <c r="C2767" s="9" t="s">
        <v>10</v>
      </c>
      <c r="D2767" s="10">
        <v>31.149223898550101</v>
      </c>
      <c r="E2767" s="11">
        <v>8.6794790122648492E-3</v>
      </c>
      <c r="F2767" s="12" t="s">
        <v>421</v>
      </c>
      <c r="G2767" s="13" t="s">
        <v>421</v>
      </c>
      <c r="H2767" s="13" t="s">
        <v>421</v>
      </c>
      <c r="I2767" s="12" t="s">
        <v>421</v>
      </c>
      <c r="J2767" s="13" t="s">
        <v>421</v>
      </c>
      <c r="K2767" s="13" t="s">
        <v>421</v>
      </c>
      <c r="L2767" s="12" t="s">
        <v>421</v>
      </c>
      <c r="M2767" s="13" t="s">
        <v>421</v>
      </c>
      <c r="N2767" s="13" t="s">
        <v>421</v>
      </c>
      <c r="P2767" s="2"/>
    </row>
    <row r="2768" spans="1:16" x14ac:dyDescent="0.25">
      <c r="A2768" s="9" t="s">
        <v>301</v>
      </c>
      <c r="B2768" s="9" t="s">
        <v>331</v>
      </c>
      <c r="C2768" s="9" t="s">
        <v>11</v>
      </c>
      <c r="D2768" s="10">
        <v>8.7101708631108092</v>
      </c>
      <c r="E2768" s="11">
        <v>2.4270185814526798E-3</v>
      </c>
      <c r="F2768" s="12" t="s">
        <v>421</v>
      </c>
      <c r="G2768" s="13" t="s">
        <v>421</v>
      </c>
      <c r="H2768" s="13" t="s">
        <v>421</v>
      </c>
      <c r="I2768" s="12" t="s">
        <v>421</v>
      </c>
      <c r="J2768" s="13" t="s">
        <v>421</v>
      </c>
      <c r="K2768" s="13" t="s">
        <v>421</v>
      </c>
      <c r="L2768" s="12" t="s">
        <v>421</v>
      </c>
      <c r="M2768" s="13" t="s">
        <v>421</v>
      </c>
      <c r="N2768" s="13" t="s">
        <v>421</v>
      </c>
      <c r="P2768" s="2"/>
    </row>
    <row r="2769" spans="1:16" x14ac:dyDescent="0.25">
      <c r="A2769" s="9" t="s">
        <v>301</v>
      </c>
      <c r="B2769" s="9" t="s">
        <v>331</v>
      </c>
      <c r="C2769" s="9" t="s">
        <v>12</v>
      </c>
      <c r="D2769" s="10">
        <v>40.479043150000003</v>
      </c>
      <c r="E2769" s="11">
        <v>1.1279157599600499E-2</v>
      </c>
      <c r="F2769" s="12">
        <v>39</v>
      </c>
      <c r="G2769" s="13" t="s">
        <v>424</v>
      </c>
      <c r="H2769" s="13">
        <v>2.5064267352185102E-2</v>
      </c>
      <c r="I2769" s="12">
        <v>32</v>
      </c>
      <c r="J2769" s="13">
        <v>0.79053252028265897</v>
      </c>
      <c r="K2769" s="13">
        <v>2.3756495916852301E-2</v>
      </c>
      <c r="L2769" s="12" t="s">
        <v>421</v>
      </c>
      <c r="M2769" s="13" t="s">
        <v>421</v>
      </c>
      <c r="N2769" s="13" t="s">
        <v>421</v>
      </c>
      <c r="P2769" s="2"/>
    </row>
    <row r="2770" spans="1:16" x14ac:dyDescent="0.25">
      <c r="A2770" s="9" t="s">
        <v>301</v>
      </c>
      <c r="B2770" s="9" t="s">
        <v>331</v>
      </c>
      <c r="C2770" s="9" t="s">
        <v>13</v>
      </c>
      <c r="D2770" s="10">
        <v>16.671905342519899</v>
      </c>
      <c r="E2770" s="11">
        <v>4.6454914249598103E-3</v>
      </c>
      <c r="F2770" s="12" t="s">
        <v>421</v>
      </c>
      <c r="G2770" s="13" t="s">
        <v>421</v>
      </c>
      <c r="H2770" s="13" t="s">
        <v>421</v>
      </c>
      <c r="I2770" s="12" t="s">
        <v>421</v>
      </c>
      <c r="J2770" s="13" t="s">
        <v>421</v>
      </c>
      <c r="K2770" s="13" t="s">
        <v>421</v>
      </c>
      <c r="L2770" s="12" t="s">
        <v>421</v>
      </c>
      <c r="M2770" s="13" t="s">
        <v>421</v>
      </c>
      <c r="N2770" s="13" t="s">
        <v>421</v>
      </c>
      <c r="P2770" s="2"/>
    </row>
    <row r="2771" spans="1:16" x14ac:dyDescent="0.25">
      <c r="A2771" s="9" t="s">
        <v>301</v>
      </c>
      <c r="B2771" s="9" t="s">
        <v>331</v>
      </c>
      <c r="C2771" s="9" t="s">
        <v>14</v>
      </c>
      <c r="D2771" s="10">
        <v>0</v>
      </c>
      <c r="E2771" s="11">
        <v>0</v>
      </c>
      <c r="F2771" s="12" t="s">
        <v>421</v>
      </c>
      <c r="G2771" s="13" t="s">
        <v>421</v>
      </c>
      <c r="H2771" s="13" t="s">
        <v>421</v>
      </c>
      <c r="I2771" s="12" t="s">
        <v>421</v>
      </c>
      <c r="J2771" s="13" t="s">
        <v>421</v>
      </c>
      <c r="K2771" s="13" t="s">
        <v>421</v>
      </c>
      <c r="L2771" s="12" t="s">
        <v>421</v>
      </c>
      <c r="M2771" s="13" t="s">
        <v>421</v>
      </c>
      <c r="N2771" s="13" t="s">
        <v>421</v>
      </c>
      <c r="P2771" s="2"/>
    </row>
    <row r="2772" spans="1:16" x14ac:dyDescent="0.25">
      <c r="A2772" s="9" t="s">
        <v>301</v>
      </c>
      <c r="B2772" s="9" t="s">
        <v>331</v>
      </c>
      <c r="C2772" s="9" t="s">
        <v>17</v>
      </c>
      <c r="D2772" s="10">
        <v>3467.1017899609001</v>
      </c>
      <c r="E2772" s="11">
        <v>0.96607983933597197</v>
      </c>
      <c r="F2772" s="12">
        <v>1399</v>
      </c>
      <c r="G2772" s="13">
        <v>0.40350704558223499</v>
      </c>
      <c r="H2772" s="13">
        <v>0.89910025706940899</v>
      </c>
      <c r="I2772" s="12">
        <v>1225</v>
      </c>
      <c r="J2772" s="13">
        <v>0.35332103705377899</v>
      </c>
      <c r="K2772" s="13">
        <v>0.90942835931700094</v>
      </c>
      <c r="L2772" s="12">
        <v>174</v>
      </c>
      <c r="M2772" s="13">
        <v>5.01860085284552E-2</v>
      </c>
      <c r="N2772" s="13">
        <v>0.83253588516746402</v>
      </c>
      <c r="P2772" s="2"/>
    </row>
    <row r="2773" spans="1:16" x14ac:dyDescent="0.25">
      <c r="A2773" s="9" t="s">
        <v>301</v>
      </c>
      <c r="B2773" s="9" t="s">
        <v>331</v>
      </c>
      <c r="C2773" s="9" t="s">
        <v>15</v>
      </c>
      <c r="D2773" s="10">
        <v>0</v>
      </c>
      <c r="E2773" s="11">
        <v>0</v>
      </c>
      <c r="F2773" s="12">
        <v>74</v>
      </c>
      <c r="G2773" s="13">
        <v>0</v>
      </c>
      <c r="H2773" s="13">
        <v>4.75578406169666E-2</v>
      </c>
      <c r="I2773" s="12">
        <v>48</v>
      </c>
      <c r="J2773" s="13">
        <v>0</v>
      </c>
      <c r="K2773" s="13">
        <v>3.5634743875278402E-2</v>
      </c>
      <c r="L2773" s="12" t="s">
        <v>421</v>
      </c>
      <c r="M2773" s="13" t="s">
        <v>421</v>
      </c>
      <c r="N2773" s="13" t="s">
        <v>421</v>
      </c>
      <c r="P2773" s="2"/>
    </row>
    <row r="2774" spans="1:16" x14ac:dyDescent="0.25">
      <c r="A2774" s="9" t="s">
        <v>301</v>
      </c>
      <c r="B2774" s="9" t="s">
        <v>331</v>
      </c>
      <c r="C2774" s="9" t="s">
        <v>16</v>
      </c>
      <c r="D2774" s="10">
        <v>3588.8356725713102</v>
      </c>
      <c r="E2774" s="11">
        <v>1</v>
      </c>
      <c r="F2774" s="12" t="s">
        <v>421</v>
      </c>
      <c r="G2774" s="13" t="s">
        <v>421</v>
      </c>
      <c r="H2774" s="13" t="s">
        <v>421</v>
      </c>
      <c r="I2774" s="12" t="s">
        <v>421</v>
      </c>
      <c r="J2774" s="13" t="s">
        <v>421</v>
      </c>
      <c r="K2774" s="13" t="s">
        <v>421</v>
      </c>
      <c r="L2774" s="12" t="s">
        <v>421</v>
      </c>
      <c r="M2774" s="13" t="s">
        <v>421</v>
      </c>
      <c r="N2774" s="13" t="s">
        <v>421</v>
      </c>
      <c r="P2774" s="2"/>
    </row>
    <row r="2775" spans="1:16" x14ac:dyDescent="0.25">
      <c r="A2775" s="9" t="s">
        <v>301</v>
      </c>
      <c r="B2775" s="9" t="s">
        <v>332</v>
      </c>
      <c r="C2775" s="9" t="s">
        <v>9</v>
      </c>
      <c r="D2775" s="10">
        <v>6.7184260215476703</v>
      </c>
      <c r="E2775" s="11">
        <v>6.3308630843262204E-3</v>
      </c>
      <c r="F2775" s="12" t="s">
        <v>421</v>
      </c>
      <c r="G2775" s="13" t="s">
        <v>421</v>
      </c>
      <c r="H2775" s="13" t="s">
        <v>421</v>
      </c>
      <c r="I2775" s="12" t="s">
        <v>421</v>
      </c>
      <c r="J2775" s="13" t="s">
        <v>421</v>
      </c>
      <c r="K2775" s="13" t="s">
        <v>421</v>
      </c>
      <c r="L2775" s="12" t="s">
        <v>421</v>
      </c>
      <c r="M2775" s="13" t="s">
        <v>421</v>
      </c>
      <c r="N2775" s="13" t="s">
        <v>421</v>
      </c>
      <c r="P2775" s="2"/>
    </row>
    <row r="2776" spans="1:16" x14ac:dyDescent="0.25">
      <c r="A2776" s="9" t="s">
        <v>301</v>
      </c>
      <c r="B2776" s="9" t="s">
        <v>332</v>
      </c>
      <c r="C2776" s="9" t="s">
        <v>10</v>
      </c>
      <c r="D2776" s="10">
        <v>5.7387390974205204</v>
      </c>
      <c r="E2776" s="11">
        <v>5.4076909362276203E-3</v>
      </c>
      <c r="F2776" s="12" t="s">
        <v>421</v>
      </c>
      <c r="G2776" s="13" t="s">
        <v>421</v>
      </c>
      <c r="H2776" s="13" t="s">
        <v>421</v>
      </c>
      <c r="I2776" s="12" t="s">
        <v>421</v>
      </c>
      <c r="J2776" s="13" t="s">
        <v>421</v>
      </c>
      <c r="K2776" s="13" t="s">
        <v>421</v>
      </c>
      <c r="L2776" s="12" t="s">
        <v>421</v>
      </c>
      <c r="M2776" s="13" t="s">
        <v>421</v>
      </c>
      <c r="N2776" s="13" t="s">
        <v>421</v>
      </c>
      <c r="P2776" s="2"/>
    </row>
    <row r="2777" spans="1:16" x14ac:dyDescent="0.25">
      <c r="A2777" s="9" t="s">
        <v>301</v>
      </c>
      <c r="B2777" s="9" t="s">
        <v>332</v>
      </c>
      <c r="C2777" s="9" t="s">
        <v>11</v>
      </c>
      <c r="D2777" s="10">
        <v>1.8235144823534699</v>
      </c>
      <c r="E2777" s="11">
        <v>1.71832219079885E-3</v>
      </c>
      <c r="F2777" s="12" t="s">
        <v>421</v>
      </c>
      <c r="G2777" s="13" t="s">
        <v>421</v>
      </c>
      <c r="H2777" s="13" t="s">
        <v>421</v>
      </c>
      <c r="I2777" s="12" t="s">
        <v>421</v>
      </c>
      <c r="J2777" s="13" t="s">
        <v>421</v>
      </c>
      <c r="K2777" s="13" t="s">
        <v>421</v>
      </c>
      <c r="L2777" s="12" t="s">
        <v>421</v>
      </c>
      <c r="M2777" s="13" t="s">
        <v>421</v>
      </c>
      <c r="N2777" s="13" t="s">
        <v>421</v>
      </c>
      <c r="P2777" s="2"/>
    </row>
    <row r="2778" spans="1:16" x14ac:dyDescent="0.25">
      <c r="A2778" s="9" t="s">
        <v>301</v>
      </c>
      <c r="B2778" s="9" t="s">
        <v>332</v>
      </c>
      <c r="C2778" s="9" t="s">
        <v>12</v>
      </c>
      <c r="D2778" s="10">
        <v>8.2886232100000008</v>
      </c>
      <c r="E2778" s="11">
        <v>7.8104809864365304E-3</v>
      </c>
      <c r="F2778" s="12" t="s">
        <v>421</v>
      </c>
      <c r="G2778" s="13" t="s">
        <v>421</v>
      </c>
      <c r="H2778" s="13" t="s">
        <v>421</v>
      </c>
      <c r="I2778" s="12" t="s">
        <v>421</v>
      </c>
      <c r="J2778" s="13" t="s">
        <v>421</v>
      </c>
      <c r="K2778" s="13" t="s">
        <v>421</v>
      </c>
      <c r="L2778" s="12" t="s">
        <v>421</v>
      </c>
      <c r="M2778" s="13" t="s">
        <v>421</v>
      </c>
      <c r="N2778" s="13" t="s">
        <v>421</v>
      </c>
      <c r="P2778" s="2"/>
    </row>
    <row r="2779" spans="1:16" x14ac:dyDescent="0.25">
      <c r="A2779" s="9" t="s">
        <v>301</v>
      </c>
      <c r="B2779" s="9" t="s">
        <v>332</v>
      </c>
      <c r="C2779" s="9" t="s">
        <v>13</v>
      </c>
      <c r="D2779" s="10">
        <v>11.069669320333199</v>
      </c>
      <c r="E2779" s="11">
        <v>1.04310980921767E-2</v>
      </c>
      <c r="F2779" s="12" t="s">
        <v>421</v>
      </c>
      <c r="G2779" s="13" t="s">
        <v>421</v>
      </c>
      <c r="H2779" s="13" t="s">
        <v>421</v>
      </c>
      <c r="I2779" s="12" t="s">
        <v>421</v>
      </c>
      <c r="J2779" s="13" t="s">
        <v>421</v>
      </c>
      <c r="K2779" s="13" t="s">
        <v>421</v>
      </c>
      <c r="L2779" s="12" t="s">
        <v>421</v>
      </c>
      <c r="M2779" s="13" t="s">
        <v>421</v>
      </c>
      <c r="N2779" s="13" t="s">
        <v>421</v>
      </c>
      <c r="P2779" s="2"/>
    </row>
    <row r="2780" spans="1:16" x14ac:dyDescent="0.25">
      <c r="A2780" s="9" t="s">
        <v>301</v>
      </c>
      <c r="B2780" s="9" t="s">
        <v>332</v>
      </c>
      <c r="C2780" s="9" t="s">
        <v>14</v>
      </c>
      <c r="D2780" s="10">
        <v>0</v>
      </c>
      <c r="E2780" s="11">
        <v>0</v>
      </c>
      <c r="F2780" s="12" t="s">
        <v>421</v>
      </c>
      <c r="G2780" s="13" t="s">
        <v>421</v>
      </c>
      <c r="H2780" s="13" t="s">
        <v>421</v>
      </c>
      <c r="I2780" s="12" t="s">
        <v>421</v>
      </c>
      <c r="J2780" s="13" t="s">
        <v>421</v>
      </c>
      <c r="K2780" s="13" t="s">
        <v>421</v>
      </c>
      <c r="L2780" s="12" t="s">
        <v>421</v>
      </c>
      <c r="M2780" s="13" t="s">
        <v>421</v>
      </c>
      <c r="N2780" s="13" t="s">
        <v>421</v>
      </c>
      <c r="P2780" s="2"/>
    </row>
    <row r="2781" spans="1:16" x14ac:dyDescent="0.25">
      <c r="A2781" s="9" t="s">
        <v>301</v>
      </c>
      <c r="B2781" s="9" t="s">
        <v>332</v>
      </c>
      <c r="C2781" s="9" t="s">
        <v>17</v>
      </c>
      <c r="D2781" s="10">
        <v>1022.22479939767</v>
      </c>
      <c r="E2781" s="11">
        <v>0.96325615934945996</v>
      </c>
      <c r="F2781" s="12">
        <v>547</v>
      </c>
      <c r="G2781" s="13">
        <v>0.53510734656634396</v>
      </c>
      <c r="H2781" s="13">
        <v>0.89819376026272602</v>
      </c>
      <c r="I2781" s="12">
        <v>477</v>
      </c>
      <c r="J2781" s="13">
        <v>0.466629258340303</v>
      </c>
      <c r="K2781" s="13">
        <v>0.90340909090909105</v>
      </c>
      <c r="L2781" s="12">
        <v>70</v>
      </c>
      <c r="M2781" s="13">
        <v>6.8478088226040304E-2</v>
      </c>
      <c r="N2781" s="13">
        <v>0.86419753086419704</v>
      </c>
      <c r="P2781" s="2"/>
    </row>
    <row r="2782" spans="1:16" x14ac:dyDescent="0.25">
      <c r="A2782" s="9" t="s">
        <v>301</v>
      </c>
      <c r="B2782" s="9" t="s">
        <v>332</v>
      </c>
      <c r="C2782" s="9" t="s">
        <v>15</v>
      </c>
      <c r="D2782" s="10">
        <v>0</v>
      </c>
      <c r="E2782" s="11">
        <v>0</v>
      </c>
      <c r="F2782" s="12" t="s">
        <v>421</v>
      </c>
      <c r="G2782" s="13" t="s">
        <v>421</v>
      </c>
      <c r="H2782" s="13" t="s">
        <v>421</v>
      </c>
      <c r="I2782" s="12" t="s">
        <v>421</v>
      </c>
      <c r="J2782" s="13" t="s">
        <v>421</v>
      </c>
      <c r="K2782" s="13" t="s">
        <v>421</v>
      </c>
      <c r="L2782" s="12" t="s">
        <v>421</v>
      </c>
      <c r="M2782" s="13" t="s">
        <v>421</v>
      </c>
      <c r="N2782" s="13" t="s">
        <v>421</v>
      </c>
      <c r="P2782" s="2"/>
    </row>
    <row r="2783" spans="1:16" x14ac:dyDescent="0.25">
      <c r="A2783" s="9" t="s">
        <v>301</v>
      </c>
      <c r="B2783" s="9" t="s">
        <v>332</v>
      </c>
      <c r="C2783" s="9" t="s">
        <v>16</v>
      </c>
      <c r="D2783" s="10">
        <v>1061.2180254191501</v>
      </c>
      <c r="E2783" s="11">
        <v>1</v>
      </c>
      <c r="F2783" s="12" t="s">
        <v>421</v>
      </c>
      <c r="G2783" s="13" t="s">
        <v>421</v>
      </c>
      <c r="H2783" s="13" t="s">
        <v>421</v>
      </c>
      <c r="I2783" s="12" t="s">
        <v>421</v>
      </c>
      <c r="J2783" s="13" t="s">
        <v>421</v>
      </c>
      <c r="K2783" s="13" t="s">
        <v>421</v>
      </c>
      <c r="L2783" s="12" t="s">
        <v>421</v>
      </c>
      <c r="M2783" s="13" t="s">
        <v>421</v>
      </c>
      <c r="N2783" s="13" t="s">
        <v>421</v>
      </c>
      <c r="P2783" s="2"/>
    </row>
    <row r="2784" spans="1:16" x14ac:dyDescent="0.25">
      <c r="A2784" s="9" t="s">
        <v>301</v>
      </c>
      <c r="B2784" s="9" t="s">
        <v>333</v>
      </c>
      <c r="C2784" s="9" t="s">
        <v>9</v>
      </c>
      <c r="D2784" s="10">
        <v>14.885501905667001</v>
      </c>
      <c r="E2784" s="11">
        <v>3.2137876800292699E-3</v>
      </c>
      <c r="F2784" s="12" t="s">
        <v>421</v>
      </c>
      <c r="G2784" s="13" t="s">
        <v>421</v>
      </c>
      <c r="H2784" s="13" t="s">
        <v>421</v>
      </c>
      <c r="I2784" s="12" t="s">
        <v>421</v>
      </c>
      <c r="J2784" s="13" t="s">
        <v>421</v>
      </c>
      <c r="K2784" s="13" t="s">
        <v>421</v>
      </c>
      <c r="L2784" s="12" t="s">
        <v>421</v>
      </c>
      <c r="M2784" s="13" t="s">
        <v>421</v>
      </c>
      <c r="N2784" s="13" t="s">
        <v>421</v>
      </c>
      <c r="P2784" s="2"/>
    </row>
    <row r="2785" spans="1:16" x14ac:dyDescent="0.25">
      <c r="A2785" s="9" t="s">
        <v>301</v>
      </c>
      <c r="B2785" s="9" t="s">
        <v>333</v>
      </c>
      <c r="C2785" s="9" t="s">
        <v>10</v>
      </c>
      <c r="D2785" s="10">
        <v>10.857853813458799</v>
      </c>
      <c r="E2785" s="11">
        <v>2.3442163414031801E-3</v>
      </c>
      <c r="F2785" s="12" t="s">
        <v>421</v>
      </c>
      <c r="G2785" s="13" t="s">
        <v>421</v>
      </c>
      <c r="H2785" s="13" t="s">
        <v>421</v>
      </c>
      <c r="I2785" s="12" t="s">
        <v>421</v>
      </c>
      <c r="J2785" s="13" t="s">
        <v>421</v>
      </c>
      <c r="K2785" s="13" t="s">
        <v>421</v>
      </c>
      <c r="L2785" s="12" t="s">
        <v>421</v>
      </c>
      <c r="M2785" s="13" t="s">
        <v>421</v>
      </c>
      <c r="N2785" s="13" t="s">
        <v>421</v>
      </c>
      <c r="P2785" s="2"/>
    </row>
    <row r="2786" spans="1:16" x14ac:dyDescent="0.25">
      <c r="A2786" s="9" t="s">
        <v>301</v>
      </c>
      <c r="B2786" s="9" t="s">
        <v>333</v>
      </c>
      <c r="C2786" s="9" t="s">
        <v>11</v>
      </c>
      <c r="D2786" s="10">
        <v>13.276899184199699</v>
      </c>
      <c r="E2786" s="11">
        <v>2.8664895075474301E-3</v>
      </c>
      <c r="F2786" s="12" t="s">
        <v>421</v>
      </c>
      <c r="G2786" s="13" t="s">
        <v>421</v>
      </c>
      <c r="H2786" s="13" t="s">
        <v>421</v>
      </c>
      <c r="I2786" s="12" t="s">
        <v>421</v>
      </c>
      <c r="J2786" s="13" t="s">
        <v>421</v>
      </c>
      <c r="K2786" s="13" t="s">
        <v>421</v>
      </c>
      <c r="L2786" s="12" t="s">
        <v>421</v>
      </c>
      <c r="M2786" s="13" t="s">
        <v>421</v>
      </c>
      <c r="N2786" s="13" t="s">
        <v>421</v>
      </c>
      <c r="P2786" s="2"/>
    </row>
    <row r="2787" spans="1:16" x14ac:dyDescent="0.25">
      <c r="A2787" s="9" t="s">
        <v>301</v>
      </c>
      <c r="B2787" s="9" t="s">
        <v>333</v>
      </c>
      <c r="C2787" s="9" t="s">
        <v>12</v>
      </c>
      <c r="D2787" s="10">
        <v>84.11174991</v>
      </c>
      <c r="E2787" s="11">
        <v>1.81597709851859E-2</v>
      </c>
      <c r="F2787" s="12">
        <v>634</v>
      </c>
      <c r="G2787" s="13" t="s">
        <v>424</v>
      </c>
      <c r="H2787" s="13">
        <v>0.246596654998055</v>
      </c>
      <c r="I2787" s="12">
        <v>598</v>
      </c>
      <c r="J2787" s="13" t="s">
        <v>424</v>
      </c>
      <c r="K2787" s="13">
        <v>0.25820379965457702</v>
      </c>
      <c r="L2787" s="12">
        <v>36</v>
      </c>
      <c r="M2787" s="13">
        <v>0.428002033467621</v>
      </c>
      <c r="N2787" s="13">
        <v>0.14117647058823499</v>
      </c>
      <c r="P2787" s="2"/>
    </row>
    <row r="2788" spans="1:16" x14ac:dyDescent="0.25">
      <c r="A2788" s="9" t="s">
        <v>301</v>
      </c>
      <c r="B2788" s="9" t="s">
        <v>333</v>
      </c>
      <c r="C2788" s="9" t="s">
        <v>13</v>
      </c>
      <c r="D2788" s="10">
        <v>63.876754849838697</v>
      </c>
      <c r="E2788" s="11">
        <v>1.37910249232851E-2</v>
      </c>
      <c r="F2788" s="12" t="s">
        <v>421</v>
      </c>
      <c r="G2788" s="13" t="s">
        <v>421</v>
      </c>
      <c r="H2788" s="13" t="s">
        <v>421</v>
      </c>
      <c r="I2788" s="12" t="s">
        <v>421</v>
      </c>
      <c r="J2788" s="13" t="s">
        <v>421</v>
      </c>
      <c r="K2788" s="13" t="s">
        <v>421</v>
      </c>
      <c r="L2788" s="12" t="s">
        <v>421</v>
      </c>
      <c r="M2788" s="13" t="s">
        <v>421</v>
      </c>
      <c r="N2788" s="13" t="s">
        <v>421</v>
      </c>
      <c r="P2788" s="2"/>
    </row>
    <row r="2789" spans="1:16" x14ac:dyDescent="0.25">
      <c r="A2789" s="9" t="s">
        <v>301</v>
      </c>
      <c r="B2789" s="9" t="s">
        <v>333</v>
      </c>
      <c r="C2789" s="9" t="s">
        <v>14</v>
      </c>
      <c r="D2789" s="10">
        <v>10.371639025473399</v>
      </c>
      <c r="E2789" s="11">
        <v>2.23924231329327E-3</v>
      </c>
      <c r="F2789" s="12" t="s">
        <v>421</v>
      </c>
      <c r="G2789" s="13" t="s">
        <v>421</v>
      </c>
      <c r="H2789" s="13" t="s">
        <v>421</v>
      </c>
      <c r="I2789" s="12" t="s">
        <v>421</v>
      </c>
      <c r="J2789" s="13" t="s">
        <v>421</v>
      </c>
      <c r="K2789" s="13" t="s">
        <v>421</v>
      </c>
      <c r="L2789" s="12" t="s">
        <v>421</v>
      </c>
      <c r="M2789" s="13" t="s">
        <v>421</v>
      </c>
      <c r="N2789" s="13" t="s">
        <v>421</v>
      </c>
      <c r="P2789" s="2"/>
    </row>
    <row r="2790" spans="1:16" x14ac:dyDescent="0.25">
      <c r="A2790" s="9" t="s">
        <v>301</v>
      </c>
      <c r="B2790" s="9" t="s">
        <v>333</v>
      </c>
      <c r="C2790" s="9" t="s">
        <v>17</v>
      </c>
      <c r="D2790" s="10">
        <v>4415.8518161900802</v>
      </c>
      <c r="E2790" s="11">
        <v>0.95338472653741901</v>
      </c>
      <c r="F2790" s="12">
        <v>1816</v>
      </c>
      <c r="G2790" s="13">
        <v>0.41124568386599802</v>
      </c>
      <c r="H2790" s="13">
        <v>0.70633994554648005</v>
      </c>
      <c r="I2790" s="12">
        <v>1611</v>
      </c>
      <c r="J2790" s="13">
        <v>0.36482202461901098</v>
      </c>
      <c r="K2790" s="13">
        <v>0.69559585492228004</v>
      </c>
      <c r="L2790" s="12">
        <v>205</v>
      </c>
      <c r="M2790" s="13">
        <v>4.64236592469877E-2</v>
      </c>
      <c r="N2790" s="13">
        <v>0.80392156862745101</v>
      </c>
      <c r="P2790" s="2"/>
    </row>
    <row r="2791" spans="1:16" x14ac:dyDescent="0.25">
      <c r="A2791" s="9" t="s">
        <v>301</v>
      </c>
      <c r="B2791" s="9" t="s">
        <v>333</v>
      </c>
      <c r="C2791" s="9" t="s">
        <v>15</v>
      </c>
      <c r="D2791" s="10">
        <v>0</v>
      </c>
      <c r="E2791" s="11">
        <v>0</v>
      </c>
      <c r="F2791" s="12">
        <v>76</v>
      </c>
      <c r="G2791" s="13">
        <v>0</v>
      </c>
      <c r="H2791" s="13">
        <v>2.9560482302605998E-2</v>
      </c>
      <c r="I2791" s="12">
        <v>66</v>
      </c>
      <c r="J2791" s="13">
        <v>0</v>
      </c>
      <c r="K2791" s="13">
        <v>2.8497409326424899E-2</v>
      </c>
      <c r="L2791" s="12" t="s">
        <v>421</v>
      </c>
      <c r="M2791" s="13" t="s">
        <v>421</v>
      </c>
      <c r="N2791" s="13" t="s">
        <v>421</v>
      </c>
      <c r="P2791" s="2"/>
    </row>
    <row r="2792" spans="1:16" x14ac:dyDescent="0.25">
      <c r="A2792" s="9" t="s">
        <v>301</v>
      </c>
      <c r="B2792" s="9" t="s">
        <v>333</v>
      </c>
      <c r="C2792" s="9" t="s">
        <v>16</v>
      </c>
      <c r="D2792" s="10">
        <v>4631.7627011164004</v>
      </c>
      <c r="E2792" s="11">
        <v>1</v>
      </c>
      <c r="F2792" s="12" t="s">
        <v>421</v>
      </c>
      <c r="G2792" s="13" t="s">
        <v>421</v>
      </c>
      <c r="H2792" s="13" t="s">
        <v>421</v>
      </c>
      <c r="I2792" s="12" t="s">
        <v>421</v>
      </c>
      <c r="J2792" s="13" t="s">
        <v>421</v>
      </c>
      <c r="K2792" s="13" t="s">
        <v>421</v>
      </c>
      <c r="L2792" s="12" t="s">
        <v>421</v>
      </c>
      <c r="M2792" s="13" t="s">
        <v>421</v>
      </c>
      <c r="N2792" s="13" t="s">
        <v>421</v>
      </c>
      <c r="P2792" s="2"/>
    </row>
    <row r="2793" spans="1:16" x14ac:dyDescent="0.25">
      <c r="A2793" s="9" t="s">
        <v>301</v>
      </c>
      <c r="B2793" s="9" t="s">
        <v>334</v>
      </c>
      <c r="C2793" s="9" t="s">
        <v>9</v>
      </c>
      <c r="D2793" s="10">
        <v>18.562204948522101</v>
      </c>
      <c r="E2793" s="11">
        <v>1.36853268700209E-3</v>
      </c>
      <c r="F2793" s="12" t="s">
        <v>421</v>
      </c>
      <c r="G2793" s="13" t="s">
        <v>421</v>
      </c>
      <c r="H2793" s="13" t="s">
        <v>421</v>
      </c>
      <c r="I2793" s="12" t="s">
        <v>421</v>
      </c>
      <c r="J2793" s="13" t="s">
        <v>421</v>
      </c>
      <c r="K2793" s="13" t="s">
        <v>421</v>
      </c>
      <c r="L2793" s="12" t="s">
        <v>421</v>
      </c>
      <c r="M2793" s="13" t="s">
        <v>421</v>
      </c>
      <c r="N2793" s="13" t="s">
        <v>421</v>
      </c>
      <c r="P2793" s="2"/>
    </row>
    <row r="2794" spans="1:16" x14ac:dyDescent="0.25">
      <c r="A2794" s="9" t="s">
        <v>301</v>
      </c>
      <c r="B2794" s="9" t="s">
        <v>334</v>
      </c>
      <c r="C2794" s="9" t="s">
        <v>10</v>
      </c>
      <c r="D2794" s="10">
        <v>1573.0278070781901</v>
      </c>
      <c r="E2794" s="11">
        <v>0.115974367135792</v>
      </c>
      <c r="F2794" s="12">
        <v>1120</v>
      </c>
      <c r="G2794" s="13">
        <v>0.71200267087479896</v>
      </c>
      <c r="H2794" s="13">
        <v>9.6294385693405593E-2</v>
      </c>
      <c r="I2794" s="12">
        <v>999</v>
      </c>
      <c r="J2794" s="13">
        <v>0.63508095375350404</v>
      </c>
      <c r="K2794" s="13">
        <v>9.5919347095535304E-2</v>
      </c>
      <c r="L2794" s="12">
        <v>121</v>
      </c>
      <c r="M2794" s="13">
        <v>7.6921717121295294E-2</v>
      </c>
      <c r="N2794" s="13">
        <v>9.9506578947368404E-2</v>
      </c>
      <c r="P2794" s="2"/>
    </row>
    <row r="2795" spans="1:16" x14ac:dyDescent="0.25">
      <c r="A2795" s="9" t="s">
        <v>301</v>
      </c>
      <c r="B2795" s="9" t="s">
        <v>334</v>
      </c>
      <c r="C2795" s="9" t="s">
        <v>11</v>
      </c>
      <c r="D2795" s="10">
        <v>108.276968513835</v>
      </c>
      <c r="E2795" s="11">
        <v>7.9829185741469195E-3</v>
      </c>
      <c r="F2795" s="12">
        <v>161</v>
      </c>
      <c r="G2795" s="13" t="s">
        <v>424</v>
      </c>
      <c r="H2795" s="13">
        <v>1.3842317943427E-2</v>
      </c>
      <c r="I2795" s="12">
        <v>134</v>
      </c>
      <c r="J2795" s="13" t="s">
        <v>424</v>
      </c>
      <c r="K2795" s="13">
        <v>1.28660585693711E-2</v>
      </c>
      <c r="L2795" s="12" t="s">
        <v>421</v>
      </c>
      <c r="M2795" s="13" t="s">
        <v>421</v>
      </c>
      <c r="N2795" s="13" t="s">
        <v>421</v>
      </c>
      <c r="P2795" s="2"/>
    </row>
    <row r="2796" spans="1:16" x14ac:dyDescent="0.25">
      <c r="A2796" s="9" t="s">
        <v>301</v>
      </c>
      <c r="B2796" s="9" t="s">
        <v>334</v>
      </c>
      <c r="C2796" s="9" t="s">
        <v>12</v>
      </c>
      <c r="D2796" s="10">
        <v>433.63507600999998</v>
      </c>
      <c r="E2796" s="11">
        <v>3.1970543229971601E-2</v>
      </c>
      <c r="F2796" s="12">
        <v>533</v>
      </c>
      <c r="G2796" s="13" t="s">
        <v>424</v>
      </c>
      <c r="H2796" s="13">
        <v>4.5825810334451003E-2</v>
      </c>
      <c r="I2796" s="12">
        <v>451</v>
      </c>
      <c r="J2796" s="13" t="s">
        <v>424</v>
      </c>
      <c r="K2796" s="13">
        <v>4.3302928468554998E-2</v>
      </c>
      <c r="L2796" s="12">
        <v>82</v>
      </c>
      <c r="M2796" s="13">
        <v>0.18909909399974101</v>
      </c>
      <c r="N2796" s="13">
        <v>6.7434210526315805E-2</v>
      </c>
      <c r="P2796" s="2"/>
    </row>
    <row r="2797" spans="1:16" x14ac:dyDescent="0.25">
      <c r="A2797" s="9" t="s">
        <v>301</v>
      </c>
      <c r="B2797" s="9" t="s">
        <v>334</v>
      </c>
      <c r="C2797" s="9" t="s">
        <v>13</v>
      </c>
      <c r="D2797" s="10">
        <v>280.76612603890601</v>
      </c>
      <c r="E2797" s="11">
        <v>2.0699998839188698E-2</v>
      </c>
      <c r="F2797" s="12">
        <v>420</v>
      </c>
      <c r="G2797" s="13" t="s">
        <v>424</v>
      </c>
      <c r="H2797" s="13">
        <v>3.6110394635027097E-2</v>
      </c>
      <c r="I2797" s="12">
        <v>389</v>
      </c>
      <c r="J2797" s="13" t="s">
        <v>424</v>
      </c>
      <c r="K2797" s="13">
        <v>3.7349975996159399E-2</v>
      </c>
      <c r="L2797" s="12">
        <v>31</v>
      </c>
      <c r="M2797" s="13">
        <v>0.11041217983576899</v>
      </c>
      <c r="N2797" s="13">
        <v>2.5493421052631599E-2</v>
      </c>
      <c r="P2797" s="2"/>
    </row>
    <row r="2798" spans="1:16" x14ac:dyDescent="0.25">
      <c r="A2798" s="9" t="s">
        <v>301</v>
      </c>
      <c r="B2798" s="9" t="s">
        <v>334</v>
      </c>
      <c r="C2798" s="9" t="s">
        <v>14</v>
      </c>
      <c r="D2798" s="10">
        <v>1.75889808080872</v>
      </c>
      <c r="E2798" s="11">
        <v>1.2967799479466599E-4</v>
      </c>
      <c r="F2798" s="12" t="s">
        <v>421</v>
      </c>
      <c r="G2798" s="13" t="s">
        <v>421</v>
      </c>
      <c r="H2798" s="13" t="s">
        <v>421</v>
      </c>
      <c r="I2798" s="12" t="s">
        <v>421</v>
      </c>
      <c r="J2798" s="13" t="s">
        <v>421</v>
      </c>
      <c r="K2798" s="13" t="s">
        <v>421</v>
      </c>
      <c r="L2798" s="12" t="s">
        <v>421</v>
      </c>
      <c r="M2798" s="13" t="s">
        <v>421</v>
      </c>
      <c r="N2798" s="13" t="s">
        <v>421</v>
      </c>
      <c r="P2798" s="2"/>
    </row>
    <row r="2799" spans="1:16" x14ac:dyDescent="0.25">
      <c r="A2799" s="9" t="s">
        <v>301</v>
      </c>
      <c r="B2799" s="9" t="s">
        <v>334</v>
      </c>
      <c r="C2799" s="9" t="s">
        <v>17</v>
      </c>
      <c r="D2799" s="10">
        <v>11050.987899955901</v>
      </c>
      <c r="E2799" s="11">
        <v>0.81475440049800296</v>
      </c>
      <c r="F2799" s="12">
        <v>8786</v>
      </c>
      <c r="G2799" s="13">
        <v>0.79504204325796601</v>
      </c>
      <c r="H2799" s="13">
        <v>0.75539506491273301</v>
      </c>
      <c r="I2799" s="12">
        <v>7955</v>
      </c>
      <c r="J2799" s="13">
        <v>0.71984514615491901</v>
      </c>
      <c r="K2799" s="13">
        <v>0.76380220835333701</v>
      </c>
      <c r="L2799" s="12">
        <v>831</v>
      </c>
      <c r="M2799" s="13">
        <v>7.5196897103046903E-2</v>
      </c>
      <c r="N2799" s="13">
        <v>0.68338815789473695</v>
      </c>
      <c r="P2799" s="2"/>
    </row>
    <row r="2800" spans="1:16" x14ac:dyDescent="0.25">
      <c r="A2800" s="9" t="s">
        <v>301</v>
      </c>
      <c r="B2800" s="9" t="s">
        <v>334</v>
      </c>
      <c r="C2800" s="9" t="s">
        <v>15</v>
      </c>
      <c r="D2800" s="10">
        <v>0</v>
      </c>
      <c r="E2800" s="11">
        <v>0</v>
      </c>
      <c r="F2800" s="12">
        <v>593</v>
      </c>
      <c r="G2800" s="13">
        <v>0</v>
      </c>
      <c r="H2800" s="13">
        <v>5.0984438139454899E-2</v>
      </c>
      <c r="I2800" s="12">
        <v>473</v>
      </c>
      <c r="J2800" s="13">
        <v>0</v>
      </c>
      <c r="K2800" s="13">
        <v>4.5415266442630803E-2</v>
      </c>
      <c r="L2800" s="12">
        <v>120</v>
      </c>
      <c r="M2800" s="13">
        <v>0</v>
      </c>
      <c r="N2800" s="13">
        <v>9.8684210526315805E-2</v>
      </c>
      <c r="P2800" s="2"/>
    </row>
    <row r="2801" spans="1:16" x14ac:dyDescent="0.25">
      <c r="A2801" s="9" t="s">
        <v>301</v>
      </c>
      <c r="B2801" s="9" t="s">
        <v>334</v>
      </c>
      <c r="C2801" s="9" t="s">
        <v>16</v>
      </c>
      <c r="D2801" s="10">
        <v>13563.581728679501</v>
      </c>
      <c r="E2801" s="11">
        <v>1</v>
      </c>
      <c r="F2801" s="12" t="s">
        <v>421</v>
      </c>
      <c r="G2801" s="13" t="s">
        <v>421</v>
      </c>
      <c r="H2801" s="13" t="s">
        <v>421</v>
      </c>
      <c r="I2801" s="12" t="s">
        <v>421</v>
      </c>
      <c r="J2801" s="13" t="s">
        <v>421</v>
      </c>
      <c r="K2801" s="13" t="s">
        <v>421</v>
      </c>
      <c r="L2801" s="12" t="s">
        <v>421</v>
      </c>
      <c r="M2801" s="13" t="s">
        <v>421</v>
      </c>
      <c r="N2801" s="13" t="s">
        <v>421</v>
      </c>
      <c r="P2801" s="2"/>
    </row>
    <row r="2802" spans="1:16" x14ac:dyDescent="0.25">
      <c r="A2802" s="9" t="s">
        <v>301</v>
      </c>
      <c r="B2802" s="9" t="s">
        <v>335</v>
      </c>
      <c r="C2802" s="9" t="s">
        <v>9</v>
      </c>
      <c r="D2802" s="10">
        <v>24.513684028946599</v>
      </c>
      <c r="E2802" s="11">
        <v>1.3453853239193899E-3</v>
      </c>
      <c r="F2802" s="12" t="s">
        <v>421</v>
      </c>
      <c r="G2802" s="13" t="s">
        <v>421</v>
      </c>
      <c r="H2802" s="13" t="s">
        <v>421</v>
      </c>
      <c r="I2802" s="12" t="s">
        <v>421</v>
      </c>
      <c r="J2802" s="13" t="s">
        <v>421</v>
      </c>
      <c r="K2802" s="13" t="s">
        <v>421</v>
      </c>
      <c r="L2802" s="12" t="s">
        <v>421</v>
      </c>
      <c r="M2802" s="13" t="s">
        <v>421</v>
      </c>
      <c r="N2802" s="13" t="s">
        <v>421</v>
      </c>
      <c r="P2802" s="2"/>
    </row>
    <row r="2803" spans="1:16" x14ac:dyDescent="0.25">
      <c r="A2803" s="9" t="s">
        <v>301</v>
      </c>
      <c r="B2803" s="9" t="s">
        <v>335</v>
      </c>
      <c r="C2803" s="9" t="s">
        <v>10</v>
      </c>
      <c r="D2803" s="10">
        <v>178.24016922323099</v>
      </c>
      <c r="E2803" s="11">
        <v>9.7823610487382407E-3</v>
      </c>
      <c r="F2803" s="12">
        <v>161</v>
      </c>
      <c r="G2803" s="13">
        <v>0.90327562356811297</v>
      </c>
      <c r="H2803" s="13">
        <v>1.64285714285714E-2</v>
      </c>
      <c r="I2803" s="12">
        <v>128</v>
      </c>
      <c r="J2803" s="13">
        <v>0.71813217277464902</v>
      </c>
      <c r="K2803" s="13">
        <v>1.47363573566659E-2</v>
      </c>
      <c r="L2803" s="12">
        <v>33</v>
      </c>
      <c r="M2803" s="13">
        <v>0.185143450793464</v>
      </c>
      <c r="N2803" s="13">
        <v>2.9622980251346499E-2</v>
      </c>
      <c r="P2803" s="2"/>
    </row>
    <row r="2804" spans="1:16" x14ac:dyDescent="0.25">
      <c r="A2804" s="9" t="s">
        <v>301</v>
      </c>
      <c r="B2804" s="9" t="s">
        <v>335</v>
      </c>
      <c r="C2804" s="9" t="s">
        <v>11</v>
      </c>
      <c r="D2804" s="10">
        <v>85.516057313383698</v>
      </c>
      <c r="E2804" s="11">
        <v>4.6933805760496303E-3</v>
      </c>
      <c r="F2804" s="12">
        <v>112</v>
      </c>
      <c r="G2804" s="13" t="s">
        <v>424</v>
      </c>
      <c r="H2804" s="13">
        <v>1.1428571428571401E-2</v>
      </c>
      <c r="I2804" s="12">
        <v>97</v>
      </c>
      <c r="J2804" s="13" t="s">
        <v>424</v>
      </c>
      <c r="K2804" s="13">
        <v>1.1167395809348399E-2</v>
      </c>
      <c r="L2804" s="12" t="s">
        <v>421</v>
      </c>
      <c r="M2804" s="13" t="s">
        <v>421</v>
      </c>
      <c r="N2804" s="13" t="s">
        <v>421</v>
      </c>
      <c r="P2804" s="2"/>
    </row>
    <row r="2805" spans="1:16" x14ac:dyDescent="0.25">
      <c r="A2805" s="9" t="s">
        <v>301</v>
      </c>
      <c r="B2805" s="9" t="s">
        <v>335</v>
      </c>
      <c r="C2805" s="9" t="s">
        <v>12</v>
      </c>
      <c r="D2805" s="10">
        <v>610.71149666999997</v>
      </c>
      <c r="E2805" s="11">
        <v>3.3517699085883701E-2</v>
      </c>
      <c r="F2805" s="12">
        <v>436</v>
      </c>
      <c r="G2805" s="13">
        <v>0.71392138903125002</v>
      </c>
      <c r="H2805" s="13">
        <v>4.4489795918367298E-2</v>
      </c>
      <c r="I2805" s="12">
        <v>372</v>
      </c>
      <c r="J2805" s="13">
        <v>0.60912558880647905</v>
      </c>
      <c r="K2805" s="13">
        <v>4.2827538567810297E-2</v>
      </c>
      <c r="L2805" s="12">
        <v>64</v>
      </c>
      <c r="M2805" s="13">
        <v>0.104795800224771</v>
      </c>
      <c r="N2805" s="13">
        <v>5.74506283662478E-2</v>
      </c>
      <c r="P2805" s="2"/>
    </row>
    <row r="2806" spans="1:16" x14ac:dyDescent="0.25">
      <c r="A2806" s="9" t="s">
        <v>301</v>
      </c>
      <c r="B2806" s="9" t="s">
        <v>335</v>
      </c>
      <c r="C2806" s="9" t="s">
        <v>13</v>
      </c>
      <c r="D2806" s="10">
        <v>197.55078147958301</v>
      </c>
      <c r="E2806" s="11">
        <v>1.0842186014048001E-2</v>
      </c>
      <c r="F2806" s="12">
        <v>141</v>
      </c>
      <c r="G2806" s="13">
        <v>0.71374053265677595</v>
      </c>
      <c r="H2806" s="13">
        <v>1.43877551020408E-2</v>
      </c>
      <c r="I2806" s="12">
        <v>123</v>
      </c>
      <c r="J2806" s="13">
        <v>0.62262471997718805</v>
      </c>
      <c r="K2806" s="13">
        <v>1.41607183974211E-2</v>
      </c>
      <c r="L2806" s="12" t="s">
        <v>421</v>
      </c>
      <c r="M2806" s="13" t="s">
        <v>421</v>
      </c>
      <c r="N2806" s="13" t="s">
        <v>421</v>
      </c>
      <c r="P2806" s="2"/>
    </row>
    <row r="2807" spans="1:16" x14ac:dyDescent="0.25">
      <c r="A2807" s="9" t="s">
        <v>301</v>
      </c>
      <c r="B2807" s="9" t="s">
        <v>335</v>
      </c>
      <c r="C2807" s="9" t="s">
        <v>14</v>
      </c>
      <c r="D2807" s="10">
        <v>1.45103658616539</v>
      </c>
      <c r="E2807" s="11">
        <v>7.96372885116649E-5</v>
      </c>
      <c r="F2807" s="12" t="s">
        <v>421</v>
      </c>
      <c r="G2807" s="13" t="s">
        <v>421</v>
      </c>
      <c r="H2807" s="13" t="s">
        <v>421</v>
      </c>
      <c r="I2807" s="12" t="s">
        <v>421</v>
      </c>
      <c r="J2807" s="13" t="s">
        <v>421</v>
      </c>
      <c r="K2807" s="13" t="s">
        <v>421</v>
      </c>
      <c r="L2807" s="12" t="s">
        <v>421</v>
      </c>
      <c r="M2807" s="13" t="s">
        <v>421</v>
      </c>
      <c r="N2807" s="13" t="s">
        <v>421</v>
      </c>
      <c r="P2807" s="2"/>
    </row>
    <row r="2808" spans="1:16" x14ac:dyDescent="0.25">
      <c r="A2808" s="9" t="s">
        <v>301</v>
      </c>
      <c r="B2808" s="9" t="s">
        <v>335</v>
      </c>
      <c r="C2808" s="9" t="s">
        <v>17</v>
      </c>
      <c r="D2808" s="10">
        <v>17045.259337902498</v>
      </c>
      <c r="E2808" s="11">
        <v>0.93549552684674298</v>
      </c>
      <c r="F2808" s="12">
        <v>8459</v>
      </c>
      <c r="G2808" s="13">
        <v>0.49626701667074302</v>
      </c>
      <c r="H2808" s="13">
        <v>0.86316326530612197</v>
      </c>
      <c r="I2808" s="12">
        <v>7599</v>
      </c>
      <c r="J2808" s="13">
        <v>0.44581310553032</v>
      </c>
      <c r="K2808" s="13">
        <v>0.87485609026018896</v>
      </c>
      <c r="L2808" s="12">
        <v>860</v>
      </c>
      <c r="M2808" s="13">
        <v>5.0453911140423101E-2</v>
      </c>
      <c r="N2808" s="13">
        <v>0.77199281867145397</v>
      </c>
      <c r="P2808" s="2"/>
    </row>
    <row r="2809" spans="1:16" x14ac:dyDescent="0.25">
      <c r="A2809" s="9" t="s">
        <v>301</v>
      </c>
      <c r="B2809" s="9" t="s">
        <v>335</v>
      </c>
      <c r="C2809" s="9" t="s">
        <v>15</v>
      </c>
      <c r="D2809" s="10">
        <v>0</v>
      </c>
      <c r="E2809" s="11">
        <v>0</v>
      </c>
      <c r="F2809" s="12">
        <v>475</v>
      </c>
      <c r="G2809" s="13">
        <v>0</v>
      </c>
      <c r="H2809" s="13">
        <v>4.8469387755101997E-2</v>
      </c>
      <c r="I2809" s="12">
        <v>356</v>
      </c>
      <c r="J2809" s="13">
        <v>0</v>
      </c>
      <c r="K2809" s="13">
        <v>4.0985493898226998E-2</v>
      </c>
      <c r="L2809" s="12">
        <v>119</v>
      </c>
      <c r="M2809" s="13">
        <v>0</v>
      </c>
      <c r="N2809" s="13">
        <v>0.106822262118492</v>
      </c>
      <c r="P2809" s="2"/>
    </row>
    <row r="2810" spans="1:16" x14ac:dyDescent="0.25">
      <c r="A2810" s="9" t="s">
        <v>301</v>
      </c>
      <c r="B2810" s="9" t="s">
        <v>335</v>
      </c>
      <c r="C2810" s="9" t="s">
        <v>16</v>
      </c>
      <c r="D2810" s="10">
        <v>18220.567441253999</v>
      </c>
      <c r="E2810" s="11">
        <v>1</v>
      </c>
      <c r="F2810" s="12" t="s">
        <v>421</v>
      </c>
      <c r="G2810" s="13" t="s">
        <v>421</v>
      </c>
      <c r="H2810" s="13" t="s">
        <v>421</v>
      </c>
      <c r="I2810" s="12" t="s">
        <v>421</v>
      </c>
      <c r="J2810" s="13" t="s">
        <v>421</v>
      </c>
      <c r="K2810" s="13" t="s">
        <v>421</v>
      </c>
      <c r="L2810" s="12" t="s">
        <v>421</v>
      </c>
      <c r="M2810" s="13" t="s">
        <v>421</v>
      </c>
      <c r="N2810" s="13" t="s">
        <v>421</v>
      </c>
      <c r="P2810" s="2"/>
    </row>
    <row r="2811" spans="1:16" x14ac:dyDescent="0.25">
      <c r="A2811" s="9" t="s">
        <v>301</v>
      </c>
      <c r="B2811" s="9" t="s">
        <v>336</v>
      </c>
      <c r="C2811" s="9" t="s">
        <v>9</v>
      </c>
      <c r="D2811" s="10">
        <v>0</v>
      </c>
      <c r="E2811" s="11">
        <v>0</v>
      </c>
      <c r="F2811" s="12" t="s">
        <v>421</v>
      </c>
      <c r="G2811" s="13" t="s">
        <v>421</v>
      </c>
      <c r="H2811" s="13" t="s">
        <v>421</v>
      </c>
      <c r="I2811" s="12" t="s">
        <v>421</v>
      </c>
      <c r="J2811" s="13" t="s">
        <v>421</v>
      </c>
      <c r="K2811" s="13" t="s">
        <v>421</v>
      </c>
      <c r="L2811" s="12" t="s">
        <v>421</v>
      </c>
      <c r="M2811" s="13" t="s">
        <v>421</v>
      </c>
      <c r="N2811" s="13" t="s">
        <v>421</v>
      </c>
      <c r="P2811" s="2"/>
    </row>
    <row r="2812" spans="1:16" x14ac:dyDescent="0.25">
      <c r="A2812" s="9" t="s">
        <v>301</v>
      </c>
      <c r="B2812" s="9" t="s">
        <v>336</v>
      </c>
      <c r="C2812" s="9" t="s">
        <v>10</v>
      </c>
      <c r="D2812" s="10">
        <v>5.09960915319094</v>
      </c>
      <c r="E2812" s="11">
        <v>2.3895546564822799E-3</v>
      </c>
      <c r="F2812" s="12" t="s">
        <v>421</v>
      </c>
      <c r="G2812" s="13" t="s">
        <v>421</v>
      </c>
      <c r="H2812" s="13" t="s">
        <v>421</v>
      </c>
      <c r="I2812" s="12" t="s">
        <v>421</v>
      </c>
      <c r="J2812" s="13" t="s">
        <v>421</v>
      </c>
      <c r="K2812" s="13" t="s">
        <v>421</v>
      </c>
      <c r="L2812" s="12" t="s">
        <v>421</v>
      </c>
      <c r="M2812" s="13" t="s">
        <v>421</v>
      </c>
      <c r="N2812" s="13" t="s">
        <v>421</v>
      </c>
      <c r="P2812" s="2"/>
    </row>
    <row r="2813" spans="1:16" x14ac:dyDescent="0.25">
      <c r="A2813" s="9" t="s">
        <v>301</v>
      </c>
      <c r="B2813" s="9" t="s">
        <v>336</v>
      </c>
      <c r="C2813" s="9" t="s">
        <v>11</v>
      </c>
      <c r="D2813" s="10">
        <v>4.6262366997545401</v>
      </c>
      <c r="E2813" s="11">
        <v>2.16774366736921E-3</v>
      </c>
      <c r="F2813" s="12" t="s">
        <v>421</v>
      </c>
      <c r="G2813" s="13" t="s">
        <v>421</v>
      </c>
      <c r="H2813" s="13" t="s">
        <v>421</v>
      </c>
      <c r="I2813" s="12" t="s">
        <v>421</v>
      </c>
      <c r="J2813" s="13" t="s">
        <v>421</v>
      </c>
      <c r="K2813" s="13" t="s">
        <v>421</v>
      </c>
      <c r="L2813" s="12" t="s">
        <v>421</v>
      </c>
      <c r="M2813" s="13" t="s">
        <v>421</v>
      </c>
      <c r="N2813" s="13" t="s">
        <v>421</v>
      </c>
      <c r="P2813" s="2"/>
    </row>
    <row r="2814" spans="1:16" x14ac:dyDescent="0.25">
      <c r="A2814" s="9" t="s">
        <v>301</v>
      </c>
      <c r="B2814" s="9" t="s">
        <v>336</v>
      </c>
      <c r="C2814" s="9" t="s">
        <v>12</v>
      </c>
      <c r="D2814" s="10">
        <v>45.999331150000003</v>
      </c>
      <c r="E2814" s="11">
        <v>2.15541843781842E-2</v>
      </c>
      <c r="F2814" s="12">
        <v>33</v>
      </c>
      <c r="G2814" s="13">
        <v>0.71740173552501796</v>
      </c>
      <c r="H2814" s="13">
        <v>2.8871391076115499E-2</v>
      </c>
      <c r="I2814" s="12" t="s">
        <v>421</v>
      </c>
      <c r="J2814" s="13" t="s">
        <v>421</v>
      </c>
      <c r="K2814" s="13" t="s">
        <v>421</v>
      </c>
      <c r="L2814" s="12" t="s">
        <v>421</v>
      </c>
      <c r="M2814" s="13" t="s">
        <v>421</v>
      </c>
      <c r="N2814" s="13" t="s">
        <v>421</v>
      </c>
      <c r="P2814" s="2"/>
    </row>
    <row r="2815" spans="1:16" x14ac:dyDescent="0.25">
      <c r="A2815" s="9" t="s">
        <v>301</v>
      </c>
      <c r="B2815" s="9" t="s">
        <v>336</v>
      </c>
      <c r="C2815" s="9" t="s">
        <v>13</v>
      </c>
      <c r="D2815" s="10">
        <v>12.2090548604027</v>
      </c>
      <c r="E2815" s="11">
        <v>5.7208705641035203E-3</v>
      </c>
      <c r="F2815" s="12" t="s">
        <v>421</v>
      </c>
      <c r="G2815" s="13" t="s">
        <v>421</v>
      </c>
      <c r="H2815" s="13" t="s">
        <v>421</v>
      </c>
      <c r="I2815" s="12" t="s">
        <v>421</v>
      </c>
      <c r="J2815" s="13" t="s">
        <v>421</v>
      </c>
      <c r="K2815" s="13" t="s">
        <v>421</v>
      </c>
      <c r="L2815" s="12" t="s">
        <v>421</v>
      </c>
      <c r="M2815" s="13" t="s">
        <v>421</v>
      </c>
      <c r="N2815" s="13" t="s">
        <v>421</v>
      </c>
      <c r="P2815" s="2"/>
    </row>
    <row r="2816" spans="1:16" x14ac:dyDescent="0.25">
      <c r="A2816" s="9" t="s">
        <v>301</v>
      </c>
      <c r="B2816" s="9" t="s">
        <v>336</v>
      </c>
      <c r="C2816" s="9" t="s">
        <v>14</v>
      </c>
      <c r="D2816" s="10">
        <v>1.8124101329800499</v>
      </c>
      <c r="E2816" s="11">
        <v>8.4925196081120098E-4</v>
      </c>
      <c r="F2816" s="12" t="s">
        <v>421</v>
      </c>
      <c r="G2816" s="13" t="s">
        <v>421</v>
      </c>
      <c r="H2816" s="13" t="s">
        <v>421</v>
      </c>
      <c r="I2816" s="12" t="s">
        <v>421</v>
      </c>
      <c r="J2816" s="13" t="s">
        <v>421</v>
      </c>
      <c r="K2816" s="13" t="s">
        <v>421</v>
      </c>
      <c r="L2816" s="12" t="s">
        <v>421</v>
      </c>
      <c r="M2816" s="13" t="s">
        <v>421</v>
      </c>
      <c r="N2816" s="13" t="s">
        <v>421</v>
      </c>
      <c r="P2816" s="2"/>
    </row>
    <row r="2817" spans="1:16" x14ac:dyDescent="0.25">
      <c r="A2817" s="9" t="s">
        <v>301</v>
      </c>
      <c r="B2817" s="9" t="s">
        <v>336</v>
      </c>
      <c r="C2817" s="9" t="s">
        <v>17</v>
      </c>
      <c r="D2817" s="10">
        <v>2054.9440357175999</v>
      </c>
      <c r="E2817" s="11">
        <v>0.96289753623313301</v>
      </c>
      <c r="F2817" s="12">
        <v>1034</v>
      </c>
      <c r="G2817" s="13">
        <v>0.50317672015769499</v>
      </c>
      <c r="H2817" s="13">
        <v>0.90463692038495203</v>
      </c>
      <c r="I2817" s="12">
        <v>904</v>
      </c>
      <c r="J2817" s="13">
        <v>0.43991465669492902</v>
      </c>
      <c r="K2817" s="13">
        <v>0.91405460060667298</v>
      </c>
      <c r="L2817" s="12">
        <v>130</v>
      </c>
      <c r="M2817" s="13">
        <v>6.3262063462766305E-2</v>
      </c>
      <c r="N2817" s="13">
        <v>0.84415584415584399</v>
      </c>
      <c r="P2817" s="2"/>
    </row>
    <row r="2818" spans="1:16" x14ac:dyDescent="0.25">
      <c r="A2818" s="9" t="s">
        <v>301</v>
      </c>
      <c r="B2818" s="9" t="s">
        <v>336</v>
      </c>
      <c r="C2818" s="9" t="s">
        <v>15</v>
      </c>
      <c r="D2818" s="10">
        <v>0</v>
      </c>
      <c r="E2818" s="11">
        <v>0</v>
      </c>
      <c r="F2818" s="12">
        <v>47</v>
      </c>
      <c r="G2818" s="13">
        <v>0</v>
      </c>
      <c r="H2818" s="13">
        <v>4.1119860017497803E-2</v>
      </c>
      <c r="I2818" s="12">
        <v>34</v>
      </c>
      <c r="J2818" s="13">
        <v>0</v>
      </c>
      <c r="K2818" s="13">
        <v>3.4378159757330599E-2</v>
      </c>
      <c r="L2818" s="12" t="s">
        <v>421</v>
      </c>
      <c r="M2818" s="13" t="s">
        <v>421</v>
      </c>
      <c r="N2818" s="13" t="s">
        <v>421</v>
      </c>
      <c r="P2818" s="2"/>
    </row>
    <row r="2819" spans="1:16" x14ac:dyDescent="0.25">
      <c r="A2819" s="9" t="s">
        <v>301</v>
      </c>
      <c r="B2819" s="9" t="s">
        <v>336</v>
      </c>
      <c r="C2819" s="9" t="s">
        <v>16</v>
      </c>
      <c r="D2819" s="10">
        <v>2134.12534396605</v>
      </c>
      <c r="E2819" s="11">
        <v>1</v>
      </c>
      <c r="F2819" s="12" t="s">
        <v>421</v>
      </c>
      <c r="G2819" s="13" t="s">
        <v>421</v>
      </c>
      <c r="H2819" s="13" t="s">
        <v>421</v>
      </c>
      <c r="I2819" s="12" t="s">
        <v>421</v>
      </c>
      <c r="J2819" s="13" t="s">
        <v>421</v>
      </c>
      <c r="K2819" s="13" t="s">
        <v>421</v>
      </c>
      <c r="L2819" s="12" t="s">
        <v>421</v>
      </c>
      <c r="M2819" s="13" t="s">
        <v>421</v>
      </c>
      <c r="N2819" s="13" t="s">
        <v>421</v>
      </c>
      <c r="P2819" s="2"/>
    </row>
    <row r="2820" spans="1:16" x14ac:dyDescent="0.25">
      <c r="A2820" s="9" t="s">
        <v>301</v>
      </c>
      <c r="B2820" s="9" t="s">
        <v>337</v>
      </c>
      <c r="C2820" s="9" t="s">
        <v>9</v>
      </c>
      <c r="D2820" s="10">
        <v>12.517784372247499</v>
      </c>
      <c r="E2820" s="11">
        <v>9.1042696986868405E-4</v>
      </c>
      <c r="F2820" s="12" t="s">
        <v>421</v>
      </c>
      <c r="G2820" s="13" t="s">
        <v>421</v>
      </c>
      <c r="H2820" s="13" t="s">
        <v>421</v>
      </c>
      <c r="I2820" s="12" t="s">
        <v>421</v>
      </c>
      <c r="J2820" s="13" t="s">
        <v>421</v>
      </c>
      <c r="K2820" s="13" t="s">
        <v>421</v>
      </c>
      <c r="L2820" s="12" t="s">
        <v>421</v>
      </c>
      <c r="M2820" s="13" t="s">
        <v>421</v>
      </c>
      <c r="N2820" s="13" t="s">
        <v>421</v>
      </c>
      <c r="P2820" s="2"/>
    </row>
    <row r="2821" spans="1:16" x14ac:dyDescent="0.25">
      <c r="A2821" s="9" t="s">
        <v>301</v>
      </c>
      <c r="B2821" s="9" t="s">
        <v>337</v>
      </c>
      <c r="C2821" s="9" t="s">
        <v>10</v>
      </c>
      <c r="D2821" s="10">
        <v>137.58755222005499</v>
      </c>
      <c r="E2821" s="11">
        <v>1.00068362366961E-2</v>
      </c>
      <c r="F2821" s="12">
        <v>95</v>
      </c>
      <c r="G2821" s="13">
        <v>0.69046943903805202</v>
      </c>
      <c r="H2821" s="13">
        <v>1.2473739495798299E-2</v>
      </c>
      <c r="I2821" s="12">
        <v>81</v>
      </c>
      <c r="J2821" s="13">
        <v>0.58871604802191801</v>
      </c>
      <c r="K2821" s="13">
        <v>1.17852466171977E-2</v>
      </c>
      <c r="L2821" s="12" t="s">
        <v>421</v>
      </c>
      <c r="M2821" s="13" t="s">
        <v>421</v>
      </c>
      <c r="N2821" s="13" t="s">
        <v>421</v>
      </c>
      <c r="P2821" s="2"/>
    </row>
    <row r="2822" spans="1:16" x14ac:dyDescent="0.25">
      <c r="A2822" s="9" t="s">
        <v>301</v>
      </c>
      <c r="B2822" s="9" t="s">
        <v>337</v>
      </c>
      <c r="C2822" s="9" t="s">
        <v>11</v>
      </c>
      <c r="D2822" s="10">
        <v>104.321146982632</v>
      </c>
      <c r="E2822" s="11">
        <v>7.5873479616082101E-3</v>
      </c>
      <c r="F2822" s="12">
        <v>88</v>
      </c>
      <c r="G2822" s="13">
        <v>0.84354900751475403</v>
      </c>
      <c r="H2822" s="13">
        <v>1.15546218487395E-2</v>
      </c>
      <c r="I2822" s="12">
        <v>70</v>
      </c>
      <c r="J2822" s="13">
        <v>0.67100489234128202</v>
      </c>
      <c r="K2822" s="13">
        <v>1.01847810272079E-2</v>
      </c>
      <c r="L2822" s="12" t="s">
        <v>421</v>
      </c>
      <c r="M2822" s="13" t="s">
        <v>421</v>
      </c>
      <c r="N2822" s="13" t="s">
        <v>421</v>
      </c>
      <c r="P2822" s="2"/>
    </row>
    <row r="2823" spans="1:16" x14ac:dyDescent="0.25">
      <c r="A2823" s="9" t="s">
        <v>301</v>
      </c>
      <c r="B2823" s="9" t="s">
        <v>337</v>
      </c>
      <c r="C2823" s="9" t="s">
        <v>12</v>
      </c>
      <c r="D2823" s="10">
        <v>580.77044225999998</v>
      </c>
      <c r="E2823" s="11">
        <v>4.2239829207182097E-2</v>
      </c>
      <c r="F2823" s="12">
        <v>1114</v>
      </c>
      <c r="G2823" s="13" t="s">
        <v>424</v>
      </c>
      <c r="H2823" s="13">
        <v>0.14627100840336099</v>
      </c>
      <c r="I2823" s="12">
        <v>1045</v>
      </c>
      <c r="J2823" s="13" t="s">
        <v>424</v>
      </c>
      <c r="K2823" s="13">
        <v>0.152044231049032</v>
      </c>
      <c r="L2823" s="12">
        <v>69</v>
      </c>
      <c r="M2823" s="13">
        <v>0.118807699185748</v>
      </c>
      <c r="N2823" s="13">
        <v>9.2866756393001307E-2</v>
      </c>
      <c r="P2823" s="2"/>
    </row>
    <row r="2824" spans="1:16" x14ac:dyDescent="0.25">
      <c r="A2824" s="9" t="s">
        <v>301</v>
      </c>
      <c r="B2824" s="9" t="s">
        <v>337</v>
      </c>
      <c r="C2824" s="9" t="s">
        <v>13</v>
      </c>
      <c r="D2824" s="10">
        <v>129.68299712921799</v>
      </c>
      <c r="E2824" s="11">
        <v>9.4319325696009607E-3</v>
      </c>
      <c r="F2824" s="12">
        <v>51</v>
      </c>
      <c r="G2824" s="13">
        <v>0.39326666663311999</v>
      </c>
      <c r="H2824" s="13">
        <v>6.6964285714285702E-3</v>
      </c>
      <c r="I2824" s="12">
        <v>46</v>
      </c>
      <c r="J2824" s="13">
        <v>0.35471111108085301</v>
      </c>
      <c r="K2824" s="13">
        <v>6.6928561035937703E-3</v>
      </c>
      <c r="L2824" s="12" t="s">
        <v>421</v>
      </c>
      <c r="M2824" s="13" t="s">
        <v>421</v>
      </c>
      <c r="N2824" s="13" t="s">
        <v>421</v>
      </c>
      <c r="P2824" s="2"/>
    </row>
    <row r="2825" spans="1:16" x14ac:dyDescent="0.25">
      <c r="A2825" s="9" t="s">
        <v>301</v>
      </c>
      <c r="B2825" s="9" t="s">
        <v>337</v>
      </c>
      <c r="C2825" s="9" t="s">
        <v>14</v>
      </c>
      <c r="D2825" s="10">
        <v>2.6571076414257901</v>
      </c>
      <c r="E2825" s="11">
        <v>1.93253245675127E-4</v>
      </c>
      <c r="F2825" s="12" t="s">
        <v>421</v>
      </c>
      <c r="G2825" s="13" t="s">
        <v>421</v>
      </c>
      <c r="H2825" s="13" t="s">
        <v>421</v>
      </c>
      <c r="I2825" s="12" t="s">
        <v>421</v>
      </c>
      <c r="J2825" s="13" t="s">
        <v>421</v>
      </c>
      <c r="K2825" s="13" t="s">
        <v>421</v>
      </c>
      <c r="L2825" s="12" t="s">
        <v>421</v>
      </c>
      <c r="M2825" s="13" t="s">
        <v>421</v>
      </c>
      <c r="N2825" s="13" t="s">
        <v>421</v>
      </c>
      <c r="P2825" s="2"/>
    </row>
    <row r="2826" spans="1:16" x14ac:dyDescent="0.25">
      <c r="A2826" s="9" t="s">
        <v>301</v>
      </c>
      <c r="B2826" s="9" t="s">
        <v>337</v>
      </c>
      <c r="C2826" s="9" t="s">
        <v>17</v>
      </c>
      <c r="D2826" s="10">
        <v>12679.579507469</v>
      </c>
      <c r="E2826" s="11">
        <v>0.92219444007897</v>
      </c>
      <c r="F2826" s="12">
        <v>5847</v>
      </c>
      <c r="G2826" s="13">
        <v>0.46113516592216502</v>
      </c>
      <c r="H2826" s="13">
        <v>0.767725840336134</v>
      </c>
      <c r="I2826" s="12">
        <v>5274</v>
      </c>
      <c r="J2826" s="13">
        <v>0.41594439286360502</v>
      </c>
      <c r="K2826" s="13">
        <v>0.76735050196420795</v>
      </c>
      <c r="L2826" s="12">
        <v>573</v>
      </c>
      <c r="M2826" s="13">
        <v>4.5190773058560001E-2</v>
      </c>
      <c r="N2826" s="13">
        <v>0.77119784656796797</v>
      </c>
      <c r="P2826" s="2"/>
    </row>
    <row r="2827" spans="1:16" x14ac:dyDescent="0.25">
      <c r="A2827" s="9" t="s">
        <v>301</v>
      </c>
      <c r="B2827" s="9" t="s">
        <v>337</v>
      </c>
      <c r="C2827" s="9" t="s">
        <v>15</v>
      </c>
      <c r="D2827" s="10">
        <v>0</v>
      </c>
      <c r="E2827" s="11">
        <v>0</v>
      </c>
      <c r="F2827" s="12">
        <v>412</v>
      </c>
      <c r="G2827" s="13">
        <v>0</v>
      </c>
      <c r="H2827" s="13">
        <v>5.4096638655462201E-2</v>
      </c>
      <c r="I2827" s="12">
        <v>349</v>
      </c>
      <c r="J2827" s="13">
        <v>0</v>
      </c>
      <c r="K2827" s="13">
        <v>5.0778408264222301E-2</v>
      </c>
      <c r="L2827" s="12">
        <v>63</v>
      </c>
      <c r="M2827" s="13">
        <v>0</v>
      </c>
      <c r="N2827" s="13">
        <v>8.47913862718708E-2</v>
      </c>
      <c r="P2827" s="2"/>
    </row>
    <row r="2828" spans="1:16" x14ac:dyDescent="0.25">
      <c r="A2828" s="9" t="s">
        <v>301</v>
      </c>
      <c r="B2828" s="9" t="s">
        <v>337</v>
      </c>
      <c r="C2828" s="9" t="s">
        <v>16</v>
      </c>
      <c r="D2828" s="10">
        <v>13749.355836913501</v>
      </c>
      <c r="E2828" s="11">
        <v>1</v>
      </c>
      <c r="F2828" s="12" t="s">
        <v>421</v>
      </c>
      <c r="G2828" s="13" t="s">
        <v>421</v>
      </c>
      <c r="H2828" s="13" t="s">
        <v>421</v>
      </c>
      <c r="I2828" s="12" t="s">
        <v>421</v>
      </c>
      <c r="J2828" s="13" t="s">
        <v>421</v>
      </c>
      <c r="K2828" s="13" t="s">
        <v>421</v>
      </c>
      <c r="L2828" s="12" t="s">
        <v>421</v>
      </c>
      <c r="M2828" s="13" t="s">
        <v>421</v>
      </c>
      <c r="N2828" s="13" t="s">
        <v>421</v>
      </c>
      <c r="P2828" s="2"/>
    </row>
    <row r="2829" spans="1:16" x14ac:dyDescent="0.25">
      <c r="A2829" s="9" t="s">
        <v>301</v>
      </c>
      <c r="B2829" s="9" t="s">
        <v>338</v>
      </c>
      <c r="C2829" s="9" t="s">
        <v>9</v>
      </c>
      <c r="D2829" s="10">
        <v>8.3352501006055402</v>
      </c>
      <c r="E2829" s="11">
        <v>1.6828129310523601E-3</v>
      </c>
      <c r="F2829" s="12" t="s">
        <v>421</v>
      </c>
      <c r="G2829" s="13" t="s">
        <v>421</v>
      </c>
      <c r="H2829" s="13" t="s">
        <v>421</v>
      </c>
      <c r="I2829" s="12" t="s">
        <v>421</v>
      </c>
      <c r="J2829" s="13" t="s">
        <v>421</v>
      </c>
      <c r="K2829" s="13" t="s">
        <v>421</v>
      </c>
      <c r="L2829" s="12" t="s">
        <v>421</v>
      </c>
      <c r="M2829" s="13" t="s">
        <v>421</v>
      </c>
      <c r="N2829" s="13" t="s">
        <v>421</v>
      </c>
      <c r="P2829" s="2"/>
    </row>
    <row r="2830" spans="1:16" x14ac:dyDescent="0.25">
      <c r="A2830" s="9" t="s">
        <v>301</v>
      </c>
      <c r="B2830" s="9" t="s">
        <v>338</v>
      </c>
      <c r="C2830" s="9" t="s">
        <v>10</v>
      </c>
      <c r="D2830" s="10">
        <v>56.435468386869303</v>
      </c>
      <c r="E2830" s="11">
        <v>1.1393819600508601E-2</v>
      </c>
      <c r="F2830" s="12">
        <v>48</v>
      </c>
      <c r="G2830" s="13">
        <v>0.85052895585018395</v>
      </c>
      <c r="H2830" s="13">
        <v>1.5094339622641499E-2</v>
      </c>
      <c r="I2830" s="12">
        <v>42</v>
      </c>
      <c r="J2830" s="13">
        <v>0.744212836368911</v>
      </c>
      <c r="K2830" s="13">
        <v>1.52838427947598E-2</v>
      </c>
      <c r="L2830" s="12" t="s">
        <v>421</v>
      </c>
      <c r="M2830" s="13" t="s">
        <v>421</v>
      </c>
      <c r="N2830" s="13" t="s">
        <v>421</v>
      </c>
      <c r="P2830" s="2"/>
    </row>
    <row r="2831" spans="1:16" x14ac:dyDescent="0.25">
      <c r="A2831" s="9" t="s">
        <v>301</v>
      </c>
      <c r="B2831" s="9" t="s">
        <v>338</v>
      </c>
      <c r="C2831" s="9" t="s">
        <v>11</v>
      </c>
      <c r="D2831" s="10">
        <v>86.2507792091494</v>
      </c>
      <c r="E2831" s="11">
        <v>1.7413265926592199E-2</v>
      </c>
      <c r="F2831" s="12">
        <v>32</v>
      </c>
      <c r="G2831" s="13">
        <v>0.37101114092434201</v>
      </c>
      <c r="H2831" s="13">
        <v>1.0062893081761001E-2</v>
      </c>
      <c r="I2831" s="12" t="s">
        <v>421</v>
      </c>
      <c r="J2831" s="13" t="s">
        <v>421</v>
      </c>
      <c r="K2831" s="13" t="s">
        <v>421</v>
      </c>
      <c r="L2831" s="12" t="s">
        <v>421</v>
      </c>
      <c r="M2831" s="13" t="s">
        <v>421</v>
      </c>
      <c r="N2831" s="13" t="s">
        <v>421</v>
      </c>
      <c r="P2831" s="2"/>
    </row>
    <row r="2832" spans="1:16" x14ac:dyDescent="0.25">
      <c r="A2832" s="9" t="s">
        <v>301</v>
      </c>
      <c r="B2832" s="9" t="s">
        <v>338</v>
      </c>
      <c r="C2832" s="9" t="s">
        <v>12</v>
      </c>
      <c r="D2832" s="10">
        <v>151.61697950000001</v>
      </c>
      <c r="E2832" s="11">
        <v>3.0610120943001501E-2</v>
      </c>
      <c r="F2832" s="12">
        <v>151</v>
      </c>
      <c r="G2832" s="13" t="s">
        <v>424</v>
      </c>
      <c r="H2832" s="13">
        <v>4.74842767295598E-2</v>
      </c>
      <c r="I2832" s="12">
        <v>127</v>
      </c>
      <c r="J2832" s="13">
        <v>0.83763705370479302</v>
      </c>
      <c r="K2832" s="13">
        <v>4.62154294032023E-2</v>
      </c>
      <c r="L2832" s="12" t="s">
        <v>421</v>
      </c>
      <c r="M2832" s="13" t="s">
        <v>421</v>
      </c>
      <c r="N2832" s="13" t="s">
        <v>421</v>
      </c>
      <c r="P2832" s="2"/>
    </row>
    <row r="2833" spans="1:16" x14ac:dyDescent="0.25">
      <c r="A2833" s="9" t="s">
        <v>301</v>
      </c>
      <c r="B2833" s="9" t="s">
        <v>338</v>
      </c>
      <c r="C2833" s="9" t="s">
        <v>13</v>
      </c>
      <c r="D2833" s="10">
        <v>34.675854316537801</v>
      </c>
      <c r="E2833" s="11">
        <v>7.0007468684015204E-3</v>
      </c>
      <c r="F2833" s="12" t="s">
        <v>421</v>
      </c>
      <c r="G2833" s="13" t="s">
        <v>421</v>
      </c>
      <c r="H2833" s="13" t="s">
        <v>421</v>
      </c>
      <c r="I2833" s="12" t="s">
        <v>421</v>
      </c>
      <c r="J2833" s="13" t="s">
        <v>421</v>
      </c>
      <c r="K2833" s="13" t="s">
        <v>421</v>
      </c>
      <c r="L2833" s="12" t="s">
        <v>421</v>
      </c>
      <c r="M2833" s="13" t="s">
        <v>421</v>
      </c>
      <c r="N2833" s="13" t="s">
        <v>421</v>
      </c>
      <c r="P2833" s="2"/>
    </row>
    <row r="2834" spans="1:16" x14ac:dyDescent="0.25">
      <c r="A2834" s="9" t="s">
        <v>301</v>
      </c>
      <c r="B2834" s="9" t="s">
        <v>338</v>
      </c>
      <c r="C2834" s="9" t="s">
        <v>14</v>
      </c>
      <c r="D2834" s="10">
        <v>2.0898221158771801</v>
      </c>
      <c r="E2834" s="11">
        <v>4.2191651573140402E-4</v>
      </c>
      <c r="F2834" s="12" t="s">
        <v>421</v>
      </c>
      <c r="G2834" s="13" t="s">
        <v>421</v>
      </c>
      <c r="H2834" s="13" t="s">
        <v>421</v>
      </c>
      <c r="I2834" s="12" t="s">
        <v>421</v>
      </c>
      <c r="J2834" s="13" t="s">
        <v>421</v>
      </c>
      <c r="K2834" s="13" t="s">
        <v>421</v>
      </c>
      <c r="L2834" s="12" t="s">
        <v>421</v>
      </c>
      <c r="M2834" s="13" t="s">
        <v>421</v>
      </c>
      <c r="N2834" s="13" t="s">
        <v>421</v>
      </c>
      <c r="P2834" s="2"/>
    </row>
    <row r="2835" spans="1:16" x14ac:dyDescent="0.25">
      <c r="A2835" s="9" t="s">
        <v>301</v>
      </c>
      <c r="B2835" s="9" t="s">
        <v>338</v>
      </c>
      <c r="C2835" s="9" t="s">
        <v>17</v>
      </c>
      <c r="D2835" s="10">
        <v>4586.7722686167799</v>
      </c>
      <c r="E2835" s="11">
        <v>0.92602856450101501</v>
      </c>
      <c r="F2835" s="12">
        <v>2771</v>
      </c>
      <c r="G2835" s="13">
        <v>0.60412853259785704</v>
      </c>
      <c r="H2835" s="13">
        <v>0.871383647798742</v>
      </c>
      <c r="I2835" s="12">
        <v>2420</v>
      </c>
      <c r="J2835" s="13">
        <v>0.52760413168055398</v>
      </c>
      <c r="K2835" s="13">
        <v>0.88064046579330402</v>
      </c>
      <c r="L2835" s="12">
        <v>351</v>
      </c>
      <c r="M2835" s="13">
        <v>7.6524400917303503E-2</v>
      </c>
      <c r="N2835" s="13">
        <v>0.8125</v>
      </c>
      <c r="P2835" s="2"/>
    </row>
    <row r="2836" spans="1:16" x14ac:dyDescent="0.25">
      <c r="A2836" s="9" t="s">
        <v>301</v>
      </c>
      <c r="B2836" s="9" t="s">
        <v>338</v>
      </c>
      <c r="C2836" s="9" t="s">
        <v>15</v>
      </c>
      <c r="D2836" s="10">
        <v>0</v>
      </c>
      <c r="E2836" s="11">
        <v>0</v>
      </c>
      <c r="F2836" s="12">
        <v>158</v>
      </c>
      <c r="G2836" s="13">
        <v>0</v>
      </c>
      <c r="H2836" s="13">
        <v>4.9685534591194999E-2</v>
      </c>
      <c r="I2836" s="12">
        <v>115</v>
      </c>
      <c r="J2836" s="13">
        <v>0</v>
      </c>
      <c r="K2836" s="13">
        <v>4.1848617176128103E-2</v>
      </c>
      <c r="L2836" s="12">
        <v>43</v>
      </c>
      <c r="M2836" s="13">
        <v>0</v>
      </c>
      <c r="N2836" s="13">
        <v>9.9537037037036993E-2</v>
      </c>
      <c r="P2836" s="2"/>
    </row>
    <row r="2837" spans="1:16" x14ac:dyDescent="0.25">
      <c r="A2837" s="9" t="s">
        <v>301</v>
      </c>
      <c r="B2837" s="9" t="s">
        <v>338</v>
      </c>
      <c r="C2837" s="9" t="s">
        <v>16</v>
      </c>
      <c r="D2837" s="10">
        <v>4953.1649934452398</v>
      </c>
      <c r="E2837" s="11">
        <v>1</v>
      </c>
      <c r="F2837" s="12" t="s">
        <v>421</v>
      </c>
      <c r="G2837" s="13" t="s">
        <v>421</v>
      </c>
      <c r="H2837" s="13" t="s">
        <v>421</v>
      </c>
      <c r="I2837" s="12" t="s">
        <v>421</v>
      </c>
      <c r="J2837" s="13" t="s">
        <v>421</v>
      </c>
      <c r="K2837" s="13" t="s">
        <v>421</v>
      </c>
      <c r="L2837" s="12" t="s">
        <v>421</v>
      </c>
      <c r="M2837" s="13" t="s">
        <v>421</v>
      </c>
      <c r="N2837" s="13" t="s">
        <v>421</v>
      </c>
      <c r="P2837" s="2"/>
    </row>
    <row r="2838" spans="1:16" x14ac:dyDescent="0.25">
      <c r="A2838" s="9" t="s">
        <v>301</v>
      </c>
      <c r="B2838" s="9" t="s">
        <v>339</v>
      </c>
      <c r="C2838" s="9" t="s">
        <v>9</v>
      </c>
      <c r="D2838" s="10">
        <v>0.78351956552408297</v>
      </c>
      <c r="E2838" s="11">
        <v>6.18075749603356E-4</v>
      </c>
      <c r="F2838" s="12" t="s">
        <v>421</v>
      </c>
      <c r="G2838" s="13" t="s">
        <v>421</v>
      </c>
      <c r="H2838" s="13" t="s">
        <v>421</v>
      </c>
      <c r="I2838" s="12" t="s">
        <v>421</v>
      </c>
      <c r="J2838" s="13" t="s">
        <v>421</v>
      </c>
      <c r="K2838" s="13" t="s">
        <v>421</v>
      </c>
      <c r="L2838" s="12" t="s">
        <v>421</v>
      </c>
      <c r="M2838" s="13" t="s">
        <v>421</v>
      </c>
      <c r="N2838" s="13" t="s">
        <v>421</v>
      </c>
      <c r="P2838" s="2"/>
    </row>
    <row r="2839" spans="1:16" x14ac:dyDescent="0.25">
      <c r="A2839" s="9" t="s">
        <v>301</v>
      </c>
      <c r="B2839" s="9" t="s">
        <v>339</v>
      </c>
      <c r="C2839" s="9" t="s">
        <v>10</v>
      </c>
      <c r="D2839" s="10">
        <v>4.8905952558176402</v>
      </c>
      <c r="E2839" s="11">
        <v>3.8579232245773299E-3</v>
      </c>
      <c r="F2839" s="12" t="s">
        <v>421</v>
      </c>
      <c r="G2839" s="13" t="s">
        <v>421</v>
      </c>
      <c r="H2839" s="13" t="s">
        <v>421</v>
      </c>
      <c r="I2839" s="12" t="s">
        <v>421</v>
      </c>
      <c r="J2839" s="13" t="s">
        <v>421</v>
      </c>
      <c r="K2839" s="13" t="s">
        <v>421</v>
      </c>
      <c r="L2839" s="12" t="s">
        <v>421</v>
      </c>
      <c r="M2839" s="13" t="s">
        <v>421</v>
      </c>
      <c r="N2839" s="13" t="s">
        <v>421</v>
      </c>
      <c r="P2839" s="2"/>
    </row>
    <row r="2840" spans="1:16" x14ac:dyDescent="0.25">
      <c r="A2840" s="9" t="s">
        <v>301</v>
      </c>
      <c r="B2840" s="9" t="s">
        <v>339</v>
      </c>
      <c r="C2840" s="9" t="s">
        <v>11</v>
      </c>
      <c r="D2840" s="10">
        <v>3.1780712943711298</v>
      </c>
      <c r="E2840" s="11">
        <v>2.5070066964409002E-3</v>
      </c>
      <c r="F2840" s="12" t="s">
        <v>421</v>
      </c>
      <c r="G2840" s="13" t="s">
        <v>421</v>
      </c>
      <c r="H2840" s="13" t="s">
        <v>421</v>
      </c>
      <c r="I2840" s="12" t="s">
        <v>421</v>
      </c>
      <c r="J2840" s="13" t="s">
        <v>421</v>
      </c>
      <c r="K2840" s="13" t="s">
        <v>421</v>
      </c>
      <c r="L2840" s="12" t="s">
        <v>421</v>
      </c>
      <c r="M2840" s="13" t="s">
        <v>421</v>
      </c>
      <c r="N2840" s="13" t="s">
        <v>421</v>
      </c>
      <c r="P2840" s="2"/>
    </row>
    <row r="2841" spans="1:16" x14ac:dyDescent="0.25">
      <c r="A2841" s="9" t="s">
        <v>301</v>
      </c>
      <c r="B2841" s="9" t="s">
        <v>339</v>
      </c>
      <c r="C2841" s="9" t="s">
        <v>12</v>
      </c>
      <c r="D2841" s="10">
        <v>11.96424545</v>
      </c>
      <c r="E2841" s="11">
        <v>9.4379391406786695E-3</v>
      </c>
      <c r="F2841" s="12" t="s">
        <v>421</v>
      </c>
      <c r="G2841" s="13" t="s">
        <v>421</v>
      </c>
      <c r="H2841" s="13" t="s">
        <v>421</v>
      </c>
      <c r="I2841" s="12" t="s">
        <v>421</v>
      </c>
      <c r="J2841" s="13" t="s">
        <v>421</v>
      </c>
      <c r="K2841" s="13" t="s">
        <v>421</v>
      </c>
      <c r="L2841" s="12" t="s">
        <v>421</v>
      </c>
      <c r="M2841" s="13" t="s">
        <v>421</v>
      </c>
      <c r="N2841" s="13" t="s">
        <v>421</v>
      </c>
      <c r="P2841" s="2"/>
    </row>
    <row r="2842" spans="1:16" x14ac:dyDescent="0.25">
      <c r="A2842" s="9" t="s">
        <v>301</v>
      </c>
      <c r="B2842" s="9" t="s">
        <v>339</v>
      </c>
      <c r="C2842" s="9" t="s">
        <v>13</v>
      </c>
      <c r="D2842" s="10">
        <v>6.7586454652999297</v>
      </c>
      <c r="E2842" s="11">
        <v>5.33152590704536E-3</v>
      </c>
      <c r="F2842" s="12" t="s">
        <v>421</v>
      </c>
      <c r="G2842" s="13" t="s">
        <v>421</v>
      </c>
      <c r="H2842" s="13" t="s">
        <v>421</v>
      </c>
      <c r="I2842" s="12" t="s">
        <v>421</v>
      </c>
      <c r="J2842" s="13" t="s">
        <v>421</v>
      </c>
      <c r="K2842" s="13" t="s">
        <v>421</v>
      </c>
      <c r="L2842" s="12" t="s">
        <v>421</v>
      </c>
      <c r="M2842" s="13" t="s">
        <v>421</v>
      </c>
      <c r="N2842" s="13" t="s">
        <v>421</v>
      </c>
      <c r="P2842" s="2"/>
    </row>
    <row r="2843" spans="1:16" x14ac:dyDescent="0.25">
      <c r="A2843" s="9" t="s">
        <v>301</v>
      </c>
      <c r="B2843" s="9" t="s">
        <v>339</v>
      </c>
      <c r="C2843" s="9" t="s">
        <v>14</v>
      </c>
      <c r="D2843" s="10">
        <v>0</v>
      </c>
      <c r="E2843" s="11">
        <v>0</v>
      </c>
      <c r="F2843" s="12" t="s">
        <v>421</v>
      </c>
      <c r="G2843" s="13" t="s">
        <v>421</v>
      </c>
      <c r="H2843" s="13" t="s">
        <v>421</v>
      </c>
      <c r="I2843" s="12" t="s">
        <v>421</v>
      </c>
      <c r="J2843" s="13" t="s">
        <v>421</v>
      </c>
      <c r="K2843" s="13" t="s">
        <v>421</v>
      </c>
      <c r="L2843" s="12" t="s">
        <v>421</v>
      </c>
      <c r="M2843" s="13" t="s">
        <v>421</v>
      </c>
      <c r="N2843" s="13" t="s">
        <v>421</v>
      </c>
      <c r="P2843" s="2"/>
    </row>
    <row r="2844" spans="1:16" x14ac:dyDescent="0.25">
      <c r="A2844" s="9" t="s">
        <v>301</v>
      </c>
      <c r="B2844" s="9" t="s">
        <v>339</v>
      </c>
      <c r="C2844" s="9" t="s">
        <v>17</v>
      </c>
      <c r="D2844" s="10">
        <v>1237.2311795435501</v>
      </c>
      <c r="E2844" s="11">
        <v>0.97598403712806703</v>
      </c>
      <c r="F2844" s="12">
        <v>732</v>
      </c>
      <c r="G2844" s="13">
        <v>0.59164367347261304</v>
      </c>
      <c r="H2844" s="13">
        <v>0.92075471698113198</v>
      </c>
      <c r="I2844" s="12">
        <v>659</v>
      </c>
      <c r="J2844" s="13">
        <v>0.53264095740225703</v>
      </c>
      <c r="K2844" s="13">
        <v>0.93607954545454497</v>
      </c>
      <c r="L2844" s="12">
        <v>73</v>
      </c>
      <c r="M2844" s="13">
        <v>5.9002716070356197E-2</v>
      </c>
      <c r="N2844" s="13">
        <v>0.80219780219780201</v>
      </c>
      <c r="P2844" s="2"/>
    </row>
    <row r="2845" spans="1:16" x14ac:dyDescent="0.25">
      <c r="A2845" s="9" t="s">
        <v>301</v>
      </c>
      <c r="B2845" s="9" t="s">
        <v>339</v>
      </c>
      <c r="C2845" s="9" t="s">
        <v>15</v>
      </c>
      <c r="D2845" s="10">
        <v>0</v>
      </c>
      <c r="E2845" s="11">
        <v>0</v>
      </c>
      <c r="F2845" s="12">
        <v>30</v>
      </c>
      <c r="G2845" s="13">
        <v>0</v>
      </c>
      <c r="H2845" s="13">
        <v>3.77358490566038E-2</v>
      </c>
      <c r="I2845" s="12" t="s">
        <v>421</v>
      </c>
      <c r="J2845" s="13" t="s">
        <v>421</v>
      </c>
      <c r="K2845" s="13" t="s">
        <v>421</v>
      </c>
      <c r="L2845" s="12" t="s">
        <v>421</v>
      </c>
      <c r="M2845" s="13" t="s">
        <v>421</v>
      </c>
      <c r="N2845" s="13" t="s">
        <v>421</v>
      </c>
      <c r="P2845" s="2"/>
    </row>
    <row r="2846" spans="1:16" x14ac:dyDescent="0.25">
      <c r="A2846" s="9" t="s">
        <v>301</v>
      </c>
      <c r="B2846" s="9" t="s">
        <v>339</v>
      </c>
      <c r="C2846" s="9" t="s">
        <v>16</v>
      </c>
      <c r="D2846" s="10">
        <v>1267.67563041731</v>
      </c>
      <c r="E2846" s="11">
        <v>1</v>
      </c>
      <c r="F2846" s="12" t="s">
        <v>421</v>
      </c>
      <c r="G2846" s="13" t="s">
        <v>421</v>
      </c>
      <c r="H2846" s="13" t="s">
        <v>421</v>
      </c>
      <c r="I2846" s="12" t="s">
        <v>421</v>
      </c>
      <c r="J2846" s="13" t="s">
        <v>421</v>
      </c>
      <c r="K2846" s="13" t="s">
        <v>421</v>
      </c>
      <c r="L2846" s="12" t="s">
        <v>421</v>
      </c>
      <c r="M2846" s="13" t="s">
        <v>421</v>
      </c>
      <c r="N2846" s="13" t="s">
        <v>421</v>
      </c>
      <c r="P2846" s="2"/>
    </row>
    <row r="2847" spans="1:16" x14ac:dyDescent="0.25">
      <c r="A2847" s="9" t="s">
        <v>301</v>
      </c>
      <c r="B2847" s="9" t="s">
        <v>340</v>
      </c>
      <c r="C2847" s="9" t="s">
        <v>9</v>
      </c>
      <c r="D2847" s="10">
        <v>0.107196874280059</v>
      </c>
      <c r="E2847" s="11">
        <v>3.3185289545482E-5</v>
      </c>
      <c r="F2847" s="12" t="s">
        <v>421</v>
      </c>
      <c r="G2847" s="13" t="s">
        <v>421</v>
      </c>
      <c r="H2847" s="13" t="s">
        <v>421</v>
      </c>
      <c r="I2847" s="12" t="s">
        <v>421</v>
      </c>
      <c r="J2847" s="13" t="s">
        <v>421</v>
      </c>
      <c r="K2847" s="13" t="s">
        <v>421</v>
      </c>
      <c r="L2847" s="12" t="s">
        <v>421</v>
      </c>
      <c r="M2847" s="13" t="s">
        <v>421</v>
      </c>
      <c r="N2847" s="13" t="s">
        <v>421</v>
      </c>
      <c r="P2847" s="2"/>
    </row>
    <row r="2848" spans="1:16" x14ac:dyDescent="0.25">
      <c r="A2848" s="9" t="s">
        <v>301</v>
      </c>
      <c r="B2848" s="9" t="s">
        <v>340</v>
      </c>
      <c r="C2848" s="9" t="s">
        <v>10</v>
      </c>
      <c r="D2848" s="10">
        <v>29.797414795632498</v>
      </c>
      <c r="E2848" s="11">
        <v>9.2244838698980394E-3</v>
      </c>
      <c r="F2848" s="12" t="s">
        <v>421</v>
      </c>
      <c r="G2848" s="13" t="s">
        <v>421</v>
      </c>
      <c r="H2848" s="13" t="s">
        <v>421</v>
      </c>
      <c r="I2848" s="12" t="s">
        <v>421</v>
      </c>
      <c r="J2848" s="13" t="s">
        <v>421</v>
      </c>
      <c r="K2848" s="13" t="s">
        <v>421</v>
      </c>
      <c r="L2848" s="12" t="s">
        <v>421</v>
      </c>
      <c r="M2848" s="13" t="s">
        <v>421</v>
      </c>
      <c r="N2848" s="13" t="s">
        <v>421</v>
      </c>
      <c r="P2848" s="2"/>
    </row>
    <row r="2849" spans="1:16" x14ac:dyDescent="0.25">
      <c r="A2849" s="9" t="s">
        <v>301</v>
      </c>
      <c r="B2849" s="9" t="s">
        <v>340</v>
      </c>
      <c r="C2849" s="9" t="s">
        <v>11</v>
      </c>
      <c r="D2849" s="10">
        <v>12.5074622066861</v>
      </c>
      <c r="E2849" s="11">
        <v>3.8719762828500902E-3</v>
      </c>
      <c r="F2849" s="12" t="s">
        <v>421</v>
      </c>
      <c r="G2849" s="13" t="s">
        <v>421</v>
      </c>
      <c r="H2849" s="13" t="s">
        <v>421</v>
      </c>
      <c r="I2849" s="12" t="s">
        <v>421</v>
      </c>
      <c r="J2849" s="13" t="s">
        <v>421</v>
      </c>
      <c r="K2849" s="13" t="s">
        <v>421</v>
      </c>
      <c r="L2849" s="12" t="s">
        <v>421</v>
      </c>
      <c r="M2849" s="13" t="s">
        <v>421</v>
      </c>
      <c r="N2849" s="13" t="s">
        <v>421</v>
      </c>
      <c r="P2849" s="2"/>
    </row>
    <row r="2850" spans="1:16" x14ac:dyDescent="0.25">
      <c r="A2850" s="9" t="s">
        <v>301</v>
      </c>
      <c r="B2850" s="9" t="s">
        <v>340</v>
      </c>
      <c r="C2850" s="9" t="s">
        <v>12</v>
      </c>
      <c r="D2850" s="10">
        <v>41.109394090000002</v>
      </c>
      <c r="E2850" s="11">
        <v>1.27263705689015E-2</v>
      </c>
      <c r="F2850" s="12">
        <v>59</v>
      </c>
      <c r="G2850" s="13" t="s">
        <v>424</v>
      </c>
      <c r="H2850" s="13">
        <v>2.32741617357002E-2</v>
      </c>
      <c r="I2850" s="12">
        <v>49</v>
      </c>
      <c r="J2850" s="13" t="s">
        <v>424</v>
      </c>
      <c r="K2850" s="13">
        <v>2.1768103065304301E-2</v>
      </c>
      <c r="L2850" s="12" t="s">
        <v>421</v>
      </c>
      <c r="M2850" s="13" t="s">
        <v>421</v>
      </c>
      <c r="N2850" s="13" t="s">
        <v>421</v>
      </c>
      <c r="P2850" s="2"/>
    </row>
    <row r="2851" spans="1:16" x14ac:dyDescent="0.25">
      <c r="A2851" s="9" t="s">
        <v>301</v>
      </c>
      <c r="B2851" s="9" t="s">
        <v>340</v>
      </c>
      <c r="C2851" s="9" t="s">
        <v>13</v>
      </c>
      <c r="D2851" s="10">
        <v>20.241568465488999</v>
      </c>
      <c r="E2851" s="11">
        <v>6.26624903844705E-3</v>
      </c>
      <c r="F2851" s="12">
        <v>51</v>
      </c>
      <c r="G2851" s="13" t="s">
        <v>424</v>
      </c>
      <c r="H2851" s="13">
        <v>2.01183431952663E-2</v>
      </c>
      <c r="I2851" s="12">
        <v>48</v>
      </c>
      <c r="J2851" s="13" t="s">
        <v>424</v>
      </c>
      <c r="K2851" s="13">
        <v>2.1323856063971601E-2</v>
      </c>
      <c r="L2851" s="12" t="s">
        <v>421</v>
      </c>
      <c r="M2851" s="13" t="s">
        <v>421</v>
      </c>
      <c r="N2851" s="13" t="s">
        <v>421</v>
      </c>
      <c r="P2851" s="2"/>
    </row>
    <row r="2852" spans="1:16" x14ac:dyDescent="0.25">
      <c r="A2852" s="9" t="s">
        <v>301</v>
      </c>
      <c r="B2852" s="9" t="s">
        <v>340</v>
      </c>
      <c r="C2852" s="9" t="s">
        <v>14</v>
      </c>
      <c r="D2852" s="10">
        <v>0</v>
      </c>
      <c r="E2852" s="11">
        <v>0</v>
      </c>
      <c r="F2852" s="12" t="s">
        <v>421</v>
      </c>
      <c r="G2852" s="13" t="s">
        <v>421</v>
      </c>
      <c r="H2852" s="13" t="s">
        <v>421</v>
      </c>
      <c r="I2852" s="12" t="s">
        <v>421</v>
      </c>
      <c r="J2852" s="13" t="s">
        <v>421</v>
      </c>
      <c r="K2852" s="13" t="s">
        <v>421</v>
      </c>
      <c r="L2852" s="12" t="s">
        <v>421</v>
      </c>
      <c r="M2852" s="13" t="s">
        <v>421</v>
      </c>
      <c r="N2852" s="13" t="s">
        <v>421</v>
      </c>
      <c r="P2852" s="2"/>
    </row>
    <row r="2853" spans="1:16" x14ac:dyDescent="0.25">
      <c r="A2853" s="9" t="s">
        <v>301</v>
      </c>
      <c r="B2853" s="9" t="s">
        <v>340</v>
      </c>
      <c r="C2853" s="9" t="s">
        <v>17</v>
      </c>
      <c r="D2853" s="10">
        <v>3114.0773975913698</v>
      </c>
      <c r="E2853" s="11">
        <v>0.96403519972162499</v>
      </c>
      <c r="F2853" s="12">
        <v>2275</v>
      </c>
      <c r="G2853" s="13">
        <v>0.73055345437452301</v>
      </c>
      <c r="H2853" s="13">
        <v>0.89743589743589702</v>
      </c>
      <c r="I2853" s="12">
        <v>2037</v>
      </c>
      <c r="J2853" s="13">
        <v>0.65412632376303403</v>
      </c>
      <c r="K2853" s="13">
        <v>0.90493114171479305</v>
      </c>
      <c r="L2853" s="12">
        <v>238</v>
      </c>
      <c r="M2853" s="13">
        <v>7.6427130611488606E-2</v>
      </c>
      <c r="N2853" s="13">
        <v>0.83802816901408494</v>
      </c>
      <c r="P2853" s="2"/>
    </row>
    <row r="2854" spans="1:16" x14ac:dyDescent="0.25">
      <c r="A2854" s="9" t="s">
        <v>301</v>
      </c>
      <c r="B2854" s="9" t="s">
        <v>340</v>
      </c>
      <c r="C2854" s="9" t="s">
        <v>15</v>
      </c>
      <c r="D2854" s="10">
        <v>0</v>
      </c>
      <c r="E2854" s="11">
        <v>0</v>
      </c>
      <c r="F2854" s="12">
        <v>88</v>
      </c>
      <c r="G2854" s="13">
        <v>0</v>
      </c>
      <c r="H2854" s="13">
        <v>3.4714003944773197E-2</v>
      </c>
      <c r="I2854" s="12">
        <v>75</v>
      </c>
      <c r="J2854" s="13">
        <v>0</v>
      </c>
      <c r="K2854" s="13">
        <v>3.3318525099955601E-2</v>
      </c>
      <c r="L2854" s="12" t="s">
        <v>421</v>
      </c>
      <c r="M2854" s="13" t="s">
        <v>421</v>
      </c>
      <c r="N2854" s="13" t="s">
        <v>421</v>
      </c>
      <c r="P2854" s="2"/>
    </row>
    <row r="2855" spans="1:16" x14ac:dyDescent="0.25">
      <c r="A2855" s="9" t="s">
        <v>301</v>
      </c>
      <c r="B2855" s="9" t="s">
        <v>340</v>
      </c>
      <c r="C2855" s="9" t="s">
        <v>16</v>
      </c>
      <c r="D2855" s="10">
        <v>3230.2527941828198</v>
      </c>
      <c r="E2855" s="11">
        <v>1</v>
      </c>
      <c r="F2855" s="12" t="s">
        <v>421</v>
      </c>
      <c r="G2855" s="13" t="s">
        <v>421</v>
      </c>
      <c r="H2855" s="13" t="s">
        <v>421</v>
      </c>
      <c r="I2855" s="12" t="s">
        <v>421</v>
      </c>
      <c r="J2855" s="13" t="s">
        <v>421</v>
      </c>
      <c r="K2855" s="13" t="s">
        <v>421</v>
      </c>
      <c r="L2855" s="12" t="s">
        <v>421</v>
      </c>
      <c r="M2855" s="13" t="s">
        <v>421</v>
      </c>
      <c r="N2855" s="13" t="s">
        <v>421</v>
      </c>
      <c r="P2855" s="2"/>
    </row>
    <row r="2856" spans="1:16" x14ac:dyDescent="0.25">
      <c r="A2856" s="9" t="s">
        <v>301</v>
      </c>
      <c r="B2856" s="9" t="s">
        <v>341</v>
      </c>
      <c r="C2856" s="9" t="s">
        <v>9</v>
      </c>
      <c r="D2856" s="10">
        <v>0.89004770192449001</v>
      </c>
      <c r="E2856" s="11">
        <v>6.9871212420163497E-4</v>
      </c>
      <c r="F2856" s="12" t="s">
        <v>421</v>
      </c>
      <c r="G2856" s="13" t="s">
        <v>421</v>
      </c>
      <c r="H2856" s="13" t="s">
        <v>421</v>
      </c>
      <c r="I2856" s="12" t="s">
        <v>421</v>
      </c>
      <c r="J2856" s="13" t="s">
        <v>421</v>
      </c>
      <c r="K2856" s="13" t="s">
        <v>421</v>
      </c>
      <c r="L2856" s="12" t="s">
        <v>421</v>
      </c>
      <c r="M2856" s="13" t="s">
        <v>421</v>
      </c>
      <c r="N2856" s="13" t="s">
        <v>421</v>
      </c>
      <c r="P2856" s="2"/>
    </row>
    <row r="2857" spans="1:16" x14ac:dyDescent="0.25">
      <c r="A2857" s="9" t="s">
        <v>301</v>
      </c>
      <c r="B2857" s="9" t="s">
        <v>341</v>
      </c>
      <c r="C2857" s="9" t="s">
        <v>10</v>
      </c>
      <c r="D2857" s="10">
        <v>8.2824027005689391</v>
      </c>
      <c r="E2857" s="11">
        <v>6.5019157646213901E-3</v>
      </c>
      <c r="F2857" s="12" t="s">
        <v>421</v>
      </c>
      <c r="G2857" s="13" t="s">
        <v>421</v>
      </c>
      <c r="H2857" s="13" t="s">
        <v>421</v>
      </c>
      <c r="I2857" s="12" t="s">
        <v>421</v>
      </c>
      <c r="J2857" s="13" t="s">
        <v>421</v>
      </c>
      <c r="K2857" s="13" t="s">
        <v>421</v>
      </c>
      <c r="L2857" s="12" t="s">
        <v>421</v>
      </c>
      <c r="M2857" s="13" t="s">
        <v>421</v>
      </c>
      <c r="N2857" s="13" t="s">
        <v>421</v>
      </c>
      <c r="P2857" s="2"/>
    </row>
    <row r="2858" spans="1:16" x14ac:dyDescent="0.25">
      <c r="A2858" s="9" t="s">
        <v>301</v>
      </c>
      <c r="B2858" s="9" t="s">
        <v>341</v>
      </c>
      <c r="C2858" s="9" t="s">
        <v>11</v>
      </c>
      <c r="D2858" s="10">
        <v>4.4073190116458303</v>
      </c>
      <c r="E2858" s="11">
        <v>3.45986762507541E-3</v>
      </c>
      <c r="F2858" s="12" t="s">
        <v>421</v>
      </c>
      <c r="G2858" s="13" t="s">
        <v>421</v>
      </c>
      <c r="H2858" s="13" t="s">
        <v>421</v>
      </c>
      <c r="I2858" s="12" t="s">
        <v>421</v>
      </c>
      <c r="J2858" s="13" t="s">
        <v>421</v>
      </c>
      <c r="K2858" s="13" t="s">
        <v>421</v>
      </c>
      <c r="L2858" s="12" t="s">
        <v>421</v>
      </c>
      <c r="M2858" s="13" t="s">
        <v>421</v>
      </c>
      <c r="N2858" s="13" t="s">
        <v>421</v>
      </c>
      <c r="P2858" s="2"/>
    </row>
    <row r="2859" spans="1:16" x14ac:dyDescent="0.25">
      <c r="A2859" s="9" t="s">
        <v>301</v>
      </c>
      <c r="B2859" s="9" t="s">
        <v>341</v>
      </c>
      <c r="C2859" s="9" t="s">
        <v>12</v>
      </c>
      <c r="D2859" s="10">
        <v>47.359544880000001</v>
      </c>
      <c r="E2859" s="11">
        <v>3.7178555860295698E-2</v>
      </c>
      <c r="F2859" s="12" t="s">
        <v>421</v>
      </c>
      <c r="G2859" s="13" t="s">
        <v>421</v>
      </c>
      <c r="H2859" s="13" t="s">
        <v>421</v>
      </c>
      <c r="I2859" s="12" t="s">
        <v>421</v>
      </c>
      <c r="J2859" s="13" t="s">
        <v>421</v>
      </c>
      <c r="K2859" s="13" t="s">
        <v>421</v>
      </c>
      <c r="L2859" s="12" t="s">
        <v>421</v>
      </c>
      <c r="M2859" s="13" t="s">
        <v>421</v>
      </c>
      <c r="N2859" s="13" t="s">
        <v>421</v>
      </c>
      <c r="P2859" s="2"/>
    </row>
    <row r="2860" spans="1:16" x14ac:dyDescent="0.25">
      <c r="A2860" s="9" t="s">
        <v>301</v>
      </c>
      <c r="B2860" s="9" t="s">
        <v>341</v>
      </c>
      <c r="C2860" s="9" t="s">
        <v>13</v>
      </c>
      <c r="D2860" s="10">
        <v>10.4387894999512</v>
      </c>
      <c r="E2860" s="11">
        <v>8.1947391918814408E-3</v>
      </c>
      <c r="F2860" s="12" t="s">
        <v>421</v>
      </c>
      <c r="G2860" s="13" t="s">
        <v>421</v>
      </c>
      <c r="H2860" s="13" t="s">
        <v>421</v>
      </c>
      <c r="I2860" s="12" t="s">
        <v>421</v>
      </c>
      <c r="J2860" s="13" t="s">
        <v>421</v>
      </c>
      <c r="K2860" s="13" t="s">
        <v>421</v>
      </c>
      <c r="L2860" s="12" t="s">
        <v>421</v>
      </c>
      <c r="M2860" s="13" t="s">
        <v>421</v>
      </c>
      <c r="N2860" s="13" t="s">
        <v>421</v>
      </c>
      <c r="P2860" s="2"/>
    </row>
    <row r="2861" spans="1:16" x14ac:dyDescent="0.25">
      <c r="A2861" s="9" t="s">
        <v>301</v>
      </c>
      <c r="B2861" s="9" t="s">
        <v>341</v>
      </c>
      <c r="C2861" s="9" t="s">
        <v>14</v>
      </c>
      <c r="D2861" s="10">
        <v>0</v>
      </c>
      <c r="E2861" s="11">
        <v>0</v>
      </c>
      <c r="F2861" s="12" t="s">
        <v>421</v>
      </c>
      <c r="G2861" s="13" t="s">
        <v>421</v>
      </c>
      <c r="H2861" s="13" t="s">
        <v>421</v>
      </c>
      <c r="I2861" s="12" t="s">
        <v>421</v>
      </c>
      <c r="J2861" s="13" t="s">
        <v>421</v>
      </c>
      <c r="K2861" s="13" t="s">
        <v>421</v>
      </c>
      <c r="L2861" s="12" t="s">
        <v>421</v>
      </c>
      <c r="M2861" s="13" t="s">
        <v>421</v>
      </c>
      <c r="N2861" s="13" t="s">
        <v>421</v>
      </c>
      <c r="P2861" s="2"/>
    </row>
    <row r="2862" spans="1:16" x14ac:dyDescent="0.25">
      <c r="A2862" s="9" t="s">
        <v>301</v>
      </c>
      <c r="B2862" s="9" t="s">
        <v>341</v>
      </c>
      <c r="C2862" s="9" t="s">
        <v>17</v>
      </c>
      <c r="D2862" s="10">
        <v>1194.9232054517799</v>
      </c>
      <c r="E2862" s="11">
        <v>0.938047847698249</v>
      </c>
      <c r="F2862" s="12">
        <v>656</v>
      </c>
      <c r="G2862" s="13">
        <v>0.54898925471279802</v>
      </c>
      <c r="H2862" s="13">
        <v>0.91492329149232898</v>
      </c>
      <c r="I2862" s="12">
        <v>580</v>
      </c>
      <c r="J2862" s="13">
        <v>0.48538684105704699</v>
      </c>
      <c r="K2862" s="13">
        <v>0.93548387096774199</v>
      </c>
      <c r="L2862" s="12">
        <v>76</v>
      </c>
      <c r="M2862" s="13">
        <v>6.3602413655751006E-2</v>
      </c>
      <c r="N2862" s="13">
        <v>0.78350515463917503</v>
      </c>
      <c r="P2862" s="2"/>
    </row>
    <row r="2863" spans="1:16" x14ac:dyDescent="0.25">
      <c r="A2863" s="9" t="s">
        <v>301</v>
      </c>
      <c r="B2863" s="9" t="s">
        <v>341</v>
      </c>
      <c r="C2863" s="9" t="s">
        <v>15</v>
      </c>
      <c r="D2863" s="10">
        <v>0</v>
      </c>
      <c r="E2863" s="11">
        <v>0</v>
      </c>
      <c r="F2863" s="12">
        <v>46</v>
      </c>
      <c r="G2863" s="13">
        <v>0</v>
      </c>
      <c r="H2863" s="13">
        <v>6.4156206415620601E-2</v>
      </c>
      <c r="I2863" s="12" t="s">
        <v>421</v>
      </c>
      <c r="J2863" s="13" t="s">
        <v>421</v>
      </c>
      <c r="K2863" s="13" t="s">
        <v>421</v>
      </c>
      <c r="L2863" s="12" t="s">
        <v>421</v>
      </c>
      <c r="M2863" s="13" t="s">
        <v>421</v>
      </c>
      <c r="N2863" s="13" t="s">
        <v>421</v>
      </c>
      <c r="P2863" s="2"/>
    </row>
    <row r="2864" spans="1:16" x14ac:dyDescent="0.25">
      <c r="A2864" s="9" t="s">
        <v>301</v>
      </c>
      <c r="B2864" s="9" t="s">
        <v>341</v>
      </c>
      <c r="C2864" s="9" t="s">
        <v>16</v>
      </c>
      <c r="D2864" s="10">
        <v>1273.84035727372</v>
      </c>
      <c r="E2864" s="11">
        <v>1</v>
      </c>
      <c r="F2864" s="12" t="s">
        <v>421</v>
      </c>
      <c r="G2864" s="13" t="s">
        <v>421</v>
      </c>
      <c r="H2864" s="13" t="s">
        <v>421</v>
      </c>
      <c r="I2864" s="12" t="s">
        <v>421</v>
      </c>
      <c r="J2864" s="13" t="s">
        <v>421</v>
      </c>
      <c r="K2864" s="13" t="s">
        <v>421</v>
      </c>
      <c r="L2864" s="12" t="s">
        <v>421</v>
      </c>
      <c r="M2864" s="13" t="s">
        <v>421</v>
      </c>
      <c r="N2864" s="13" t="s">
        <v>421</v>
      </c>
      <c r="P2864" s="2"/>
    </row>
    <row r="2865" spans="1:16" x14ac:dyDescent="0.25">
      <c r="A2865" s="9" t="s">
        <v>301</v>
      </c>
      <c r="B2865" s="9" t="s">
        <v>342</v>
      </c>
      <c r="C2865" s="9" t="s">
        <v>9</v>
      </c>
      <c r="D2865" s="10">
        <v>5.2106475618029897</v>
      </c>
      <c r="E2865" s="11">
        <v>5.7158028200768199E-4</v>
      </c>
      <c r="F2865" s="12" t="s">
        <v>421</v>
      </c>
      <c r="G2865" s="13" t="s">
        <v>421</v>
      </c>
      <c r="H2865" s="13" t="s">
        <v>421</v>
      </c>
      <c r="I2865" s="12" t="s">
        <v>421</v>
      </c>
      <c r="J2865" s="13" t="s">
        <v>421</v>
      </c>
      <c r="K2865" s="13" t="s">
        <v>421</v>
      </c>
      <c r="L2865" s="12" t="s">
        <v>421</v>
      </c>
      <c r="M2865" s="13" t="s">
        <v>421</v>
      </c>
      <c r="N2865" s="13" t="s">
        <v>421</v>
      </c>
      <c r="P2865" s="2"/>
    </row>
    <row r="2866" spans="1:16" x14ac:dyDescent="0.25">
      <c r="A2866" s="9" t="s">
        <v>301</v>
      </c>
      <c r="B2866" s="9" t="s">
        <v>342</v>
      </c>
      <c r="C2866" s="9" t="s">
        <v>10</v>
      </c>
      <c r="D2866" s="10">
        <v>125.03072946042199</v>
      </c>
      <c r="E2866" s="11">
        <v>1.3715205021443799E-2</v>
      </c>
      <c r="F2866" s="12">
        <v>103</v>
      </c>
      <c r="G2866" s="13">
        <v>0.82379748118325002</v>
      </c>
      <c r="H2866" s="13">
        <v>1.6924088070982599E-2</v>
      </c>
      <c r="I2866" s="12">
        <v>91</v>
      </c>
      <c r="J2866" s="13">
        <v>0.72782107560850196</v>
      </c>
      <c r="K2866" s="13">
        <v>1.7050777590406602E-2</v>
      </c>
      <c r="L2866" s="12" t="s">
        <v>421</v>
      </c>
      <c r="M2866" s="13" t="s">
        <v>421</v>
      </c>
      <c r="N2866" s="13" t="s">
        <v>421</v>
      </c>
      <c r="P2866" s="2"/>
    </row>
    <row r="2867" spans="1:16" x14ac:dyDescent="0.25">
      <c r="A2867" s="9" t="s">
        <v>301</v>
      </c>
      <c r="B2867" s="9" t="s">
        <v>342</v>
      </c>
      <c r="C2867" s="9" t="s">
        <v>11</v>
      </c>
      <c r="D2867" s="10">
        <v>78.826222186671998</v>
      </c>
      <c r="E2867" s="11">
        <v>8.6468166907584902E-3</v>
      </c>
      <c r="F2867" s="12">
        <v>84</v>
      </c>
      <c r="G2867" s="13" t="s">
        <v>424</v>
      </c>
      <c r="H2867" s="13">
        <v>1.3802168912257599E-2</v>
      </c>
      <c r="I2867" s="12">
        <v>63</v>
      </c>
      <c r="J2867" s="13">
        <v>0.79922642811432498</v>
      </c>
      <c r="K2867" s="13">
        <v>1.18043844856661E-2</v>
      </c>
      <c r="L2867" s="12" t="s">
        <v>421</v>
      </c>
      <c r="M2867" s="13" t="s">
        <v>421</v>
      </c>
      <c r="N2867" s="13" t="s">
        <v>421</v>
      </c>
      <c r="P2867" s="2"/>
    </row>
    <row r="2868" spans="1:16" x14ac:dyDescent="0.25">
      <c r="A2868" s="9" t="s">
        <v>301</v>
      </c>
      <c r="B2868" s="9" t="s">
        <v>342</v>
      </c>
      <c r="C2868" s="9" t="s">
        <v>12</v>
      </c>
      <c r="D2868" s="10">
        <v>124.82374119000001</v>
      </c>
      <c r="E2868" s="11">
        <v>1.36924995107415E-2</v>
      </c>
      <c r="F2868" s="12">
        <v>186</v>
      </c>
      <c r="G2868" s="13" t="s">
        <v>424</v>
      </c>
      <c r="H2868" s="13">
        <v>3.05619454485705E-2</v>
      </c>
      <c r="I2868" s="12">
        <v>165</v>
      </c>
      <c r="J2868" s="13" t="s">
        <v>424</v>
      </c>
      <c r="K2868" s="13">
        <v>3.0916245081506501E-2</v>
      </c>
      <c r="L2868" s="12" t="s">
        <v>421</v>
      </c>
      <c r="M2868" s="13" t="s">
        <v>421</v>
      </c>
      <c r="N2868" s="13" t="s">
        <v>421</v>
      </c>
      <c r="P2868" s="2"/>
    </row>
    <row r="2869" spans="1:16" x14ac:dyDescent="0.25">
      <c r="A2869" s="9" t="s">
        <v>301</v>
      </c>
      <c r="B2869" s="9" t="s">
        <v>342</v>
      </c>
      <c r="C2869" s="9" t="s">
        <v>13</v>
      </c>
      <c r="D2869" s="10">
        <v>60.016711357969903</v>
      </c>
      <c r="E2869" s="11">
        <v>6.5835135453475302E-3</v>
      </c>
      <c r="F2869" s="12">
        <v>56</v>
      </c>
      <c r="G2869" s="13">
        <v>0.93307345125906305</v>
      </c>
      <c r="H2869" s="13">
        <v>9.20144594150509E-3</v>
      </c>
      <c r="I2869" s="12">
        <v>53</v>
      </c>
      <c r="J2869" s="13">
        <v>0.88308737351304201</v>
      </c>
      <c r="K2869" s="13">
        <v>9.9306726625444999E-3</v>
      </c>
      <c r="L2869" s="12" t="s">
        <v>421</v>
      </c>
      <c r="M2869" s="13" t="s">
        <v>421</v>
      </c>
      <c r="N2869" s="13" t="s">
        <v>421</v>
      </c>
      <c r="P2869" s="2"/>
    </row>
    <row r="2870" spans="1:16" x14ac:dyDescent="0.25">
      <c r="A2870" s="9" t="s">
        <v>301</v>
      </c>
      <c r="B2870" s="9" t="s">
        <v>342</v>
      </c>
      <c r="C2870" s="9" t="s">
        <v>14</v>
      </c>
      <c r="D2870" s="10">
        <v>1.15481571709743</v>
      </c>
      <c r="E2870" s="11">
        <v>1.2667713281630099E-4</v>
      </c>
      <c r="F2870" s="12" t="s">
        <v>421</v>
      </c>
      <c r="G2870" s="13" t="s">
        <v>421</v>
      </c>
      <c r="H2870" s="13" t="s">
        <v>421</v>
      </c>
      <c r="I2870" s="12" t="s">
        <v>421</v>
      </c>
      <c r="J2870" s="13" t="s">
        <v>421</v>
      </c>
      <c r="K2870" s="13" t="s">
        <v>421</v>
      </c>
      <c r="L2870" s="12" t="s">
        <v>421</v>
      </c>
      <c r="M2870" s="13" t="s">
        <v>421</v>
      </c>
      <c r="N2870" s="13" t="s">
        <v>421</v>
      </c>
      <c r="P2870" s="2"/>
    </row>
    <row r="2871" spans="1:16" x14ac:dyDescent="0.25">
      <c r="A2871" s="9" t="s">
        <v>301</v>
      </c>
      <c r="B2871" s="9" t="s">
        <v>342</v>
      </c>
      <c r="C2871" s="9" t="s">
        <v>17</v>
      </c>
      <c r="D2871" s="10">
        <v>8702.1920856590696</v>
      </c>
      <c r="E2871" s="11">
        <v>0.95458411788743602</v>
      </c>
      <c r="F2871" s="12">
        <v>5350</v>
      </c>
      <c r="G2871" s="13">
        <v>0.614787624467245</v>
      </c>
      <c r="H2871" s="13">
        <v>0.87906671048307605</v>
      </c>
      <c r="I2871" s="12">
        <v>4747</v>
      </c>
      <c r="J2871" s="13">
        <v>0.54549473894318001</v>
      </c>
      <c r="K2871" s="13">
        <v>0.88945100243582498</v>
      </c>
      <c r="L2871" s="12">
        <v>603</v>
      </c>
      <c r="M2871" s="13">
        <v>6.9292885524065206E-2</v>
      </c>
      <c r="N2871" s="13">
        <v>0.80507343124165598</v>
      </c>
      <c r="P2871" s="2"/>
    </row>
    <row r="2872" spans="1:16" x14ac:dyDescent="0.25">
      <c r="A2872" s="9" t="s">
        <v>301</v>
      </c>
      <c r="B2872" s="9" t="s">
        <v>342</v>
      </c>
      <c r="C2872" s="9" t="s">
        <v>15</v>
      </c>
      <c r="D2872" s="10">
        <v>0</v>
      </c>
      <c r="E2872" s="11">
        <v>0</v>
      </c>
      <c r="F2872" s="12">
        <v>301</v>
      </c>
      <c r="G2872" s="13">
        <v>0</v>
      </c>
      <c r="H2872" s="13">
        <v>4.9457771935589902E-2</v>
      </c>
      <c r="I2872" s="12">
        <v>212</v>
      </c>
      <c r="J2872" s="13">
        <v>0</v>
      </c>
      <c r="K2872" s="13">
        <v>3.9722690650178E-2</v>
      </c>
      <c r="L2872" s="12">
        <v>89</v>
      </c>
      <c r="M2872" s="13">
        <v>0</v>
      </c>
      <c r="N2872" s="13">
        <v>0.118825100133511</v>
      </c>
      <c r="P2872" s="2"/>
    </row>
    <row r="2873" spans="1:16" x14ac:dyDescent="0.25">
      <c r="A2873" s="9" t="s">
        <v>301</v>
      </c>
      <c r="B2873" s="9" t="s">
        <v>342</v>
      </c>
      <c r="C2873" s="9" t="s">
        <v>16</v>
      </c>
      <c r="D2873" s="10">
        <v>9116.2129377531001</v>
      </c>
      <c r="E2873" s="11">
        <v>1</v>
      </c>
      <c r="F2873" s="12" t="s">
        <v>421</v>
      </c>
      <c r="G2873" s="13" t="s">
        <v>421</v>
      </c>
      <c r="H2873" s="13" t="s">
        <v>421</v>
      </c>
      <c r="I2873" s="12" t="s">
        <v>421</v>
      </c>
      <c r="J2873" s="13" t="s">
        <v>421</v>
      </c>
      <c r="K2873" s="13" t="s">
        <v>421</v>
      </c>
      <c r="L2873" s="12" t="s">
        <v>421</v>
      </c>
      <c r="M2873" s="13" t="s">
        <v>421</v>
      </c>
      <c r="N2873" s="13" t="s">
        <v>421</v>
      </c>
      <c r="P2873" s="2"/>
    </row>
    <row r="2874" spans="1:16" x14ac:dyDescent="0.25">
      <c r="A2874" s="9" t="s">
        <v>301</v>
      </c>
      <c r="B2874" s="9" t="s">
        <v>343</v>
      </c>
      <c r="C2874" s="9" t="s">
        <v>9</v>
      </c>
      <c r="D2874" s="10">
        <v>20.730240467742401</v>
      </c>
      <c r="E2874" s="11">
        <v>5.2486104533418503E-4</v>
      </c>
      <c r="F2874" s="12">
        <v>41</v>
      </c>
      <c r="G2874" s="13" t="s">
        <v>424</v>
      </c>
      <c r="H2874" s="13">
        <v>1.4904754980369301E-3</v>
      </c>
      <c r="I2874" s="12">
        <v>37</v>
      </c>
      <c r="J2874" s="13" t="s">
        <v>424</v>
      </c>
      <c r="K2874" s="13">
        <v>1.5232606010704001E-3</v>
      </c>
      <c r="L2874" s="12" t="s">
        <v>421</v>
      </c>
      <c r="M2874" s="13" t="s">
        <v>421</v>
      </c>
      <c r="N2874" s="13" t="s">
        <v>421</v>
      </c>
      <c r="P2874" s="2"/>
    </row>
    <row r="2875" spans="1:16" x14ac:dyDescent="0.25">
      <c r="A2875" s="9" t="s">
        <v>301</v>
      </c>
      <c r="B2875" s="9" t="s">
        <v>343</v>
      </c>
      <c r="C2875" s="9" t="s">
        <v>10</v>
      </c>
      <c r="D2875" s="10">
        <v>10561.0750654272</v>
      </c>
      <c r="E2875" s="11">
        <v>0.26739182824812602</v>
      </c>
      <c r="F2875" s="12">
        <v>5444</v>
      </c>
      <c r="G2875" s="13">
        <v>0.51547782458449798</v>
      </c>
      <c r="H2875" s="13">
        <v>0.19790606369056299</v>
      </c>
      <c r="I2875" s="12">
        <v>4733</v>
      </c>
      <c r="J2875" s="13">
        <v>0.44815513294607501</v>
      </c>
      <c r="K2875" s="13">
        <v>0.19485384932070801</v>
      </c>
      <c r="L2875" s="12">
        <v>711</v>
      </c>
      <c r="M2875" s="13">
        <v>6.7322691638423596E-2</v>
      </c>
      <c r="N2875" s="13">
        <v>0.22094468614046001</v>
      </c>
      <c r="P2875" s="2"/>
    </row>
    <row r="2876" spans="1:16" x14ac:dyDescent="0.25">
      <c r="A2876" s="9" t="s">
        <v>301</v>
      </c>
      <c r="B2876" s="9" t="s">
        <v>343</v>
      </c>
      <c r="C2876" s="9" t="s">
        <v>11</v>
      </c>
      <c r="D2876" s="10">
        <v>858.53168413815604</v>
      </c>
      <c r="E2876" s="11">
        <v>2.17368359952432E-2</v>
      </c>
      <c r="F2876" s="12">
        <v>575</v>
      </c>
      <c r="G2876" s="13">
        <v>0.66974814165096097</v>
      </c>
      <c r="H2876" s="13">
        <v>2.0903010033444799E-2</v>
      </c>
      <c r="I2876" s="12">
        <v>466</v>
      </c>
      <c r="J2876" s="13">
        <v>0.54278718958147498</v>
      </c>
      <c r="K2876" s="13">
        <v>1.91848497324002E-2</v>
      </c>
      <c r="L2876" s="12">
        <v>109</v>
      </c>
      <c r="M2876" s="13">
        <v>0.12696095206948699</v>
      </c>
      <c r="N2876" s="13">
        <v>3.3871970167806097E-2</v>
      </c>
      <c r="P2876" s="2"/>
    </row>
    <row r="2877" spans="1:16" x14ac:dyDescent="0.25">
      <c r="A2877" s="9" t="s">
        <v>301</v>
      </c>
      <c r="B2877" s="9" t="s">
        <v>343</v>
      </c>
      <c r="C2877" s="9" t="s">
        <v>12</v>
      </c>
      <c r="D2877" s="10">
        <v>1278.1621599800001</v>
      </c>
      <c r="E2877" s="11">
        <v>3.2361299833332899E-2</v>
      </c>
      <c r="F2877" s="12">
        <v>1221</v>
      </c>
      <c r="G2877" s="13" t="s">
        <v>424</v>
      </c>
      <c r="H2877" s="13">
        <v>4.4387087392758498E-2</v>
      </c>
      <c r="I2877" s="12">
        <v>1027</v>
      </c>
      <c r="J2877" s="13">
        <v>0.80349742165428395</v>
      </c>
      <c r="K2877" s="13">
        <v>4.2280773981062197E-2</v>
      </c>
      <c r="L2877" s="12">
        <v>194</v>
      </c>
      <c r="M2877" s="13">
        <v>0.151780428238492</v>
      </c>
      <c r="N2877" s="13">
        <v>6.0285891858297101E-2</v>
      </c>
      <c r="P2877" s="2"/>
    </row>
    <row r="2878" spans="1:16" x14ac:dyDescent="0.25">
      <c r="A2878" s="9" t="s">
        <v>301</v>
      </c>
      <c r="B2878" s="9" t="s">
        <v>343</v>
      </c>
      <c r="C2878" s="9" t="s">
        <v>13</v>
      </c>
      <c r="D2878" s="10">
        <v>652.86949184552304</v>
      </c>
      <c r="E2878" s="11">
        <v>1.65297534531763E-2</v>
      </c>
      <c r="F2878" s="12">
        <v>907</v>
      </c>
      <c r="G2878" s="13" t="s">
        <v>424</v>
      </c>
      <c r="H2878" s="13">
        <v>3.2972226261451201E-2</v>
      </c>
      <c r="I2878" s="12">
        <v>778</v>
      </c>
      <c r="J2878" s="13" t="s">
        <v>424</v>
      </c>
      <c r="K2878" s="13">
        <v>3.2029641827912701E-2</v>
      </c>
      <c r="L2878" s="12">
        <v>129</v>
      </c>
      <c r="M2878" s="13">
        <v>0.19758926035178101</v>
      </c>
      <c r="N2878" s="13">
        <v>4.0087010565568702E-2</v>
      </c>
      <c r="P2878" s="2"/>
    </row>
    <row r="2879" spans="1:16" x14ac:dyDescent="0.25">
      <c r="A2879" s="9" t="s">
        <v>301</v>
      </c>
      <c r="B2879" s="9" t="s">
        <v>343</v>
      </c>
      <c r="C2879" s="9" t="s">
        <v>14</v>
      </c>
      <c r="D2879" s="10">
        <v>5.4858789287516698</v>
      </c>
      <c r="E2879" s="11">
        <v>1.3889487454821399E-4</v>
      </c>
      <c r="F2879" s="12" t="s">
        <v>421</v>
      </c>
      <c r="G2879" s="13" t="s">
        <v>421</v>
      </c>
      <c r="H2879" s="13" t="s">
        <v>421</v>
      </c>
      <c r="I2879" s="12" t="s">
        <v>421</v>
      </c>
      <c r="J2879" s="13" t="s">
        <v>421</v>
      </c>
      <c r="K2879" s="13" t="s">
        <v>421</v>
      </c>
      <c r="L2879" s="12" t="s">
        <v>421</v>
      </c>
      <c r="M2879" s="13" t="s">
        <v>421</v>
      </c>
      <c r="N2879" s="13" t="s">
        <v>421</v>
      </c>
      <c r="P2879" s="2"/>
    </row>
    <row r="2880" spans="1:16" x14ac:dyDescent="0.25">
      <c r="A2880" s="9" t="s">
        <v>301</v>
      </c>
      <c r="B2880" s="9" t="s">
        <v>343</v>
      </c>
      <c r="C2880" s="9" t="s">
        <v>17</v>
      </c>
      <c r="D2880" s="10">
        <v>26326.323093100302</v>
      </c>
      <c r="E2880" s="11">
        <v>0.66654612521023604</v>
      </c>
      <c r="F2880" s="12">
        <v>17333</v>
      </c>
      <c r="G2880" s="13">
        <v>0.65839046108731702</v>
      </c>
      <c r="H2880" s="13">
        <v>0.63010760506034602</v>
      </c>
      <c r="I2880" s="12">
        <v>15685</v>
      </c>
      <c r="J2880" s="13">
        <v>0.59579151803811103</v>
      </c>
      <c r="K2880" s="13">
        <v>0.64573898723754597</v>
      </c>
      <c r="L2880" s="12">
        <v>1648</v>
      </c>
      <c r="M2880" s="13">
        <v>6.2598943049206698E-2</v>
      </c>
      <c r="N2880" s="13">
        <v>0.51211932877563704</v>
      </c>
      <c r="P2880" s="2"/>
    </row>
    <row r="2881" spans="1:16" x14ac:dyDescent="0.25">
      <c r="A2881" s="9" t="s">
        <v>301</v>
      </c>
      <c r="B2881" s="9" t="s">
        <v>343</v>
      </c>
      <c r="C2881" s="9" t="s">
        <v>15</v>
      </c>
      <c r="D2881" s="10">
        <v>0</v>
      </c>
      <c r="E2881" s="11">
        <v>0</v>
      </c>
      <c r="F2881" s="12">
        <v>1981</v>
      </c>
      <c r="G2881" s="13">
        <v>0</v>
      </c>
      <c r="H2881" s="13">
        <v>7.2015413697833403E-2</v>
      </c>
      <c r="I2881" s="12">
        <v>1559</v>
      </c>
      <c r="J2881" s="13">
        <v>0</v>
      </c>
      <c r="K2881" s="13">
        <v>6.4182791272128406E-2</v>
      </c>
      <c r="L2881" s="12">
        <v>422</v>
      </c>
      <c r="M2881" s="13">
        <v>0</v>
      </c>
      <c r="N2881" s="13">
        <v>0.13113735239279101</v>
      </c>
      <c r="P2881" s="2"/>
    </row>
    <row r="2882" spans="1:16" x14ac:dyDescent="0.25">
      <c r="A2882" s="9" t="s">
        <v>301</v>
      </c>
      <c r="B2882" s="9" t="s">
        <v>343</v>
      </c>
      <c r="C2882" s="9" t="s">
        <v>16</v>
      </c>
      <c r="D2882" s="10">
        <v>39496.6261109037</v>
      </c>
      <c r="E2882" s="11">
        <v>1</v>
      </c>
      <c r="F2882" s="12" t="s">
        <v>421</v>
      </c>
      <c r="G2882" s="13" t="s">
        <v>421</v>
      </c>
      <c r="H2882" s="13" t="s">
        <v>421</v>
      </c>
      <c r="I2882" s="12" t="s">
        <v>421</v>
      </c>
      <c r="J2882" s="13" t="s">
        <v>421</v>
      </c>
      <c r="K2882" s="13" t="s">
        <v>421</v>
      </c>
      <c r="L2882" s="12" t="s">
        <v>421</v>
      </c>
      <c r="M2882" s="13" t="s">
        <v>421</v>
      </c>
      <c r="N2882" s="13" t="s">
        <v>421</v>
      </c>
      <c r="P2882" s="2"/>
    </row>
    <row r="2883" spans="1:16" x14ac:dyDescent="0.25">
      <c r="A2883" s="9" t="s">
        <v>301</v>
      </c>
      <c r="B2883" s="9" t="s">
        <v>344</v>
      </c>
      <c r="C2883" s="9" t="s">
        <v>9</v>
      </c>
      <c r="D2883" s="10">
        <v>17.9518123907242</v>
      </c>
      <c r="E2883" s="11">
        <v>1.85640654462224E-3</v>
      </c>
      <c r="F2883" s="12" t="s">
        <v>421</v>
      </c>
      <c r="G2883" s="13" t="s">
        <v>421</v>
      </c>
      <c r="H2883" s="13" t="s">
        <v>421</v>
      </c>
      <c r="I2883" s="12" t="s">
        <v>421</v>
      </c>
      <c r="J2883" s="13" t="s">
        <v>421</v>
      </c>
      <c r="K2883" s="13" t="s">
        <v>421</v>
      </c>
      <c r="L2883" s="12" t="s">
        <v>421</v>
      </c>
      <c r="M2883" s="13" t="s">
        <v>421</v>
      </c>
      <c r="N2883" s="13" t="s">
        <v>421</v>
      </c>
      <c r="P2883" s="2"/>
    </row>
    <row r="2884" spans="1:16" x14ac:dyDescent="0.25">
      <c r="A2884" s="9" t="s">
        <v>301</v>
      </c>
      <c r="B2884" s="9" t="s">
        <v>344</v>
      </c>
      <c r="C2884" s="9" t="s">
        <v>10</v>
      </c>
      <c r="D2884" s="10">
        <v>968.23332141782896</v>
      </c>
      <c r="E2884" s="11">
        <v>0.10012552690948</v>
      </c>
      <c r="F2884" s="12">
        <v>885</v>
      </c>
      <c r="G2884" s="13">
        <v>0.91403588414417902</v>
      </c>
      <c r="H2884" s="13">
        <v>0.11000621504039799</v>
      </c>
      <c r="I2884" s="12">
        <v>800</v>
      </c>
      <c r="J2884" s="13">
        <v>0.82624712690999202</v>
      </c>
      <c r="K2884" s="13">
        <v>0.112343771942143</v>
      </c>
      <c r="L2884" s="12">
        <v>85</v>
      </c>
      <c r="M2884" s="13">
        <v>8.7788757234186707E-2</v>
      </c>
      <c r="N2884" s="13">
        <v>9.1991341991341999E-2</v>
      </c>
      <c r="P2884" s="2"/>
    </row>
    <row r="2885" spans="1:16" x14ac:dyDescent="0.25">
      <c r="A2885" s="9" t="s">
        <v>301</v>
      </c>
      <c r="B2885" s="9" t="s">
        <v>344</v>
      </c>
      <c r="C2885" s="9" t="s">
        <v>11</v>
      </c>
      <c r="D2885" s="10">
        <v>82.099078975586394</v>
      </c>
      <c r="E2885" s="11">
        <v>8.4899097762678906E-3</v>
      </c>
      <c r="F2885" s="12">
        <v>131</v>
      </c>
      <c r="G2885" s="13" t="s">
        <v>424</v>
      </c>
      <c r="H2885" s="13">
        <v>1.6283405842137999E-2</v>
      </c>
      <c r="I2885" s="12">
        <v>115</v>
      </c>
      <c r="J2885" s="13" t="s">
        <v>424</v>
      </c>
      <c r="K2885" s="13">
        <v>1.6149417216683001E-2</v>
      </c>
      <c r="L2885" s="12" t="s">
        <v>421</v>
      </c>
      <c r="M2885" s="13" t="s">
        <v>421</v>
      </c>
      <c r="N2885" s="13" t="s">
        <v>421</v>
      </c>
      <c r="P2885" s="2"/>
    </row>
    <row r="2886" spans="1:16" x14ac:dyDescent="0.25">
      <c r="A2886" s="9" t="s">
        <v>301</v>
      </c>
      <c r="B2886" s="9" t="s">
        <v>344</v>
      </c>
      <c r="C2886" s="9" t="s">
        <v>12</v>
      </c>
      <c r="D2886" s="10">
        <v>293.86731330999999</v>
      </c>
      <c r="E2886" s="11">
        <v>3.0388976433439099E-2</v>
      </c>
      <c r="F2886" s="12">
        <v>279</v>
      </c>
      <c r="G2886" s="13">
        <v>0.94940807420008499</v>
      </c>
      <c r="H2886" s="13">
        <v>3.4679925419515201E-2</v>
      </c>
      <c r="I2886" s="12">
        <v>244</v>
      </c>
      <c r="J2886" s="13">
        <v>0.83030670288466202</v>
      </c>
      <c r="K2886" s="13">
        <v>3.4264850442353598E-2</v>
      </c>
      <c r="L2886" s="12">
        <v>35</v>
      </c>
      <c r="M2886" s="13">
        <v>0.119101371315423</v>
      </c>
      <c r="N2886" s="13">
        <v>3.7878787878787901E-2</v>
      </c>
      <c r="P2886" s="2"/>
    </row>
    <row r="2887" spans="1:16" x14ac:dyDescent="0.25">
      <c r="A2887" s="9" t="s">
        <v>301</v>
      </c>
      <c r="B2887" s="9" t="s">
        <v>344</v>
      </c>
      <c r="C2887" s="9" t="s">
        <v>13</v>
      </c>
      <c r="D2887" s="10">
        <v>170.45178009631499</v>
      </c>
      <c r="E2887" s="11">
        <v>1.76265099715954E-2</v>
      </c>
      <c r="F2887" s="12">
        <v>480</v>
      </c>
      <c r="G2887" s="13" t="s">
        <v>424</v>
      </c>
      <c r="H2887" s="13">
        <v>5.9664387818520799E-2</v>
      </c>
      <c r="I2887" s="12">
        <v>417</v>
      </c>
      <c r="J2887" s="13" t="s">
        <v>424</v>
      </c>
      <c r="K2887" s="13">
        <v>5.8559191124842001E-2</v>
      </c>
      <c r="L2887" s="12">
        <v>63</v>
      </c>
      <c r="M2887" s="13">
        <v>0.369605996278839</v>
      </c>
      <c r="N2887" s="13">
        <v>6.8181818181818205E-2</v>
      </c>
      <c r="P2887" s="2"/>
    </row>
    <row r="2888" spans="1:16" x14ac:dyDescent="0.25">
      <c r="A2888" s="9" t="s">
        <v>301</v>
      </c>
      <c r="B2888" s="9" t="s">
        <v>344</v>
      </c>
      <c r="C2888" s="9" t="s">
        <v>14</v>
      </c>
      <c r="D2888" s="10">
        <v>0</v>
      </c>
      <c r="E2888" s="11">
        <v>0</v>
      </c>
      <c r="F2888" s="12" t="s">
        <v>421</v>
      </c>
      <c r="G2888" s="13" t="s">
        <v>421</v>
      </c>
      <c r="H2888" s="13" t="s">
        <v>421</v>
      </c>
      <c r="I2888" s="12" t="s">
        <v>421</v>
      </c>
      <c r="J2888" s="13" t="s">
        <v>421</v>
      </c>
      <c r="K2888" s="13" t="s">
        <v>421</v>
      </c>
      <c r="L2888" s="12" t="s">
        <v>421</v>
      </c>
      <c r="M2888" s="13" t="s">
        <v>421</v>
      </c>
      <c r="N2888" s="13" t="s">
        <v>421</v>
      </c>
      <c r="P2888" s="2"/>
    </row>
    <row r="2889" spans="1:16" x14ac:dyDescent="0.25">
      <c r="A2889" s="9" t="s">
        <v>301</v>
      </c>
      <c r="B2889" s="9" t="s">
        <v>344</v>
      </c>
      <c r="C2889" s="9" t="s">
        <v>17</v>
      </c>
      <c r="D2889" s="10">
        <v>8039.0961399756397</v>
      </c>
      <c r="E2889" s="11">
        <v>0.83132724219028498</v>
      </c>
      <c r="F2889" s="12">
        <v>5835</v>
      </c>
      <c r="G2889" s="13">
        <v>0.72582786651655595</v>
      </c>
      <c r="H2889" s="13">
        <v>0.725295214418894</v>
      </c>
      <c r="I2889" s="12">
        <v>5200</v>
      </c>
      <c r="J2889" s="13">
        <v>0.64683888704131798</v>
      </c>
      <c r="K2889" s="13">
        <v>0.73023451762392899</v>
      </c>
      <c r="L2889" s="12">
        <v>635</v>
      </c>
      <c r="M2889" s="13">
        <v>7.8988979475237905E-2</v>
      </c>
      <c r="N2889" s="13">
        <v>0.68722943722943697</v>
      </c>
      <c r="P2889" s="2"/>
    </row>
    <row r="2890" spans="1:16" x14ac:dyDescent="0.25">
      <c r="A2890" s="9" t="s">
        <v>301</v>
      </c>
      <c r="B2890" s="9" t="s">
        <v>344</v>
      </c>
      <c r="C2890" s="9" t="s">
        <v>15</v>
      </c>
      <c r="D2890" s="10">
        <v>0</v>
      </c>
      <c r="E2890" s="11">
        <v>0</v>
      </c>
      <c r="F2890" s="12">
        <v>427</v>
      </c>
      <c r="G2890" s="13">
        <v>0</v>
      </c>
      <c r="H2890" s="13">
        <v>5.30764449968925E-2</v>
      </c>
      <c r="I2890" s="12">
        <v>339</v>
      </c>
      <c r="J2890" s="13">
        <v>0</v>
      </c>
      <c r="K2890" s="13">
        <v>4.7605673360483103E-2</v>
      </c>
      <c r="L2890" s="12">
        <v>88</v>
      </c>
      <c r="M2890" s="13">
        <v>0</v>
      </c>
      <c r="N2890" s="13">
        <v>9.5238095238095205E-2</v>
      </c>
      <c r="P2890" s="2"/>
    </row>
    <row r="2891" spans="1:16" x14ac:dyDescent="0.25">
      <c r="A2891" s="9" t="s">
        <v>301</v>
      </c>
      <c r="B2891" s="9" t="s">
        <v>344</v>
      </c>
      <c r="C2891" s="9" t="s">
        <v>16</v>
      </c>
      <c r="D2891" s="10">
        <v>9670.1945178593596</v>
      </c>
      <c r="E2891" s="11">
        <v>1</v>
      </c>
      <c r="F2891" s="12" t="s">
        <v>421</v>
      </c>
      <c r="G2891" s="13" t="s">
        <v>421</v>
      </c>
      <c r="H2891" s="13" t="s">
        <v>421</v>
      </c>
      <c r="I2891" s="12" t="s">
        <v>421</v>
      </c>
      <c r="J2891" s="13" t="s">
        <v>421</v>
      </c>
      <c r="K2891" s="13" t="s">
        <v>421</v>
      </c>
      <c r="L2891" s="12" t="s">
        <v>421</v>
      </c>
      <c r="M2891" s="13" t="s">
        <v>421</v>
      </c>
      <c r="N2891" s="13" t="s">
        <v>421</v>
      </c>
      <c r="P2891" s="2"/>
    </row>
    <row r="2892" spans="1:16" x14ac:dyDescent="0.25">
      <c r="A2892" s="9" t="s">
        <v>301</v>
      </c>
      <c r="B2892" s="9" t="s">
        <v>345</v>
      </c>
      <c r="C2892" s="9" t="s">
        <v>9</v>
      </c>
      <c r="D2892" s="10">
        <v>78.824379560168595</v>
      </c>
      <c r="E2892" s="11">
        <v>4.7003349620096304E-3</v>
      </c>
      <c r="F2892" s="12" t="s">
        <v>421</v>
      </c>
      <c r="G2892" s="13" t="s">
        <v>421</v>
      </c>
      <c r="H2892" s="13" t="s">
        <v>421</v>
      </c>
      <c r="I2892" s="12" t="s">
        <v>421</v>
      </c>
      <c r="J2892" s="13" t="s">
        <v>421</v>
      </c>
      <c r="K2892" s="13" t="s">
        <v>421</v>
      </c>
      <c r="L2892" s="12" t="s">
        <v>421</v>
      </c>
      <c r="M2892" s="13" t="s">
        <v>421</v>
      </c>
      <c r="N2892" s="13" t="s">
        <v>421</v>
      </c>
      <c r="P2892" s="2"/>
    </row>
    <row r="2893" spans="1:16" x14ac:dyDescent="0.25">
      <c r="A2893" s="9" t="s">
        <v>301</v>
      </c>
      <c r="B2893" s="9" t="s">
        <v>345</v>
      </c>
      <c r="C2893" s="9" t="s">
        <v>10</v>
      </c>
      <c r="D2893" s="10">
        <v>276.36808504086002</v>
      </c>
      <c r="E2893" s="11">
        <v>1.6479959369799201E-2</v>
      </c>
      <c r="F2893" s="12">
        <v>166</v>
      </c>
      <c r="G2893" s="13">
        <v>0.60064822598983303</v>
      </c>
      <c r="H2893" s="13">
        <v>1.8893694513999498E-2</v>
      </c>
      <c r="I2893" s="12">
        <v>144</v>
      </c>
      <c r="J2893" s="13">
        <v>0.52104424423214502</v>
      </c>
      <c r="K2893" s="13">
        <v>1.8643190056965301E-2</v>
      </c>
      <c r="L2893" s="12" t="s">
        <v>421</v>
      </c>
      <c r="M2893" s="13" t="s">
        <v>421</v>
      </c>
      <c r="N2893" s="13" t="s">
        <v>421</v>
      </c>
      <c r="P2893" s="2"/>
    </row>
    <row r="2894" spans="1:16" x14ac:dyDescent="0.25">
      <c r="A2894" s="9" t="s">
        <v>301</v>
      </c>
      <c r="B2894" s="9" t="s">
        <v>345</v>
      </c>
      <c r="C2894" s="9" t="s">
        <v>11</v>
      </c>
      <c r="D2894" s="10">
        <v>231.361291553608</v>
      </c>
      <c r="E2894" s="11">
        <v>1.37961830288183E-2</v>
      </c>
      <c r="F2894" s="12">
        <v>114</v>
      </c>
      <c r="G2894" s="13">
        <v>0.492735838542747</v>
      </c>
      <c r="H2894" s="13">
        <v>1.29751877987708E-2</v>
      </c>
      <c r="I2894" s="12">
        <v>89</v>
      </c>
      <c r="J2894" s="13">
        <v>0.38467973359916202</v>
      </c>
      <c r="K2894" s="13">
        <v>1.15225271879855E-2</v>
      </c>
      <c r="L2894" s="12" t="s">
        <v>421</v>
      </c>
      <c r="M2894" s="13" t="s">
        <v>421</v>
      </c>
      <c r="N2894" s="13" t="s">
        <v>421</v>
      </c>
      <c r="P2894" s="2"/>
    </row>
    <row r="2895" spans="1:16" x14ac:dyDescent="0.25">
      <c r="A2895" s="9" t="s">
        <v>301</v>
      </c>
      <c r="B2895" s="9" t="s">
        <v>345</v>
      </c>
      <c r="C2895" s="9" t="s">
        <v>12</v>
      </c>
      <c r="D2895" s="10">
        <v>5790.4680568699996</v>
      </c>
      <c r="E2895" s="11">
        <v>0.34528834360606098</v>
      </c>
      <c r="F2895" s="12">
        <v>4719</v>
      </c>
      <c r="G2895" s="13">
        <v>0.81496002631449205</v>
      </c>
      <c r="H2895" s="13">
        <v>0.53710448440701097</v>
      </c>
      <c r="I2895" s="12">
        <v>4218</v>
      </c>
      <c r="J2895" s="13">
        <v>0.72843852320290903</v>
      </c>
      <c r="K2895" s="13">
        <v>0.54609010875194197</v>
      </c>
      <c r="L2895" s="12">
        <v>501</v>
      </c>
      <c r="M2895" s="13">
        <v>8.6521503111583103E-2</v>
      </c>
      <c r="N2895" s="13">
        <v>0.47175141242937901</v>
      </c>
      <c r="P2895" s="2"/>
    </row>
    <row r="2896" spans="1:16" x14ac:dyDescent="0.25">
      <c r="A2896" s="9" t="s">
        <v>301</v>
      </c>
      <c r="B2896" s="9" t="s">
        <v>345</v>
      </c>
      <c r="C2896" s="9" t="s">
        <v>13</v>
      </c>
      <c r="D2896" s="10">
        <v>162.02086695543201</v>
      </c>
      <c r="E2896" s="11">
        <v>9.6613807780677394E-3</v>
      </c>
      <c r="F2896" s="12">
        <v>86</v>
      </c>
      <c r="G2896" s="13">
        <v>0.53079582658730295</v>
      </c>
      <c r="H2896" s="13">
        <v>9.7882995674937398E-3</v>
      </c>
      <c r="I2896" s="12">
        <v>71</v>
      </c>
      <c r="J2896" s="13">
        <v>0.43821515915928499</v>
      </c>
      <c r="K2896" s="13">
        <v>9.1921284308648394E-3</v>
      </c>
      <c r="L2896" s="12" t="s">
        <v>421</v>
      </c>
      <c r="M2896" s="13" t="s">
        <v>421</v>
      </c>
      <c r="N2896" s="13" t="s">
        <v>421</v>
      </c>
      <c r="P2896" s="2"/>
    </row>
    <row r="2897" spans="1:16" x14ac:dyDescent="0.25">
      <c r="A2897" s="9" t="s">
        <v>301</v>
      </c>
      <c r="B2897" s="9" t="s">
        <v>345</v>
      </c>
      <c r="C2897" s="9" t="s">
        <v>14</v>
      </c>
      <c r="D2897" s="10">
        <v>3.22587559333622</v>
      </c>
      <c r="E2897" s="11">
        <v>1.9236048439655299E-4</v>
      </c>
      <c r="F2897" s="12" t="s">
        <v>421</v>
      </c>
      <c r="G2897" s="13" t="s">
        <v>421</v>
      </c>
      <c r="H2897" s="13" t="s">
        <v>421</v>
      </c>
      <c r="I2897" s="12" t="s">
        <v>421</v>
      </c>
      <c r="J2897" s="13" t="s">
        <v>421</v>
      </c>
      <c r="K2897" s="13" t="s">
        <v>421</v>
      </c>
      <c r="L2897" s="12" t="s">
        <v>421</v>
      </c>
      <c r="M2897" s="13" t="s">
        <v>421</v>
      </c>
      <c r="N2897" s="13" t="s">
        <v>421</v>
      </c>
      <c r="P2897" s="2"/>
    </row>
    <row r="2898" spans="1:16" x14ac:dyDescent="0.25">
      <c r="A2898" s="9" t="s">
        <v>301</v>
      </c>
      <c r="B2898" s="9" t="s">
        <v>345</v>
      </c>
      <c r="C2898" s="9" t="s">
        <v>17</v>
      </c>
      <c r="D2898" s="10">
        <v>10230.826878486099</v>
      </c>
      <c r="E2898" s="11">
        <v>0.61006903619849095</v>
      </c>
      <c r="F2898" s="12">
        <v>3256</v>
      </c>
      <c r="G2898" s="13">
        <v>0.31825384582031002</v>
      </c>
      <c r="H2898" s="13">
        <v>0.370589574322786</v>
      </c>
      <c r="I2898" s="12">
        <v>2842</v>
      </c>
      <c r="J2898" s="13">
        <v>0.27778790842178203</v>
      </c>
      <c r="K2898" s="13">
        <v>0.36794407042982902</v>
      </c>
      <c r="L2898" s="12">
        <v>414</v>
      </c>
      <c r="M2898" s="13">
        <v>4.0465937398528398E-2</v>
      </c>
      <c r="N2898" s="13">
        <v>0.38983050847457601</v>
      </c>
      <c r="P2898" s="2"/>
    </row>
    <row r="2899" spans="1:16" x14ac:dyDescent="0.25">
      <c r="A2899" s="9" t="s">
        <v>301</v>
      </c>
      <c r="B2899" s="9" t="s">
        <v>345</v>
      </c>
      <c r="C2899" s="9" t="s">
        <v>15</v>
      </c>
      <c r="D2899" s="10">
        <v>0</v>
      </c>
      <c r="E2899" s="11">
        <v>0</v>
      </c>
      <c r="F2899" s="12">
        <v>429</v>
      </c>
      <c r="G2899" s="13">
        <v>0</v>
      </c>
      <c r="H2899" s="13">
        <v>4.8827680400637397E-2</v>
      </c>
      <c r="I2899" s="12">
        <v>347</v>
      </c>
      <c r="J2899" s="13">
        <v>0</v>
      </c>
      <c r="K2899" s="13">
        <v>4.49249093733817E-2</v>
      </c>
      <c r="L2899" s="12">
        <v>82</v>
      </c>
      <c r="M2899" s="13">
        <v>0</v>
      </c>
      <c r="N2899" s="13">
        <v>7.7212806026365294E-2</v>
      </c>
      <c r="P2899" s="2"/>
    </row>
    <row r="2900" spans="1:16" x14ac:dyDescent="0.25">
      <c r="A2900" s="9" t="s">
        <v>301</v>
      </c>
      <c r="B2900" s="9" t="s">
        <v>345</v>
      </c>
      <c r="C2900" s="9" t="s">
        <v>16</v>
      </c>
      <c r="D2900" s="10">
        <v>16769.949417917102</v>
      </c>
      <c r="E2900" s="11">
        <v>1</v>
      </c>
      <c r="F2900" s="12" t="s">
        <v>421</v>
      </c>
      <c r="G2900" s="13" t="s">
        <v>421</v>
      </c>
      <c r="H2900" s="13" t="s">
        <v>421</v>
      </c>
      <c r="I2900" s="12" t="s">
        <v>421</v>
      </c>
      <c r="J2900" s="13" t="s">
        <v>421</v>
      </c>
      <c r="K2900" s="13" t="s">
        <v>421</v>
      </c>
      <c r="L2900" s="12" t="s">
        <v>421</v>
      </c>
      <c r="M2900" s="13" t="s">
        <v>421</v>
      </c>
      <c r="N2900" s="13" t="s">
        <v>421</v>
      </c>
      <c r="P2900" s="2"/>
    </row>
    <row r="2901" spans="1:16" x14ac:dyDescent="0.25">
      <c r="A2901" s="9" t="s">
        <v>301</v>
      </c>
      <c r="B2901" s="9" t="s">
        <v>346</v>
      </c>
      <c r="C2901" s="9" t="s">
        <v>9</v>
      </c>
      <c r="D2901" s="10">
        <v>27.369914589152899</v>
      </c>
      <c r="E2901" s="11">
        <v>2.3862184680422298E-3</v>
      </c>
      <c r="F2901" s="12" t="s">
        <v>421</v>
      </c>
      <c r="G2901" s="13" t="s">
        <v>421</v>
      </c>
      <c r="H2901" s="13" t="s">
        <v>421</v>
      </c>
      <c r="I2901" s="12" t="s">
        <v>421</v>
      </c>
      <c r="J2901" s="13" t="s">
        <v>421</v>
      </c>
      <c r="K2901" s="13" t="s">
        <v>421</v>
      </c>
      <c r="L2901" s="12" t="s">
        <v>421</v>
      </c>
      <c r="M2901" s="13" t="s">
        <v>421</v>
      </c>
      <c r="N2901" s="13" t="s">
        <v>421</v>
      </c>
      <c r="P2901" s="2"/>
    </row>
    <row r="2902" spans="1:16" x14ac:dyDescent="0.25">
      <c r="A2902" s="9" t="s">
        <v>301</v>
      </c>
      <c r="B2902" s="9" t="s">
        <v>346</v>
      </c>
      <c r="C2902" s="9" t="s">
        <v>10</v>
      </c>
      <c r="D2902" s="10">
        <v>75.711453700951395</v>
      </c>
      <c r="E2902" s="11">
        <v>6.6008269216570603E-3</v>
      </c>
      <c r="F2902" s="12">
        <v>60</v>
      </c>
      <c r="G2902" s="13">
        <v>0.792482472163205</v>
      </c>
      <c r="H2902" s="13">
        <v>8.9472114524306607E-3</v>
      </c>
      <c r="I2902" s="12">
        <v>46</v>
      </c>
      <c r="J2902" s="13">
        <v>0.60756989532512395</v>
      </c>
      <c r="K2902" s="13">
        <v>7.6551838908304201E-3</v>
      </c>
      <c r="L2902" s="12" t="s">
        <v>421</v>
      </c>
      <c r="M2902" s="13" t="s">
        <v>421</v>
      </c>
      <c r="N2902" s="13" t="s">
        <v>421</v>
      </c>
      <c r="P2902" s="2"/>
    </row>
    <row r="2903" spans="1:16" x14ac:dyDescent="0.25">
      <c r="A2903" s="9" t="s">
        <v>301</v>
      </c>
      <c r="B2903" s="9" t="s">
        <v>346</v>
      </c>
      <c r="C2903" s="9" t="s">
        <v>11</v>
      </c>
      <c r="D2903" s="10">
        <v>48.490688363237801</v>
      </c>
      <c r="E2903" s="11">
        <v>4.2276118810504401E-3</v>
      </c>
      <c r="F2903" s="12">
        <v>78</v>
      </c>
      <c r="G2903" s="13" t="s">
        <v>424</v>
      </c>
      <c r="H2903" s="13">
        <v>1.16313748881599E-2</v>
      </c>
      <c r="I2903" s="12">
        <v>64</v>
      </c>
      <c r="J2903" s="13" t="s">
        <v>424</v>
      </c>
      <c r="K2903" s="13">
        <v>1.06506906307206E-2</v>
      </c>
      <c r="L2903" s="12" t="s">
        <v>421</v>
      </c>
      <c r="M2903" s="13" t="s">
        <v>421</v>
      </c>
      <c r="N2903" s="13" t="s">
        <v>421</v>
      </c>
      <c r="P2903" s="2"/>
    </row>
    <row r="2904" spans="1:16" x14ac:dyDescent="0.25">
      <c r="A2904" s="9" t="s">
        <v>301</v>
      </c>
      <c r="B2904" s="9" t="s">
        <v>346</v>
      </c>
      <c r="C2904" s="9" t="s">
        <v>12</v>
      </c>
      <c r="D2904" s="10">
        <v>379.76368571</v>
      </c>
      <c r="E2904" s="11">
        <v>3.3109314878612302E-2</v>
      </c>
      <c r="F2904" s="12">
        <v>1169</v>
      </c>
      <c r="G2904" s="13" t="s">
        <v>424</v>
      </c>
      <c r="H2904" s="13">
        <v>0.174321503131524</v>
      </c>
      <c r="I2904" s="12">
        <v>1085</v>
      </c>
      <c r="J2904" s="13" t="s">
        <v>424</v>
      </c>
      <c r="K2904" s="13">
        <v>0.18056248959893501</v>
      </c>
      <c r="L2904" s="12">
        <v>84</v>
      </c>
      <c r="M2904" s="13">
        <v>0.221190185267333</v>
      </c>
      <c r="N2904" s="13">
        <v>0.12051649928263999</v>
      </c>
      <c r="P2904" s="2"/>
    </row>
    <row r="2905" spans="1:16" x14ac:dyDescent="0.25">
      <c r="A2905" s="9" t="s">
        <v>301</v>
      </c>
      <c r="B2905" s="9" t="s">
        <v>346</v>
      </c>
      <c r="C2905" s="9" t="s">
        <v>13</v>
      </c>
      <c r="D2905" s="10">
        <v>112.86400920160899</v>
      </c>
      <c r="E2905" s="11">
        <v>9.8399350957749307E-3</v>
      </c>
      <c r="F2905" s="12">
        <v>65</v>
      </c>
      <c r="G2905" s="13">
        <v>0.57591432786948504</v>
      </c>
      <c r="H2905" s="13">
        <v>9.6928124067998805E-3</v>
      </c>
      <c r="I2905" s="12">
        <v>55</v>
      </c>
      <c r="J2905" s="13">
        <v>0.48731212358187198</v>
      </c>
      <c r="K2905" s="13">
        <v>9.1529372607755E-3</v>
      </c>
      <c r="L2905" s="12" t="s">
        <v>421</v>
      </c>
      <c r="M2905" s="13" t="s">
        <v>421</v>
      </c>
      <c r="N2905" s="13" t="s">
        <v>421</v>
      </c>
      <c r="P2905" s="2"/>
    </row>
    <row r="2906" spans="1:16" x14ac:dyDescent="0.25">
      <c r="A2906" s="9" t="s">
        <v>301</v>
      </c>
      <c r="B2906" s="9" t="s">
        <v>346</v>
      </c>
      <c r="C2906" s="9" t="s">
        <v>14</v>
      </c>
      <c r="D2906" s="10">
        <v>11.838326819742401</v>
      </c>
      <c r="E2906" s="11">
        <v>1.0321126138692601E-3</v>
      </c>
      <c r="F2906" s="12" t="s">
        <v>421</v>
      </c>
      <c r="G2906" s="13" t="s">
        <v>421</v>
      </c>
      <c r="H2906" s="13" t="s">
        <v>421</v>
      </c>
      <c r="I2906" s="12" t="s">
        <v>421</v>
      </c>
      <c r="J2906" s="13" t="s">
        <v>421</v>
      </c>
      <c r="K2906" s="13" t="s">
        <v>421</v>
      </c>
      <c r="L2906" s="12" t="s">
        <v>421</v>
      </c>
      <c r="M2906" s="13" t="s">
        <v>421</v>
      </c>
      <c r="N2906" s="13" t="s">
        <v>421</v>
      </c>
      <c r="P2906" s="2"/>
    </row>
    <row r="2907" spans="1:16" x14ac:dyDescent="0.25">
      <c r="A2907" s="9" t="s">
        <v>301</v>
      </c>
      <c r="B2907" s="9" t="s">
        <v>346</v>
      </c>
      <c r="C2907" s="9" t="s">
        <v>17</v>
      </c>
      <c r="D2907" s="10">
        <v>10725.4817289943</v>
      </c>
      <c r="E2907" s="11">
        <v>0.93509033420655097</v>
      </c>
      <c r="F2907" s="12">
        <v>5035</v>
      </c>
      <c r="G2907" s="13">
        <v>0.46944278375756598</v>
      </c>
      <c r="H2907" s="13">
        <v>0.75082016104980598</v>
      </c>
      <c r="I2907" s="12">
        <v>4519</v>
      </c>
      <c r="J2907" s="13">
        <v>0.421333056564139</v>
      </c>
      <c r="K2907" s="13">
        <v>0.75203860875353601</v>
      </c>
      <c r="L2907" s="12">
        <v>516</v>
      </c>
      <c r="M2907" s="13">
        <v>4.8109727193426897E-2</v>
      </c>
      <c r="N2907" s="13">
        <v>0.74031563845050197</v>
      </c>
      <c r="P2907" s="2"/>
    </row>
    <row r="2908" spans="1:16" x14ac:dyDescent="0.25">
      <c r="A2908" s="9" t="s">
        <v>301</v>
      </c>
      <c r="B2908" s="9" t="s">
        <v>346</v>
      </c>
      <c r="C2908" s="9" t="s">
        <v>15</v>
      </c>
      <c r="D2908" s="10">
        <v>0</v>
      </c>
      <c r="E2908" s="11">
        <v>0</v>
      </c>
      <c r="F2908" s="12">
        <v>286</v>
      </c>
      <c r="G2908" s="13">
        <v>0</v>
      </c>
      <c r="H2908" s="13">
        <v>4.2648374589919498E-2</v>
      </c>
      <c r="I2908" s="12">
        <v>231</v>
      </c>
      <c r="J2908" s="13">
        <v>0</v>
      </c>
      <c r="K2908" s="13">
        <v>3.84423364952571E-2</v>
      </c>
      <c r="L2908" s="12">
        <v>55</v>
      </c>
      <c r="M2908" s="13">
        <v>0</v>
      </c>
      <c r="N2908" s="13">
        <v>7.8909612625538E-2</v>
      </c>
      <c r="P2908" s="2"/>
    </row>
    <row r="2909" spans="1:16" x14ac:dyDescent="0.25">
      <c r="A2909" s="9" t="s">
        <v>301</v>
      </c>
      <c r="B2909" s="9" t="s">
        <v>346</v>
      </c>
      <c r="C2909" s="9" t="s">
        <v>16</v>
      </c>
      <c r="D2909" s="10">
        <v>11469.995289915099</v>
      </c>
      <c r="E2909" s="11">
        <v>1</v>
      </c>
      <c r="F2909" s="12" t="s">
        <v>421</v>
      </c>
      <c r="G2909" s="13" t="s">
        <v>421</v>
      </c>
      <c r="H2909" s="13" t="s">
        <v>421</v>
      </c>
      <c r="I2909" s="12" t="s">
        <v>421</v>
      </c>
      <c r="J2909" s="13" t="s">
        <v>421</v>
      </c>
      <c r="K2909" s="13" t="s">
        <v>421</v>
      </c>
      <c r="L2909" s="12" t="s">
        <v>421</v>
      </c>
      <c r="M2909" s="13" t="s">
        <v>421</v>
      </c>
      <c r="N2909" s="13" t="s">
        <v>421</v>
      </c>
      <c r="P2909" s="2"/>
    </row>
    <row r="2910" spans="1:16" x14ac:dyDescent="0.25">
      <c r="A2910" s="9" t="s">
        <v>301</v>
      </c>
      <c r="B2910" s="9" t="s">
        <v>347</v>
      </c>
      <c r="C2910" s="9" t="s">
        <v>9</v>
      </c>
      <c r="D2910" s="10">
        <v>15.8610688354425</v>
      </c>
      <c r="E2910" s="11">
        <v>2.0181772437117399E-3</v>
      </c>
      <c r="F2910" s="12" t="s">
        <v>421</v>
      </c>
      <c r="G2910" s="13" t="s">
        <v>421</v>
      </c>
      <c r="H2910" s="13" t="s">
        <v>421</v>
      </c>
      <c r="I2910" s="12" t="s">
        <v>421</v>
      </c>
      <c r="J2910" s="13" t="s">
        <v>421</v>
      </c>
      <c r="K2910" s="13" t="s">
        <v>421</v>
      </c>
      <c r="L2910" s="12" t="s">
        <v>421</v>
      </c>
      <c r="M2910" s="13" t="s">
        <v>421</v>
      </c>
      <c r="N2910" s="13" t="s">
        <v>421</v>
      </c>
      <c r="P2910" s="2"/>
    </row>
    <row r="2911" spans="1:16" x14ac:dyDescent="0.25">
      <c r="A2911" s="9" t="s">
        <v>301</v>
      </c>
      <c r="B2911" s="9" t="s">
        <v>347</v>
      </c>
      <c r="C2911" s="9" t="s">
        <v>10</v>
      </c>
      <c r="D2911" s="10">
        <v>70.376596675107606</v>
      </c>
      <c r="E2911" s="11">
        <v>8.9547840295731793E-3</v>
      </c>
      <c r="F2911" s="12">
        <v>51</v>
      </c>
      <c r="G2911" s="13">
        <v>0.72467272373855596</v>
      </c>
      <c r="H2911" s="13">
        <v>9.3389489104559603E-3</v>
      </c>
      <c r="I2911" s="12">
        <v>47</v>
      </c>
      <c r="J2911" s="13">
        <v>0.66783564736690404</v>
      </c>
      <c r="K2911" s="13">
        <v>9.7348798674399308E-3</v>
      </c>
      <c r="L2911" s="12" t="s">
        <v>421</v>
      </c>
      <c r="M2911" s="13" t="s">
        <v>421</v>
      </c>
      <c r="N2911" s="13" t="s">
        <v>421</v>
      </c>
      <c r="P2911" s="2"/>
    </row>
    <row r="2912" spans="1:16" x14ac:dyDescent="0.25">
      <c r="A2912" s="9" t="s">
        <v>301</v>
      </c>
      <c r="B2912" s="9" t="s">
        <v>347</v>
      </c>
      <c r="C2912" s="9" t="s">
        <v>11</v>
      </c>
      <c r="D2912" s="10">
        <v>48.489793711318903</v>
      </c>
      <c r="E2912" s="11">
        <v>6.1698867356141896E-3</v>
      </c>
      <c r="F2912" s="12">
        <v>41</v>
      </c>
      <c r="G2912" s="13">
        <v>0.84553875902403397</v>
      </c>
      <c r="H2912" s="13">
        <v>7.5077824574253799E-3</v>
      </c>
      <c r="I2912" s="12" t="s">
        <v>421</v>
      </c>
      <c r="J2912" s="13" t="s">
        <v>421</v>
      </c>
      <c r="K2912" s="13" t="s">
        <v>421</v>
      </c>
      <c r="L2912" s="12" t="s">
        <v>421</v>
      </c>
      <c r="M2912" s="13" t="s">
        <v>421</v>
      </c>
      <c r="N2912" s="13" t="s">
        <v>421</v>
      </c>
      <c r="P2912" s="2"/>
    </row>
    <row r="2913" spans="1:16" x14ac:dyDescent="0.25">
      <c r="A2913" s="9" t="s">
        <v>301</v>
      </c>
      <c r="B2913" s="9" t="s">
        <v>347</v>
      </c>
      <c r="C2913" s="9" t="s">
        <v>12</v>
      </c>
      <c r="D2913" s="10">
        <v>198.34290247999999</v>
      </c>
      <c r="E2913" s="11">
        <v>2.5237336549627599E-2</v>
      </c>
      <c r="F2913" s="12">
        <v>133</v>
      </c>
      <c r="G2913" s="13">
        <v>0.670555882449139</v>
      </c>
      <c r="H2913" s="13">
        <v>2.4354513825306699E-2</v>
      </c>
      <c r="I2913" s="12">
        <v>116</v>
      </c>
      <c r="J2913" s="13">
        <v>0.58484573206090396</v>
      </c>
      <c r="K2913" s="13">
        <v>2.4026512013256E-2</v>
      </c>
      <c r="L2913" s="12" t="s">
        <v>421</v>
      </c>
      <c r="M2913" s="13" t="s">
        <v>421</v>
      </c>
      <c r="N2913" s="13" t="s">
        <v>421</v>
      </c>
      <c r="P2913" s="2"/>
    </row>
    <row r="2914" spans="1:16" x14ac:dyDescent="0.25">
      <c r="A2914" s="9" t="s">
        <v>301</v>
      </c>
      <c r="B2914" s="9" t="s">
        <v>347</v>
      </c>
      <c r="C2914" s="9" t="s">
        <v>13</v>
      </c>
      <c r="D2914" s="10">
        <v>55.0972724499794</v>
      </c>
      <c r="E2914" s="11">
        <v>7.0106285145588596E-3</v>
      </c>
      <c r="F2914" s="12">
        <v>56</v>
      </c>
      <c r="G2914" s="13" t="s">
        <v>424</v>
      </c>
      <c r="H2914" s="13">
        <v>1.0254532136971301E-2</v>
      </c>
      <c r="I2914" s="12">
        <v>49</v>
      </c>
      <c r="J2914" s="13">
        <v>0.88933621976451105</v>
      </c>
      <c r="K2914" s="13">
        <v>1.0149130074564999E-2</v>
      </c>
      <c r="L2914" s="12" t="s">
        <v>421</v>
      </c>
      <c r="M2914" s="13" t="s">
        <v>421</v>
      </c>
      <c r="N2914" s="13" t="s">
        <v>421</v>
      </c>
      <c r="P2914" s="2"/>
    </row>
    <row r="2915" spans="1:16" x14ac:dyDescent="0.25">
      <c r="A2915" s="9" t="s">
        <v>301</v>
      </c>
      <c r="B2915" s="9" t="s">
        <v>347</v>
      </c>
      <c r="C2915" s="9" t="s">
        <v>14</v>
      </c>
      <c r="D2915" s="10">
        <v>5.6307258328940897</v>
      </c>
      <c r="E2915" s="11">
        <v>7.1645882502783002E-4</v>
      </c>
      <c r="F2915" s="12" t="s">
        <v>421</v>
      </c>
      <c r="G2915" s="13" t="s">
        <v>421</v>
      </c>
      <c r="H2915" s="13" t="s">
        <v>421</v>
      </c>
      <c r="I2915" s="12" t="s">
        <v>421</v>
      </c>
      <c r="J2915" s="13" t="s">
        <v>421</v>
      </c>
      <c r="K2915" s="13" t="s">
        <v>421</v>
      </c>
      <c r="L2915" s="12" t="s">
        <v>421</v>
      </c>
      <c r="M2915" s="13" t="s">
        <v>421</v>
      </c>
      <c r="N2915" s="13" t="s">
        <v>421</v>
      </c>
      <c r="P2915" s="2"/>
    </row>
    <row r="2916" spans="1:16" x14ac:dyDescent="0.25">
      <c r="A2916" s="9" t="s">
        <v>301</v>
      </c>
      <c r="B2916" s="9" t="s">
        <v>347</v>
      </c>
      <c r="C2916" s="9" t="s">
        <v>17</v>
      </c>
      <c r="D2916" s="10">
        <v>7430.7173553169496</v>
      </c>
      <c r="E2916" s="11">
        <v>0.94549143103420297</v>
      </c>
      <c r="F2916" s="12">
        <v>4974</v>
      </c>
      <c r="G2916" s="13">
        <v>0.66938355506698399</v>
      </c>
      <c r="H2916" s="13">
        <v>0.91082219373741102</v>
      </c>
      <c r="I2916" s="12">
        <v>4435</v>
      </c>
      <c r="J2916" s="13">
        <v>0.59684681679173202</v>
      </c>
      <c r="K2916" s="13">
        <v>0.91859983429991698</v>
      </c>
      <c r="L2916" s="12">
        <v>539</v>
      </c>
      <c r="M2916" s="13">
        <v>7.2536738275252199E-2</v>
      </c>
      <c r="N2916" s="13">
        <v>0.85150078988941502</v>
      </c>
      <c r="P2916" s="2"/>
    </row>
    <row r="2917" spans="1:16" x14ac:dyDescent="0.25">
      <c r="A2917" s="9" t="s">
        <v>301</v>
      </c>
      <c r="B2917" s="9" t="s">
        <v>347</v>
      </c>
      <c r="C2917" s="9" t="s">
        <v>15</v>
      </c>
      <c r="D2917" s="10">
        <v>0</v>
      </c>
      <c r="E2917" s="11">
        <v>0</v>
      </c>
      <c r="F2917" s="12">
        <v>202</v>
      </c>
      <c r="G2917" s="13">
        <v>0</v>
      </c>
      <c r="H2917" s="13">
        <v>3.6989562351217697E-2</v>
      </c>
      <c r="I2917" s="12">
        <v>151</v>
      </c>
      <c r="J2917" s="13">
        <v>0</v>
      </c>
      <c r="K2917" s="13">
        <v>3.1275890637945301E-2</v>
      </c>
      <c r="L2917" s="12">
        <v>51</v>
      </c>
      <c r="M2917" s="13">
        <v>0</v>
      </c>
      <c r="N2917" s="13">
        <v>8.0568720379146905E-2</v>
      </c>
      <c r="P2917" s="2"/>
    </row>
    <row r="2918" spans="1:16" x14ac:dyDescent="0.25">
      <c r="A2918" s="9" t="s">
        <v>301</v>
      </c>
      <c r="B2918" s="9" t="s">
        <v>347</v>
      </c>
      <c r="C2918" s="9" t="s">
        <v>16</v>
      </c>
      <c r="D2918" s="10">
        <v>7859.1059753857699</v>
      </c>
      <c r="E2918" s="11">
        <v>1</v>
      </c>
      <c r="F2918" s="12" t="s">
        <v>421</v>
      </c>
      <c r="G2918" s="13" t="s">
        <v>421</v>
      </c>
      <c r="H2918" s="13" t="s">
        <v>421</v>
      </c>
      <c r="I2918" s="12" t="s">
        <v>421</v>
      </c>
      <c r="J2918" s="13" t="s">
        <v>421</v>
      </c>
      <c r="K2918" s="13" t="s">
        <v>421</v>
      </c>
      <c r="L2918" s="12" t="s">
        <v>421</v>
      </c>
      <c r="M2918" s="13" t="s">
        <v>421</v>
      </c>
      <c r="N2918" s="13" t="s">
        <v>421</v>
      </c>
      <c r="P2918" s="2"/>
    </row>
    <row r="2919" spans="1:16" x14ac:dyDescent="0.25">
      <c r="A2919" s="9" t="s">
        <v>301</v>
      </c>
      <c r="B2919" s="9" t="s">
        <v>348</v>
      </c>
      <c r="C2919" s="9" t="s">
        <v>9</v>
      </c>
      <c r="D2919" s="10">
        <v>33.187182036964501</v>
      </c>
      <c r="E2919" s="11">
        <v>3.1400471564408498E-3</v>
      </c>
      <c r="F2919" s="12" t="s">
        <v>421</v>
      </c>
      <c r="G2919" s="13" t="s">
        <v>421</v>
      </c>
      <c r="H2919" s="13" t="s">
        <v>421</v>
      </c>
      <c r="I2919" s="12" t="s">
        <v>421</v>
      </c>
      <c r="J2919" s="13" t="s">
        <v>421</v>
      </c>
      <c r="K2919" s="13" t="s">
        <v>421</v>
      </c>
      <c r="L2919" s="12" t="s">
        <v>421</v>
      </c>
      <c r="M2919" s="13" t="s">
        <v>421</v>
      </c>
      <c r="N2919" s="13" t="s">
        <v>421</v>
      </c>
      <c r="P2919" s="2"/>
    </row>
    <row r="2920" spans="1:16" x14ac:dyDescent="0.25">
      <c r="A2920" s="9" t="s">
        <v>301</v>
      </c>
      <c r="B2920" s="9" t="s">
        <v>348</v>
      </c>
      <c r="C2920" s="9" t="s">
        <v>10</v>
      </c>
      <c r="D2920" s="10">
        <v>172.27209926731501</v>
      </c>
      <c r="E2920" s="11">
        <v>1.6299742317257199E-2</v>
      </c>
      <c r="F2920" s="12">
        <v>124</v>
      </c>
      <c r="G2920" s="13">
        <v>0.71979154214397101</v>
      </c>
      <c r="H2920" s="13">
        <v>2.0221787345075001E-2</v>
      </c>
      <c r="I2920" s="12">
        <v>114</v>
      </c>
      <c r="J2920" s="13">
        <v>0.66174383713236096</v>
      </c>
      <c r="K2920" s="13">
        <v>2.0397208803005901E-2</v>
      </c>
      <c r="L2920" s="12" t="s">
        <v>421</v>
      </c>
      <c r="M2920" s="13" t="s">
        <v>421</v>
      </c>
      <c r="N2920" s="13" t="s">
        <v>421</v>
      </c>
      <c r="P2920" s="2"/>
    </row>
    <row r="2921" spans="1:16" x14ac:dyDescent="0.25">
      <c r="A2921" s="9" t="s">
        <v>301</v>
      </c>
      <c r="B2921" s="9" t="s">
        <v>348</v>
      </c>
      <c r="C2921" s="9" t="s">
        <v>11</v>
      </c>
      <c r="D2921" s="10">
        <v>49.929961722468697</v>
      </c>
      <c r="E2921" s="11">
        <v>4.7241864088735002E-3</v>
      </c>
      <c r="F2921" s="12">
        <v>51</v>
      </c>
      <c r="G2921" s="13" t="s">
        <v>424</v>
      </c>
      <c r="H2921" s="13">
        <v>8.3170254403131093E-3</v>
      </c>
      <c r="I2921" s="12">
        <v>40</v>
      </c>
      <c r="J2921" s="13">
        <v>0.801122184357691</v>
      </c>
      <c r="K2921" s="13">
        <v>7.1569153694757597E-3</v>
      </c>
      <c r="L2921" s="12" t="s">
        <v>421</v>
      </c>
      <c r="M2921" s="13" t="s">
        <v>421</v>
      </c>
      <c r="N2921" s="13" t="s">
        <v>421</v>
      </c>
      <c r="P2921" s="2"/>
    </row>
    <row r="2922" spans="1:16" x14ac:dyDescent="0.25">
      <c r="A2922" s="9" t="s">
        <v>301</v>
      </c>
      <c r="B2922" s="9" t="s">
        <v>348</v>
      </c>
      <c r="C2922" s="9" t="s">
        <v>12</v>
      </c>
      <c r="D2922" s="10">
        <v>263.79062937999998</v>
      </c>
      <c r="E2922" s="11">
        <v>2.4958883666525801E-2</v>
      </c>
      <c r="F2922" s="12">
        <v>1812</v>
      </c>
      <c r="G2922" s="13" t="s">
        <v>424</v>
      </c>
      <c r="H2922" s="13">
        <v>0.29549902152641899</v>
      </c>
      <c r="I2922" s="12">
        <v>1735</v>
      </c>
      <c r="J2922" s="13" t="s">
        <v>424</v>
      </c>
      <c r="K2922" s="13">
        <v>0.310431204151011</v>
      </c>
      <c r="L2922" s="12">
        <v>77</v>
      </c>
      <c r="M2922" s="13">
        <v>0.29189816249719303</v>
      </c>
      <c r="N2922" s="13">
        <v>0.14180478821362799</v>
      </c>
      <c r="P2922" s="2"/>
    </row>
    <row r="2923" spans="1:16" x14ac:dyDescent="0.25">
      <c r="A2923" s="9" t="s">
        <v>301</v>
      </c>
      <c r="B2923" s="9" t="s">
        <v>348</v>
      </c>
      <c r="C2923" s="9" t="s">
        <v>13</v>
      </c>
      <c r="D2923" s="10">
        <v>85.543985108889203</v>
      </c>
      <c r="E2923" s="11">
        <v>8.0938522256153306E-3</v>
      </c>
      <c r="F2923" s="12">
        <v>53</v>
      </c>
      <c r="G2923" s="13">
        <v>0.619564308730019</v>
      </c>
      <c r="H2923" s="13">
        <v>8.6431833007175503E-3</v>
      </c>
      <c r="I2923" s="12">
        <v>47</v>
      </c>
      <c r="J2923" s="13">
        <v>0.54942495302473404</v>
      </c>
      <c r="K2923" s="13">
        <v>8.4093755591340101E-3</v>
      </c>
      <c r="L2923" s="12" t="s">
        <v>421</v>
      </c>
      <c r="M2923" s="13" t="s">
        <v>421</v>
      </c>
      <c r="N2923" s="13" t="s">
        <v>421</v>
      </c>
      <c r="P2923" s="2"/>
    </row>
    <row r="2924" spans="1:16" x14ac:dyDescent="0.25">
      <c r="A2924" s="9" t="s">
        <v>301</v>
      </c>
      <c r="B2924" s="9" t="s">
        <v>348</v>
      </c>
      <c r="C2924" s="9" t="s">
        <v>14</v>
      </c>
      <c r="D2924" s="10">
        <v>0</v>
      </c>
      <c r="E2924" s="11">
        <v>0</v>
      </c>
      <c r="F2924" s="12" t="s">
        <v>421</v>
      </c>
      <c r="G2924" s="13" t="s">
        <v>421</v>
      </c>
      <c r="H2924" s="13" t="s">
        <v>421</v>
      </c>
      <c r="I2924" s="12" t="s">
        <v>421</v>
      </c>
      <c r="J2924" s="13" t="s">
        <v>421</v>
      </c>
      <c r="K2924" s="13" t="s">
        <v>421</v>
      </c>
      <c r="L2924" s="12" t="s">
        <v>421</v>
      </c>
      <c r="M2924" s="13" t="s">
        <v>421</v>
      </c>
      <c r="N2924" s="13" t="s">
        <v>421</v>
      </c>
      <c r="P2924" s="2"/>
    </row>
    <row r="2925" spans="1:16" x14ac:dyDescent="0.25">
      <c r="A2925" s="9" t="s">
        <v>301</v>
      </c>
      <c r="B2925" s="9" t="s">
        <v>348</v>
      </c>
      <c r="C2925" s="9" t="s">
        <v>17</v>
      </c>
      <c r="D2925" s="10">
        <v>9903.0561825756504</v>
      </c>
      <c r="E2925" s="11">
        <v>0.93699017203495305</v>
      </c>
      <c r="F2925" s="12">
        <v>3852</v>
      </c>
      <c r="G2925" s="13">
        <v>0.38897083172945801</v>
      </c>
      <c r="H2925" s="13">
        <v>0.62818003913894305</v>
      </c>
      <c r="I2925" s="12">
        <v>3466</v>
      </c>
      <c r="J2925" s="13">
        <v>0.34999296541388902</v>
      </c>
      <c r="K2925" s="13">
        <v>0.62014671676507405</v>
      </c>
      <c r="L2925" s="12">
        <v>386</v>
      </c>
      <c r="M2925" s="13">
        <v>3.8977866315568703E-2</v>
      </c>
      <c r="N2925" s="13">
        <v>0.71086556169429105</v>
      </c>
      <c r="P2925" s="2"/>
    </row>
    <row r="2926" spans="1:16" x14ac:dyDescent="0.25">
      <c r="A2926" s="9" t="s">
        <v>301</v>
      </c>
      <c r="B2926" s="9" t="s">
        <v>348</v>
      </c>
      <c r="C2926" s="9" t="s">
        <v>15</v>
      </c>
      <c r="D2926" s="10">
        <v>0</v>
      </c>
      <c r="E2926" s="11">
        <v>0</v>
      </c>
      <c r="F2926" s="12">
        <v>236</v>
      </c>
      <c r="G2926" s="13">
        <v>0</v>
      </c>
      <c r="H2926" s="13">
        <v>3.8486627527723402E-2</v>
      </c>
      <c r="I2926" s="12">
        <v>183</v>
      </c>
      <c r="J2926" s="13">
        <v>0</v>
      </c>
      <c r="K2926" s="13">
        <v>3.2742887815351597E-2</v>
      </c>
      <c r="L2926" s="12">
        <v>53</v>
      </c>
      <c r="M2926" s="13">
        <v>0</v>
      </c>
      <c r="N2926" s="13">
        <v>9.7605893186003698E-2</v>
      </c>
      <c r="P2926" s="2"/>
    </row>
    <row r="2927" spans="1:16" x14ac:dyDescent="0.25">
      <c r="A2927" s="9" t="s">
        <v>301</v>
      </c>
      <c r="B2927" s="9" t="s">
        <v>348</v>
      </c>
      <c r="C2927" s="9" t="s">
        <v>16</v>
      </c>
      <c r="D2927" s="10">
        <v>10569.007528721701</v>
      </c>
      <c r="E2927" s="11">
        <v>1</v>
      </c>
      <c r="F2927" s="12" t="s">
        <v>421</v>
      </c>
      <c r="G2927" s="13" t="s">
        <v>421</v>
      </c>
      <c r="H2927" s="13" t="s">
        <v>421</v>
      </c>
      <c r="I2927" s="12" t="s">
        <v>421</v>
      </c>
      <c r="J2927" s="13" t="s">
        <v>421</v>
      </c>
      <c r="K2927" s="13" t="s">
        <v>421</v>
      </c>
      <c r="L2927" s="12" t="s">
        <v>421</v>
      </c>
      <c r="M2927" s="13" t="s">
        <v>421</v>
      </c>
      <c r="N2927" s="13" t="s">
        <v>421</v>
      </c>
      <c r="P2927" s="2"/>
    </row>
    <row r="2928" spans="1:16" x14ac:dyDescent="0.25">
      <c r="A2928" s="9" t="s">
        <v>301</v>
      </c>
      <c r="B2928" s="9" t="s">
        <v>349</v>
      </c>
      <c r="C2928" s="9" t="s">
        <v>9</v>
      </c>
      <c r="D2928" s="10">
        <v>3.8356039626620202</v>
      </c>
      <c r="E2928" s="11">
        <v>4.2834880147877202E-4</v>
      </c>
      <c r="F2928" s="12" t="s">
        <v>421</v>
      </c>
      <c r="G2928" s="13" t="s">
        <v>421</v>
      </c>
      <c r="H2928" s="13" t="s">
        <v>421</v>
      </c>
      <c r="I2928" s="12" t="s">
        <v>421</v>
      </c>
      <c r="J2928" s="13" t="s">
        <v>421</v>
      </c>
      <c r="K2928" s="13" t="s">
        <v>421</v>
      </c>
      <c r="L2928" s="12" t="s">
        <v>421</v>
      </c>
      <c r="M2928" s="13" t="s">
        <v>421</v>
      </c>
      <c r="N2928" s="13" t="s">
        <v>421</v>
      </c>
      <c r="P2928" s="2"/>
    </row>
    <row r="2929" spans="1:16" x14ac:dyDescent="0.25">
      <c r="A2929" s="9" t="s">
        <v>301</v>
      </c>
      <c r="B2929" s="9" t="s">
        <v>349</v>
      </c>
      <c r="C2929" s="9" t="s">
        <v>10</v>
      </c>
      <c r="D2929" s="10">
        <v>73.070109383758606</v>
      </c>
      <c r="E2929" s="11">
        <v>8.1602517056356908E-3</v>
      </c>
      <c r="F2929" s="12">
        <v>86</v>
      </c>
      <c r="G2929" s="13" t="s">
        <v>424</v>
      </c>
      <c r="H2929" s="13">
        <v>1.41400854981914E-2</v>
      </c>
      <c r="I2929" s="12">
        <v>72</v>
      </c>
      <c r="J2929" s="13" t="s">
        <v>424</v>
      </c>
      <c r="K2929" s="13">
        <v>1.3169928662886399E-2</v>
      </c>
      <c r="L2929" s="12" t="s">
        <v>421</v>
      </c>
      <c r="M2929" s="13" t="s">
        <v>421</v>
      </c>
      <c r="N2929" s="13" t="s">
        <v>421</v>
      </c>
      <c r="P2929" s="2"/>
    </row>
    <row r="2930" spans="1:16" x14ac:dyDescent="0.25">
      <c r="A2930" s="9" t="s">
        <v>301</v>
      </c>
      <c r="B2930" s="9" t="s">
        <v>349</v>
      </c>
      <c r="C2930" s="9" t="s">
        <v>11</v>
      </c>
      <c r="D2930" s="10">
        <v>30.977963802642499</v>
      </c>
      <c r="E2930" s="11">
        <v>3.4595265299249898E-3</v>
      </c>
      <c r="F2930" s="12">
        <v>50</v>
      </c>
      <c r="G2930" s="13" t="s">
        <v>424</v>
      </c>
      <c r="H2930" s="13">
        <v>8.2209799408089392E-3</v>
      </c>
      <c r="I2930" s="12">
        <v>46</v>
      </c>
      <c r="J2930" s="13" t="s">
        <v>424</v>
      </c>
      <c r="K2930" s="13">
        <v>8.4141210901774299E-3</v>
      </c>
      <c r="L2930" s="12" t="s">
        <v>421</v>
      </c>
      <c r="M2930" s="13" t="s">
        <v>421</v>
      </c>
      <c r="N2930" s="13" t="s">
        <v>421</v>
      </c>
      <c r="P2930" s="2"/>
    </row>
    <row r="2931" spans="1:16" x14ac:dyDescent="0.25">
      <c r="A2931" s="9" t="s">
        <v>301</v>
      </c>
      <c r="B2931" s="9" t="s">
        <v>349</v>
      </c>
      <c r="C2931" s="9" t="s">
        <v>12</v>
      </c>
      <c r="D2931" s="10">
        <v>123.19925231000001</v>
      </c>
      <c r="E2931" s="11">
        <v>1.37585247548456E-2</v>
      </c>
      <c r="F2931" s="12">
        <v>338</v>
      </c>
      <c r="G2931" s="13" t="s">
        <v>424</v>
      </c>
      <c r="H2931" s="13">
        <v>5.55738243998685E-2</v>
      </c>
      <c r="I2931" s="12">
        <v>317</v>
      </c>
      <c r="J2931" s="13" t="s">
        <v>424</v>
      </c>
      <c r="K2931" s="13">
        <v>5.7984269251874901E-2</v>
      </c>
      <c r="L2931" s="12" t="s">
        <v>421</v>
      </c>
      <c r="M2931" s="13" t="s">
        <v>421</v>
      </c>
      <c r="N2931" s="13" t="s">
        <v>421</v>
      </c>
      <c r="P2931" s="2"/>
    </row>
    <row r="2932" spans="1:16" x14ac:dyDescent="0.25">
      <c r="A2932" s="9" t="s">
        <v>301</v>
      </c>
      <c r="B2932" s="9" t="s">
        <v>349</v>
      </c>
      <c r="C2932" s="9" t="s">
        <v>13</v>
      </c>
      <c r="D2932" s="10">
        <v>99.545296976493901</v>
      </c>
      <c r="E2932" s="11">
        <v>1.11169216289828E-2</v>
      </c>
      <c r="F2932" s="12">
        <v>65</v>
      </c>
      <c r="G2932" s="13">
        <v>0.65296907010432403</v>
      </c>
      <c r="H2932" s="13">
        <v>1.0687273923051599E-2</v>
      </c>
      <c r="I2932" s="12">
        <v>61</v>
      </c>
      <c r="J2932" s="13">
        <v>0.61278635809790405</v>
      </c>
      <c r="K2932" s="13">
        <v>1.1157856228278799E-2</v>
      </c>
      <c r="L2932" s="12" t="s">
        <v>421</v>
      </c>
      <c r="M2932" s="13" t="s">
        <v>421</v>
      </c>
      <c r="N2932" s="13" t="s">
        <v>421</v>
      </c>
      <c r="P2932" s="2"/>
    </row>
    <row r="2933" spans="1:16" x14ac:dyDescent="0.25">
      <c r="A2933" s="9" t="s">
        <v>301</v>
      </c>
      <c r="B2933" s="9" t="s">
        <v>349</v>
      </c>
      <c r="C2933" s="9" t="s">
        <v>14</v>
      </c>
      <c r="D2933" s="10">
        <v>8.8910153080573302</v>
      </c>
      <c r="E2933" s="11">
        <v>9.9292205040183291E-4</v>
      </c>
      <c r="F2933" s="12" t="s">
        <v>421</v>
      </c>
      <c r="G2933" s="13" t="s">
        <v>421</v>
      </c>
      <c r="H2933" s="13" t="s">
        <v>421</v>
      </c>
      <c r="I2933" s="12" t="s">
        <v>421</v>
      </c>
      <c r="J2933" s="13" t="s">
        <v>421</v>
      </c>
      <c r="K2933" s="13" t="s">
        <v>421</v>
      </c>
      <c r="L2933" s="12" t="s">
        <v>421</v>
      </c>
      <c r="M2933" s="13" t="s">
        <v>421</v>
      </c>
      <c r="N2933" s="13" t="s">
        <v>421</v>
      </c>
      <c r="P2933" s="2"/>
    </row>
    <row r="2934" spans="1:16" x14ac:dyDescent="0.25">
      <c r="A2934" s="9" t="s">
        <v>301</v>
      </c>
      <c r="B2934" s="9" t="s">
        <v>349</v>
      </c>
      <c r="C2934" s="9" t="s">
        <v>17</v>
      </c>
      <c r="D2934" s="10">
        <v>8577.7936548911293</v>
      </c>
      <c r="E2934" s="11">
        <v>0.95794239112600299</v>
      </c>
      <c r="F2934" s="12">
        <v>5286</v>
      </c>
      <c r="G2934" s="13">
        <v>0.61624238267679499</v>
      </c>
      <c r="H2934" s="13">
        <v>0.86912199934232204</v>
      </c>
      <c r="I2934" s="12">
        <v>4761</v>
      </c>
      <c r="J2934" s="13">
        <v>0.55503783275146001</v>
      </c>
      <c r="K2934" s="13">
        <v>0.87086153283336398</v>
      </c>
      <c r="L2934" s="12">
        <v>525</v>
      </c>
      <c r="M2934" s="13">
        <v>6.1204549925334299E-2</v>
      </c>
      <c r="N2934" s="13">
        <v>0.85365853658536595</v>
      </c>
      <c r="P2934" s="2"/>
    </row>
    <row r="2935" spans="1:16" x14ac:dyDescent="0.25">
      <c r="A2935" s="9" t="s">
        <v>301</v>
      </c>
      <c r="B2935" s="9" t="s">
        <v>349</v>
      </c>
      <c r="C2935" s="9" t="s">
        <v>15</v>
      </c>
      <c r="D2935" s="10">
        <v>0</v>
      </c>
      <c r="E2935" s="11">
        <v>0</v>
      </c>
      <c r="F2935" s="12">
        <v>250</v>
      </c>
      <c r="G2935" s="13">
        <v>0</v>
      </c>
      <c r="H2935" s="13">
        <v>4.1104899704044698E-2</v>
      </c>
      <c r="I2935" s="12">
        <v>204</v>
      </c>
      <c r="J2935" s="13">
        <v>0</v>
      </c>
      <c r="K2935" s="13">
        <v>3.7314797878178201E-2</v>
      </c>
      <c r="L2935" s="12">
        <v>46</v>
      </c>
      <c r="M2935" s="13">
        <v>0</v>
      </c>
      <c r="N2935" s="13">
        <v>7.4796747967479704E-2</v>
      </c>
      <c r="P2935" s="2"/>
    </row>
    <row r="2936" spans="1:16" x14ac:dyDescent="0.25">
      <c r="A2936" s="9" t="s">
        <v>301</v>
      </c>
      <c r="B2936" s="9" t="s">
        <v>349</v>
      </c>
      <c r="C2936" s="9" t="s">
        <v>16</v>
      </c>
      <c r="D2936" s="10">
        <v>8954.3940578811398</v>
      </c>
      <c r="E2936" s="11">
        <v>1</v>
      </c>
      <c r="F2936" s="12" t="s">
        <v>421</v>
      </c>
      <c r="G2936" s="13" t="s">
        <v>421</v>
      </c>
      <c r="H2936" s="13" t="s">
        <v>421</v>
      </c>
      <c r="I2936" s="12" t="s">
        <v>421</v>
      </c>
      <c r="J2936" s="13" t="s">
        <v>421</v>
      </c>
      <c r="K2936" s="13" t="s">
        <v>421</v>
      </c>
      <c r="L2936" s="12" t="s">
        <v>421</v>
      </c>
      <c r="M2936" s="13" t="s">
        <v>421</v>
      </c>
      <c r="N2936" s="13" t="s">
        <v>421</v>
      </c>
      <c r="P2936" s="2"/>
    </row>
    <row r="2937" spans="1:16" x14ac:dyDescent="0.25">
      <c r="A2937" s="9" t="s">
        <v>301</v>
      </c>
      <c r="B2937" s="9" t="s">
        <v>350</v>
      </c>
      <c r="C2937" s="9" t="s">
        <v>9</v>
      </c>
      <c r="D2937" s="10">
        <v>5.6234163462124798</v>
      </c>
      <c r="E2937" s="11">
        <v>6.2346617381740896E-4</v>
      </c>
      <c r="F2937" s="12" t="s">
        <v>421</v>
      </c>
      <c r="G2937" s="13" t="s">
        <v>421</v>
      </c>
      <c r="H2937" s="13" t="s">
        <v>421</v>
      </c>
      <c r="I2937" s="12" t="s">
        <v>421</v>
      </c>
      <c r="J2937" s="13" t="s">
        <v>421</v>
      </c>
      <c r="K2937" s="13" t="s">
        <v>421</v>
      </c>
      <c r="L2937" s="12" t="s">
        <v>421</v>
      </c>
      <c r="M2937" s="13" t="s">
        <v>421</v>
      </c>
      <c r="N2937" s="13" t="s">
        <v>421</v>
      </c>
      <c r="P2937" s="2"/>
    </row>
    <row r="2938" spans="1:16" x14ac:dyDescent="0.25">
      <c r="A2938" s="9" t="s">
        <v>301</v>
      </c>
      <c r="B2938" s="9" t="s">
        <v>350</v>
      </c>
      <c r="C2938" s="9" t="s">
        <v>10</v>
      </c>
      <c r="D2938" s="10">
        <v>48.105971580478403</v>
      </c>
      <c r="E2938" s="11">
        <v>5.3334919900160996E-3</v>
      </c>
      <c r="F2938" s="12" t="s">
        <v>421</v>
      </c>
      <c r="G2938" s="13" t="s">
        <v>421</v>
      </c>
      <c r="H2938" s="13" t="s">
        <v>421</v>
      </c>
      <c r="I2938" s="12" t="s">
        <v>421</v>
      </c>
      <c r="J2938" s="13" t="s">
        <v>421</v>
      </c>
      <c r="K2938" s="13" t="s">
        <v>421</v>
      </c>
      <c r="L2938" s="12" t="s">
        <v>421</v>
      </c>
      <c r="M2938" s="13" t="s">
        <v>421</v>
      </c>
      <c r="N2938" s="13" t="s">
        <v>421</v>
      </c>
      <c r="P2938" s="2"/>
    </row>
    <row r="2939" spans="1:16" x14ac:dyDescent="0.25">
      <c r="A2939" s="9" t="s">
        <v>301</v>
      </c>
      <c r="B2939" s="9" t="s">
        <v>350</v>
      </c>
      <c r="C2939" s="9" t="s">
        <v>11</v>
      </c>
      <c r="D2939" s="10">
        <v>49.1543480192083</v>
      </c>
      <c r="E2939" s="11">
        <v>5.4497251135719399E-3</v>
      </c>
      <c r="F2939" s="12">
        <v>43</v>
      </c>
      <c r="G2939" s="13">
        <v>0.87479545010334903</v>
      </c>
      <c r="H2939" s="13">
        <v>9.6694400719586193E-3</v>
      </c>
      <c r="I2939" s="12">
        <v>38</v>
      </c>
      <c r="J2939" s="13">
        <v>0.77307504892854095</v>
      </c>
      <c r="K2939" s="13">
        <v>9.7611096840482907E-3</v>
      </c>
      <c r="L2939" s="12" t="s">
        <v>421</v>
      </c>
      <c r="M2939" s="13" t="s">
        <v>421</v>
      </c>
      <c r="N2939" s="13" t="s">
        <v>421</v>
      </c>
      <c r="P2939" s="2"/>
    </row>
    <row r="2940" spans="1:16" x14ac:dyDescent="0.25">
      <c r="A2940" s="9" t="s">
        <v>301</v>
      </c>
      <c r="B2940" s="9" t="s">
        <v>350</v>
      </c>
      <c r="C2940" s="9" t="s">
        <v>12</v>
      </c>
      <c r="D2940" s="10">
        <v>172.75997082999999</v>
      </c>
      <c r="E2940" s="11">
        <v>1.91538366307757E-2</v>
      </c>
      <c r="F2940" s="12">
        <v>89</v>
      </c>
      <c r="G2940" s="13">
        <v>0.51516563456460696</v>
      </c>
      <c r="H2940" s="13">
        <v>2.00134922419609E-2</v>
      </c>
      <c r="I2940" s="12">
        <v>75</v>
      </c>
      <c r="J2940" s="13">
        <v>0.43412834373421999</v>
      </c>
      <c r="K2940" s="13">
        <v>1.92653480606216E-2</v>
      </c>
      <c r="L2940" s="12" t="s">
        <v>421</v>
      </c>
      <c r="M2940" s="13" t="s">
        <v>421</v>
      </c>
      <c r="N2940" s="13" t="s">
        <v>421</v>
      </c>
      <c r="P2940" s="2"/>
    </row>
    <row r="2941" spans="1:16" x14ac:dyDescent="0.25">
      <c r="A2941" s="9" t="s">
        <v>301</v>
      </c>
      <c r="B2941" s="9" t="s">
        <v>350</v>
      </c>
      <c r="C2941" s="9" t="s">
        <v>13</v>
      </c>
      <c r="D2941" s="10">
        <v>111.33078150562</v>
      </c>
      <c r="E2941" s="11">
        <v>1.23432042196486E-2</v>
      </c>
      <c r="F2941" s="12">
        <v>30</v>
      </c>
      <c r="G2941" s="13">
        <v>0.26946725419766898</v>
      </c>
      <c r="H2941" s="13">
        <v>6.74612098043625E-3</v>
      </c>
      <c r="I2941" s="12" t="s">
        <v>421</v>
      </c>
      <c r="J2941" s="13" t="s">
        <v>421</v>
      </c>
      <c r="K2941" s="13" t="s">
        <v>421</v>
      </c>
      <c r="L2941" s="12" t="s">
        <v>421</v>
      </c>
      <c r="M2941" s="13" t="s">
        <v>421</v>
      </c>
      <c r="N2941" s="13" t="s">
        <v>421</v>
      </c>
      <c r="P2941" s="2"/>
    </row>
    <row r="2942" spans="1:16" x14ac:dyDescent="0.25">
      <c r="A2942" s="9" t="s">
        <v>301</v>
      </c>
      <c r="B2942" s="9" t="s">
        <v>350</v>
      </c>
      <c r="C2942" s="9" t="s">
        <v>14</v>
      </c>
      <c r="D2942" s="10">
        <v>0</v>
      </c>
      <c r="E2942" s="11">
        <v>0</v>
      </c>
      <c r="F2942" s="12" t="s">
        <v>421</v>
      </c>
      <c r="G2942" s="13" t="s">
        <v>421</v>
      </c>
      <c r="H2942" s="13" t="s">
        <v>421</v>
      </c>
      <c r="I2942" s="12" t="s">
        <v>421</v>
      </c>
      <c r="J2942" s="13" t="s">
        <v>421</v>
      </c>
      <c r="K2942" s="13" t="s">
        <v>421</v>
      </c>
      <c r="L2942" s="12" t="s">
        <v>421</v>
      </c>
      <c r="M2942" s="13" t="s">
        <v>421</v>
      </c>
      <c r="N2942" s="13" t="s">
        <v>421</v>
      </c>
      <c r="P2942" s="2"/>
    </row>
    <row r="2943" spans="1:16" x14ac:dyDescent="0.25">
      <c r="A2943" s="9" t="s">
        <v>301</v>
      </c>
      <c r="B2943" s="9" t="s">
        <v>350</v>
      </c>
      <c r="C2943" s="9" t="s">
        <v>17</v>
      </c>
      <c r="D2943" s="10">
        <v>8598.2246354634008</v>
      </c>
      <c r="E2943" s="11">
        <v>0.95328211269747498</v>
      </c>
      <c r="F2943" s="12">
        <v>3949</v>
      </c>
      <c r="G2943" s="13">
        <v>0.459280859412807</v>
      </c>
      <c r="H2943" s="13">
        <v>0.88801439172475805</v>
      </c>
      <c r="I2943" s="12">
        <v>3498</v>
      </c>
      <c r="J2943" s="13">
        <v>0.40682817073334998</v>
      </c>
      <c r="K2943" s="13">
        <v>0.89853583354739297</v>
      </c>
      <c r="L2943" s="12">
        <v>451</v>
      </c>
      <c r="M2943" s="13">
        <v>5.2452688679457099E-2</v>
      </c>
      <c r="N2943" s="13">
        <v>0.81407942238267195</v>
      </c>
      <c r="P2943" s="2"/>
    </row>
    <row r="2944" spans="1:16" x14ac:dyDescent="0.25">
      <c r="A2944" s="9" t="s">
        <v>301</v>
      </c>
      <c r="B2944" s="9" t="s">
        <v>350</v>
      </c>
      <c r="C2944" s="9" t="s">
        <v>15</v>
      </c>
      <c r="D2944" s="10">
        <v>0</v>
      </c>
      <c r="E2944" s="11">
        <v>0</v>
      </c>
      <c r="F2944" s="12">
        <v>304</v>
      </c>
      <c r="G2944" s="13">
        <v>0</v>
      </c>
      <c r="H2944" s="13">
        <v>6.8360692601753995E-2</v>
      </c>
      <c r="I2944" s="12">
        <v>228</v>
      </c>
      <c r="J2944" s="13">
        <v>0</v>
      </c>
      <c r="K2944" s="13">
        <v>5.85666581042898E-2</v>
      </c>
      <c r="L2944" s="12">
        <v>76</v>
      </c>
      <c r="M2944" s="13">
        <v>0</v>
      </c>
      <c r="N2944" s="13">
        <v>0.13718411552346599</v>
      </c>
      <c r="P2944" s="2"/>
    </row>
    <row r="2945" spans="1:16" x14ac:dyDescent="0.25">
      <c r="A2945" s="9" t="s">
        <v>301</v>
      </c>
      <c r="B2945" s="9" t="s">
        <v>350</v>
      </c>
      <c r="C2945" s="9" t="s">
        <v>16</v>
      </c>
      <c r="D2945" s="10">
        <v>9019.6013550839107</v>
      </c>
      <c r="E2945" s="11">
        <v>1</v>
      </c>
      <c r="F2945" s="12" t="s">
        <v>421</v>
      </c>
      <c r="G2945" s="13" t="s">
        <v>421</v>
      </c>
      <c r="H2945" s="13" t="s">
        <v>421</v>
      </c>
      <c r="I2945" s="12" t="s">
        <v>421</v>
      </c>
      <c r="J2945" s="13" t="s">
        <v>421</v>
      </c>
      <c r="K2945" s="13" t="s">
        <v>421</v>
      </c>
      <c r="L2945" s="12" t="s">
        <v>421</v>
      </c>
      <c r="M2945" s="13" t="s">
        <v>421</v>
      </c>
      <c r="N2945" s="13" t="s">
        <v>421</v>
      </c>
      <c r="P2945" s="2"/>
    </row>
    <row r="2946" spans="1:16" x14ac:dyDescent="0.25">
      <c r="A2946" s="9" t="s">
        <v>301</v>
      </c>
      <c r="B2946" s="9" t="s">
        <v>351</v>
      </c>
      <c r="C2946" s="9" t="s">
        <v>9</v>
      </c>
      <c r="D2946" s="10">
        <v>9.1620740120249895</v>
      </c>
      <c r="E2946" s="11">
        <v>9.9553119421712309E-4</v>
      </c>
      <c r="F2946" s="12" t="s">
        <v>421</v>
      </c>
      <c r="G2946" s="13" t="s">
        <v>421</v>
      </c>
      <c r="H2946" s="13" t="s">
        <v>421</v>
      </c>
      <c r="I2946" s="12" t="s">
        <v>421</v>
      </c>
      <c r="J2946" s="13" t="s">
        <v>421</v>
      </c>
      <c r="K2946" s="13" t="s">
        <v>421</v>
      </c>
      <c r="L2946" s="12" t="s">
        <v>421</v>
      </c>
      <c r="M2946" s="13" t="s">
        <v>421</v>
      </c>
      <c r="N2946" s="13" t="s">
        <v>421</v>
      </c>
      <c r="P2946" s="2"/>
    </row>
    <row r="2947" spans="1:16" x14ac:dyDescent="0.25">
      <c r="A2947" s="9" t="s">
        <v>301</v>
      </c>
      <c r="B2947" s="9" t="s">
        <v>351</v>
      </c>
      <c r="C2947" s="9" t="s">
        <v>10</v>
      </c>
      <c r="D2947" s="10">
        <v>169.75307392932899</v>
      </c>
      <c r="E2947" s="11">
        <v>1.8445002756918499E-2</v>
      </c>
      <c r="F2947" s="12">
        <v>202</v>
      </c>
      <c r="G2947" s="13" t="s">
        <v>424</v>
      </c>
      <c r="H2947" s="13">
        <v>3.5987885266345998E-2</v>
      </c>
      <c r="I2947" s="12">
        <v>172</v>
      </c>
      <c r="J2947" s="13" t="s">
        <v>424</v>
      </c>
      <c r="K2947" s="13">
        <v>3.4572864321607999E-2</v>
      </c>
      <c r="L2947" s="12">
        <v>30</v>
      </c>
      <c r="M2947" s="13">
        <v>0.176727285730858</v>
      </c>
      <c r="N2947" s="13">
        <v>4.70219435736677E-2</v>
      </c>
      <c r="P2947" s="2"/>
    </row>
    <row r="2948" spans="1:16" x14ac:dyDescent="0.25">
      <c r="A2948" s="9" t="s">
        <v>301</v>
      </c>
      <c r="B2948" s="9" t="s">
        <v>351</v>
      </c>
      <c r="C2948" s="9" t="s">
        <v>11</v>
      </c>
      <c r="D2948" s="10">
        <v>44.267246840364301</v>
      </c>
      <c r="E2948" s="11">
        <v>4.8099835314419003E-3</v>
      </c>
      <c r="F2948" s="12">
        <v>43</v>
      </c>
      <c r="G2948" s="13" t="s">
        <v>424</v>
      </c>
      <c r="H2948" s="13">
        <v>7.6607874576875099E-3</v>
      </c>
      <c r="I2948" s="12">
        <v>36</v>
      </c>
      <c r="J2948" s="13">
        <v>0.81324235342266704</v>
      </c>
      <c r="K2948" s="13">
        <v>7.2361809045226096E-3</v>
      </c>
      <c r="L2948" s="12" t="s">
        <v>421</v>
      </c>
      <c r="M2948" s="13" t="s">
        <v>421</v>
      </c>
      <c r="N2948" s="13" t="s">
        <v>421</v>
      </c>
      <c r="P2948" s="2"/>
    </row>
    <row r="2949" spans="1:16" x14ac:dyDescent="0.25">
      <c r="A2949" s="9" t="s">
        <v>301</v>
      </c>
      <c r="B2949" s="9" t="s">
        <v>351</v>
      </c>
      <c r="C2949" s="9" t="s">
        <v>12</v>
      </c>
      <c r="D2949" s="10">
        <v>131.02055433999999</v>
      </c>
      <c r="E2949" s="11">
        <v>1.42364107469441E-2</v>
      </c>
      <c r="F2949" s="12">
        <v>182</v>
      </c>
      <c r="G2949" s="13" t="s">
        <v>424</v>
      </c>
      <c r="H2949" s="13">
        <v>3.2424728309282003E-2</v>
      </c>
      <c r="I2949" s="12">
        <v>153</v>
      </c>
      <c r="J2949" s="13" t="s">
        <v>424</v>
      </c>
      <c r="K2949" s="13">
        <v>3.07537688442211E-2</v>
      </c>
      <c r="L2949" s="12" t="s">
        <v>421</v>
      </c>
      <c r="M2949" s="13" t="s">
        <v>421</v>
      </c>
      <c r="N2949" s="13" t="s">
        <v>421</v>
      </c>
      <c r="P2949" s="2"/>
    </row>
    <row r="2950" spans="1:16" x14ac:dyDescent="0.25">
      <c r="A2950" s="9" t="s">
        <v>301</v>
      </c>
      <c r="B2950" s="9" t="s">
        <v>351</v>
      </c>
      <c r="C2950" s="9" t="s">
        <v>13</v>
      </c>
      <c r="D2950" s="10">
        <v>91.153532070329305</v>
      </c>
      <c r="E2950" s="11">
        <v>9.9045461235067207E-3</v>
      </c>
      <c r="F2950" s="12">
        <v>105</v>
      </c>
      <c r="G2950" s="13" t="s">
        <v>424</v>
      </c>
      <c r="H2950" s="13">
        <v>1.8706574024585799E-2</v>
      </c>
      <c r="I2950" s="12">
        <v>98</v>
      </c>
      <c r="J2950" s="13" t="s">
        <v>424</v>
      </c>
      <c r="K2950" s="13">
        <v>1.96984924623116E-2</v>
      </c>
      <c r="L2950" s="12" t="s">
        <v>421</v>
      </c>
      <c r="M2950" s="13" t="s">
        <v>421</v>
      </c>
      <c r="N2950" s="13" t="s">
        <v>421</v>
      </c>
      <c r="P2950" s="2"/>
    </row>
    <row r="2951" spans="1:16" x14ac:dyDescent="0.25">
      <c r="A2951" s="9" t="s">
        <v>301</v>
      </c>
      <c r="B2951" s="9" t="s">
        <v>351</v>
      </c>
      <c r="C2951" s="9" t="s">
        <v>14</v>
      </c>
      <c r="D2951" s="10">
        <v>1.58946571929627</v>
      </c>
      <c r="E2951" s="11">
        <v>1.72707915655493E-4</v>
      </c>
      <c r="F2951" s="12" t="s">
        <v>421</v>
      </c>
      <c r="G2951" s="13" t="s">
        <v>421</v>
      </c>
      <c r="H2951" s="13" t="s">
        <v>421</v>
      </c>
      <c r="I2951" s="12" t="s">
        <v>421</v>
      </c>
      <c r="J2951" s="13" t="s">
        <v>421</v>
      </c>
      <c r="K2951" s="13" t="s">
        <v>421</v>
      </c>
      <c r="L2951" s="12" t="s">
        <v>421</v>
      </c>
      <c r="M2951" s="13" t="s">
        <v>421</v>
      </c>
      <c r="N2951" s="13" t="s">
        <v>421</v>
      </c>
      <c r="P2951" s="2"/>
    </row>
    <row r="2952" spans="1:16" x14ac:dyDescent="0.25">
      <c r="A2952" s="9" t="s">
        <v>301</v>
      </c>
      <c r="B2952" s="9" t="s">
        <v>351</v>
      </c>
      <c r="C2952" s="9" t="s">
        <v>17</v>
      </c>
      <c r="D2952" s="10">
        <v>8724.6818391493707</v>
      </c>
      <c r="E2952" s="11">
        <v>0.94800510442210595</v>
      </c>
      <c r="F2952" s="12">
        <v>4875</v>
      </c>
      <c r="G2952" s="13">
        <v>0.55875963042284404</v>
      </c>
      <c r="H2952" s="13">
        <v>0.86851950828433999</v>
      </c>
      <c r="I2952" s="12">
        <v>4360</v>
      </c>
      <c r="J2952" s="13">
        <v>0.49973168997817402</v>
      </c>
      <c r="K2952" s="13">
        <v>0.87638190954773898</v>
      </c>
      <c r="L2952" s="12">
        <v>515</v>
      </c>
      <c r="M2952" s="13">
        <v>5.9027940444669698E-2</v>
      </c>
      <c r="N2952" s="13">
        <v>0.80721003134796199</v>
      </c>
      <c r="P2952" s="2"/>
    </row>
    <row r="2953" spans="1:16" x14ac:dyDescent="0.25">
      <c r="A2953" s="9" t="s">
        <v>301</v>
      </c>
      <c r="B2953" s="9" t="s">
        <v>351</v>
      </c>
      <c r="C2953" s="9" t="s">
        <v>15</v>
      </c>
      <c r="D2953" s="10">
        <v>0</v>
      </c>
      <c r="E2953" s="11">
        <v>0</v>
      </c>
      <c r="F2953" s="12">
        <v>193</v>
      </c>
      <c r="G2953" s="13">
        <v>0</v>
      </c>
      <c r="H2953" s="13">
        <v>3.4384464635667203E-2</v>
      </c>
      <c r="I2953" s="12">
        <v>148</v>
      </c>
      <c r="J2953" s="13">
        <v>0</v>
      </c>
      <c r="K2953" s="13">
        <v>2.9748743718592999E-2</v>
      </c>
      <c r="L2953" s="12">
        <v>45</v>
      </c>
      <c r="M2953" s="13">
        <v>0</v>
      </c>
      <c r="N2953" s="13">
        <v>7.0532915360501602E-2</v>
      </c>
      <c r="P2953" s="2"/>
    </row>
    <row r="2954" spans="1:16" x14ac:dyDescent="0.25">
      <c r="A2954" s="9" t="s">
        <v>301</v>
      </c>
      <c r="B2954" s="9" t="s">
        <v>351</v>
      </c>
      <c r="C2954" s="9" t="s">
        <v>16</v>
      </c>
      <c r="D2954" s="10">
        <v>9203.2013313555308</v>
      </c>
      <c r="E2954" s="11">
        <v>1</v>
      </c>
      <c r="F2954" s="12" t="s">
        <v>421</v>
      </c>
      <c r="G2954" s="13" t="s">
        <v>421</v>
      </c>
      <c r="H2954" s="13" t="s">
        <v>421</v>
      </c>
      <c r="I2954" s="12" t="s">
        <v>421</v>
      </c>
      <c r="J2954" s="13" t="s">
        <v>421</v>
      </c>
      <c r="K2954" s="13" t="s">
        <v>421</v>
      </c>
      <c r="L2954" s="12" t="s">
        <v>421</v>
      </c>
      <c r="M2954" s="13" t="s">
        <v>421</v>
      </c>
      <c r="N2954" s="13" t="s">
        <v>421</v>
      </c>
      <c r="P2954" s="2"/>
    </row>
    <row r="2955" spans="1:16" x14ac:dyDescent="0.25">
      <c r="A2955" s="9" t="s">
        <v>301</v>
      </c>
      <c r="B2955" s="9" t="s">
        <v>352</v>
      </c>
      <c r="C2955" s="9" t="s">
        <v>9</v>
      </c>
      <c r="D2955" s="10">
        <v>4.06662838089877</v>
      </c>
      <c r="E2955" s="11">
        <v>2.6049192954938501E-4</v>
      </c>
      <c r="F2955" s="12" t="s">
        <v>421</v>
      </c>
      <c r="G2955" s="13" t="s">
        <v>421</v>
      </c>
      <c r="H2955" s="13" t="s">
        <v>421</v>
      </c>
      <c r="I2955" s="12" t="s">
        <v>421</v>
      </c>
      <c r="J2955" s="13" t="s">
        <v>421</v>
      </c>
      <c r="K2955" s="13" t="s">
        <v>421</v>
      </c>
      <c r="L2955" s="12" t="s">
        <v>421</v>
      </c>
      <c r="M2955" s="13" t="s">
        <v>421</v>
      </c>
      <c r="N2955" s="13" t="s">
        <v>421</v>
      </c>
      <c r="P2955" s="2"/>
    </row>
    <row r="2956" spans="1:16" x14ac:dyDescent="0.25">
      <c r="A2956" s="9" t="s">
        <v>301</v>
      </c>
      <c r="B2956" s="9" t="s">
        <v>352</v>
      </c>
      <c r="C2956" s="9" t="s">
        <v>10</v>
      </c>
      <c r="D2956" s="10">
        <v>148.176704879346</v>
      </c>
      <c r="E2956" s="11">
        <v>9.4916063512446597E-3</v>
      </c>
      <c r="F2956" s="12">
        <v>98</v>
      </c>
      <c r="G2956" s="13">
        <v>0.66137251519931695</v>
      </c>
      <c r="H2956" s="13">
        <v>1.09644215708212E-2</v>
      </c>
      <c r="I2956" s="12">
        <v>80</v>
      </c>
      <c r="J2956" s="13">
        <v>0.53989593077495301</v>
      </c>
      <c r="K2956" s="13">
        <v>1.02419664575599E-2</v>
      </c>
      <c r="L2956" s="12" t="s">
        <v>421</v>
      </c>
      <c r="M2956" s="13" t="s">
        <v>421</v>
      </c>
      <c r="N2956" s="13" t="s">
        <v>421</v>
      </c>
      <c r="P2956" s="2"/>
    </row>
    <row r="2957" spans="1:16" x14ac:dyDescent="0.25">
      <c r="A2957" s="9" t="s">
        <v>301</v>
      </c>
      <c r="B2957" s="9" t="s">
        <v>352</v>
      </c>
      <c r="C2957" s="9" t="s">
        <v>11</v>
      </c>
      <c r="D2957" s="10">
        <v>110.079014820854</v>
      </c>
      <c r="E2957" s="11">
        <v>7.0512208856522403E-3</v>
      </c>
      <c r="F2957" s="12">
        <v>69</v>
      </c>
      <c r="G2957" s="13">
        <v>0.62682247031636995</v>
      </c>
      <c r="H2957" s="13">
        <v>7.71984784068024E-3</v>
      </c>
      <c r="I2957" s="12">
        <v>62</v>
      </c>
      <c r="J2957" s="13">
        <v>0.56323178492195602</v>
      </c>
      <c r="K2957" s="13">
        <v>7.9375240046088806E-3</v>
      </c>
      <c r="L2957" s="12" t="s">
        <v>421</v>
      </c>
      <c r="M2957" s="13" t="s">
        <v>421</v>
      </c>
      <c r="N2957" s="13" t="s">
        <v>421</v>
      </c>
      <c r="P2957" s="2"/>
    </row>
    <row r="2958" spans="1:16" x14ac:dyDescent="0.25">
      <c r="A2958" s="9" t="s">
        <v>301</v>
      </c>
      <c r="B2958" s="9" t="s">
        <v>352</v>
      </c>
      <c r="C2958" s="9" t="s">
        <v>12</v>
      </c>
      <c r="D2958" s="10">
        <v>306.29988208999998</v>
      </c>
      <c r="E2958" s="11">
        <v>1.9620343890075099E-2</v>
      </c>
      <c r="F2958" s="12">
        <v>251</v>
      </c>
      <c r="G2958" s="13">
        <v>0.81945836311568898</v>
      </c>
      <c r="H2958" s="13">
        <v>2.80823450436339E-2</v>
      </c>
      <c r="I2958" s="12">
        <v>214</v>
      </c>
      <c r="J2958" s="13">
        <v>0.69866171197911398</v>
      </c>
      <c r="K2958" s="13">
        <v>2.7397260273972601E-2</v>
      </c>
      <c r="L2958" s="12">
        <v>37</v>
      </c>
      <c r="M2958" s="13">
        <v>0.12079665113657601</v>
      </c>
      <c r="N2958" s="13">
        <v>3.2830523513753297E-2</v>
      </c>
      <c r="P2958" s="2"/>
    </row>
    <row r="2959" spans="1:16" x14ac:dyDescent="0.25">
      <c r="A2959" s="9" t="s">
        <v>301</v>
      </c>
      <c r="B2959" s="9" t="s">
        <v>352</v>
      </c>
      <c r="C2959" s="9" t="s">
        <v>13</v>
      </c>
      <c r="D2959" s="10">
        <v>174.131571212343</v>
      </c>
      <c r="E2959" s="11">
        <v>1.11541711540764E-2</v>
      </c>
      <c r="F2959" s="12">
        <v>112</v>
      </c>
      <c r="G2959" s="13">
        <v>0.64319180732265202</v>
      </c>
      <c r="H2959" s="13">
        <v>1.253076750951E-2</v>
      </c>
      <c r="I2959" s="12">
        <v>100</v>
      </c>
      <c r="J2959" s="13">
        <v>0.57427839939522496</v>
      </c>
      <c r="K2959" s="13">
        <v>1.2802458071949799E-2</v>
      </c>
      <c r="L2959" s="12" t="s">
        <v>421</v>
      </c>
      <c r="M2959" s="13" t="s">
        <v>421</v>
      </c>
      <c r="N2959" s="13" t="s">
        <v>421</v>
      </c>
      <c r="P2959" s="2"/>
    </row>
    <row r="2960" spans="1:16" x14ac:dyDescent="0.25">
      <c r="A2960" s="9" t="s">
        <v>301</v>
      </c>
      <c r="B2960" s="9" t="s">
        <v>352</v>
      </c>
      <c r="C2960" s="9" t="s">
        <v>14</v>
      </c>
      <c r="D2960" s="10">
        <v>2.89514493789672</v>
      </c>
      <c r="E2960" s="11">
        <v>1.8545139131478E-4</v>
      </c>
      <c r="F2960" s="12" t="s">
        <v>421</v>
      </c>
      <c r="G2960" s="13" t="s">
        <v>421</v>
      </c>
      <c r="H2960" s="13" t="s">
        <v>421</v>
      </c>
      <c r="I2960" s="12" t="s">
        <v>421</v>
      </c>
      <c r="J2960" s="13" t="s">
        <v>421</v>
      </c>
      <c r="K2960" s="13" t="s">
        <v>421</v>
      </c>
      <c r="L2960" s="12" t="s">
        <v>421</v>
      </c>
      <c r="M2960" s="13" t="s">
        <v>421</v>
      </c>
      <c r="N2960" s="13" t="s">
        <v>421</v>
      </c>
      <c r="P2960" s="2"/>
    </row>
    <row r="2961" spans="1:16" x14ac:dyDescent="0.25">
      <c r="A2961" s="9" t="s">
        <v>301</v>
      </c>
      <c r="B2961" s="9" t="s">
        <v>352</v>
      </c>
      <c r="C2961" s="9" t="s">
        <v>17</v>
      </c>
      <c r="D2961" s="10">
        <v>14783.6758159861</v>
      </c>
      <c r="E2961" s="11">
        <v>0.94698307256874903</v>
      </c>
      <c r="F2961" s="12">
        <v>8011</v>
      </c>
      <c r="G2961" s="13">
        <v>0.541881471138418</v>
      </c>
      <c r="H2961" s="13">
        <v>0.896285522488252</v>
      </c>
      <c r="I2961" s="12">
        <v>7069</v>
      </c>
      <c r="J2961" s="13">
        <v>0.47816254144020398</v>
      </c>
      <c r="K2961" s="13">
        <v>0.90500576110613196</v>
      </c>
      <c r="L2961" s="12">
        <v>942</v>
      </c>
      <c r="M2961" s="13">
        <v>6.3718929698213703E-2</v>
      </c>
      <c r="N2961" s="13">
        <v>0.83584738243123302</v>
      </c>
      <c r="P2961" s="2"/>
    </row>
    <row r="2962" spans="1:16" x14ac:dyDescent="0.25">
      <c r="A2962" s="9" t="s">
        <v>301</v>
      </c>
      <c r="B2962" s="9" t="s">
        <v>352</v>
      </c>
      <c r="C2962" s="9" t="s">
        <v>15</v>
      </c>
      <c r="D2962" s="10">
        <v>0</v>
      </c>
      <c r="E2962" s="11">
        <v>0</v>
      </c>
      <c r="F2962" s="12">
        <v>387</v>
      </c>
      <c r="G2962" s="13">
        <v>0</v>
      </c>
      <c r="H2962" s="13">
        <v>4.3298277019467403E-2</v>
      </c>
      <c r="I2962" s="12">
        <v>278</v>
      </c>
      <c r="J2962" s="13">
        <v>0</v>
      </c>
      <c r="K2962" s="13">
        <v>3.5590833440020501E-2</v>
      </c>
      <c r="L2962" s="12">
        <v>109</v>
      </c>
      <c r="M2962" s="13">
        <v>0</v>
      </c>
      <c r="N2962" s="13">
        <v>9.6716947648624693E-2</v>
      </c>
      <c r="P2962" s="2"/>
    </row>
    <row r="2963" spans="1:16" x14ac:dyDescent="0.25">
      <c r="A2963" s="9" t="s">
        <v>301</v>
      </c>
      <c r="B2963" s="9" t="s">
        <v>352</v>
      </c>
      <c r="C2963" s="9" t="s">
        <v>16</v>
      </c>
      <c r="D2963" s="10">
        <v>15611.3411572231</v>
      </c>
      <c r="E2963" s="11">
        <v>1</v>
      </c>
      <c r="F2963" s="12" t="s">
        <v>421</v>
      </c>
      <c r="G2963" s="13" t="s">
        <v>421</v>
      </c>
      <c r="H2963" s="13" t="s">
        <v>421</v>
      </c>
      <c r="I2963" s="12" t="s">
        <v>421</v>
      </c>
      <c r="J2963" s="13" t="s">
        <v>421</v>
      </c>
      <c r="K2963" s="13" t="s">
        <v>421</v>
      </c>
      <c r="L2963" s="12" t="s">
        <v>421</v>
      </c>
      <c r="M2963" s="13" t="s">
        <v>421</v>
      </c>
      <c r="N2963" s="13" t="s">
        <v>421</v>
      </c>
      <c r="P2963" s="2"/>
    </row>
    <row r="2964" spans="1:16" x14ac:dyDescent="0.25">
      <c r="A2964" s="9" t="s">
        <v>301</v>
      </c>
      <c r="B2964" s="9" t="s">
        <v>353</v>
      </c>
      <c r="C2964" s="9" t="s">
        <v>9</v>
      </c>
      <c r="D2964" s="10">
        <v>9.0038227478740396</v>
      </c>
      <c r="E2964" s="11">
        <v>1.6544084631305699E-3</v>
      </c>
      <c r="F2964" s="12" t="s">
        <v>421</v>
      </c>
      <c r="G2964" s="13" t="s">
        <v>421</v>
      </c>
      <c r="H2964" s="13" t="s">
        <v>421</v>
      </c>
      <c r="I2964" s="12" t="s">
        <v>421</v>
      </c>
      <c r="J2964" s="13" t="s">
        <v>421</v>
      </c>
      <c r="K2964" s="13" t="s">
        <v>421</v>
      </c>
      <c r="L2964" s="12" t="s">
        <v>421</v>
      </c>
      <c r="M2964" s="13" t="s">
        <v>421</v>
      </c>
      <c r="N2964" s="13" t="s">
        <v>421</v>
      </c>
      <c r="P2964" s="2"/>
    </row>
    <row r="2965" spans="1:16" x14ac:dyDescent="0.25">
      <c r="A2965" s="9" t="s">
        <v>301</v>
      </c>
      <c r="B2965" s="9" t="s">
        <v>353</v>
      </c>
      <c r="C2965" s="9" t="s">
        <v>10</v>
      </c>
      <c r="D2965" s="10">
        <v>16.375968688378201</v>
      </c>
      <c r="E2965" s="11">
        <v>3.0090042805886101E-3</v>
      </c>
      <c r="F2965" s="12" t="s">
        <v>421</v>
      </c>
      <c r="G2965" s="13" t="s">
        <v>421</v>
      </c>
      <c r="H2965" s="13" t="s">
        <v>421</v>
      </c>
      <c r="I2965" s="12" t="s">
        <v>421</v>
      </c>
      <c r="J2965" s="13" t="s">
        <v>421</v>
      </c>
      <c r="K2965" s="13" t="s">
        <v>421</v>
      </c>
      <c r="L2965" s="12" t="s">
        <v>421</v>
      </c>
      <c r="M2965" s="13" t="s">
        <v>421</v>
      </c>
      <c r="N2965" s="13" t="s">
        <v>421</v>
      </c>
      <c r="P2965" s="2"/>
    </row>
    <row r="2966" spans="1:16" x14ac:dyDescent="0.25">
      <c r="A2966" s="9" t="s">
        <v>301</v>
      </c>
      <c r="B2966" s="9" t="s">
        <v>353</v>
      </c>
      <c r="C2966" s="9" t="s">
        <v>11</v>
      </c>
      <c r="D2966" s="10">
        <v>27.122380540469301</v>
      </c>
      <c r="E2966" s="11">
        <v>4.9836049823387797E-3</v>
      </c>
      <c r="F2966" s="12" t="s">
        <v>421</v>
      </c>
      <c r="G2966" s="13" t="s">
        <v>421</v>
      </c>
      <c r="H2966" s="13" t="s">
        <v>421</v>
      </c>
      <c r="I2966" s="12" t="s">
        <v>421</v>
      </c>
      <c r="J2966" s="13" t="s">
        <v>421</v>
      </c>
      <c r="K2966" s="13" t="s">
        <v>421</v>
      </c>
      <c r="L2966" s="12" t="s">
        <v>421</v>
      </c>
      <c r="M2966" s="13" t="s">
        <v>421</v>
      </c>
      <c r="N2966" s="13" t="s">
        <v>421</v>
      </c>
      <c r="P2966" s="2"/>
    </row>
    <row r="2967" spans="1:16" x14ac:dyDescent="0.25">
      <c r="A2967" s="9" t="s">
        <v>301</v>
      </c>
      <c r="B2967" s="9" t="s">
        <v>353</v>
      </c>
      <c r="C2967" s="9" t="s">
        <v>12</v>
      </c>
      <c r="D2967" s="10">
        <v>147.44099495</v>
      </c>
      <c r="E2967" s="11">
        <v>2.7091562849265002E-2</v>
      </c>
      <c r="F2967" s="12">
        <v>336</v>
      </c>
      <c r="G2967" s="13" t="s">
        <v>424</v>
      </c>
      <c r="H2967" s="13">
        <v>0.15737704918032799</v>
      </c>
      <c r="I2967" s="12">
        <v>320</v>
      </c>
      <c r="J2967" s="13" t="s">
        <v>424</v>
      </c>
      <c r="K2967" s="13">
        <v>0.170212765957447</v>
      </c>
      <c r="L2967" s="12" t="s">
        <v>421</v>
      </c>
      <c r="M2967" s="13" t="s">
        <v>421</v>
      </c>
      <c r="N2967" s="13" t="s">
        <v>421</v>
      </c>
      <c r="P2967" s="2"/>
    </row>
    <row r="2968" spans="1:16" x14ac:dyDescent="0.25">
      <c r="A2968" s="9" t="s">
        <v>301</v>
      </c>
      <c r="B2968" s="9" t="s">
        <v>353</v>
      </c>
      <c r="C2968" s="9" t="s">
        <v>13</v>
      </c>
      <c r="D2968" s="10">
        <v>56.290049578010098</v>
      </c>
      <c r="E2968" s="11">
        <v>1.0343021738615199E-2</v>
      </c>
      <c r="F2968" s="12" t="s">
        <v>421</v>
      </c>
      <c r="G2968" s="13" t="s">
        <v>421</v>
      </c>
      <c r="H2968" s="13" t="s">
        <v>421</v>
      </c>
      <c r="I2968" s="12" t="s">
        <v>421</v>
      </c>
      <c r="J2968" s="13" t="s">
        <v>421</v>
      </c>
      <c r="K2968" s="13" t="s">
        <v>421</v>
      </c>
      <c r="L2968" s="12" t="s">
        <v>421</v>
      </c>
      <c r="M2968" s="13" t="s">
        <v>421</v>
      </c>
      <c r="N2968" s="13" t="s">
        <v>421</v>
      </c>
      <c r="P2968" s="2"/>
    </row>
    <row r="2969" spans="1:16" x14ac:dyDescent="0.25">
      <c r="A2969" s="9" t="s">
        <v>301</v>
      </c>
      <c r="B2969" s="9" t="s">
        <v>353</v>
      </c>
      <c r="C2969" s="9" t="s">
        <v>14</v>
      </c>
      <c r="D2969" s="10">
        <v>2.4487823695689701</v>
      </c>
      <c r="E2969" s="11">
        <v>4.4995180269807199E-4</v>
      </c>
      <c r="F2969" s="12" t="s">
        <v>421</v>
      </c>
      <c r="G2969" s="13" t="s">
        <v>421</v>
      </c>
      <c r="H2969" s="13" t="s">
        <v>421</v>
      </c>
      <c r="I2969" s="12" t="s">
        <v>421</v>
      </c>
      <c r="J2969" s="13" t="s">
        <v>421</v>
      </c>
      <c r="K2969" s="13" t="s">
        <v>421</v>
      </c>
      <c r="L2969" s="12" t="s">
        <v>421</v>
      </c>
      <c r="M2969" s="13" t="s">
        <v>421</v>
      </c>
      <c r="N2969" s="13" t="s">
        <v>421</v>
      </c>
      <c r="P2969" s="2"/>
    </row>
    <row r="2970" spans="1:16" x14ac:dyDescent="0.25">
      <c r="A2970" s="9" t="s">
        <v>301</v>
      </c>
      <c r="B2970" s="9" t="s">
        <v>353</v>
      </c>
      <c r="C2970" s="9" t="s">
        <v>17</v>
      </c>
      <c r="D2970" s="10">
        <v>5155.5625697916703</v>
      </c>
      <c r="E2970" s="11">
        <v>0.94730944694313002</v>
      </c>
      <c r="F2970" s="12">
        <v>1647</v>
      </c>
      <c r="G2970" s="13">
        <v>0.31946077226380198</v>
      </c>
      <c r="H2970" s="13">
        <v>0.77142857142857102</v>
      </c>
      <c r="I2970" s="12">
        <v>1442</v>
      </c>
      <c r="J2970" s="13">
        <v>0.279697895327506</v>
      </c>
      <c r="K2970" s="13">
        <v>0.76702127659574504</v>
      </c>
      <c r="L2970" s="12">
        <v>205</v>
      </c>
      <c r="M2970" s="13">
        <v>3.9762876936296002E-2</v>
      </c>
      <c r="N2970" s="13">
        <v>0.80392156862745101</v>
      </c>
      <c r="P2970" s="2"/>
    </row>
    <row r="2971" spans="1:16" x14ac:dyDescent="0.25">
      <c r="A2971" s="9" t="s">
        <v>301</v>
      </c>
      <c r="B2971" s="9" t="s">
        <v>353</v>
      </c>
      <c r="C2971" s="9" t="s">
        <v>15</v>
      </c>
      <c r="D2971" s="10">
        <v>0</v>
      </c>
      <c r="E2971" s="11">
        <v>0</v>
      </c>
      <c r="F2971" s="12">
        <v>109</v>
      </c>
      <c r="G2971" s="13">
        <v>0</v>
      </c>
      <c r="H2971" s="13">
        <v>5.1053864168618297E-2</v>
      </c>
      <c r="I2971" s="12">
        <v>81</v>
      </c>
      <c r="J2971" s="13">
        <v>0</v>
      </c>
      <c r="K2971" s="13">
        <v>4.3085106382978702E-2</v>
      </c>
      <c r="L2971" s="12" t="s">
        <v>421</v>
      </c>
      <c r="M2971" s="13" t="s">
        <v>421</v>
      </c>
      <c r="N2971" s="13" t="s">
        <v>421</v>
      </c>
      <c r="P2971" s="2"/>
    </row>
    <row r="2972" spans="1:16" x14ac:dyDescent="0.25">
      <c r="A2972" s="9" t="s">
        <v>301</v>
      </c>
      <c r="B2972" s="9" t="s">
        <v>353</v>
      </c>
      <c r="C2972" s="9" t="s">
        <v>16</v>
      </c>
      <c r="D2972" s="10">
        <v>5442.3214995143799</v>
      </c>
      <c r="E2972" s="11">
        <v>1</v>
      </c>
      <c r="F2972" s="12" t="s">
        <v>421</v>
      </c>
      <c r="G2972" s="13" t="s">
        <v>421</v>
      </c>
      <c r="H2972" s="13" t="s">
        <v>421</v>
      </c>
      <c r="I2972" s="12" t="s">
        <v>421</v>
      </c>
      <c r="J2972" s="13" t="s">
        <v>421</v>
      </c>
      <c r="K2972" s="13" t="s">
        <v>421</v>
      </c>
      <c r="L2972" s="12" t="s">
        <v>421</v>
      </c>
      <c r="M2972" s="13" t="s">
        <v>421</v>
      </c>
      <c r="N2972" s="13" t="s">
        <v>421</v>
      </c>
      <c r="P2972" s="2"/>
    </row>
    <row r="2973" spans="1:16" x14ac:dyDescent="0.25">
      <c r="A2973" s="9" t="s">
        <v>301</v>
      </c>
      <c r="B2973" s="9" t="s">
        <v>354</v>
      </c>
      <c r="C2973" s="9" t="s">
        <v>9</v>
      </c>
      <c r="D2973" s="10">
        <v>53.055672486568199</v>
      </c>
      <c r="E2973" s="11">
        <v>3.0880611882013499E-3</v>
      </c>
      <c r="F2973" s="12" t="s">
        <v>421</v>
      </c>
      <c r="G2973" s="13" t="s">
        <v>421</v>
      </c>
      <c r="H2973" s="13" t="s">
        <v>421</v>
      </c>
      <c r="I2973" s="12" t="s">
        <v>421</v>
      </c>
      <c r="J2973" s="13" t="s">
        <v>421</v>
      </c>
      <c r="K2973" s="13" t="s">
        <v>421</v>
      </c>
      <c r="L2973" s="12" t="s">
        <v>421</v>
      </c>
      <c r="M2973" s="13" t="s">
        <v>421</v>
      </c>
      <c r="N2973" s="13" t="s">
        <v>421</v>
      </c>
      <c r="P2973" s="2"/>
    </row>
    <row r="2974" spans="1:16" x14ac:dyDescent="0.25">
      <c r="A2974" s="9" t="s">
        <v>301</v>
      </c>
      <c r="B2974" s="9" t="s">
        <v>354</v>
      </c>
      <c r="C2974" s="9" t="s">
        <v>10</v>
      </c>
      <c r="D2974" s="10">
        <v>162.52332167797201</v>
      </c>
      <c r="E2974" s="11">
        <v>9.4595344537074105E-3</v>
      </c>
      <c r="F2974" s="12">
        <v>149</v>
      </c>
      <c r="G2974" s="13">
        <v>0.91679150082369398</v>
      </c>
      <c r="H2974" s="13">
        <v>1.6559235385641299E-2</v>
      </c>
      <c r="I2974" s="12">
        <v>130</v>
      </c>
      <c r="J2974" s="13">
        <v>0.79988520206094105</v>
      </c>
      <c r="K2974" s="13">
        <v>1.6461947575028502E-2</v>
      </c>
      <c r="L2974" s="12" t="s">
        <v>421</v>
      </c>
      <c r="M2974" s="13" t="s">
        <v>421</v>
      </c>
      <c r="N2974" s="13" t="s">
        <v>421</v>
      </c>
      <c r="P2974" s="2"/>
    </row>
    <row r="2975" spans="1:16" x14ac:dyDescent="0.25">
      <c r="A2975" s="9" t="s">
        <v>301</v>
      </c>
      <c r="B2975" s="9" t="s">
        <v>354</v>
      </c>
      <c r="C2975" s="9" t="s">
        <v>11</v>
      </c>
      <c r="D2975" s="10">
        <v>489.15036669802799</v>
      </c>
      <c r="E2975" s="11">
        <v>2.8470589322509302E-2</v>
      </c>
      <c r="F2975" s="12">
        <v>272</v>
      </c>
      <c r="G2975" s="13">
        <v>0.55606622936034</v>
      </c>
      <c r="H2975" s="13">
        <v>3.0228939764392102E-2</v>
      </c>
      <c r="I2975" s="12">
        <v>203</v>
      </c>
      <c r="J2975" s="13">
        <v>0.41500531088290099</v>
      </c>
      <c r="K2975" s="13">
        <v>2.5705964290236801E-2</v>
      </c>
      <c r="L2975" s="12">
        <v>69</v>
      </c>
      <c r="M2975" s="13">
        <v>0.14106091847743901</v>
      </c>
      <c r="N2975" s="13">
        <v>6.2670299727520404E-2</v>
      </c>
      <c r="P2975" s="2"/>
    </row>
    <row r="2976" spans="1:16" x14ac:dyDescent="0.25">
      <c r="A2976" s="9" t="s">
        <v>301</v>
      </c>
      <c r="B2976" s="9" t="s">
        <v>354</v>
      </c>
      <c r="C2976" s="9" t="s">
        <v>12</v>
      </c>
      <c r="D2976" s="10">
        <v>1686.89598583</v>
      </c>
      <c r="E2976" s="11">
        <v>9.8184374605619504E-2</v>
      </c>
      <c r="F2976" s="12">
        <v>2026</v>
      </c>
      <c r="G2976" s="13" t="s">
        <v>424</v>
      </c>
      <c r="H2976" s="13">
        <v>0.22516114692153799</v>
      </c>
      <c r="I2976" s="12">
        <v>1825</v>
      </c>
      <c r="J2976" s="13" t="s">
        <v>424</v>
      </c>
      <c r="K2976" s="13">
        <v>0.23110041788020799</v>
      </c>
      <c r="L2976" s="12">
        <v>201</v>
      </c>
      <c r="M2976" s="13">
        <v>0.119153760331644</v>
      </c>
      <c r="N2976" s="13">
        <v>0.182561307901907</v>
      </c>
      <c r="P2976" s="2"/>
    </row>
    <row r="2977" spans="1:16" x14ac:dyDescent="0.25">
      <c r="A2977" s="9" t="s">
        <v>301</v>
      </c>
      <c r="B2977" s="9" t="s">
        <v>354</v>
      </c>
      <c r="C2977" s="9" t="s">
        <v>13</v>
      </c>
      <c r="D2977" s="10">
        <v>281.155250320243</v>
      </c>
      <c r="E2977" s="11">
        <v>1.6364406965019299E-2</v>
      </c>
      <c r="F2977" s="12">
        <v>92</v>
      </c>
      <c r="G2977" s="13">
        <v>0.32722134797486302</v>
      </c>
      <c r="H2977" s="13">
        <v>1.02244943320738E-2</v>
      </c>
      <c r="I2977" s="12">
        <v>80</v>
      </c>
      <c r="J2977" s="13">
        <v>0.28454030258683799</v>
      </c>
      <c r="K2977" s="13">
        <v>1.01304292769406E-2</v>
      </c>
      <c r="L2977" s="12" t="s">
        <v>421</v>
      </c>
      <c r="M2977" s="13" t="s">
        <v>421</v>
      </c>
      <c r="N2977" s="13" t="s">
        <v>421</v>
      </c>
      <c r="P2977" s="2"/>
    </row>
    <row r="2978" spans="1:16" x14ac:dyDescent="0.25">
      <c r="A2978" s="9" t="s">
        <v>301</v>
      </c>
      <c r="B2978" s="9" t="s">
        <v>354</v>
      </c>
      <c r="C2978" s="9" t="s">
        <v>14</v>
      </c>
      <c r="D2978" s="10">
        <v>0</v>
      </c>
      <c r="E2978" s="11">
        <v>0</v>
      </c>
      <c r="F2978" s="12" t="s">
        <v>421</v>
      </c>
      <c r="G2978" s="13" t="s">
        <v>421</v>
      </c>
      <c r="H2978" s="13" t="s">
        <v>421</v>
      </c>
      <c r="I2978" s="12" t="s">
        <v>421</v>
      </c>
      <c r="J2978" s="13" t="s">
        <v>421</v>
      </c>
      <c r="K2978" s="13" t="s">
        <v>421</v>
      </c>
      <c r="L2978" s="12" t="s">
        <v>421</v>
      </c>
      <c r="M2978" s="13" t="s">
        <v>421</v>
      </c>
      <c r="N2978" s="13" t="s">
        <v>421</v>
      </c>
      <c r="P2978" s="2"/>
    </row>
    <row r="2979" spans="1:16" x14ac:dyDescent="0.25">
      <c r="A2979" s="9" t="s">
        <v>301</v>
      </c>
      <c r="B2979" s="9" t="s">
        <v>354</v>
      </c>
      <c r="C2979" s="9" t="s">
        <v>17</v>
      </c>
      <c r="D2979" s="10">
        <v>14580.236068566899</v>
      </c>
      <c r="E2979" s="11">
        <v>0.84863048582700495</v>
      </c>
      <c r="F2979" s="12">
        <v>5884</v>
      </c>
      <c r="G2979" s="13">
        <v>0.403559995347753</v>
      </c>
      <c r="H2979" s="13">
        <v>0.65392309402089399</v>
      </c>
      <c r="I2979" s="12">
        <v>5196</v>
      </c>
      <c r="J2979" s="13">
        <v>0.35637283069798198</v>
      </c>
      <c r="K2979" s="13">
        <v>0.65797138153729295</v>
      </c>
      <c r="L2979" s="12">
        <v>688</v>
      </c>
      <c r="M2979" s="13">
        <v>4.7187164649771303E-2</v>
      </c>
      <c r="N2979" s="13">
        <v>0.62488646684832005</v>
      </c>
      <c r="P2979" s="2"/>
    </row>
    <row r="2980" spans="1:16" x14ac:dyDescent="0.25">
      <c r="A2980" s="9" t="s">
        <v>301</v>
      </c>
      <c r="B2980" s="9" t="s">
        <v>354</v>
      </c>
      <c r="C2980" s="9" t="s">
        <v>15</v>
      </c>
      <c r="D2980" s="10">
        <v>0</v>
      </c>
      <c r="E2980" s="11">
        <v>0</v>
      </c>
      <c r="F2980" s="12">
        <v>550</v>
      </c>
      <c r="G2980" s="13">
        <v>0</v>
      </c>
      <c r="H2980" s="13">
        <v>6.1124694376528101E-2</v>
      </c>
      <c r="I2980" s="12">
        <v>443</v>
      </c>
      <c r="J2980" s="13">
        <v>0</v>
      </c>
      <c r="K2980" s="13">
        <v>5.6097252121058601E-2</v>
      </c>
      <c r="L2980" s="12">
        <v>107</v>
      </c>
      <c r="M2980" s="13">
        <v>0</v>
      </c>
      <c r="N2980" s="13">
        <v>9.7184377838328798E-2</v>
      </c>
      <c r="P2980" s="2"/>
    </row>
    <row r="2981" spans="1:16" x14ac:dyDescent="0.25">
      <c r="A2981" s="9" t="s">
        <v>301</v>
      </c>
      <c r="B2981" s="9" t="s">
        <v>354</v>
      </c>
      <c r="C2981" s="9" t="s">
        <v>16</v>
      </c>
      <c r="D2981" s="10">
        <v>17180.900653549099</v>
      </c>
      <c r="E2981" s="11">
        <v>1</v>
      </c>
      <c r="F2981" s="12" t="s">
        <v>421</v>
      </c>
      <c r="G2981" s="13" t="s">
        <v>421</v>
      </c>
      <c r="H2981" s="13" t="s">
        <v>421</v>
      </c>
      <c r="I2981" s="12" t="s">
        <v>421</v>
      </c>
      <c r="J2981" s="13" t="s">
        <v>421</v>
      </c>
      <c r="K2981" s="13" t="s">
        <v>421</v>
      </c>
      <c r="L2981" s="12" t="s">
        <v>421</v>
      </c>
      <c r="M2981" s="13" t="s">
        <v>421</v>
      </c>
      <c r="N2981" s="13" t="s">
        <v>421</v>
      </c>
      <c r="P2981" s="2"/>
    </row>
    <row r="2982" spans="1:16" x14ac:dyDescent="0.25">
      <c r="A2982" s="9" t="s">
        <v>301</v>
      </c>
      <c r="B2982" s="9" t="s">
        <v>355</v>
      </c>
      <c r="C2982" s="9" t="s">
        <v>9</v>
      </c>
      <c r="D2982" s="10">
        <v>20.493834440049</v>
      </c>
      <c r="E2982" s="11">
        <v>2.6137964616797099E-3</v>
      </c>
      <c r="F2982" s="12" t="s">
        <v>421</v>
      </c>
      <c r="G2982" s="13" t="s">
        <v>421</v>
      </c>
      <c r="H2982" s="13" t="s">
        <v>421</v>
      </c>
      <c r="I2982" s="12" t="s">
        <v>421</v>
      </c>
      <c r="J2982" s="13" t="s">
        <v>421</v>
      </c>
      <c r="K2982" s="13" t="s">
        <v>421</v>
      </c>
      <c r="L2982" s="12" t="s">
        <v>421</v>
      </c>
      <c r="M2982" s="13" t="s">
        <v>421</v>
      </c>
      <c r="N2982" s="13" t="s">
        <v>421</v>
      </c>
      <c r="P2982" s="2"/>
    </row>
    <row r="2983" spans="1:16" x14ac:dyDescent="0.25">
      <c r="A2983" s="9" t="s">
        <v>301</v>
      </c>
      <c r="B2983" s="9" t="s">
        <v>355</v>
      </c>
      <c r="C2983" s="9" t="s">
        <v>10</v>
      </c>
      <c r="D2983" s="10">
        <v>49.533942756197597</v>
      </c>
      <c r="E2983" s="11">
        <v>6.3175900385035498E-3</v>
      </c>
      <c r="F2983" s="12">
        <v>105</v>
      </c>
      <c r="G2983" s="13" t="s">
        <v>424</v>
      </c>
      <c r="H2983" s="13">
        <v>2.04838080374561E-2</v>
      </c>
      <c r="I2983" s="12">
        <v>93</v>
      </c>
      <c r="J2983" s="13" t="s">
        <v>424</v>
      </c>
      <c r="K2983" s="13">
        <v>2.04665492957746E-2</v>
      </c>
      <c r="L2983" s="12" t="s">
        <v>421</v>
      </c>
      <c r="M2983" s="13" t="s">
        <v>421</v>
      </c>
      <c r="N2983" s="13" t="s">
        <v>421</v>
      </c>
      <c r="P2983" s="2"/>
    </row>
    <row r="2984" spans="1:16" x14ac:dyDescent="0.25">
      <c r="A2984" s="9" t="s">
        <v>301</v>
      </c>
      <c r="B2984" s="9" t="s">
        <v>355</v>
      </c>
      <c r="C2984" s="9" t="s">
        <v>11</v>
      </c>
      <c r="D2984" s="10">
        <v>209.16379321117699</v>
      </c>
      <c r="E2984" s="11">
        <v>2.6676881000780299E-2</v>
      </c>
      <c r="F2984" s="12">
        <v>88</v>
      </c>
      <c r="G2984" s="13">
        <v>0.42072291121223399</v>
      </c>
      <c r="H2984" s="13">
        <v>1.7167381974248899E-2</v>
      </c>
      <c r="I2984" s="12">
        <v>74</v>
      </c>
      <c r="J2984" s="13">
        <v>0.35378972079210602</v>
      </c>
      <c r="K2984" s="13">
        <v>1.6285211267605602E-2</v>
      </c>
      <c r="L2984" s="12" t="s">
        <v>421</v>
      </c>
      <c r="M2984" s="13" t="s">
        <v>421</v>
      </c>
      <c r="N2984" s="13" t="s">
        <v>421</v>
      </c>
      <c r="P2984" s="2"/>
    </row>
    <row r="2985" spans="1:16" x14ac:dyDescent="0.25">
      <c r="A2985" s="9" t="s">
        <v>301</v>
      </c>
      <c r="B2985" s="9" t="s">
        <v>355</v>
      </c>
      <c r="C2985" s="9" t="s">
        <v>12</v>
      </c>
      <c r="D2985" s="10">
        <v>386.25362052999998</v>
      </c>
      <c r="E2985" s="11">
        <v>4.9263028332040999E-2</v>
      </c>
      <c r="F2985" s="12">
        <v>182</v>
      </c>
      <c r="G2985" s="13">
        <v>0.47119299425664302</v>
      </c>
      <c r="H2985" s="13">
        <v>3.5505267264923902E-2</v>
      </c>
      <c r="I2985" s="12">
        <v>147</v>
      </c>
      <c r="J2985" s="13">
        <v>0.38057895689959698</v>
      </c>
      <c r="K2985" s="13">
        <v>3.2350352112676103E-2</v>
      </c>
      <c r="L2985" s="12">
        <v>35</v>
      </c>
      <c r="M2985" s="13">
        <v>9.0614037357046803E-2</v>
      </c>
      <c r="N2985" s="13">
        <v>6.0137457044673499E-2</v>
      </c>
      <c r="P2985" s="2"/>
    </row>
    <row r="2986" spans="1:16" x14ac:dyDescent="0.25">
      <c r="A2986" s="9" t="s">
        <v>301</v>
      </c>
      <c r="B2986" s="9" t="s">
        <v>355</v>
      </c>
      <c r="C2986" s="9" t="s">
        <v>13</v>
      </c>
      <c r="D2986" s="10">
        <v>40.119800076148898</v>
      </c>
      <c r="E2986" s="11">
        <v>5.1169043933237002E-3</v>
      </c>
      <c r="F2986" s="12">
        <v>54</v>
      </c>
      <c r="G2986" s="13" t="s">
        <v>424</v>
      </c>
      <c r="H2986" s="13">
        <v>1.05345298478346E-2</v>
      </c>
      <c r="I2986" s="12">
        <v>47</v>
      </c>
      <c r="J2986" s="13" t="s">
        <v>424</v>
      </c>
      <c r="K2986" s="13">
        <v>1.03433098591549E-2</v>
      </c>
      <c r="L2986" s="12" t="s">
        <v>421</v>
      </c>
      <c r="M2986" s="13" t="s">
        <v>421</v>
      </c>
      <c r="N2986" s="13" t="s">
        <v>421</v>
      </c>
      <c r="P2986" s="2"/>
    </row>
    <row r="2987" spans="1:16" x14ac:dyDescent="0.25">
      <c r="A2987" s="9" t="s">
        <v>301</v>
      </c>
      <c r="B2987" s="9" t="s">
        <v>355</v>
      </c>
      <c r="C2987" s="9" t="s">
        <v>14</v>
      </c>
      <c r="D2987" s="10">
        <v>5.1442938192885403</v>
      </c>
      <c r="E2987" s="11">
        <v>6.5610645104172301E-4</v>
      </c>
      <c r="F2987" s="12" t="s">
        <v>421</v>
      </c>
      <c r="G2987" s="13" t="s">
        <v>421</v>
      </c>
      <c r="H2987" s="13" t="s">
        <v>421</v>
      </c>
      <c r="I2987" s="12" t="s">
        <v>421</v>
      </c>
      <c r="J2987" s="13" t="s">
        <v>421</v>
      </c>
      <c r="K2987" s="13" t="s">
        <v>421</v>
      </c>
      <c r="L2987" s="12" t="s">
        <v>421</v>
      </c>
      <c r="M2987" s="13" t="s">
        <v>421</v>
      </c>
      <c r="N2987" s="13" t="s">
        <v>421</v>
      </c>
      <c r="P2987" s="2"/>
    </row>
    <row r="2988" spans="1:16" x14ac:dyDescent="0.25">
      <c r="A2988" s="9" t="s">
        <v>301</v>
      </c>
      <c r="B2988" s="9" t="s">
        <v>355</v>
      </c>
      <c r="C2988" s="9" t="s">
        <v>17</v>
      </c>
      <c r="D2988" s="10">
        <v>7077.0295466050502</v>
      </c>
      <c r="E2988" s="11">
        <v>0.90260877446977295</v>
      </c>
      <c r="F2988" s="12">
        <v>4228</v>
      </c>
      <c r="G2988" s="13">
        <v>0.59742579455927702</v>
      </c>
      <c r="H2988" s="13">
        <v>0.82481467030823297</v>
      </c>
      <c r="I2988" s="12">
        <v>3795</v>
      </c>
      <c r="J2988" s="13">
        <v>0.53624193243908602</v>
      </c>
      <c r="K2988" s="13">
        <v>0.83516725352112697</v>
      </c>
      <c r="L2988" s="12">
        <v>433</v>
      </c>
      <c r="M2988" s="13">
        <v>6.11838621201908E-2</v>
      </c>
      <c r="N2988" s="13">
        <v>0.743986254295533</v>
      </c>
      <c r="P2988" s="2"/>
    </row>
    <row r="2989" spans="1:16" x14ac:dyDescent="0.25">
      <c r="A2989" s="9" t="s">
        <v>301</v>
      </c>
      <c r="B2989" s="9" t="s">
        <v>355</v>
      </c>
      <c r="C2989" s="9" t="s">
        <v>15</v>
      </c>
      <c r="D2989" s="10">
        <v>0</v>
      </c>
      <c r="E2989" s="11">
        <v>0</v>
      </c>
      <c r="F2989" s="12">
        <v>462</v>
      </c>
      <c r="G2989" s="13">
        <v>0</v>
      </c>
      <c r="H2989" s="13">
        <v>9.0128755364806898E-2</v>
      </c>
      <c r="I2989" s="12">
        <v>384</v>
      </c>
      <c r="J2989" s="13">
        <v>0</v>
      </c>
      <c r="K2989" s="13">
        <v>8.4507042253521097E-2</v>
      </c>
      <c r="L2989" s="12">
        <v>78</v>
      </c>
      <c r="M2989" s="13">
        <v>0</v>
      </c>
      <c r="N2989" s="13">
        <v>0.134020618556701</v>
      </c>
      <c r="P2989" s="2"/>
    </row>
    <row r="2990" spans="1:16" x14ac:dyDescent="0.25">
      <c r="A2990" s="9" t="s">
        <v>301</v>
      </c>
      <c r="B2990" s="9" t="s">
        <v>355</v>
      </c>
      <c r="C2990" s="9" t="s">
        <v>16</v>
      </c>
      <c r="D2990" s="10">
        <v>7840.6389864339299</v>
      </c>
      <c r="E2990" s="11">
        <v>1</v>
      </c>
      <c r="F2990" s="12" t="s">
        <v>421</v>
      </c>
      <c r="G2990" s="13" t="s">
        <v>421</v>
      </c>
      <c r="H2990" s="13" t="s">
        <v>421</v>
      </c>
      <c r="I2990" s="12" t="s">
        <v>421</v>
      </c>
      <c r="J2990" s="13" t="s">
        <v>421</v>
      </c>
      <c r="K2990" s="13" t="s">
        <v>421</v>
      </c>
      <c r="L2990" s="12" t="s">
        <v>421</v>
      </c>
      <c r="M2990" s="13" t="s">
        <v>421</v>
      </c>
      <c r="N2990" s="13" t="s">
        <v>421</v>
      </c>
      <c r="P2990" s="2"/>
    </row>
    <row r="2991" spans="1:16" x14ac:dyDescent="0.25">
      <c r="A2991" s="9" t="s">
        <v>301</v>
      </c>
      <c r="B2991" s="9" t="s">
        <v>356</v>
      </c>
      <c r="C2991" s="9" t="s">
        <v>9</v>
      </c>
      <c r="D2991" s="10">
        <v>0.11571693804661499</v>
      </c>
      <c r="E2991" s="11">
        <v>3.1242111224047303E-5</v>
      </c>
      <c r="F2991" s="12" t="s">
        <v>421</v>
      </c>
      <c r="G2991" s="13" t="s">
        <v>421</v>
      </c>
      <c r="H2991" s="13" t="s">
        <v>421</v>
      </c>
      <c r="I2991" s="12" t="s">
        <v>421</v>
      </c>
      <c r="J2991" s="13" t="s">
        <v>421</v>
      </c>
      <c r="K2991" s="13" t="s">
        <v>421</v>
      </c>
      <c r="L2991" s="12" t="s">
        <v>421</v>
      </c>
      <c r="M2991" s="13" t="s">
        <v>421</v>
      </c>
      <c r="N2991" s="13" t="s">
        <v>421</v>
      </c>
      <c r="P2991" s="2"/>
    </row>
    <row r="2992" spans="1:16" x14ac:dyDescent="0.25">
      <c r="A2992" s="9" t="s">
        <v>301</v>
      </c>
      <c r="B2992" s="9" t="s">
        <v>356</v>
      </c>
      <c r="C2992" s="9" t="s">
        <v>10</v>
      </c>
      <c r="D2992" s="10">
        <v>22.184716510899001</v>
      </c>
      <c r="E2992" s="11">
        <v>5.9895931607545604E-3</v>
      </c>
      <c r="F2992" s="12" t="s">
        <v>421</v>
      </c>
      <c r="G2992" s="13" t="s">
        <v>421</v>
      </c>
      <c r="H2992" s="13" t="s">
        <v>421</v>
      </c>
      <c r="I2992" s="12" t="s">
        <v>421</v>
      </c>
      <c r="J2992" s="13" t="s">
        <v>421</v>
      </c>
      <c r="K2992" s="13" t="s">
        <v>421</v>
      </c>
      <c r="L2992" s="12" t="s">
        <v>421</v>
      </c>
      <c r="M2992" s="13" t="s">
        <v>421</v>
      </c>
      <c r="N2992" s="13" t="s">
        <v>421</v>
      </c>
      <c r="P2992" s="2"/>
    </row>
    <row r="2993" spans="1:16" x14ac:dyDescent="0.25">
      <c r="A2993" s="9" t="s">
        <v>301</v>
      </c>
      <c r="B2993" s="9" t="s">
        <v>356</v>
      </c>
      <c r="C2993" s="9" t="s">
        <v>11</v>
      </c>
      <c r="D2993" s="10">
        <v>27.511262329758299</v>
      </c>
      <c r="E2993" s="11">
        <v>7.4276932325500096E-3</v>
      </c>
      <c r="F2993" s="12" t="s">
        <v>421</v>
      </c>
      <c r="G2993" s="13" t="s">
        <v>421</v>
      </c>
      <c r="H2993" s="13" t="s">
        <v>421</v>
      </c>
      <c r="I2993" s="12" t="s">
        <v>421</v>
      </c>
      <c r="J2993" s="13" t="s">
        <v>421</v>
      </c>
      <c r="K2993" s="13" t="s">
        <v>421</v>
      </c>
      <c r="L2993" s="12" t="s">
        <v>421</v>
      </c>
      <c r="M2993" s="13" t="s">
        <v>421</v>
      </c>
      <c r="N2993" s="13" t="s">
        <v>421</v>
      </c>
      <c r="P2993" s="2"/>
    </row>
    <row r="2994" spans="1:16" x14ac:dyDescent="0.25">
      <c r="A2994" s="9" t="s">
        <v>301</v>
      </c>
      <c r="B2994" s="9" t="s">
        <v>356</v>
      </c>
      <c r="C2994" s="9" t="s">
        <v>12</v>
      </c>
      <c r="D2994" s="10">
        <v>57.634661850000001</v>
      </c>
      <c r="E2994" s="11">
        <v>1.55606305029666E-2</v>
      </c>
      <c r="F2994" s="12">
        <v>416</v>
      </c>
      <c r="G2994" s="13" t="s">
        <v>424</v>
      </c>
      <c r="H2994" s="13">
        <v>0.16397319668900301</v>
      </c>
      <c r="I2994" s="12">
        <v>399</v>
      </c>
      <c r="J2994" s="13" t="s">
        <v>424</v>
      </c>
      <c r="K2994" s="13">
        <v>0.17592592592592601</v>
      </c>
      <c r="L2994" s="12" t="s">
        <v>421</v>
      </c>
      <c r="M2994" s="13" t="s">
        <v>421</v>
      </c>
      <c r="N2994" s="13" t="s">
        <v>421</v>
      </c>
      <c r="P2994" s="2"/>
    </row>
    <row r="2995" spans="1:16" x14ac:dyDescent="0.25">
      <c r="A2995" s="9" t="s">
        <v>301</v>
      </c>
      <c r="B2995" s="9" t="s">
        <v>356</v>
      </c>
      <c r="C2995" s="9" t="s">
        <v>13</v>
      </c>
      <c r="D2995" s="10">
        <v>29.334413801635499</v>
      </c>
      <c r="E2995" s="11">
        <v>7.91992109498902E-3</v>
      </c>
      <c r="F2995" s="12" t="s">
        <v>421</v>
      </c>
      <c r="G2995" s="13" t="s">
        <v>421</v>
      </c>
      <c r="H2995" s="13" t="s">
        <v>421</v>
      </c>
      <c r="I2995" s="12" t="s">
        <v>421</v>
      </c>
      <c r="J2995" s="13" t="s">
        <v>421</v>
      </c>
      <c r="K2995" s="13" t="s">
        <v>421</v>
      </c>
      <c r="L2995" s="12" t="s">
        <v>421</v>
      </c>
      <c r="M2995" s="13" t="s">
        <v>421</v>
      </c>
      <c r="N2995" s="13" t="s">
        <v>421</v>
      </c>
      <c r="P2995" s="2"/>
    </row>
    <row r="2996" spans="1:16" x14ac:dyDescent="0.25">
      <c r="A2996" s="9" t="s">
        <v>301</v>
      </c>
      <c r="B2996" s="9" t="s">
        <v>356</v>
      </c>
      <c r="C2996" s="9" t="s">
        <v>14</v>
      </c>
      <c r="D2996" s="10">
        <v>0</v>
      </c>
      <c r="E2996" s="11">
        <v>0</v>
      </c>
      <c r="F2996" s="12" t="s">
        <v>421</v>
      </c>
      <c r="G2996" s="13" t="s">
        <v>421</v>
      </c>
      <c r="H2996" s="13" t="s">
        <v>421</v>
      </c>
      <c r="I2996" s="12" t="s">
        <v>421</v>
      </c>
      <c r="J2996" s="13" t="s">
        <v>421</v>
      </c>
      <c r="K2996" s="13" t="s">
        <v>421</v>
      </c>
      <c r="L2996" s="12" t="s">
        <v>421</v>
      </c>
      <c r="M2996" s="13" t="s">
        <v>421</v>
      </c>
      <c r="N2996" s="13" t="s">
        <v>421</v>
      </c>
      <c r="P2996" s="2"/>
    </row>
    <row r="2997" spans="1:16" x14ac:dyDescent="0.25">
      <c r="A2997" s="9" t="s">
        <v>301</v>
      </c>
      <c r="B2997" s="9" t="s">
        <v>356</v>
      </c>
      <c r="C2997" s="9" t="s">
        <v>17</v>
      </c>
      <c r="D2997" s="10">
        <v>3556.15546796637</v>
      </c>
      <c r="E2997" s="11">
        <v>0.960117045401369</v>
      </c>
      <c r="F2997" s="12">
        <v>1922</v>
      </c>
      <c r="G2997" s="13">
        <v>0.54047130878086103</v>
      </c>
      <c r="H2997" s="13">
        <v>0.75758770201024805</v>
      </c>
      <c r="I2997" s="12">
        <v>1717</v>
      </c>
      <c r="J2997" s="13">
        <v>0.48282478521162298</v>
      </c>
      <c r="K2997" s="13">
        <v>0.75705467372134005</v>
      </c>
      <c r="L2997" s="12">
        <v>205</v>
      </c>
      <c r="M2997" s="13">
        <v>5.7646523569238599E-2</v>
      </c>
      <c r="N2997" s="13">
        <v>0.762081784386617</v>
      </c>
      <c r="P2997" s="2"/>
    </row>
    <row r="2998" spans="1:16" x14ac:dyDescent="0.25">
      <c r="A2998" s="9" t="s">
        <v>301</v>
      </c>
      <c r="B2998" s="9" t="s">
        <v>356</v>
      </c>
      <c r="C2998" s="9" t="s">
        <v>15</v>
      </c>
      <c r="D2998" s="10">
        <v>0</v>
      </c>
      <c r="E2998" s="11">
        <v>0</v>
      </c>
      <c r="F2998" s="12">
        <v>165</v>
      </c>
      <c r="G2998" s="13">
        <v>0</v>
      </c>
      <c r="H2998" s="13">
        <v>6.5037445802128502E-2</v>
      </c>
      <c r="I2998" s="12">
        <v>121</v>
      </c>
      <c r="J2998" s="13">
        <v>0</v>
      </c>
      <c r="K2998" s="13">
        <v>5.3350970017636702E-2</v>
      </c>
      <c r="L2998" s="12">
        <v>44</v>
      </c>
      <c r="M2998" s="13">
        <v>0</v>
      </c>
      <c r="N2998" s="13">
        <v>0.16356877323420099</v>
      </c>
      <c r="P2998" s="2"/>
    </row>
    <row r="2999" spans="1:16" x14ac:dyDescent="0.25">
      <c r="A2999" s="9" t="s">
        <v>301</v>
      </c>
      <c r="B2999" s="9" t="s">
        <v>356</v>
      </c>
      <c r="C2999" s="9" t="s">
        <v>16</v>
      </c>
      <c r="D2999" s="10">
        <v>3703.8770272844699</v>
      </c>
      <c r="E2999" s="11">
        <v>1</v>
      </c>
      <c r="F2999" s="12" t="s">
        <v>421</v>
      </c>
      <c r="G2999" s="13" t="s">
        <v>421</v>
      </c>
      <c r="H2999" s="13" t="s">
        <v>421</v>
      </c>
      <c r="I2999" s="12" t="s">
        <v>421</v>
      </c>
      <c r="J2999" s="13" t="s">
        <v>421</v>
      </c>
      <c r="K2999" s="13" t="s">
        <v>421</v>
      </c>
      <c r="L2999" s="12" t="s">
        <v>421</v>
      </c>
      <c r="M2999" s="13" t="s">
        <v>421</v>
      </c>
      <c r="N2999" s="13" t="s">
        <v>421</v>
      </c>
      <c r="P2999" s="2"/>
    </row>
    <row r="3000" spans="1:16" x14ac:dyDescent="0.25">
      <c r="A3000" s="9" t="s">
        <v>301</v>
      </c>
      <c r="B3000" s="9" t="s">
        <v>357</v>
      </c>
      <c r="C3000" s="9" t="s">
        <v>9</v>
      </c>
      <c r="D3000" s="10">
        <v>31.459529599947501</v>
      </c>
      <c r="E3000" s="11">
        <v>1.6813273986940899E-3</v>
      </c>
      <c r="F3000" s="12" t="s">
        <v>421</v>
      </c>
      <c r="G3000" s="13" t="s">
        <v>421</v>
      </c>
      <c r="H3000" s="13" t="s">
        <v>421</v>
      </c>
      <c r="I3000" s="12" t="s">
        <v>421</v>
      </c>
      <c r="J3000" s="13" t="s">
        <v>421</v>
      </c>
      <c r="K3000" s="13" t="s">
        <v>421</v>
      </c>
      <c r="L3000" s="12" t="s">
        <v>421</v>
      </c>
      <c r="M3000" s="13" t="s">
        <v>421</v>
      </c>
      <c r="N3000" s="13" t="s">
        <v>421</v>
      </c>
      <c r="P3000" s="2"/>
    </row>
    <row r="3001" spans="1:16" x14ac:dyDescent="0.25">
      <c r="A3001" s="9" t="s">
        <v>301</v>
      </c>
      <c r="B3001" s="9" t="s">
        <v>357</v>
      </c>
      <c r="C3001" s="9" t="s">
        <v>10</v>
      </c>
      <c r="D3001" s="10">
        <v>5957.2788921307001</v>
      </c>
      <c r="E3001" s="11">
        <v>0.318381627137172</v>
      </c>
      <c r="F3001" s="12">
        <v>3252</v>
      </c>
      <c r="G3001" s="13">
        <v>0.54588681491741897</v>
      </c>
      <c r="H3001" s="13">
        <v>0.20405346050072201</v>
      </c>
      <c r="I3001" s="12">
        <v>2814</v>
      </c>
      <c r="J3001" s="13">
        <v>0.472363314015258</v>
      </c>
      <c r="K3001" s="13">
        <v>0.200856531049251</v>
      </c>
      <c r="L3001" s="12">
        <v>438</v>
      </c>
      <c r="M3001" s="13">
        <v>7.3523500902161601E-2</v>
      </c>
      <c r="N3001" s="13">
        <v>0.22729631551634699</v>
      </c>
      <c r="P3001" s="2"/>
    </row>
    <row r="3002" spans="1:16" x14ac:dyDescent="0.25">
      <c r="A3002" s="9" t="s">
        <v>301</v>
      </c>
      <c r="B3002" s="9" t="s">
        <v>357</v>
      </c>
      <c r="C3002" s="9" t="s">
        <v>11</v>
      </c>
      <c r="D3002" s="10">
        <v>187.038453757246</v>
      </c>
      <c r="E3002" s="11">
        <v>9.9961086802760092E-3</v>
      </c>
      <c r="F3002" s="12">
        <v>283</v>
      </c>
      <c r="G3002" s="13" t="s">
        <v>424</v>
      </c>
      <c r="H3002" s="13">
        <v>1.7757419840622499E-2</v>
      </c>
      <c r="I3002" s="12">
        <v>233</v>
      </c>
      <c r="J3002" s="13" t="s">
        <v>424</v>
      </c>
      <c r="K3002" s="13">
        <v>1.66309778729479E-2</v>
      </c>
      <c r="L3002" s="12">
        <v>50</v>
      </c>
      <c r="M3002" s="13">
        <v>0.26732470781058798</v>
      </c>
      <c r="N3002" s="13">
        <v>2.59470679813181E-2</v>
      </c>
      <c r="P3002" s="2"/>
    </row>
    <row r="3003" spans="1:16" x14ac:dyDescent="0.25">
      <c r="A3003" s="9" t="s">
        <v>301</v>
      </c>
      <c r="B3003" s="9" t="s">
        <v>357</v>
      </c>
      <c r="C3003" s="9" t="s">
        <v>12</v>
      </c>
      <c r="D3003" s="10">
        <v>737.04535077000003</v>
      </c>
      <c r="E3003" s="11">
        <v>3.9390752439342397E-2</v>
      </c>
      <c r="F3003" s="12">
        <v>898</v>
      </c>
      <c r="G3003" s="13" t="s">
        <v>424</v>
      </c>
      <c r="H3003" s="13">
        <v>5.6346865784024598E-2</v>
      </c>
      <c r="I3003" s="12">
        <v>724</v>
      </c>
      <c r="J3003" s="13" t="s">
        <v>424</v>
      </c>
      <c r="K3003" s="13">
        <v>5.1677373304782302E-2</v>
      </c>
      <c r="L3003" s="12">
        <v>174</v>
      </c>
      <c r="M3003" s="13">
        <v>0.23607773906750801</v>
      </c>
      <c r="N3003" s="13">
        <v>9.0295796574987E-2</v>
      </c>
      <c r="P3003" s="2"/>
    </row>
    <row r="3004" spans="1:16" x14ac:dyDescent="0.25">
      <c r="A3004" s="9" t="s">
        <v>301</v>
      </c>
      <c r="B3004" s="9" t="s">
        <v>357</v>
      </c>
      <c r="C3004" s="9" t="s">
        <v>13</v>
      </c>
      <c r="D3004" s="10">
        <v>276.469266945036</v>
      </c>
      <c r="E3004" s="11">
        <v>1.4775661280464101E-2</v>
      </c>
      <c r="F3004" s="12">
        <v>714</v>
      </c>
      <c r="G3004" s="13" t="s">
        <v>424</v>
      </c>
      <c r="H3004" s="13">
        <v>4.4801405534291301E-2</v>
      </c>
      <c r="I3004" s="12">
        <v>645</v>
      </c>
      <c r="J3004" s="13" t="s">
        <v>424</v>
      </c>
      <c r="K3004" s="13">
        <v>4.6038543897216302E-2</v>
      </c>
      <c r="L3004" s="12">
        <v>69</v>
      </c>
      <c r="M3004" s="13">
        <v>0.24957566084087601</v>
      </c>
      <c r="N3004" s="13">
        <v>3.5806953814219E-2</v>
      </c>
      <c r="P3004" s="2"/>
    </row>
    <row r="3005" spans="1:16" x14ac:dyDescent="0.25">
      <c r="A3005" s="9" t="s">
        <v>301</v>
      </c>
      <c r="B3005" s="9" t="s">
        <v>357</v>
      </c>
      <c r="C3005" s="9" t="s">
        <v>14</v>
      </c>
      <c r="D3005" s="10">
        <v>7.1719169516922996</v>
      </c>
      <c r="E3005" s="11">
        <v>3.8329690956532902E-4</v>
      </c>
      <c r="F3005" s="12" t="s">
        <v>421</v>
      </c>
      <c r="G3005" s="13" t="s">
        <v>421</v>
      </c>
      <c r="H3005" s="13" t="s">
        <v>421</v>
      </c>
      <c r="I3005" s="12" t="s">
        <v>421</v>
      </c>
      <c r="J3005" s="13" t="s">
        <v>421</v>
      </c>
      <c r="K3005" s="13" t="s">
        <v>421</v>
      </c>
      <c r="L3005" s="12" t="s">
        <v>421</v>
      </c>
      <c r="M3005" s="13" t="s">
        <v>421</v>
      </c>
      <c r="N3005" s="13" t="s">
        <v>421</v>
      </c>
      <c r="P3005" s="2"/>
    </row>
    <row r="3006" spans="1:16" x14ac:dyDescent="0.25">
      <c r="A3006" s="9" t="s">
        <v>301</v>
      </c>
      <c r="B3006" s="9" t="s">
        <v>357</v>
      </c>
      <c r="C3006" s="9" t="s">
        <v>17</v>
      </c>
      <c r="D3006" s="10">
        <v>11566.5318747122</v>
      </c>
      <c r="E3006" s="11">
        <v>0.61816331000876101</v>
      </c>
      <c r="F3006" s="12">
        <v>9683</v>
      </c>
      <c r="G3006" s="13">
        <v>0.83715672985519995</v>
      </c>
      <c r="H3006" s="13">
        <v>0.60757984564221601</v>
      </c>
      <c r="I3006" s="12">
        <v>8754</v>
      </c>
      <c r="J3006" s="13">
        <v>0.75683879098961304</v>
      </c>
      <c r="K3006" s="13">
        <v>0.62483940042826602</v>
      </c>
      <c r="L3006" s="12">
        <v>929</v>
      </c>
      <c r="M3006" s="13">
        <v>8.0317938865587205E-2</v>
      </c>
      <c r="N3006" s="13">
        <v>0.48209652309289103</v>
      </c>
      <c r="P3006" s="2"/>
    </row>
    <row r="3007" spans="1:16" x14ac:dyDescent="0.25">
      <c r="A3007" s="9" t="s">
        <v>301</v>
      </c>
      <c r="B3007" s="9" t="s">
        <v>357</v>
      </c>
      <c r="C3007" s="9" t="s">
        <v>15</v>
      </c>
      <c r="D3007" s="10">
        <v>0</v>
      </c>
      <c r="E3007" s="11">
        <v>0</v>
      </c>
      <c r="F3007" s="12">
        <v>1085</v>
      </c>
      <c r="G3007" s="13">
        <v>0</v>
      </c>
      <c r="H3007" s="13">
        <v>6.8080567233481798E-2</v>
      </c>
      <c r="I3007" s="12">
        <v>819</v>
      </c>
      <c r="J3007" s="13">
        <v>0</v>
      </c>
      <c r="K3007" s="13">
        <v>5.8458244111348999E-2</v>
      </c>
      <c r="L3007" s="12">
        <v>266</v>
      </c>
      <c r="M3007" s="13">
        <v>0</v>
      </c>
      <c r="N3007" s="13">
        <v>0.13803840166061199</v>
      </c>
      <c r="P3007" s="2"/>
    </row>
    <row r="3008" spans="1:16" x14ac:dyDescent="0.25">
      <c r="A3008" s="9" t="s">
        <v>301</v>
      </c>
      <c r="B3008" s="9" t="s">
        <v>357</v>
      </c>
      <c r="C3008" s="9" t="s">
        <v>16</v>
      </c>
      <c r="D3008" s="10">
        <v>18711.126473274999</v>
      </c>
      <c r="E3008" s="11">
        <v>1</v>
      </c>
      <c r="F3008" s="12" t="s">
        <v>421</v>
      </c>
      <c r="G3008" s="13" t="s">
        <v>421</v>
      </c>
      <c r="H3008" s="13" t="s">
        <v>421</v>
      </c>
      <c r="I3008" s="12" t="s">
        <v>421</v>
      </c>
      <c r="J3008" s="13" t="s">
        <v>421</v>
      </c>
      <c r="K3008" s="13" t="s">
        <v>421</v>
      </c>
      <c r="L3008" s="12" t="s">
        <v>421</v>
      </c>
      <c r="M3008" s="13" t="s">
        <v>421</v>
      </c>
      <c r="N3008" s="13" t="s">
        <v>421</v>
      </c>
      <c r="P3008" s="2"/>
    </row>
    <row r="3009" spans="1:16" x14ac:dyDescent="0.25">
      <c r="A3009" s="9" t="s">
        <v>301</v>
      </c>
      <c r="B3009" s="9" t="s">
        <v>358</v>
      </c>
      <c r="C3009" s="9" t="s">
        <v>9</v>
      </c>
      <c r="D3009" s="10">
        <v>14.293092968424499</v>
      </c>
      <c r="E3009" s="11">
        <v>1.9537698840384299E-3</v>
      </c>
      <c r="F3009" s="12" t="s">
        <v>421</v>
      </c>
      <c r="G3009" s="13" t="s">
        <v>421</v>
      </c>
      <c r="H3009" s="13" t="s">
        <v>421</v>
      </c>
      <c r="I3009" s="12" t="s">
        <v>421</v>
      </c>
      <c r="J3009" s="13" t="s">
        <v>421</v>
      </c>
      <c r="K3009" s="13" t="s">
        <v>421</v>
      </c>
      <c r="L3009" s="12" t="s">
        <v>421</v>
      </c>
      <c r="M3009" s="13" t="s">
        <v>421</v>
      </c>
      <c r="N3009" s="13" t="s">
        <v>421</v>
      </c>
      <c r="P3009" s="2"/>
    </row>
    <row r="3010" spans="1:16" x14ac:dyDescent="0.25">
      <c r="A3010" s="9" t="s">
        <v>301</v>
      </c>
      <c r="B3010" s="9" t="s">
        <v>358</v>
      </c>
      <c r="C3010" s="9" t="s">
        <v>10</v>
      </c>
      <c r="D3010" s="10">
        <v>62.902629965637203</v>
      </c>
      <c r="E3010" s="11">
        <v>8.5983673600369907E-3</v>
      </c>
      <c r="F3010" s="12">
        <v>52</v>
      </c>
      <c r="G3010" s="13">
        <v>0.82667449720952602</v>
      </c>
      <c r="H3010" s="13">
        <v>1.04838709677419E-2</v>
      </c>
      <c r="I3010" s="12">
        <v>46</v>
      </c>
      <c r="J3010" s="13">
        <v>0.73128897830073503</v>
      </c>
      <c r="K3010" s="13">
        <v>1.05432042172817E-2</v>
      </c>
      <c r="L3010" s="12" t="s">
        <v>421</v>
      </c>
      <c r="M3010" s="13" t="s">
        <v>421</v>
      </c>
      <c r="N3010" s="13" t="s">
        <v>421</v>
      </c>
      <c r="P3010" s="2"/>
    </row>
    <row r="3011" spans="1:16" x14ac:dyDescent="0.25">
      <c r="A3011" s="9" t="s">
        <v>301</v>
      </c>
      <c r="B3011" s="9" t="s">
        <v>358</v>
      </c>
      <c r="C3011" s="9" t="s">
        <v>11</v>
      </c>
      <c r="D3011" s="10">
        <v>59.346068746207003</v>
      </c>
      <c r="E3011" s="11">
        <v>8.1122093103683495E-3</v>
      </c>
      <c r="F3011" s="12">
        <v>40</v>
      </c>
      <c r="G3011" s="13">
        <v>0.67401263209294804</v>
      </c>
      <c r="H3011" s="13">
        <v>8.0645161290322596E-3</v>
      </c>
      <c r="I3011" s="12">
        <v>34</v>
      </c>
      <c r="J3011" s="13">
        <v>0.57291073727900599</v>
      </c>
      <c r="K3011" s="13">
        <v>7.7928031171212503E-3</v>
      </c>
      <c r="L3011" s="12" t="s">
        <v>421</v>
      </c>
      <c r="M3011" s="13" t="s">
        <v>421</v>
      </c>
      <c r="N3011" s="13" t="s">
        <v>421</v>
      </c>
      <c r="P3011" s="2"/>
    </row>
    <row r="3012" spans="1:16" x14ac:dyDescent="0.25">
      <c r="A3012" s="9" t="s">
        <v>301</v>
      </c>
      <c r="B3012" s="9" t="s">
        <v>358</v>
      </c>
      <c r="C3012" s="9" t="s">
        <v>12</v>
      </c>
      <c r="D3012" s="10">
        <v>238.19485369</v>
      </c>
      <c r="E3012" s="11">
        <v>3.2559637910461299E-2</v>
      </c>
      <c r="F3012" s="12">
        <v>115</v>
      </c>
      <c r="G3012" s="13">
        <v>0.48279800431653103</v>
      </c>
      <c r="H3012" s="13">
        <v>2.3185483870967701E-2</v>
      </c>
      <c r="I3012" s="12">
        <v>93</v>
      </c>
      <c r="J3012" s="13">
        <v>0.39043664696901997</v>
      </c>
      <c r="K3012" s="13">
        <v>2.1315608526243399E-2</v>
      </c>
      <c r="L3012" s="12" t="s">
        <v>421</v>
      </c>
      <c r="M3012" s="13" t="s">
        <v>421</v>
      </c>
      <c r="N3012" s="13" t="s">
        <v>421</v>
      </c>
      <c r="P3012" s="2"/>
    </row>
    <row r="3013" spans="1:16" x14ac:dyDescent="0.25">
      <c r="A3013" s="9" t="s">
        <v>301</v>
      </c>
      <c r="B3013" s="9" t="s">
        <v>358</v>
      </c>
      <c r="C3013" s="9" t="s">
        <v>13</v>
      </c>
      <c r="D3013" s="10">
        <v>63.0729991315361</v>
      </c>
      <c r="E3013" s="11">
        <v>8.6216556816226201E-3</v>
      </c>
      <c r="F3013" s="12">
        <v>42</v>
      </c>
      <c r="G3013" s="13">
        <v>0.66589508313075096</v>
      </c>
      <c r="H3013" s="13">
        <v>8.46774193548387E-3</v>
      </c>
      <c r="I3013" s="12">
        <v>39</v>
      </c>
      <c r="J3013" s="13">
        <v>0.61833114862141103</v>
      </c>
      <c r="K3013" s="13">
        <v>8.9388035755214295E-3</v>
      </c>
      <c r="L3013" s="12" t="s">
        <v>421</v>
      </c>
      <c r="M3013" s="13" t="s">
        <v>421</v>
      </c>
      <c r="N3013" s="13" t="s">
        <v>421</v>
      </c>
      <c r="P3013" s="2"/>
    </row>
    <row r="3014" spans="1:16" x14ac:dyDescent="0.25">
      <c r="A3014" s="9" t="s">
        <v>301</v>
      </c>
      <c r="B3014" s="9" t="s">
        <v>358</v>
      </c>
      <c r="C3014" s="9" t="s">
        <v>14</v>
      </c>
      <c r="D3014" s="10">
        <v>0</v>
      </c>
      <c r="E3014" s="11">
        <v>0</v>
      </c>
      <c r="F3014" s="12" t="s">
        <v>421</v>
      </c>
      <c r="G3014" s="13" t="s">
        <v>421</v>
      </c>
      <c r="H3014" s="13" t="s">
        <v>421</v>
      </c>
      <c r="I3014" s="12" t="s">
        <v>421</v>
      </c>
      <c r="J3014" s="13" t="s">
        <v>421</v>
      </c>
      <c r="K3014" s="13" t="s">
        <v>421</v>
      </c>
      <c r="L3014" s="12" t="s">
        <v>421</v>
      </c>
      <c r="M3014" s="13" t="s">
        <v>421</v>
      </c>
      <c r="N3014" s="13" t="s">
        <v>421</v>
      </c>
      <c r="P3014" s="2"/>
    </row>
    <row r="3015" spans="1:16" x14ac:dyDescent="0.25">
      <c r="A3015" s="9" t="s">
        <v>301</v>
      </c>
      <c r="B3015" s="9" t="s">
        <v>358</v>
      </c>
      <c r="C3015" s="9" t="s">
        <v>17</v>
      </c>
      <c r="D3015" s="10">
        <v>6822.4841797305398</v>
      </c>
      <c r="E3015" s="11">
        <v>0.932587799864809</v>
      </c>
      <c r="F3015" s="12">
        <v>4443</v>
      </c>
      <c r="G3015" s="13">
        <v>0.65122906597571295</v>
      </c>
      <c r="H3015" s="13">
        <v>0.89576612903225805</v>
      </c>
      <c r="I3015" s="12">
        <v>3957</v>
      </c>
      <c r="J3015" s="13">
        <v>0.57999401622009805</v>
      </c>
      <c r="K3015" s="13">
        <v>0.90694476277790503</v>
      </c>
      <c r="L3015" s="12">
        <v>486</v>
      </c>
      <c r="M3015" s="13">
        <v>7.1235049755614802E-2</v>
      </c>
      <c r="N3015" s="13">
        <v>0.81407035175879405</v>
      </c>
      <c r="P3015" s="2"/>
    </row>
    <row r="3016" spans="1:16" x14ac:dyDescent="0.25">
      <c r="A3016" s="9" t="s">
        <v>301</v>
      </c>
      <c r="B3016" s="9" t="s">
        <v>358</v>
      </c>
      <c r="C3016" s="9" t="s">
        <v>15</v>
      </c>
      <c r="D3016" s="10">
        <v>0</v>
      </c>
      <c r="E3016" s="11">
        <v>0</v>
      </c>
      <c r="F3016" s="12">
        <v>262</v>
      </c>
      <c r="G3016" s="13">
        <v>0</v>
      </c>
      <c r="H3016" s="13">
        <v>5.28225806451613E-2</v>
      </c>
      <c r="I3016" s="12">
        <v>191</v>
      </c>
      <c r="J3016" s="13">
        <v>0</v>
      </c>
      <c r="K3016" s="13">
        <v>4.3777217510887E-2</v>
      </c>
      <c r="L3016" s="12">
        <v>71</v>
      </c>
      <c r="M3016" s="13">
        <v>0</v>
      </c>
      <c r="N3016" s="13">
        <v>0.11892797319933</v>
      </c>
      <c r="P3016" s="2"/>
    </row>
    <row r="3017" spans="1:16" x14ac:dyDescent="0.25">
      <c r="A3017" s="9" t="s">
        <v>301</v>
      </c>
      <c r="B3017" s="9" t="s">
        <v>358</v>
      </c>
      <c r="C3017" s="9" t="s">
        <v>16</v>
      </c>
      <c r="D3017" s="10">
        <v>7315.6481145470198</v>
      </c>
      <c r="E3017" s="11">
        <v>1</v>
      </c>
      <c r="F3017" s="12" t="s">
        <v>421</v>
      </c>
      <c r="G3017" s="13" t="s">
        <v>421</v>
      </c>
      <c r="H3017" s="13" t="s">
        <v>421</v>
      </c>
      <c r="I3017" s="12" t="s">
        <v>421</v>
      </c>
      <c r="J3017" s="13" t="s">
        <v>421</v>
      </c>
      <c r="K3017" s="13" t="s">
        <v>421</v>
      </c>
      <c r="L3017" s="12" t="s">
        <v>421</v>
      </c>
      <c r="M3017" s="13" t="s">
        <v>421</v>
      </c>
      <c r="N3017" s="13" t="s">
        <v>421</v>
      </c>
      <c r="P3017" s="2"/>
    </row>
    <row r="3018" spans="1:16" x14ac:dyDescent="0.25">
      <c r="A3018" s="9" t="s">
        <v>301</v>
      </c>
      <c r="B3018" s="9" t="s">
        <v>359</v>
      </c>
      <c r="C3018" s="9" t="s">
        <v>9</v>
      </c>
      <c r="D3018" s="10">
        <v>17.958949534169999</v>
      </c>
      <c r="E3018" s="11">
        <v>1.6682547663966899E-3</v>
      </c>
      <c r="F3018" s="12" t="s">
        <v>421</v>
      </c>
      <c r="G3018" s="13" t="s">
        <v>421</v>
      </c>
      <c r="H3018" s="13" t="s">
        <v>421</v>
      </c>
      <c r="I3018" s="12" t="s">
        <v>421</v>
      </c>
      <c r="J3018" s="13" t="s">
        <v>421</v>
      </c>
      <c r="K3018" s="13" t="s">
        <v>421</v>
      </c>
      <c r="L3018" s="12" t="s">
        <v>421</v>
      </c>
      <c r="M3018" s="13" t="s">
        <v>421</v>
      </c>
      <c r="N3018" s="13" t="s">
        <v>421</v>
      </c>
      <c r="P3018" s="2"/>
    </row>
    <row r="3019" spans="1:16" x14ac:dyDescent="0.25">
      <c r="A3019" s="9" t="s">
        <v>301</v>
      </c>
      <c r="B3019" s="9" t="s">
        <v>359</v>
      </c>
      <c r="C3019" s="9" t="s">
        <v>10</v>
      </c>
      <c r="D3019" s="10">
        <v>208.77752567006399</v>
      </c>
      <c r="E3019" s="11">
        <v>1.9393901723088101E-2</v>
      </c>
      <c r="F3019" s="12">
        <v>69</v>
      </c>
      <c r="G3019" s="13">
        <v>0.33049534320586899</v>
      </c>
      <c r="H3019" s="13">
        <v>1.38E-2</v>
      </c>
      <c r="I3019" s="12">
        <v>52</v>
      </c>
      <c r="J3019" s="13">
        <v>0.249068954300075</v>
      </c>
      <c r="K3019" s="13">
        <v>1.18802832990633E-2</v>
      </c>
      <c r="L3019" s="12" t="s">
        <v>421</v>
      </c>
      <c r="M3019" s="13" t="s">
        <v>421</v>
      </c>
      <c r="N3019" s="13" t="s">
        <v>421</v>
      </c>
      <c r="P3019" s="2"/>
    </row>
    <row r="3020" spans="1:16" x14ac:dyDescent="0.25">
      <c r="A3020" s="9" t="s">
        <v>301</v>
      </c>
      <c r="B3020" s="9" t="s">
        <v>359</v>
      </c>
      <c r="C3020" s="9" t="s">
        <v>11</v>
      </c>
      <c r="D3020" s="10">
        <v>127.525862645857</v>
      </c>
      <c r="E3020" s="11">
        <v>1.1846217831004899E-2</v>
      </c>
      <c r="F3020" s="12">
        <v>51</v>
      </c>
      <c r="G3020" s="13">
        <v>0.39991887874249099</v>
      </c>
      <c r="H3020" s="13">
        <v>1.0200000000000001E-2</v>
      </c>
      <c r="I3020" s="12">
        <v>37</v>
      </c>
      <c r="J3020" s="13">
        <v>0.29013722575435602</v>
      </c>
      <c r="K3020" s="13">
        <v>8.4532785012565708E-3</v>
      </c>
      <c r="L3020" s="12" t="s">
        <v>421</v>
      </c>
      <c r="M3020" s="13" t="s">
        <v>421</v>
      </c>
      <c r="N3020" s="13" t="s">
        <v>421</v>
      </c>
      <c r="P3020" s="2"/>
    </row>
    <row r="3021" spans="1:16" x14ac:dyDescent="0.25">
      <c r="A3021" s="9" t="s">
        <v>301</v>
      </c>
      <c r="B3021" s="9" t="s">
        <v>359</v>
      </c>
      <c r="C3021" s="9" t="s">
        <v>12</v>
      </c>
      <c r="D3021" s="10">
        <v>386.74539469000001</v>
      </c>
      <c r="E3021" s="11">
        <v>3.5925812188846502E-2</v>
      </c>
      <c r="F3021" s="12">
        <v>149</v>
      </c>
      <c r="G3021" s="13">
        <v>0.38526638467002999</v>
      </c>
      <c r="H3021" s="13">
        <v>2.98E-2</v>
      </c>
      <c r="I3021" s="12">
        <v>127</v>
      </c>
      <c r="J3021" s="13">
        <v>0.32838141512143498</v>
      </c>
      <c r="K3021" s="13">
        <v>2.9015307288096901E-2</v>
      </c>
      <c r="L3021" s="12" t="s">
        <v>421</v>
      </c>
      <c r="M3021" s="13" t="s">
        <v>421</v>
      </c>
      <c r="N3021" s="13" t="s">
        <v>421</v>
      </c>
      <c r="P3021" s="2"/>
    </row>
    <row r="3022" spans="1:16" x14ac:dyDescent="0.25">
      <c r="A3022" s="9" t="s">
        <v>301</v>
      </c>
      <c r="B3022" s="9" t="s">
        <v>359</v>
      </c>
      <c r="C3022" s="9" t="s">
        <v>13</v>
      </c>
      <c r="D3022" s="10">
        <v>118.22472965535199</v>
      </c>
      <c r="E3022" s="11">
        <v>1.09822107567171E-2</v>
      </c>
      <c r="F3022" s="12">
        <v>37</v>
      </c>
      <c r="G3022" s="13">
        <v>0.31296328702008602</v>
      </c>
      <c r="H3022" s="13">
        <v>7.4000000000000003E-3</v>
      </c>
      <c r="I3022" s="12">
        <v>34</v>
      </c>
      <c r="J3022" s="13">
        <v>0.287587885369809</v>
      </c>
      <c r="K3022" s="13">
        <v>7.7678775416952298E-3</v>
      </c>
      <c r="L3022" s="12" t="s">
        <v>421</v>
      </c>
      <c r="M3022" s="13" t="s">
        <v>421</v>
      </c>
      <c r="N3022" s="13" t="s">
        <v>421</v>
      </c>
      <c r="P3022" s="2"/>
    </row>
    <row r="3023" spans="1:16" x14ac:dyDescent="0.25">
      <c r="A3023" s="9" t="s">
        <v>301</v>
      </c>
      <c r="B3023" s="9" t="s">
        <v>359</v>
      </c>
      <c r="C3023" s="9" t="s">
        <v>14</v>
      </c>
      <c r="D3023" s="10">
        <v>0</v>
      </c>
      <c r="E3023" s="11">
        <v>0</v>
      </c>
      <c r="F3023" s="12" t="s">
        <v>421</v>
      </c>
      <c r="G3023" s="13" t="s">
        <v>421</v>
      </c>
      <c r="H3023" s="13" t="s">
        <v>421</v>
      </c>
      <c r="I3023" s="12" t="s">
        <v>421</v>
      </c>
      <c r="J3023" s="13" t="s">
        <v>421</v>
      </c>
      <c r="K3023" s="13" t="s">
        <v>421</v>
      </c>
      <c r="L3023" s="12" t="s">
        <v>421</v>
      </c>
      <c r="M3023" s="13" t="s">
        <v>421</v>
      </c>
      <c r="N3023" s="13" t="s">
        <v>421</v>
      </c>
      <c r="P3023" s="2"/>
    </row>
    <row r="3024" spans="1:16" x14ac:dyDescent="0.25">
      <c r="A3024" s="9" t="s">
        <v>301</v>
      </c>
      <c r="B3024" s="9" t="s">
        <v>359</v>
      </c>
      <c r="C3024" s="9" t="s">
        <v>17</v>
      </c>
      <c r="D3024" s="10">
        <v>9829.5645118293996</v>
      </c>
      <c r="E3024" s="11">
        <v>0.91309448903248802</v>
      </c>
      <c r="F3024" s="12">
        <v>4401</v>
      </c>
      <c r="G3024" s="13">
        <v>0.44773092385767599</v>
      </c>
      <c r="H3024" s="13">
        <v>0.88019999999999998</v>
      </c>
      <c r="I3024" s="12">
        <v>3896</v>
      </c>
      <c r="J3024" s="13">
        <v>0.39635530092013299</v>
      </c>
      <c r="K3024" s="13">
        <v>0.89010737948366503</v>
      </c>
      <c r="L3024" s="12">
        <v>505</v>
      </c>
      <c r="M3024" s="13">
        <v>5.13756229375429E-2</v>
      </c>
      <c r="N3024" s="13">
        <v>0.81059390048154101</v>
      </c>
      <c r="P3024" s="2"/>
    </row>
    <row r="3025" spans="1:16" x14ac:dyDescent="0.25">
      <c r="A3025" s="9" t="s">
        <v>301</v>
      </c>
      <c r="B3025" s="9" t="s">
        <v>359</v>
      </c>
      <c r="C3025" s="9" t="s">
        <v>15</v>
      </c>
      <c r="D3025" s="10">
        <v>0</v>
      </c>
      <c r="E3025" s="11">
        <v>0</v>
      </c>
      <c r="F3025" s="12">
        <v>284</v>
      </c>
      <c r="G3025" s="13">
        <v>0</v>
      </c>
      <c r="H3025" s="13">
        <v>5.6800000000000003E-2</v>
      </c>
      <c r="I3025" s="12">
        <v>227</v>
      </c>
      <c r="J3025" s="13">
        <v>0</v>
      </c>
      <c r="K3025" s="13">
        <v>5.1862005940141599E-2</v>
      </c>
      <c r="L3025" s="12">
        <v>57</v>
      </c>
      <c r="M3025" s="13">
        <v>0</v>
      </c>
      <c r="N3025" s="13">
        <v>9.1492776886035299E-2</v>
      </c>
      <c r="P3025" s="2"/>
    </row>
    <row r="3026" spans="1:16" x14ac:dyDescent="0.25">
      <c r="A3026" s="9" t="s">
        <v>301</v>
      </c>
      <c r="B3026" s="9" t="s">
        <v>359</v>
      </c>
      <c r="C3026" s="9" t="s">
        <v>16</v>
      </c>
      <c r="D3026" s="10">
        <v>10765.112077551599</v>
      </c>
      <c r="E3026" s="11">
        <v>1</v>
      </c>
      <c r="F3026" s="12" t="s">
        <v>421</v>
      </c>
      <c r="G3026" s="13" t="s">
        <v>421</v>
      </c>
      <c r="H3026" s="13" t="s">
        <v>421</v>
      </c>
      <c r="I3026" s="12" t="s">
        <v>421</v>
      </c>
      <c r="J3026" s="13" t="s">
        <v>421</v>
      </c>
      <c r="K3026" s="13" t="s">
        <v>421</v>
      </c>
      <c r="L3026" s="12" t="s">
        <v>421</v>
      </c>
      <c r="M3026" s="13" t="s">
        <v>421</v>
      </c>
      <c r="N3026" s="13" t="s">
        <v>421</v>
      </c>
      <c r="P3026" s="2"/>
    </row>
    <row r="3027" spans="1:16" x14ac:dyDescent="0.25">
      <c r="A3027" s="9" t="s">
        <v>301</v>
      </c>
      <c r="B3027" s="9" t="s">
        <v>301</v>
      </c>
      <c r="C3027" s="9" t="s">
        <v>9</v>
      </c>
      <c r="D3027" s="10">
        <v>412.62586827820502</v>
      </c>
      <c r="E3027" s="11">
        <v>2.1538643517069501E-3</v>
      </c>
      <c r="F3027" s="12">
        <v>159</v>
      </c>
      <c r="G3027" s="13">
        <v>0.385336965574823</v>
      </c>
      <c r="H3027" s="13">
        <v>1.47231765021807E-3</v>
      </c>
      <c r="I3027" s="12">
        <v>122</v>
      </c>
      <c r="J3027" s="13">
        <v>0.29566735723351201</v>
      </c>
      <c r="K3027" s="13">
        <v>1.35771281035423E-3</v>
      </c>
      <c r="L3027" s="12">
        <v>37</v>
      </c>
      <c r="M3027" s="13">
        <v>8.9669608341310894E-2</v>
      </c>
      <c r="N3027" s="13">
        <v>2.0401411557124001E-3</v>
      </c>
      <c r="P3027" s="2"/>
    </row>
    <row r="3028" spans="1:16" x14ac:dyDescent="0.25">
      <c r="A3028" s="9" t="s">
        <v>301</v>
      </c>
      <c r="B3028" s="9" t="s">
        <v>301</v>
      </c>
      <c r="C3028" s="9" t="s">
        <v>10</v>
      </c>
      <c r="D3028" s="10">
        <v>14548.7317167895</v>
      </c>
      <c r="E3028" s="11">
        <v>7.5942874687181597E-2</v>
      </c>
      <c r="F3028" s="12">
        <v>9019</v>
      </c>
      <c r="G3028" s="13">
        <v>0.61991657936697697</v>
      </c>
      <c r="H3028" s="13">
        <v>8.3514672247275296E-2</v>
      </c>
      <c r="I3028" s="12">
        <v>7534</v>
      </c>
      <c r="J3028" s="13">
        <v>0.51784582647198196</v>
      </c>
      <c r="K3028" s="13">
        <v>8.3844330436137399E-2</v>
      </c>
      <c r="L3028" s="12">
        <v>1485</v>
      </c>
      <c r="M3028" s="13">
        <v>0.102070752894995</v>
      </c>
      <c r="N3028" s="13">
        <v>8.1881340979267803E-2</v>
      </c>
      <c r="P3028" s="2"/>
    </row>
    <row r="3029" spans="1:16" x14ac:dyDescent="0.25">
      <c r="A3029" s="9" t="s">
        <v>301</v>
      </c>
      <c r="B3029" s="9" t="s">
        <v>301</v>
      </c>
      <c r="C3029" s="9" t="s">
        <v>11</v>
      </c>
      <c r="D3029" s="10">
        <v>28978.460363191502</v>
      </c>
      <c r="E3029" s="11">
        <v>0.151264565656239</v>
      </c>
      <c r="F3029" s="12">
        <v>11432</v>
      </c>
      <c r="G3029" s="13">
        <v>0.39449990981994898</v>
      </c>
      <c r="H3029" s="13">
        <v>0.105858713064736</v>
      </c>
      <c r="I3029" s="12">
        <v>8851</v>
      </c>
      <c r="J3029" s="13">
        <v>0.305433756282047</v>
      </c>
      <c r="K3029" s="13">
        <v>9.8500951511846596E-2</v>
      </c>
      <c r="L3029" s="12">
        <v>2581</v>
      </c>
      <c r="M3029" s="13">
        <v>8.9066153537901302E-2</v>
      </c>
      <c r="N3029" s="13">
        <v>0.14231363034847799</v>
      </c>
      <c r="P3029" s="2"/>
    </row>
    <row r="3030" spans="1:16" x14ac:dyDescent="0.25">
      <c r="A3030" s="9" t="s">
        <v>301</v>
      </c>
      <c r="B3030" s="9" t="s">
        <v>301</v>
      </c>
      <c r="C3030" s="9" t="s">
        <v>12</v>
      </c>
      <c r="D3030" s="10">
        <v>51463.601332400001</v>
      </c>
      <c r="E3030" s="11">
        <v>0.268634675724158</v>
      </c>
      <c r="F3030" s="12">
        <v>20277</v>
      </c>
      <c r="G3030" s="13">
        <v>0.394006627500322</v>
      </c>
      <c r="H3030" s="13">
        <v>0.187762169770263</v>
      </c>
      <c r="I3030" s="12">
        <v>15362</v>
      </c>
      <c r="J3030" s="13">
        <v>0.29850223463332598</v>
      </c>
      <c r="K3030" s="13">
        <v>0.170960526169358</v>
      </c>
      <c r="L3030" s="12">
        <v>4915</v>
      </c>
      <c r="M3030" s="13">
        <v>9.5504392866996204E-2</v>
      </c>
      <c r="N3030" s="13">
        <v>0.271007940008822</v>
      </c>
      <c r="P3030" s="2"/>
    </row>
    <row r="3031" spans="1:16" x14ac:dyDescent="0.25">
      <c r="A3031" s="9" t="s">
        <v>301</v>
      </c>
      <c r="B3031" s="9" t="s">
        <v>301</v>
      </c>
      <c r="C3031" s="9" t="s">
        <v>13</v>
      </c>
      <c r="D3031" s="10">
        <v>5451.7412165489204</v>
      </c>
      <c r="E3031" s="11">
        <v>2.8457525239642002E-2</v>
      </c>
      <c r="F3031" s="12">
        <v>2052</v>
      </c>
      <c r="G3031" s="13">
        <v>0.37639350777896302</v>
      </c>
      <c r="H3031" s="13">
        <v>1.9001231561304899E-2</v>
      </c>
      <c r="I3031" s="12">
        <v>1750</v>
      </c>
      <c r="J3031" s="13">
        <v>0.320998361897264</v>
      </c>
      <c r="K3031" s="13">
        <v>1.9475388673113901E-2</v>
      </c>
      <c r="L3031" s="12">
        <v>302</v>
      </c>
      <c r="M3031" s="13">
        <v>5.5395145881699297E-2</v>
      </c>
      <c r="N3031" s="13">
        <v>1.66519629466255E-2</v>
      </c>
      <c r="P3031" s="2"/>
    </row>
    <row r="3032" spans="1:16" x14ac:dyDescent="0.25">
      <c r="A3032" s="9" t="s">
        <v>301</v>
      </c>
      <c r="B3032" s="9" t="s">
        <v>301</v>
      </c>
      <c r="C3032" s="9" t="s">
        <v>14</v>
      </c>
      <c r="D3032" s="10">
        <v>55.106218863039501</v>
      </c>
      <c r="E3032" s="11">
        <v>2.87648762453344E-4</v>
      </c>
      <c r="F3032" s="12">
        <v>50</v>
      </c>
      <c r="G3032" s="13">
        <v>0.90733860953642198</v>
      </c>
      <c r="H3032" s="13">
        <v>4.62992971766689E-4</v>
      </c>
      <c r="I3032" s="12">
        <v>39</v>
      </c>
      <c r="J3032" s="13">
        <v>0.70772411543840896</v>
      </c>
      <c r="K3032" s="13">
        <v>4.3402294757225401E-4</v>
      </c>
      <c r="L3032" s="12" t="s">
        <v>421</v>
      </c>
      <c r="M3032" s="13" t="s">
        <v>421</v>
      </c>
      <c r="N3032" s="13" t="s">
        <v>421</v>
      </c>
      <c r="P3032" s="2"/>
    </row>
    <row r="3033" spans="1:16" x14ac:dyDescent="0.25">
      <c r="A3033" s="9" t="s">
        <v>301</v>
      </c>
      <c r="B3033" s="9" t="s">
        <v>301</v>
      </c>
      <c r="C3033" s="9" t="s">
        <v>17</v>
      </c>
      <c r="D3033" s="10">
        <v>91403.228348632198</v>
      </c>
      <c r="E3033" s="11">
        <v>0.47711539752111098</v>
      </c>
      <c r="F3033" s="12">
        <v>55220</v>
      </c>
      <c r="G3033" s="13">
        <v>0.60413621047802202</v>
      </c>
      <c r="H3033" s="13">
        <v>0.511329438019131</v>
      </c>
      <c r="I3033" s="12">
        <v>48924</v>
      </c>
      <c r="J3033" s="13">
        <v>0.53525461719353096</v>
      </c>
      <c r="K3033" s="13">
        <v>0.54446509453910097</v>
      </c>
      <c r="L3033" s="12">
        <v>6296</v>
      </c>
      <c r="M3033" s="13">
        <v>6.8881593284491602E-2</v>
      </c>
      <c r="N3033" s="13">
        <v>0.34715483017203402</v>
      </c>
      <c r="P3033" s="2"/>
    </row>
    <row r="3034" spans="1:16" x14ac:dyDescent="0.25">
      <c r="A3034" s="9" t="s">
        <v>301</v>
      </c>
      <c r="B3034" s="9" t="s">
        <v>301</v>
      </c>
      <c r="C3034" s="9" t="s">
        <v>15</v>
      </c>
      <c r="D3034" s="10">
        <v>0</v>
      </c>
      <c r="E3034" s="11">
        <v>0</v>
      </c>
      <c r="F3034" s="12">
        <v>9784</v>
      </c>
      <c r="G3034" s="13">
        <v>0</v>
      </c>
      <c r="H3034" s="13">
        <v>9.0598464715305596E-2</v>
      </c>
      <c r="I3034" s="12">
        <v>7275</v>
      </c>
      <c r="J3034" s="13">
        <v>0</v>
      </c>
      <c r="K3034" s="13">
        <v>8.0961972912516597E-2</v>
      </c>
      <c r="L3034" s="12">
        <v>2509</v>
      </c>
      <c r="M3034" s="13">
        <v>0</v>
      </c>
      <c r="N3034" s="13">
        <v>0.13834362593736199</v>
      </c>
      <c r="P3034" s="2"/>
    </row>
    <row r="3035" spans="1:16" x14ac:dyDescent="0.25">
      <c r="A3035" s="9" t="s">
        <v>301</v>
      </c>
      <c r="B3035" s="9" t="s">
        <v>301</v>
      </c>
      <c r="C3035" s="9" t="s">
        <v>16</v>
      </c>
      <c r="D3035" s="10">
        <v>191574.677370558</v>
      </c>
      <c r="E3035" s="11">
        <v>1</v>
      </c>
      <c r="F3035" s="12">
        <v>107993</v>
      </c>
      <c r="G3035" s="13">
        <v>0.56371228954812302</v>
      </c>
      <c r="H3035" s="13">
        <v>1</v>
      </c>
      <c r="I3035" s="12">
        <v>89857</v>
      </c>
      <c r="J3035" s="13">
        <v>0.46904424547818502</v>
      </c>
      <c r="K3035" s="13">
        <v>1</v>
      </c>
      <c r="L3035" s="12" t="s">
        <v>421</v>
      </c>
      <c r="M3035" s="13" t="s">
        <v>421</v>
      </c>
      <c r="N3035" s="13" t="s">
        <v>421</v>
      </c>
      <c r="P3035"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8757-1DB7-4DD9-8D0B-E5D246D2E0D3}">
  <dimension ref="A1:N1350"/>
  <sheetViews>
    <sheetView showGridLines="0" workbookViewId="0"/>
  </sheetViews>
  <sheetFormatPr defaultRowHeight="15" x14ac:dyDescent="0.25"/>
  <cols>
    <col min="1" max="1" width="11.5703125" bestFit="1" customWidth="1"/>
    <col min="2" max="2" width="47.42578125" bestFit="1" customWidth="1"/>
    <col min="3" max="3" width="16.7109375" customWidth="1"/>
    <col min="4" max="4" width="10.7109375" bestFit="1" customWidth="1"/>
    <col min="5" max="5" width="18.140625" bestFit="1" customWidth="1"/>
    <col min="6" max="7" width="22.7109375" customWidth="1"/>
    <col min="8" max="8" width="28.7109375" customWidth="1"/>
    <col min="9" max="13" width="22.7109375" customWidth="1"/>
    <col min="14" max="14" width="28.7109375" customWidth="1"/>
  </cols>
  <sheetData>
    <row r="1" spans="1:14" x14ac:dyDescent="0.25">
      <c r="A1" s="3" t="s">
        <v>422</v>
      </c>
      <c r="B1" s="29"/>
      <c r="D1" s="1"/>
    </row>
    <row r="2" spans="1:14" ht="45" customHeight="1" x14ac:dyDescent="0.25">
      <c r="A2" s="4" t="s">
        <v>0</v>
      </c>
      <c r="B2" s="4" t="s">
        <v>1</v>
      </c>
      <c r="C2" s="4" t="s">
        <v>366</v>
      </c>
      <c r="D2" s="4" t="s">
        <v>3</v>
      </c>
      <c r="E2" s="4" t="s">
        <v>370</v>
      </c>
      <c r="F2" s="5" t="s">
        <v>371</v>
      </c>
      <c r="G2" s="5" t="s">
        <v>372</v>
      </c>
      <c r="H2" s="5" t="s">
        <v>373</v>
      </c>
      <c r="I2" s="6" t="s">
        <v>4</v>
      </c>
      <c r="J2" s="6" t="s">
        <v>5</v>
      </c>
      <c r="K2" s="6" t="s">
        <v>374</v>
      </c>
      <c r="L2" s="7" t="s">
        <v>6</v>
      </c>
      <c r="M2" s="7" t="s">
        <v>7</v>
      </c>
      <c r="N2" s="7" t="s">
        <v>375</v>
      </c>
    </row>
    <row r="3" spans="1:14" x14ac:dyDescent="0.25">
      <c r="A3" s="9" t="s">
        <v>8</v>
      </c>
      <c r="B3" s="9" t="s">
        <v>8</v>
      </c>
      <c r="C3" s="9" t="s">
        <v>367</v>
      </c>
      <c r="D3" s="10">
        <v>23171.161838409698</v>
      </c>
      <c r="E3" s="11">
        <v>0.51753087846393397</v>
      </c>
      <c r="F3" s="12">
        <v>17935</v>
      </c>
      <c r="G3" s="13">
        <v>0.77402247349850295</v>
      </c>
      <c r="H3" s="13">
        <v>0.53734607663960199</v>
      </c>
      <c r="I3" s="12">
        <v>15960</v>
      </c>
      <c r="J3" s="13">
        <v>0.68878721366245399</v>
      </c>
      <c r="K3" s="13">
        <v>0.54235905800795203</v>
      </c>
      <c r="L3" s="12">
        <v>1975</v>
      </c>
      <c r="M3" s="13">
        <v>8.5235259836049307E-2</v>
      </c>
      <c r="N3" s="13">
        <v>0.5</v>
      </c>
    </row>
    <row r="4" spans="1:14" x14ac:dyDescent="0.25">
      <c r="A4" s="9" t="s">
        <v>8</v>
      </c>
      <c r="B4" s="9" t="s">
        <v>8</v>
      </c>
      <c r="C4" s="9" t="s">
        <v>368</v>
      </c>
      <c r="D4" s="10">
        <v>21601.358609419902</v>
      </c>
      <c r="E4" s="11">
        <v>0.48246912153606603</v>
      </c>
      <c r="F4" s="12">
        <v>15370</v>
      </c>
      <c r="G4" s="13">
        <v>0.71152931988719703</v>
      </c>
      <c r="H4" s="13">
        <v>0.46049674925847101</v>
      </c>
      <c r="I4" s="12">
        <v>13426</v>
      </c>
      <c r="J4" s="13">
        <v>0.621534980403742</v>
      </c>
      <c r="K4" s="13">
        <v>0.45624766371019798</v>
      </c>
      <c r="L4" s="12">
        <v>1944</v>
      </c>
      <c r="M4" s="13">
        <v>8.9994339483455504E-2</v>
      </c>
      <c r="N4" s="13">
        <v>0.49215189873417697</v>
      </c>
    </row>
    <row r="5" spans="1:14" x14ac:dyDescent="0.25">
      <c r="A5" s="9" t="s">
        <v>8</v>
      </c>
      <c r="B5" s="9" t="s">
        <v>8</v>
      </c>
      <c r="C5" s="9" t="s">
        <v>369</v>
      </c>
      <c r="D5" s="10">
        <v>0</v>
      </c>
      <c r="E5" s="11">
        <v>0</v>
      </c>
      <c r="F5" s="12">
        <v>72</v>
      </c>
      <c r="G5" s="13">
        <v>0</v>
      </c>
      <c r="H5" s="13">
        <v>2.1571741019264798E-3</v>
      </c>
      <c r="I5" s="12">
        <v>41</v>
      </c>
      <c r="J5" s="13">
        <v>0</v>
      </c>
      <c r="K5" s="13">
        <v>1.3932782818499999E-3</v>
      </c>
      <c r="L5" s="12">
        <v>31</v>
      </c>
      <c r="M5" s="13">
        <v>0</v>
      </c>
      <c r="N5" s="13">
        <v>7.8481012658227906E-3</v>
      </c>
    </row>
    <row r="6" spans="1:14" x14ac:dyDescent="0.25">
      <c r="A6" s="9" t="s">
        <v>8</v>
      </c>
      <c r="B6" s="9" t="s">
        <v>8</v>
      </c>
      <c r="C6" s="9" t="s">
        <v>16</v>
      </c>
      <c r="D6" s="10">
        <v>44772.5204478296</v>
      </c>
      <c r="E6" s="11">
        <v>1</v>
      </c>
      <c r="F6" s="12">
        <v>33377</v>
      </c>
      <c r="G6" s="13">
        <v>0.74547958582970497</v>
      </c>
      <c r="H6" s="13">
        <v>1</v>
      </c>
      <c r="I6" s="12">
        <v>29427</v>
      </c>
      <c r="J6" s="13">
        <v>0.65725582803159999</v>
      </c>
      <c r="K6" s="13">
        <v>1</v>
      </c>
      <c r="L6" s="12">
        <v>3950</v>
      </c>
      <c r="M6" s="13">
        <v>8.8223757798104499E-2</v>
      </c>
      <c r="N6" s="13">
        <v>1</v>
      </c>
    </row>
    <row r="7" spans="1:14" x14ac:dyDescent="0.25">
      <c r="A7" s="9" t="s">
        <v>8</v>
      </c>
      <c r="B7" s="9" t="s">
        <v>18</v>
      </c>
      <c r="C7" s="9" t="s">
        <v>367</v>
      </c>
      <c r="D7" s="10">
        <v>9945.4246077400603</v>
      </c>
      <c r="E7" s="11">
        <v>0.47301658858175499</v>
      </c>
      <c r="F7" s="12">
        <v>7408</v>
      </c>
      <c r="G7" s="13">
        <v>0.74486513066869997</v>
      </c>
      <c r="H7" s="13">
        <v>0.53653943651770797</v>
      </c>
      <c r="I7" s="12">
        <v>6671</v>
      </c>
      <c r="J7" s="13">
        <v>0.67076070284704303</v>
      </c>
      <c r="K7" s="13">
        <v>0.542578283855226</v>
      </c>
      <c r="L7" s="12">
        <v>737</v>
      </c>
      <c r="M7" s="13">
        <v>7.4104427821656493E-2</v>
      </c>
      <c r="N7" s="13">
        <v>0.487433862433862</v>
      </c>
    </row>
    <row r="8" spans="1:14" x14ac:dyDescent="0.25">
      <c r="A8" s="9" t="s">
        <v>8</v>
      </c>
      <c r="B8" s="9" t="s">
        <v>18</v>
      </c>
      <c r="C8" s="9" t="s">
        <v>368</v>
      </c>
      <c r="D8" s="10">
        <v>11080.1056755835</v>
      </c>
      <c r="E8" s="11">
        <v>0.526983411418248</v>
      </c>
      <c r="F8" s="12">
        <v>6378</v>
      </c>
      <c r="G8" s="13">
        <v>0.57562627891309504</v>
      </c>
      <c r="H8" s="13">
        <v>0.46193959585717398</v>
      </c>
      <c r="I8" s="12">
        <v>5608</v>
      </c>
      <c r="J8" s="13">
        <v>0.50613235687435598</v>
      </c>
      <c r="K8" s="13">
        <v>0.45612037413582801</v>
      </c>
      <c r="L8" s="12">
        <v>770</v>
      </c>
      <c r="M8" s="13">
        <v>6.9493922038739997E-2</v>
      </c>
      <c r="N8" s="13">
        <v>0.50925925925925897</v>
      </c>
    </row>
    <row r="9" spans="1:14" x14ac:dyDescent="0.25">
      <c r="A9" s="9" t="s">
        <v>8</v>
      </c>
      <c r="B9" s="9" t="s">
        <v>18</v>
      </c>
      <c r="C9" s="9" t="s">
        <v>369</v>
      </c>
      <c r="D9" s="10">
        <v>0</v>
      </c>
      <c r="E9" s="11">
        <v>0</v>
      </c>
      <c r="F9" s="12" t="s">
        <v>421</v>
      </c>
      <c r="G9" s="13" t="s">
        <v>421</v>
      </c>
      <c r="H9" s="13" t="s">
        <v>421</v>
      </c>
      <c r="I9" s="12" t="s">
        <v>421</v>
      </c>
      <c r="J9" s="13" t="s">
        <v>421</v>
      </c>
      <c r="K9" s="13" t="s">
        <v>421</v>
      </c>
      <c r="L9" s="12" t="s">
        <v>421</v>
      </c>
      <c r="M9" s="13" t="s">
        <v>421</v>
      </c>
      <c r="N9" s="13" t="s">
        <v>421</v>
      </c>
    </row>
    <row r="10" spans="1:14" x14ac:dyDescent="0.25">
      <c r="A10" s="9" t="s">
        <v>8</v>
      </c>
      <c r="B10" s="9" t="s">
        <v>18</v>
      </c>
      <c r="C10" s="9" t="s">
        <v>16</v>
      </c>
      <c r="D10" s="10">
        <v>21025.5302833235</v>
      </c>
      <c r="E10" s="11">
        <v>1</v>
      </c>
      <c r="F10" s="12" t="s">
        <v>421</v>
      </c>
      <c r="G10" s="13" t="s">
        <v>421</v>
      </c>
      <c r="H10" s="13" t="s">
        <v>421</v>
      </c>
      <c r="I10" s="12" t="s">
        <v>421</v>
      </c>
      <c r="J10" s="13" t="s">
        <v>421</v>
      </c>
      <c r="K10" s="13" t="s">
        <v>421</v>
      </c>
      <c r="L10" s="12" t="s">
        <v>421</v>
      </c>
      <c r="M10" s="13" t="s">
        <v>421</v>
      </c>
      <c r="N10" s="13" t="s">
        <v>421</v>
      </c>
    </row>
    <row r="11" spans="1:14" x14ac:dyDescent="0.25">
      <c r="A11" s="9" t="s">
        <v>8</v>
      </c>
      <c r="B11" s="9" t="s">
        <v>19</v>
      </c>
      <c r="C11" s="9" t="s">
        <v>367</v>
      </c>
      <c r="D11" s="10">
        <v>5310.6826956466602</v>
      </c>
      <c r="E11" s="11">
        <v>0.53500228047032605</v>
      </c>
      <c r="F11" s="12">
        <v>4072</v>
      </c>
      <c r="G11" s="13">
        <v>0.76675641030821695</v>
      </c>
      <c r="H11" s="13">
        <v>0.56235326612346404</v>
      </c>
      <c r="I11" s="12">
        <v>3695</v>
      </c>
      <c r="J11" s="13">
        <v>0.69576742045404305</v>
      </c>
      <c r="K11" s="13">
        <v>0.56326219512195097</v>
      </c>
      <c r="L11" s="12">
        <v>377</v>
      </c>
      <c r="M11" s="13">
        <v>7.0988989854174303E-2</v>
      </c>
      <c r="N11" s="13">
        <v>0.55359765051395005</v>
      </c>
    </row>
    <row r="12" spans="1:14" x14ac:dyDescent="0.25">
      <c r="A12" s="9" t="s">
        <v>8</v>
      </c>
      <c r="B12" s="9" t="s">
        <v>19</v>
      </c>
      <c r="C12" s="9" t="s">
        <v>368</v>
      </c>
      <c r="D12" s="10">
        <v>4615.7847036660696</v>
      </c>
      <c r="E12" s="11">
        <v>0.464997719529674</v>
      </c>
      <c r="F12" s="12">
        <v>3168</v>
      </c>
      <c r="G12" s="13">
        <v>0.68634050402823799</v>
      </c>
      <c r="H12" s="13">
        <v>0.43750863140450202</v>
      </c>
      <c r="I12" s="12">
        <v>2864</v>
      </c>
      <c r="J12" s="13">
        <v>0.62047954657098303</v>
      </c>
      <c r="K12" s="13">
        <v>0.43658536585365898</v>
      </c>
      <c r="L12" s="12">
        <v>304</v>
      </c>
      <c r="M12" s="13">
        <v>6.5860957457255107E-2</v>
      </c>
      <c r="N12" s="13">
        <v>0.44640234948605001</v>
      </c>
    </row>
    <row r="13" spans="1:14" x14ac:dyDescent="0.25">
      <c r="A13" s="9" t="s">
        <v>8</v>
      </c>
      <c r="B13" s="9" t="s">
        <v>19</v>
      </c>
      <c r="C13" s="9" t="s">
        <v>369</v>
      </c>
      <c r="D13" s="10">
        <v>0</v>
      </c>
      <c r="E13" s="11">
        <v>0</v>
      </c>
      <c r="F13" s="12" t="s">
        <v>421</v>
      </c>
      <c r="G13" s="13" t="s">
        <v>421</v>
      </c>
      <c r="H13" s="13" t="s">
        <v>421</v>
      </c>
      <c r="I13" s="12" t="s">
        <v>421</v>
      </c>
      <c r="J13" s="13" t="s">
        <v>421</v>
      </c>
      <c r="K13" s="13" t="s">
        <v>421</v>
      </c>
      <c r="L13" s="12" t="s">
        <v>421</v>
      </c>
      <c r="M13" s="13" t="s">
        <v>421</v>
      </c>
      <c r="N13" s="13" t="s">
        <v>421</v>
      </c>
    </row>
    <row r="14" spans="1:14" x14ac:dyDescent="0.25">
      <c r="A14" s="9" t="s">
        <v>8</v>
      </c>
      <c r="B14" s="9" t="s">
        <v>19</v>
      </c>
      <c r="C14" s="9" t="s">
        <v>16</v>
      </c>
      <c r="D14" s="10">
        <v>9926.4673993127308</v>
      </c>
      <c r="E14" s="11">
        <v>1</v>
      </c>
      <c r="F14" s="12" t="s">
        <v>421</v>
      </c>
      <c r="G14" s="13" t="s">
        <v>421</v>
      </c>
      <c r="H14" s="13" t="s">
        <v>421</v>
      </c>
      <c r="I14" s="12" t="s">
        <v>421</v>
      </c>
      <c r="J14" s="13" t="s">
        <v>421</v>
      </c>
      <c r="K14" s="13" t="s">
        <v>421</v>
      </c>
      <c r="L14" s="12" t="s">
        <v>421</v>
      </c>
      <c r="M14" s="13" t="s">
        <v>421</v>
      </c>
      <c r="N14" s="13" t="s">
        <v>421</v>
      </c>
    </row>
    <row r="15" spans="1:14" x14ac:dyDescent="0.25">
      <c r="A15" s="9" t="s">
        <v>8</v>
      </c>
      <c r="B15" s="9" t="s">
        <v>20</v>
      </c>
      <c r="C15" s="9" t="s">
        <v>367</v>
      </c>
      <c r="D15" s="10">
        <v>3075.6058424979501</v>
      </c>
      <c r="E15" s="11">
        <v>0.52759029963036497</v>
      </c>
      <c r="F15" s="12">
        <v>2749</v>
      </c>
      <c r="G15" s="13">
        <v>0.89380764011272396</v>
      </c>
      <c r="H15" s="13">
        <v>0.54892172523961702</v>
      </c>
      <c r="I15" s="12">
        <v>2441</v>
      </c>
      <c r="J15" s="13">
        <v>0.79366476883054204</v>
      </c>
      <c r="K15" s="13">
        <v>0.54706409681757096</v>
      </c>
      <c r="L15" s="12">
        <v>308</v>
      </c>
      <c r="M15" s="13">
        <v>0.10014287128218199</v>
      </c>
      <c r="N15" s="13">
        <v>0.56410256410256399</v>
      </c>
    </row>
    <row r="16" spans="1:14" x14ac:dyDescent="0.25">
      <c r="A16" s="9" t="s">
        <v>8</v>
      </c>
      <c r="B16" s="9" t="s">
        <v>20</v>
      </c>
      <c r="C16" s="9" t="s">
        <v>368</v>
      </c>
      <c r="D16" s="10">
        <v>2753.9286365338899</v>
      </c>
      <c r="E16" s="11">
        <v>0.47240970036963498</v>
      </c>
      <c r="F16" s="12">
        <v>2250</v>
      </c>
      <c r="G16" s="13">
        <v>0.81701463507488103</v>
      </c>
      <c r="H16" s="13">
        <v>0.44928115015974401</v>
      </c>
      <c r="I16" s="12">
        <v>2017</v>
      </c>
      <c r="J16" s="13">
        <v>0.73240823064268201</v>
      </c>
      <c r="K16" s="13">
        <v>0.45203944419542802</v>
      </c>
      <c r="L16" s="12">
        <v>233</v>
      </c>
      <c r="M16" s="13">
        <v>8.4606404432198801E-2</v>
      </c>
      <c r="N16" s="13">
        <v>0.426739926739927</v>
      </c>
    </row>
    <row r="17" spans="1:14" x14ac:dyDescent="0.25">
      <c r="A17" s="9" t="s">
        <v>8</v>
      </c>
      <c r="B17" s="9" t="s">
        <v>20</v>
      </c>
      <c r="C17" s="9" t="s">
        <v>369</v>
      </c>
      <c r="D17" s="10">
        <v>0</v>
      </c>
      <c r="E17" s="11">
        <v>0</v>
      </c>
      <c r="F17" s="12" t="s">
        <v>421</v>
      </c>
      <c r="G17" s="13" t="s">
        <v>421</v>
      </c>
      <c r="H17" s="13" t="s">
        <v>421</v>
      </c>
      <c r="I17" s="12" t="s">
        <v>421</v>
      </c>
      <c r="J17" s="13" t="s">
        <v>421</v>
      </c>
      <c r="K17" s="13" t="s">
        <v>421</v>
      </c>
      <c r="L17" s="12" t="s">
        <v>421</v>
      </c>
      <c r="M17" s="13" t="s">
        <v>421</v>
      </c>
      <c r="N17" s="13" t="s">
        <v>421</v>
      </c>
    </row>
    <row r="18" spans="1:14" x14ac:dyDescent="0.25">
      <c r="A18" s="9" t="s">
        <v>8</v>
      </c>
      <c r="B18" s="9" t="s">
        <v>20</v>
      </c>
      <c r="C18" s="9" t="s">
        <v>16</v>
      </c>
      <c r="D18" s="10">
        <v>5829.5344790318404</v>
      </c>
      <c r="E18" s="11">
        <v>1</v>
      </c>
      <c r="F18" s="12" t="s">
        <v>421</v>
      </c>
      <c r="G18" s="13" t="s">
        <v>421</v>
      </c>
      <c r="H18" s="13" t="s">
        <v>421</v>
      </c>
      <c r="I18" s="12" t="s">
        <v>421</v>
      </c>
      <c r="J18" s="13" t="s">
        <v>421</v>
      </c>
      <c r="K18" s="13" t="s">
        <v>421</v>
      </c>
      <c r="L18" s="12" t="s">
        <v>421</v>
      </c>
      <c r="M18" s="13" t="s">
        <v>421</v>
      </c>
      <c r="N18" s="13" t="s">
        <v>421</v>
      </c>
    </row>
    <row r="19" spans="1:14" x14ac:dyDescent="0.25">
      <c r="A19" s="9" t="s">
        <v>8</v>
      </c>
      <c r="B19" s="9" t="s">
        <v>21</v>
      </c>
      <c r="C19" s="9" t="s">
        <v>367</v>
      </c>
      <c r="D19" s="10">
        <v>6985.0264906991197</v>
      </c>
      <c r="E19" s="11">
        <v>0.53370873010715203</v>
      </c>
      <c r="F19" s="12">
        <v>5607</v>
      </c>
      <c r="G19" s="13">
        <v>0.80271707021669503</v>
      </c>
      <c r="H19" s="13">
        <v>0.55658129839189996</v>
      </c>
      <c r="I19" s="12">
        <v>5065</v>
      </c>
      <c r="J19" s="13">
        <v>0.725122518396212</v>
      </c>
      <c r="K19" s="13">
        <v>0.56209077793807605</v>
      </c>
      <c r="L19" s="12">
        <v>542</v>
      </c>
      <c r="M19" s="13">
        <v>7.7594551820483096E-2</v>
      </c>
      <c r="N19" s="13">
        <v>0.50987770460959503</v>
      </c>
    </row>
    <row r="20" spans="1:14" x14ac:dyDescent="0.25">
      <c r="A20" s="9" t="s">
        <v>8</v>
      </c>
      <c r="B20" s="9" t="s">
        <v>21</v>
      </c>
      <c r="C20" s="9" t="s">
        <v>368</v>
      </c>
      <c r="D20" s="10">
        <v>6102.6861447991396</v>
      </c>
      <c r="E20" s="11">
        <v>0.46629126989284497</v>
      </c>
      <c r="F20" s="12">
        <v>4454</v>
      </c>
      <c r="G20" s="13">
        <v>0.72984254708818797</v>
      </c>
      <c r="H20" s="13">
        <v>0.44212825094302199</v>
      </c>
      <c r="I20" s="12">
        <v>3938</v>
      </c>
      <c r="J20" s="13">
        <v>0.64528961617271796</v>
      </c>
      <c r="K20" s="13">
        <v>0.43702141826656299</v>
      </c>
      <c r="L20" s="12">
        <v>516</v>
      </c>
      <c r="M20" s="13">
        <v>8.4552930915470406E-2</v>
      </c>
      <c r="N20" s="13">
        <v>0.485418626528692</v>
      </c>
    </row>
    <row r="21" spans="1:14" x14ac:dyDescent="0.25">
      <c r="A21" s="9" t="s">
        <v>8</v>
      </c>
      <c r="B21" s="9" t="s">
        <v>21</v>
      </c>
      <c r="C21" s="9" t="s">
        <v>369</v>
      </c>
      <c r="D21" s="10">
        <v>0</v>
      </c>
      <c r="E21" s="11">
        <v>0</v>
      </c>
      <c r="F21" s="12" t="s">
        <v>421</v>
      </c>
      <c r="G21" s="13" t="s">
        <v>421</v>
      </c>
      <c r="H21" s="13" t="s">
        <v>421</v>
      </c>
      <c r="I21" s="12" t="s">
        <v>421</v>
      </c>
      <c r="J21" s="13" t="s">
        <v>421</v>
      </c>
      <c r="K21" s="13" t="s">
        <v>421</v>
      </c>
      <c r="L21" s="12" t="s">
        <v>421</v>
      </c>
      <c r="M21" s="13" t="s">
        <v>421</v>
      </c>
      <c r="N21" s="13" t="s">
        <v>421</v>
      </c>
    </row>
    <row r="22" spans="1:14" x14ac:dyDescent="0.25">
      <c r="A22" s="9" t="s">
        <v>8</v>
      </c>
      <c r="B22" s="9" t="s">
        <v>21</v>
      </c>
      <c r="C22" s="9" t="s">
        <v>16</v>
      </c>
      <c r="D22" s="10">
        <v>13087.712635498299</v>
      </c>
      <c r="E22" s="11">
        <v>1</v>
      </c>
      <c r="F22" s="12" t="s">
        <v>421</v>
      </c>
      <c r="G22" s="13" t="s">
        <v>421</v>
      </c>
      <c r="H22" s="13" t="s">
        <v>421</v>
      </c>
      <c r="I22" s="12" t="s">
        <v>421</v>
      </c>
      <c r="J22" s="13" t="s">
        <v>421</v>
      </c>
      <c r="K22" s="13" t="s">
        <v>421</v>
      </c>
      <c r="L22" s="12" t="s">
        <v>421</v>
      </c>
      <c r="M22" s="13" t="s">
        <v>421</v>
      </c>
      <c r="N22" s="13" t="s">
        <v>421</v>
      </c>
    </row>
    <row r="23" spans="1:14" x14ac:dyDescent="0.25">
      <c r="A23" s="9" t="s">
        <v>8</v>
      </c>
      <c r="B23" s="9" t="s">
        <v>22</v>
      </c>
      <c r="C23" s="9" t="s">
        <v>367</v>
      </c>
      <c r="D23" s="10">
        <v>2516.6030529976401</v>
      </c>
      <c r="E23" s="11">
        <v>0.54677678599347701</v>
      </c>
      <c r="F23" s="12">
        <v>2172</v>
      </c>
      <c r="G23" s="13">
        <v>0.86306817335091102</v>
      </c>
      <c r="H23" s="13">
        <v>0.55635245901639296</v>
      </c>
      <c r="I23" s="12">
        <v>1941</v>
      </c>
      <c r="J23" s="13">
        <v>0.77127777369895001</v>
      </c>
      <c r="K23" s="13">
        <v>0.55920484010371696</v>
      </c>
      <c r="L23" s="12">
        <v>231</v>
      </c>
      <c r="M23" s="13">
        <v>9.1790399651961604E-2</v>
      </c>
      <c r="N23" s="13">
        <v>0.53348729792147798</v>
      </c>
    </row>
    <row r="24" spans="1:14" x14ac:dyDescent="0.25">
      <c r="A24" s="9" t="s">
        <v>8</v>
      </c>
      <c r="B24" s="9" t="s">
        <v>22</v>
      </c>
      <c r="C24" s="9" t="s">
        <v>368</v>
      </c>
      <c r="D24" s="10">
        <v>2086.0119765066702</v>
      </c>
      <c r="E24" s="11">
        <v>0.45322321400652299</v>
      </c>
      <c r="F24" s="12">
        <v>1726</v>
      </c>
      <c r="G24" s="13">
        <v>0.82741615074062902</v>
      </c>
      <c r="H24" s="13">
        <v>0.44211065573770503</v>
      </c>
      <c r="I24" s="12">
        <v>1525</v>
      </c>
      <c r="J24" s="13">
        <v>0.73106004048636097</v>
      </c>
      <c r="K24" s="13">
        <v>0.43935465283779901</v>
      </c>
      <c r="L24" s="12">
        <v>201</v>
      </c>
      <c r="M24" s="13">
        <v>9.6356110254267893E-2</v>
      </c>
      <c r="N24" s="13">
        <v>0.46420323325635099</v>
      </c>
    </row>
    <row r="25" spans="1:14" x14ac:dyDescent="0.25">
      <c r="A25" s="9" t="s">
        <v>8</v>
      </c>
      <c r="B25" s="9" t="s">
        <v>22</v>
      </c>
      <c r="C25" s="9" t="s">
        <v>369</v>
      </c>
      <c r="D25" s="10">
        <v>0</v>
      </c>
      <c r="E25" s="11">
        <v>0</v>
      </c>
      <c r="F25" s="12" t="s">
        <v>421</v>
      </c>
      <c r="G25" s="13" t="s">
        <v>421</v>
      </c>
      <c r="H25" s="13" t="s">
        <v>421</v>
      </c>
      <c r="I25" s="12" t="s">
        <v>421</v>
      </c>
      <c r="J25" s="13" t="s">
        <v>421</v>
      </c>
      <c r="K25" s="13" t="s">
        <v>421</v>
      </c>
      <c r="L25" s="12" t="s">
        <v>421</v>
      </c>
      <c r="M25" s="13" t="s">
        <v>421</v>
      </c>
      <c r="N25" s="13" t="s">
        <v>421</v>
      </c>
    </row>
    <row r="26" spans="1:14" x14ac:dyDescent="0.25">
      <c r="A26" s="9" t="s">
        <v>8</v>
      </c>
      <c r="B26" s="9" t="s">
        <v>22</v>
      </c>
      <c r="C26" s="9" t="s">
        <v>16</v>
      </c>
      <c r="D26" s="10">
        <v>4602.6150295043099</v>
      </c>
      <c r="E26" s="11">
        <v>1</v>
      </c>
      <c r="F26" s="12" t="s">
        <v>421</v>
      </c>
      <c r="G26" s="13" t="s">
        <v>421</v>
      </c>
      <c r="H26" s="13" t="s">
        <v>421</v>
      </c>
      <c r="I26" s="12" t="s">
        <v>421</v>
      </c>
      <c r="J26" s="13" t="s">
        <v>421</v>
      </c>
      <c r="K26" s="13" t="s">
        <v>421</v>
      </c>
      <c r="L26" s="12" t="s">
        <v>421</v>
      </c>
      <c r="M26" s="13" t="s">
        <v>421</v>
      </c>
      <c r="N26" s="13" t="s">
        <v>421</v>
      </c>
    </row>
    <row r="27" spans="1:14" x14ac:dyDescent="0.25">
      <c r="A27" s="9" t="s">
        <v>8</v>
      </c>
      <c r="B27" s="9" t="s">
        <v>23</v>
      </c>
      <c r="C27" s="9" t="s">
        <v>367</v>
      </c>
      <c r="D27" s="10">
        <v>16627.447267871001</v>
      </c>
      <c r="E27" s="11">
        <v>0.53309610020781795</v>
      </c>
      <c r="F27" s="12">
        <v>12815</v>
      </c>
      <c r="G27" s="13">
        <v>0.77071361547856199</v>
      </c>
      <c r="H27" s="13">
        <v>0.55263271378670897</v>
      </c>
      <c r="I27" s="12">
        <v>11488</v>
      </c>
      <c r="J27" s="13">
        <v>0.69090581464047796</v>
      </c>
      <c r="K27" s="13">
        <v>0.55929892891918198</v>
      </c>
      <c r="L27" s="12">
        <v>1327</v>
      </c>
      <c r="M27" s="13">
        <v>7.9807800838084406E-2</v>
      </c>
      <c r="N27" s="13">
        <v>0.50094375235938104</v>
      </c>
    </row>
    <row r="28" spans="1:14" x14ac:dyDescent="0.25">
      <c r="A28" s="9" t="s">
        <v>8</v>
      </c>
      <c r="B28" s="9" t="s">
        <v>23</v>
      </c>
      <c r="C28" s="9" t="s">
        <v>368</v>
      </c>
      <c r="D28" s="10">
        <v>14562.8901992181</v>
      </c>
      <c r="E28" s="11">
        <v>0.466903899792182</v>
      </c>
      <c r="F28" s="12">
        <v>10338</v>
      </c>
      <c r="G28" s="13">
        <v>0.70988655813356705</v>
      </c>
      <c r="H28" s="13">
        <v>0.44581482599508399</v>
      </c>
      <c r="I28" s="12">
        <v>9025</v>
      </c>
      <c r="J28" s="13">
        <v>0.61972588384169502</v>
      </c>
      <c r="K28" s="13">
        <v>0.43938656280428401</v>
      </c>
      <c r="L28" s="12">
        <v>1313</v>
      </c>
      <c r="M28" s="13">
        <v>9.0160674291872106E-2</v>
      </c>
      <c r="N28" s="13">
        <v>0.49565873914684799</v>
      </c>
    </row>
    <row r="29" spans="1:14" x14ac:dyDescent="0.25">
      <c r="A29" s="9" t="s">
        <v>8</v>
      </c>
      <c r="B29" s="9" t="s">
        <v>23</v>
      </c>
      <c r="C29" s="9" t="s">
        <v>369</v>
      </c>
      <c r="D29" s="10">
        <v>0</v>
      </c>
      <c r="E29" s="11">
        <v>0</v>
      </c>
      <c r="F29" s="12">
        <v>36</v>
      </c>
      <c r="G29" s="13">
        <v>0</v>
      </c>
      <c r="H29" s="13">
        <v>1.5524602182069101E-3</v>
      </c>
      <c r="I29" s="12" t="s">
        <v>421</v>
      </c>
      <c r="J29" s="13" t="s">
        <v>421</v>
      </c>
      <c r="K29" s="13" t="s">
        <v>421</v>
      </c>
      <c r="L29" s="12" t="s">
        <v>421</v>
      </c>
      <c r="M29" s="13" t="s">
        <v>421</v>
      </c>
      <c r="N29" s="13" t="s">
        <v>421</v>
      </c>
    </row>
    <row r="30" spans="1:14" x14ac:dyDescent="0.25">
      <c r="A30" s="9" t="s">
        <v>8</v>
      </c>
      <c r="B30" s="9" t="s">
        <v>23</v>
      </c>
      <c r="C30" s="9" t="s">
        <v>16</v>
      </c>
      <c r="D30" s="10">
        <v>31190.337467089099</v>
      </c>
      <c r="E30" s="11">
        <v>1</v>
      </c>
      <c r="F30" s="12">
        <v>23189</v>
      </c>
      <c r="G30" s="13">
        <v>0.74346742879804295</v>
      </c>
      <c r="H30" s="13">
        <v>1</v>
      </c>
      <c r="I30" s="12" t="s">
        <v>421</v>
      </c>
      <c r="J30" s="13" t="s">
        <v>421</v>
      </c>
      <c r="K30" s="13" t="s">
        <v>421</v>
      </c>
      <c r="L30" s="12" t="s">
        <v>421</v>
      </c>
      <c r="M30" s="13" t="s">
        <v>421</v>
      </c>
      <c r="N30" s="13" t="s">
        <v>421</v>
      </c>
    </row>
    <row r="31" spans="1:14" x14ac:dyDescent="0.25">
      <c r="A31" s="9" t="s">
        <v>8</v>
      </c>
      <c r="B31" s="9" t="s">
        <v>24</v>
      </c>
      <c r="C31" s="9" t="s">
        <v>367</v>
      </c>
      <c r="D31" s="10">
        <v>6688.1047646378001</v>
      </c>
      <c r="E31" s="11">
        <v>0.53128095823413002</v>
      </c>
      <c r="F31" s="12">
        <v>5354</v>
      </c>
      <c r="G31" s="13">
        <v>0.800525737621269</v>
      </c>
      <c r="H31" s="13">
        <v>0.55649100925059802</v>
      </c>
      <c r="I31" s="12">
        <v>4822</v>
      </c>
      <c r="J31" s="13">
        <v>0.72098152910156099</v>
      </c>
      <c r="K31" s="13">
        <v>0.56069767441860496</v>
      </c>
      <c r="L31" s="12">
        <v>532</v>
      </c>
      <c r="M31" s="13">
        <v>7.9544208519707699E-2</v>
      </c>
      <c r="N31" s="13">
        <v>0.52105778648383905</v>
      </c>
    </row>
    <row r="32" spans="1:14" x14ac:dyDescent="0.25">
      <c r="A32" s="9" t="s">
        <v>8</v>
      </c>
      <c r="B32" s="9" t="s">
        <v>24</v>
      </c>
      <c r="C32" s="9" t="s">
        <v>368</v>
      </c>
      <c r="D32" s="10">
        <v>5900.53531549545</v>
      </c>
      <c r="E32" s="11">
        <v>0.46871904176586598</v>
      </c>
      <c r="F32" s="12">
        <v>4257</v>
      </c>
      <c r="G32" s="13">
        <v>0.72145996462738804</v>
      </c>
      <c r="H32" s="13">
        <v>0.44246959775491101</v>
      </c>
      <c r="I32" s="12">
        <v>3770</v>
      </c>
      <c r="J32" s="13">
        <v>0.638925080254934</v>
      </c>
      <c r="K32" s="13">
        <v>0.43837209302325603</v>
      </c>
      <c r="L32" s="12">
        <v>487</v>
      </c>
      <c r="M32" s="13">
        <v>8.2534884372454306E-2</v>
      </c>
      <c r="N32" s="13">
        <v>0.47698334965719902</v>
      </c>
    </row>
    <row r="33" spans="1:14" x14ac:dyDescent="0.25">
      <c r="A33" s="9" t="s">
        <v>8</v>
      </c>
      <c r="B33" s="9" t="s">
        <v>24</v>
      </c>
      <c r="C33" s="9" t="s">
        <v>369</v>
      </c>
      <c r="D33" s="10">
        <v>0</v>
      </c>
      <c r="E33" s="11">
        <v>0</v>
      </c>
      <c r="F33" s="12" t="s">
        <v>421</v>
      </c>
      <c r="G33" s="13" t="s">
        <v>421</v>
      </c>
      <c r="H33" s="13" t="s">
        <v>421</v>
      </c>
      <c r="I33" s="12" t="s">
        <v>421</v>
      </c>
      <c r="J33" s="13" t="s">
        <v>421</v>
      </c>
      <c r="K33" s="13" t="s">
        <v>421</v>
      </c>
      <c r="L33" s="12" t="s">
        <v>421</v>
      </c>
      <c r="M33" s="13" t="s">
        <v>421</v>
      </c>
      <c r="N33" s="13" t="s">
        <v>421</v>
      </c>
    </row>
    <row r="34" spans="1:14" x14ac:dyDescent="0.25">
      <c r="A34" s="9" t="s">
        <v>8</v>
      </c>
      <c r="B34" s="9" t="s">
        <v>24</v>
      </c>
      <c r="C34" s="9" t="s">
        <v>16</v>
      </c>
      <c r="D34" s="10">
        <v>12588.6400801333</v>
      </c>
      <c r="E34" s="11">
        <v>1</v>
      </c>
      <c r="F34" s="12" t="s">
        <v>421</v>
      </c>
      <c r="G34" s="13" t="s">
        <v>421</v>
      </c>
      <c r="H34" s="13" t="s">
        <v>421</v>
      </c>
      <c r="I34" s="12" t="s">
        <v>421</v>
      </c>
      <c r="J34" s="13" t="s">
        <v>421</v>
      </c>
      <c r="K34" s="13" t="s">
        <v>421</v>
      </c>
      <c r="L34" s="12" t="s">
        <v>421</v>
      </c>
      <c r="M34" s="13" t="s">
        <v>421</v>
      </c>
      <c r="N34" s="13" t="s">
        <v>421</v>
      </c>
    </row>
    <row r="35" spans="1:14" x14ac:dyDescent="0.25">
      <c r="A35" s="9" t="s">
        <v>8</v>
      </c>
      <c r="B35" s="9" t="s">
        <v>25</v>
      </c>
      <c r="C35" s="9" t="s">
        <v>367</v>
      </c>
      <c r="D35" s="10">
        <v>8378.1489689818009</v>
      </c>
      <c r="E35" s="11">
        <v>0.53930121351131599</v>
      </c>
      <c r="F35" s="12">
        <v>5653</v>
      </c>
      <c r="G35" s="13">
        <v>0.67473137812766903</v>
      </c>
      <c r="H35" s="13">
        <v>0.57170307443365698</v>
      </c>
      <c r="I35" s="12">
        <v>5053</v>
      </c>
      <c r="J35" s="13">
        <v>0.60311651400656496</v>
      </c>
      <c r="K35" s="13">
        <v>0.57656321314468295</v>
      </c>
      <c r="L35" s="12">
        <v>600</v>
      </c>
      <c r="M35" s="13">
        <v>7.1614864121104099E-2</v>
      </c>
      <c r="N35" s="13">
        <v>0.53380782918149505</v>
      </c>
    </row>
    <row r="36" spans="1:14" x14ac:dyDescent="0.25">
      <c r="A36" s="9" t="s">
        <v>8</v>
      </c>
      <c r="B36" s="9" t="s">
        <v>25</v>
      </c>
      <c r="C36" s="9" t="s">
        <v>368</v>
      </c>
      <c r="D36" s="10">
        <v>7157.0450173858499</v>
      </c>
      <c r="E36" s="11">
        <v>0.46069878648868101</v>
      </c>
      <c r="F36" s="12">
        <v>4216</v>
      </c>
      <c r="G36" s="13">
        <v>0.58906992896628696</v>
      </c>
      <c r="H36" s="13">
        <v>0.42637540453074402</v>
      </c>
      <c r="I36" s="12">
        <v>3697</v>
      </c>
      <c r="J36" s="13">
        <v>0.51655396759686001</v>
      </c>
      <c r="K36" s="13">
        <v>0.42183934276585999</v>
      </c>
      <c r="L36" s="12">
        <v>519</v>
      </c>
      <c r="M36" s="13">
        <v>7.2515961369426701E-2</v>
      </c>
      <c r="N36" s="13">
        <v>0.46174377224199298</v>
      </c>
    </row>
    <row r="37" spans="1:14" x14ac:dyDescent="0.25">
      <c r="A37" s="9" t="s">
        <v>8</v>
      </c>
      <c r="B37" s="9" t="s">
        <v>25</v>
      </c>
      <c r="C37" s="9" t="s">
        <v>369</v>
      </c>
      <c r="D37" s="10">
        <v>0</v>
      </c>
      <c r="E37" s="11">
        <v>0</v>
      </c>
      <c r="F37" s="12" t="s">
        <v>421</v>
      </c>
      <c r="G37" s="13" t="s">
        <v>421</v>
      </c>
      <c r="H37" s="13" t="s">
        <v>421</v>
      </c>
      <c r="I37" s="12" t="s">
        <v>421</v>
      </c>
      <c r="J37" s="13" t="s">
        <v>421</v>
      </c>
      <c r="K37" s="13" t="s">
        <v>421</v>
      </c>
      <c r="L37" s="12" t="s">
        <v>421</v>
      </c>
      <c r="M37" s="13" t="s">
        <v>421</v>
      </c>
      <c r="N37" s="13" t="s">
        <v>421</v>
      </c>
    </row>
    <row r="38" spans="1:14" x14ac:dyDescent="0.25">
      <c r="A38" s="9" t="s">
        <v>8</v>
      </c>
      <c r="B38" s="9" t="s">
        <v>25</v>
      </c>
      <c r="C38" s="9" t="s">
        <v>16</v>
      </c>
      <c r="D38" s="10">
        <v>15535.1939863677</v>
      </c>
      <c r="E38" s="11">
        <v>1</v>
      </c>
      <c r="F38" s="12" t="s">
        <v>421</v>
      </c>
      <c r="G38" s="13" t="s">
        <v>421</v>
      </c>
      <c r="H38" s="13" t="s">
        <v>421</v>
      </c>
      <c r="I38" s="12" t="s">
        <v>421</v>
      </c>
      <c r="J38" s="13" t="s">
        <v>421</v>
      </c>
      <c r="K38" s="13" t="s">
        <v>421</v>
      </c>
      <c r="L38" s="12" t="s">
        <v>421</v>
      </c>
      <c r="M38" s="13" t="s">
        <v>421</v>
      </c>
      <c r="N38" s="13" t="s">
        <v>421</v>
      </c>
    </row>
    <row r="39" spans="1:14" x14ac:dyDescent="0.25">
      <c r="A39" s="9" t="s">
        <v>8</v>
      </c>
      <c r="B39" s="9" t="s">
        <v>26</v>
      </c>
      <c r="C39" s="9" t="s">
        <v>367</v>
      </c>
      <c r="D39" s="10">
        <v>2962.4041023460099</v>
      </c>
      <c r="E39" s="11">
        <v>0.52709202704174796</v>
      </c>
      <c r="F39" s="12">
        <v>2893</v>
      </c>
      <c r="G39" s="13" t="s">
        <v>424</v>
      </c>
      <c r="H39" s="13">
        <v>0.55602536997885799</v>
      </c>
      <c r="I39" s="12">
        <v>2558</v>
      </c>
      <c r="J39" s="13">
        <v>0.86348786715973302</v>
      </c>
      <c r="K39" s="13">
        <v>0.557541412380122</v>
      </c>
      <c r="L39" s="12">
        <v>335</v>
      </c>
      <c r="M39" s="13">
        <v>0.113083829358292</v>
      </c>
      <c r="N39" s="13">
        <v>0.54471544715447195</v>
      </c>
    </row>
    <row r="40" spans="1:14" x14ac:dyDescent="0.25">
      <c r="A40" s="9" t="s">
        <v>8</v>
      </c>
      <c r="B40" s="9" t="s">
        <v>26</v>
      </c>
      <c r="C40" s="9" t="s">
        <v>368</v>
      </c>
      <c r="D40" s="10">
        <v>2657.8746162910702</v>
      </c>
      <c r="E40" s="11">
        <v>0.47290797295825399</v>
      </c>
      <c r="F40" s="12">
        <v>2306</v>
      </c>
      <c r="G40" s="13">
        <v>0.86761052830171004</v>
      </c>
      <c r="H40" s="13">
        <v>0.44320584278301001</v>
      </c>
      <c r="I40" s="12">
        <v>2027</v>
      </c>
      <c r="J40" s="13">
        <v>0.76263943662947398</v>
      </c>
      <c r="K40" s="13">
        <v>0.44180470793373999</v>
      </c>
      <c r="L40" s="12">
        <v>279</v>
      </c>
      <c r="M40" s="13">
        <v>0.10497109167223601</v>
      </c>
      <c r="N40" s="13">
        <v>0.45365853658536598</v>
      </c>
    </row>
    <row r="41" spans="1:14" x14ac:dyDescent="0.25">
      <c r="A41" s="9" t="s">
        <v>8</v>
      </c>
      <c r="B41" s="9" t="s">
        <v>26</v>
      </c>
      <c r="C41" s="9" t="s">
        <v>369</v>
      </c>
      <c r="D41" s="10">
        <v>0</v>
      </c>
      <c r="E41" s="11">
        <v>0</v>
      </c>
      <c r="F41" s="12" t="s">
        <v>421</v>
      </c>
      <c r="G41" s="13" t="s">
        <v>421</v>
      </c>
      <c r="H41" s="13" t="s">
        <v>421</v>
      </c>
      <c r="I41" s="12" t="s">
        <v>421</v>
      </c>
      <c r="J41" s="13" t="s">
        <v>421</v>
      </c>
      <c r="K41" s="13" t="s">
        <v>421</v>
      </c>
      <c r="L41" s="12" t="s">
        <v>421</v>
      </c>
      <c r="M41" s="13" t="s">
        <v>421</v>
      </c>
      <c r="N41" s="13" t="s">
        <v>421</v>
      </c>
    </row>
    <row r="42" spans="1:14" x14ac:dyDescent="0.25">
      <c r="A42" s="9" t="s">
        <v>8</v>
      </c>
      <c r="B42" s="9" t="s">
        <v>26</v>
      </c>
      <c r="C42" s="9" t="s">
        <v>16</v>
      </c>
      <c r="D42" s="10">
        <v>5620.2787186370697</v>
      </c>
      <c r="E42" s="11">
        <v>1</v>
      </c>
      <c r="F42" s="12" t="s">
        <v>421</v>
      </c>
      <c r="G42" s="13" t="s">
        <v>421</v>
      </c>
      <c r="H42" s="13" t="s">
        <v>421</v>
      </c>
      <c r="I42" s="12" t="s">
        <v>421</v>
      </c>
      <c r="J42" s="13" t="s">
        <v>421</v>
      </c>
      <c r="K42" s="13" t="s">
        <v>421</v>
      </c>
      <c r="L42" s="12" t="s">
        <v>421</v>
      </c>
      <c r="M42" s="13" t="s">
        <v>421</v>
      </c>
      <c r="N42" s="13" t="s">
        <v>421</v>
      </c>
    </row>
    <row r="43" spans="1:14" x14ac:dyDescent="0.25">
      <c r="A43" s="9" t="s">
        <v>8</v>
      </c>
      <c r="B43" s="9" t="s">
        <v>27</v>
      </c>
      <c r="C43" s="9" t="s">
        <v>367</v>
      </c>
      <c r="D43" s="10">
        <v>1206.89361147719</v>
      </c>
      <c r="E43" s="11">
        <v>0.46727533785360498</v>
      </c>
      <c r="F43" s="12">
        <v>1260</v>
      </c>
      <c r="G43" s="13" t="s">
        <v>424</v>
      </c>
      <c r="H43" s="13">
        <v>0.40423484119345499</v>
      </c>
      <c r="I43" s="12">
        <v>1147</v>
      </c>
      <c r="J43" s="13" t="s">
        <v>424</v>
      </c>
      <c r="K43" s="13">
        <v>0.401892081289418</v>
      </c>
      <c r="L43" s="12">
        <v>113</v>
      </c>
      <c r="M43" s="13">
        <v>9.3628799527484804E-2</v>
      </c>
      <c r="N43" s="13">
        <v>0.42965779467680598</v>
      </c>
    </row>
    <row r="44" spans="1:14" x14ac:dyDescent="0.25">
      <c r="A44" s="9" t="s">
        <v>8</v>
      </c>
      <c r="B44" s="9" t="s">
        <v>27</v>
      </c>
      <c r="C44" s="9" t="s">
        <v>368</v>
      </c>
      <c r="D44" s="10">
        <v>1375.9382088815801</v>
      </c>
      <c r="E44" s="11">
        <v>0.53272466214639103</v>
      </c>
      <c r="F44" s="12">
        <v>1855</v>
      </c>
      <c r="G44" s="13" t="s">
        <v>424</v>
      </c>
      <c r="H44" s="13">
        <v>0.59512351620147597</v>
      </c>
      <c r="I44" s="12">
        <v>1706</v>
      </c>
      <c r="J44" s="13" t="s">
        <v>424</v>
      </c>
      <c r="K44" s="13">
        <v>0.59775753328661496</v>
      </c>
      <c r="L44" s="12">
        <v>149</v>
      </c>
      <c r="M44" s="13">
        <v>0.108289746616684</v>
      </c>
      <c r="N44" s="13">
        <v>0.56653992395437303</v>
      </c>
    </row>
    <row r="45" spans="1:14" x14ac:dyDescent="0.25">
      <c r="A45" s="9" t="s">
        <v>8</v>
      </c>
      <c r="B45" s="9" t="s">
        <v>27</v>
      </c>
      <c r="C45" s="9" t="s">
        <v>369</v>
      </c>
      <c r="D45" s="10">
        <v>0</v>
      </c>
      <c r="E45" s="11">
        <v>0</v>
      </c>
      <c r="F45" s="12" t="s">
        <v>421</v>
      </c>
      <c r="G45" s="13" t="s">
        <v>421</v>
      </c>
      <c r="H45" s="13" t="s">
        <v>421</v>
      </c>
      <c r="I45" s="12" t="s">
        <v>421</v>
      </c>
      <c r="J45" s="13" t="s">
        <v>421</v>
      </c>
      <c r="K45" s="13" t="s">
        <v>421</v>
      </c>
      <c r="L45" s="12" t="s">
        <v>421</v>
      </c>
      <c r="M45" s="13" t="s">
        <v>421</v>
      </c>
      <c r="N45" s="13" t="s">
        <v>421</v>
      </c>
    </row>
    <row r="46" spans="1:14" x14ac:dyDescent="0.25">
      <c r="A46" s="9" t="s">
        <v>8</v>
      </c>
      <c r="B46" s="9" t="s">
        <v>27</v>
      </c>
      <c r="C46" s="9" t="s">
        <v>16</v>
      </c>
      <c r="D46" s="10">
        <v>2582.8318203587801</v>
      </c>
      <c r="E46" s="11">
        <v>1</v>
      </c>
      <c r="F46" s="12" t="s">
        <v>421</v>
      </c>
      <c r="G46" s="13" t="s">
        <v>421</v>
      </c>
      <c r="H46" s="13" t="s">
        <v>421</v>
      </c>
      <c r="I46" s="12" t="s">
        <v>421</v>
      </c>
      <c r="J46" s="13" t="s">
        <v>421</v>
      </c>
      <c r="K46" s="13" t="s">
        <v>421</v>
      </c>
      <c r="L46" s="12" t="s">
        <v>421</v>
      </c>
      <c r="M46" s="13" t="s">
        <v>421</v>
      </c>
      <c r="N46" s="13" t="s">
        <v>421</v>
      </c>
    </row>
    <row r="47" spans="1:14" x14ac:dyDescent="0.25">
      <c r="A47" s="9" t="s">
        <v>8</v>
      </c>
      <c r="B47" s="9" t="s">
        <v>28</v>
      </c>
      <c r="C47" s="9" t="s">
        <v>367</v>
      </c>
      <c r="D47" s="10">
        <v>11059.267668824799</v>
      </c>
      <c r="E47" s="11">
        <v>0.52468401300707801</v>
      </c>
      <c r="F47" s="12">
        <v>7388</v>
      </c>
      <c r="G47" s="13">
        <v>0.66803700039073899</v>
      </c>
      <c r="H47" s="13">
        <v>0.54564254062038398</v>
      </c>
      <c r="I47" s="12">
        <v>6683</v>
      </c>
      <c r="J47" s="13">
        <v>0.60428956058626304</v>
      </c>
      <c r="K47" s="13">
        <v>0.55144813928542002</v>
      </c>
      <c r="L47" s="12">
        <v>705</v>
      </c>
      <c r="M47" s="13">
        <v>6.3747439804476294E-2</v>
      </c>
      <c r="N47" s="13">
        <v>0.49612948627726999</v>
      </c>
    </row>
    <row r="48" spans="1:14" x14ac:dyDescent="0.25">
      <c r="A48" s="9" t="s">
        <v>8</v>
      </c>
      <c r="B48" s="9" t="s">
        <v>28</v>
      </c>
      <c r="C48" s="9" t="s">
        <v>368</v>
      </c>
      <c r="D48" s="10">
        <v>10018.690482485499</v>
      </c>
      <c r="E48" s="11">
        <v>0.47531598699291699</v>
      </c>
      <c r="F48" s="12">
        <v>6121</v>
      </c>
      <c r="G48" s="13">
        <v>0.610958089852224</v>
      </c>
      <c r="H48" s="13">
        <v>0.45206794682422502</v>
      </c>
      <c r="I48" s="12">
        <v>5416</v>
      </c>
      <c r="J48" s="13">
        <v>0.540589611932633</v>
      </c>
      <c r="K48" s="13">
        <v>0.44690155953461502</v>
      </c>
      <c r="L48" s="12">
        <v>705</v>
      </c>
      <c r="M48" s="13">
        <v>7.0368477919591305E-2</v>
      </c>
      <c r="N48" s="13">
        <v>0.49612948627726999</v>
      </c>
    </row>
    <row r="49" spans="1:14" x14ac:dyDescent="0.25">
      <c r="A49" s="9" t="s">
        <v>8</v>
      </c>
      <c r="B49" s="9" t="s">
        <v>28</v>
      </c>
      <c r="C49" s="9" t="s">
        <v>369</v>
      </c>
      <c r="D49" s="10">
        <v>0</v>
      </c>
      <c r="E49" s="11">
        <v>0</v>
      </c>
      <c r="F49" s="12">
        <v>31</v>
      </c>
      <c r="G49" s="13">
        <v>0</v>
      </c>
      <c r="H49" s="13">
        <v>2.28951255539143E-3</v>
      </c>
      <c r="I49" s="12" t="s">
        <v>421</v>
      </c>
      <c r="J49" s="13" t="s">
        <v>421</v>
      </c>
      <c r="K49" s="13" t="s">
        <v>421</v>
      </c>
      <c r="L49" s="12" t="s">
        <v>421</v>
      </c>
      <c r="M49" s="13" t="s">
        <v>421</v>
      </c>
      <c r="N49" s="13" t="s">
        <v>421</v>
      </c>
    </row>
    <row r="50" spans="1:14" x14ac:dyDescent="0.25">
      <c r="A50" s="9" t="s">
        <v>8</v>
      </c>
      <c r="B50" s="9" t="s">
        <v>28</v>
      </c>
      <c r="C50" s="9" t="s">
        <v>16</v>
      </c>
      <c r="D50" s="10">
        <v>21077.958151310399</v>
      </c>
      <c r="E50" s="11">
        <v>1</v>
      </c>
      <c r="F50" s="12">
        <v>13540</v>
      </c>
      <c r="G50" s="13">
        <v>0.64237721238469303</v>
      </c>
      <c r="H50" s="13">
        <v>1</v>
      </c>
      <c r="I50" s="12" t="s">
        <v>421</v>
      </c>
      <c r="J50" s="13" t="s">
        <v>421</v>
      </c>
      <c r="K50" s="13" t="s">
        <v>421</v>
      </c>
      <c r="L50" s="12" t="s">
        <v>421</v>
      </c>
      <c r="M50" s="13" t="s">
        <v>421</v>
      </c>
      <c r="N50" s="13" t="s">
        <v>421</v>
      </c>
    </row>
    <row r="51" spans="1:14" x14ac:dyDescent="0.25">
      <c r="A51" s="9" t="s">
        <v>8</v>
      </c>
      <c r="B51" s="9" t="s">
        <v>29</v>
      </c>
      <c r="C51" s="9" t="s">
        <v>367</v>
      </c>
      <c r="D51" s="10">
        <v>941.52072893763295</v>
      </c>
      <c r="E51" s="11">
        <v>0.47838327567587602</v>
      </c>
      <c r="F51" s="12">
        <v>903</v>
      </c>
      <c r="G51" s="13" t="s">
        <v>424</v>
      </c>
      <c r="H51" s="13">
        <v>0.51986183074266001</v>
      </c>
      <c r="I51" s="12">
        <v>809</v>
      </c>
      <c r="J51" s="13">
        <v>0.85924820891924203</v>
      </c>
      <c r="K51" s="13">
        <v>0.51561504142766101</v>
      </c>
      <c r="L51" s="12">
        <v>94</v>
      </c>
      <c r="M51" s="13">
        <v>9.9838481629676998E-2</v>
      </c>
      <c r="N51" s="13">
        <v>0.55952380952380998</v>
      </c>
    </row>
    <row r="52" spans="1:14" x14ac:dyDescent="0.25">
      <c r="A52" s="9" t="s">
        <v>8</v>
      </c>
      <c r="B52" s="9" t="s">
        <v>29</v>
      </c>
      <c r="C52" s="9" t="s">
        <v>368</v>
      </c>
      <c r="D52" s="10">
        <v>1026.60979905255</v>
      </c>
      <c r="E52" s="11">
        <v>0.52161672432412598</v>
      </c>
      <c r="F52" s="12">
        <v>834</v>
      </c>
      <c r="G52" s="13">
        <v>0.81238266064642295</v>
      </c>
      <c r="H52" s="13">
        <v>0.48013816925733999</v>
      </c>
      <c r="I52" s="12">
        <v>760</v>
      </c>
      <c r="J52" s="13">
        <v>0.74030074591280703</v>
      </c>
      <c r="K52" s="13">
        <v>0.48438495857233899</v>
      </c>
      <c r="L52" s="12">
        <v>74</v>
      </c>
      <c r="M52" s="13">
        <v>7.2081914733615499E-2</v>
      </c>
      <c r="N52" s="13">
        <v>0.44047619047619002</v>
      </c>
    </row>
    <row r="53" spans="1:14" x14ac:dyDescent="0.25">
      <c r="A53" s="9" t="s">
        <v>8</v>
      </c>
      <c r="B53" s="9" t="s">
        <v>29</v>
      </c>
      <c r="C53" s="9" t="s">
        <v>369</v>
      </c>
      <c r="D53" s="10">
        <v>0</v>
      </c>
      <c r="E53" s="11">
        <v>0</v>
      </c>
      <c r="F53" s="12" t="s">
        <v>421</v>
      </c>
      <c r="G53" s="13" t="s">
        <v>421</v>
      </c>
      <c r="H53" s="13" t="s">
        <v>421</v>
      </c>
      <c r="I53" s="12" t="s">
        <v>421</v>
      </c>
      <c r="J53" s="13" t="s">
        <v>421</v>
      </c>
      <c r="K53" s="13" t="s">
        <v>421</v>
      </c>
      <c r="L53" s="12" t="s">
        <v>421</v>
      </c>
      <c r="M53" s="13" t="s">
        <v>421</v>
      </c>
      <c r="N53" s="13" t="s">
        <v>421</v>
      </c>
    </row>
    <row r="54" spans="1:14" x14ac:dyDescent="0.25">
      <c r="A54" s="9" t="s">
        <v>8</v>
      </c>
      <c r="B54" s="9" t="s">
        <v>29</v>
      </c>
      <c r="C54" s="9" t="s">
        <v>16</v>
      </c>
      <c r="D54" s="10">
        <v>1968.1305279901801</v>
      </c>
      <c r="E54" s="11">
        <v>1</v>
      </c>
      <c r="F54" s="12" t="s">
        <v>421</v>
      </c>
      <c r="G54" s="13" t="s">
        <v>421</v>
      </c>
      <c r="H54" s="13" t="s">
        <v>421</v>
      </c>
      <c r="I54" s="12" t="s">
        <v>421</v>
      </c>
      <c r="J54" s="13" t="s">
        <v>421</v>
      </c>
      <c r="K54" s="13" t="s">
        <v>421</v>
      </c>
      <c r="L54" s="12" t="s">
        <v>421</v>
      </c>
      <c r="M54" s="13" t="s">
        <v>421</v>
      </c>
      <c r="N54" s="13" t="s">
        <v>421</v>
      </c>
    </row>
    <row r="55" spans="1:14" x14ac:dyDescent="0.25">
      <c r="A55" s="9" t="s">
        <v>8</v>
      </c>
      <c r="B55" s="9" t="s">
        <v>30</v>
      </c>
      <c r="C55" s="9" t="s">
        <v>367</v>
      </c>
      <c r="D55" s="10">
        <v>1450.3970180502599</v>
      </c>
      <c r="E55" s="11">
        <v>0.52553772426308798</v>
      </c>
      <c r="F55" s="12">
        <v>1366</v>
      </c>
      <c r="G55" s="13">
        <v>0.94181109241129501</v>
      </c>
      <c r="H55" s="13">
        <v>0.54270957489074301</v>
      </c>
      <c r="I55" s="12">
        <v>1233</v>
      </c>
      <c r="J55" s="13">
        <v>0.85011206218384106</v>
      </c>
      <c r="K55" s="13">
        <v>0.54293262879788595</v>
      </c>
      <c r="L55" s="12">
        <v>133</v>
      </c>
      <c r="M55" s="13">
        <v>9.1699030227454001E-2</v>
      </c>
      <c r="N55" s="13">
        <v>0.54065040650406504</v>
      </c>
    </row>
    <row r="56" spans="1:14" x14ac:dyDescent="0.25">
      <c r="A56" s="9" t="s">
        <v>8</v>
      </c>
      <c r="B56" s="9" t="s">
        <v>30</v>
      </c>
      <c r="C56" s="9" t="s">
        <v>368</v>
      </c>
      <c r="D56" s="10">
        <v>1309.437245197</v>
      </c>
      <c r="E56" s="11">
        <v>0.47446227573691202</v>
      </c>
      <c r="F56" s="12">
        <v>1149</v>
      </c>
      <c r="G56" s="13">
        <v>0.87747618621245005</v>
      </c>
      <c r="H56" s="13">
        <v>0.45649582836710401</v>
      </c>
      <c r="I56" s="12">
        <v>1036</v>
      </c>
      <c r="J56" s="13">
        <v>0.79117957259886695</v>
      </c>
      <c r="K56" s="13">
        <v>0.45618670189343902</v>
      </c>
      <c r="L56" s="12">
        <v>113</v>
      </c>
      <c r="M56" s="13">
        <v>8.6296613613582998E-2</v>
      </c>
      <c r="N56" s="13">
        <v>0.45934959349593502</v>
      </c>
    </row>
    <row r="57" spans="1:14" x14ac:dyDescent="0.25">
      <c r="A57" s="9" t="s">
        <v>8</v>
      </c>
      <c r="B57" s="9" t="s">
        <v>30</v>
      </c>
      <c r="C57" s="9" t="s">
        <v>369</v>
      </c>
      <c r="D57" s="10">
        <v>0</v>
      </c>
      <c r="E57" s="11">
        <v>0</v>
      </c>
      <c r="F57" s="12" t="s">
        <v>421</v>
      </c>
      <c r="G57" s="13" t="s">
        <v>421</v>
      </c>
      <c r="H57" s="13" t="s">
        <v>421</v>
      </c>
      <c r="I57" s="12" t="s">
        <v>421</v>
      </c>
      <c r="J57" s="13" t="s">
        <v>421</v>
      </c>
      <c r="K57" s="13" t="s">
        <v>421</v>
      </c>
      <c r="L57" s="12" t="s">
        <v>421</v>
      </c>
      <c r="M57" s="13" t="s">
        <v>421</v>
      </c>
      <c r="N57" s="13" t="s">
        <v>421</v>
      </c>
    </row>
    <row r="58" spans="1:14" x14ac:dyDescent="0.25">
      <c r="A58" s="9" t="s">
        <v>8</v>
      </c>
      <c r="B58" s="9" t="s">
        <v>30</v>
      </c>
      <c r="C58" s="9" t="s">
        <v>16</v>
      </c>
      <c r="D58" s="10">
        <v>2759.83426324726</v>
      </c>
      <c r="E58" s="11">
        <v>1</v>
      </c>
      <c r="F58" s="12" t="s">
        <v>421</v>
      </c>
      <c r="G58" s="13" t="s">
        <v>421</v>
      </c>
      <c r="H58" s="13" t="s">
        <v>421</v>
      </c>
      <c r="I58" s="12" t="s">
        <v>421</v>
      </c>
      <c r="J58" s="13" t="s">
        <v>421</v>
      </c>
      <c r="K58" s="13" t="s">
        <v>421</v>
      </c>
      <c r="L58" s="12" t="s">
        <v>421</v>
      </c>
      <c r="M58" s="13" t="s">
        <v>421</v>
      </c>
      <c r="N58" s="13" t="s">
        <v>421</v>
      </c>
    </row>
    <row r="59" spans="1:14" x14ac:dyDescent="0.25">
      <c r="A59" s="9" t="s">
        <v>8</v>
      </c>
      <c r="B59" s="9" t="s">
        <v>31</v>
      </c>
      <c r="C59" s="9" t="s">
        <v>367</v>
      </c>
      <c r="D59" s="10">
        <v>12900.213404869701</v>
      </c>
      <c r="E59" s="11">
        <v>0.53613065691343798</v>
      </c>
      <c r="F59" s="12">
        <v>9611</v>
      </c>
      <c r="G59" s="13">
        <v>0.74502643470781205</v>
      </c>
      <c r="H59" s="13">
        <v>0.56525319061342105</v>
      </c>
      <c r="I59" s="12">
        <v>8629</v>
      </c>
      <c r="J59" s="13">
        <v>0.66890366300007398</v>
      </c>
      <c r="K59" s="13">
        <v>0.57164624047697898</v>
      </c>
      <c r="L59" s="12">
        <v>982</v>
      </c>
      <c r="M59" s="13">
        <v>7.6122771707738193E-2</v>
      </c>
      <c r="N59" s="13">
        <v>0.51467505241090195</v>
      </c>
    </row>
    <row r="60" spans="1:14" x14ac:dyDescent="0.25">
      <c r="A60" s="9" t="s">
        <v>8</v>
      </c>
      <c r="B60" s="9" t="s">
        <v>31</v>
      </c>
      <c r="C60" s="9" t="s">
        <v>368</v>
      </c>
      <c r="D60" s="10">
        <v>11161.483568658499</v>
      </c>
      <c r="E60" s="11">
        <v>0.46386934308656602</v>
      </c>
      <c r="F60" s="12">
        <v>7373</v>
      </c>
      <c r="G60" s="13">
        <v>0.66057526803187905</v>
      </c>
      <c r="H60" s="13">
        <v>0.43362935952478998</v>
      </c>
      <c r="I60" s="12">
        <v>6450</v>
      </c>
      <c r="J60" s="13">
        <v>0.57788016801920805</v>
      </c>
      <c r="K60" s="13">
        <v>0.42729380589599197</v>
      </c>
      <c r="L60" s="12">
        <v>923</v>
      </c>
      <c r="M60" s="13">
        <v>8.2695100012671094E-2</v>
      </c>
      <c r="N60" s="13">
        <v>0.48375262054507301</v>
      </c>
    </row>
    <row r="61" spans="1:14" x14ac:dyDescent="0.25">
      <c r="A61" s="9" t="s">
        <v>8</v>
      </c>
      <c r="B61" s="9" t="s">
        <v>31</v>
      </c>
      <c r="C61" s="9" t="s">
        <v>369</v>
      </c>
      <c r="D61" s="10">
        <v>0</v>
      </c>
      <c r="E61" s="11">
        <v>0</v>
      </c>
      <c r="F61" s="12" t="s">
        <v>421</v>
      </c>
      <c r="G61" s="13" t="s">
        <v>421</v>
      </c>
      <c r="H61" s="13" t="s">
        <v>421</v>
      </c>
      <c r="I61" s="12" t="s">
        <v>421</v>
      </c>
      <c r="J61" s="13" t="s">
        <v>421</v>
      </c>
      <c r="K61" s="13" t="s">
        <v>421</v>
      </c>
      <c r="L61" s="12" t="s">
        <v>421</v>
      </c>
      <c r="M61" s="13" t="s">
        <v>421</v>
      </c>
      <c r="N61" s="13" t="s">
        <v>421</v>
      </c>
    </row>
    <row r="62" spans="1:14" x14ac:dyDescent="0.25">
      <c r="A62" s="9" t="s">
        <v>8</v>
      </c>
      <c r="B62" s="9" t="s">
        <v>31</v>
      </c>
      <c r="C62" s="9" t="s">
        <v>16</v>
      </c>
      <c r="D62" s="10">
        <v>24061.696973528102</v>
      </c>
      <c r="E62" s="11">
        <v>1</v>
      </c>
      <c r="F62" s="12" t="s">
        <v>421</v>
      </c>
      <c r="G62" s="13" t="s">
        <v>421</v>
      </c>
      <c r="H62" s="13" t="s">
        <v>421</v>
      </c>
      <c r="I62" s="12" t="s">
        <v>421</v>
      </c>
      <c r="J62" s="13" t="s">
        <v>421</v>
      </c>
      <c r="K62" s="13" t="s">
        <v>421</v>
      </c>
      <c r="L62" s="12" t="s">
        <v>421</v>
      </c>
      <c r="M62" s="13" t="s">
        <v>421</v>
      </c>
      <c r="N62" s="13" t="s">
        <v>421</v>
      </c>
    </row>
    <row r="63" spans="1:14" x14ac:dyDescent="0.25">
      <c r="A63" s="9" t="s">
        <v>32</v>
      </c>
      <c r="B63" s="9" t="s">
        <v>33</v>
      </c>
      <c r="C63" s="9" t="s">
        <v>367</v>
      </c>
      <c r="D63" s="10">
        <v>4201.1543537703401</v>
      </c>
      <c r="E63" s="11">
        <v>0.51062746150442495</v>
      </c>
      <c r="F63" s="12">
        <v>2768</v>
      </c>
      <c r="G63" s="13">
        <v>0.65886653212725899</v>
      </c>
      <c r="H63" s="13">
        <v>0.54104769351055504</v>
      </c>
      <c r="I63" s="12">
        <v>2396</v>
      </c>
      <c r="J63" s="13">
        <v>0.57031944038183302</v>
      </c>
      <c r="K63" s="13">
        <v>0.544545454545455</v>
      </c>
      <c r="L63" s="12">
        <v>372</v>
      </c>
      <c r="M63" s="13">
        <v>8.8547091745426396E-2</v>
      </c>
      <c r="N63" s="13">
        <v>0.51955307262569805</v>
      </c>
    </row>
    <row r="64" spans="1:14" x14ac:dyDescent="0.25">
      <c r="A64" s="9" t="s">
        <v>32</v>
      </c>
      <c r="B64" s="9" t="s">
        <v>33</v>
      </c>
      <c r="C64" s="9" t="s">
        <v>368</v>
      </c>
      <c r="D64" s="10">
        <v>4026.28085191324</v>
      </c>
      <c r="E64" s="11">
        <v>0.48937253849557499</v>
      </c>
      <c r="F64" s="12">
        <v>2338</v>
      </c>
      <c r="G64" s="13">
        <v>0.58068477733961599</v>
      </c>
      <c r="H64" s="13">
        <v>0.456997654417514</v>
      </c>
      <c r="I64" s="12">
        <v>1995</v>
      </c>
      <c r="J64" s="13">
        <v>0.49549449563410403</v>
      </c>
      <c r="K64" s="13">
        <v>0.45340909090909098</v>
      </c>
      <c r="L64" s="12">
        <v>343</v>
      </c>
      <c r="M64" s="13">
        <v>8.5190281705512599E-2</v>
      </c>
      <c r="N64" s="13">
        <v>0.47905027932960897</v>
      </c>
    </row>
    <row r="65" spans="1:14" x14ac:dyDescent="0.25">
      <c r="A65" s="9" t="s">
        <v>32</v>
      </c>
      <c r="B65" s="9" t="s">
        <v>33</v>
      </c>
      <c r="C65" s="9" t="s">
        <v>369</v>
      </c>
      <c r="D65" s="10">
        <v>0</v>
      </c>
      <c r="E65" s="11">
        <v>0</v>
      </c>
      <c r="F65" s="12" t="s">
        <v>421</v>
      </c>
      <c r="G65" s="13" t="s">
        <v>421</v>
      </c>
      <c r="H65" s="13" t="s">
        <v>421</v>
      </c>
      <c r="I65" s="12" t="s">
        <v>421</v>
      </c>
      <c r="J65" s="13" t="s">
        <v>421</v>
      </c>
      <c r="K65" s="13" t="s">
        <v>421</v>
      </c>
      <c r="L65" s="12" t="s">
        <v>421</v>
      </c>
      <c r="M65" s="13" t="s">
        <v>421</v>
      </c>
      <c r="N65" s="13" t="s">
        <v>421</v>
      </c>
    </row>
    <row r="66" spans="1:14" x14ac:dyDescent="0.25">
      <c r="A66" s="9" t="s">
        <v>32</v>
      </c>
      <c r="B66" s="9" t="s">
        <v>33</v>
      </c>
      <c r="C66" s="9" t="s">
        <v>16</v>
      </c>
      <c r="D66" s="10">
        <v>8227.4352056835796</v>
      </c>
      <c r="E66" s="11">
        <v>1</v>
      </c>
      <c r="F66" s="12" t="s">
        <v>421</v>
      </c>
      <c r="G66" s="13" t="s">
        <v>421</v>
      </c>
      <c r="H66" s="13" t="s">
        <v>421</v>
      </c>
      <c r="I66" s="12" t="s">
        <v>421</v>
      </c>
      <c r="J66" s="13" t="s">
        <v>421</v>
      </c>
      <c r="K66" s="13" t="s">
        <v>421</v>
      </c>
      <c r="L66" s="12" t="s">
        <v>421</v>
      </c>
      <c r="M66" s="13" t="s">
        <v>421</v>
      </c>
      <c r="N66" s="13" t="s">
        <v>421</v>
      </c>
    </row>
    <row r="67" spans="1:14" x14ac:dyDescent="0.25">
      <c r="A67" s="9" t="s">
        <v>32</v>
      </c>
      <c r="B67" s="9" t="s">
        <v>34</v>
      </c>
      <c r="C67" s="9" t="s">
        <v>367</v>
      </c>
      <c r="D67" s="10">
        <v>1103.05854032668</v>
      </c>
      <c r="E67" s="11">
        <v>0.49231693620565098</v>
      </c>
      <c r="F67" s="12">
        <v>722</v>
      </c>
      <c r="G67" s="13">
        <v>0.65454368340792801</v>
      </c>
      <c r="H67" s="13">
        <v>0.50069348127600599</v>
      </c>
      <c r="I67" s="12">
        <v>625</v>
      </c>
      <c r="J67" s="13">
        <v>0.56660637414121195</v>
      </c>
      <c r="K67" s="13">
        <v>0.50813008130081305</v>
      </c>
      <c r="L67" s="12">
        <v>97</v>
      </c>
      <c r="M67" s="13">
        <v>8.7937309266716099E-2</v>
      </c>
      <c r="N67" s="13">
        <v>0.45754716981132099</v>
      </c>
    </row>
    <row r="68" spans="1:14" x14ac:dyDescent="0.25">
      <c r="A68" s="9" t="s">
        <v>32</v>
      </c>
      <c r="B68" s="9" t="s">
        <v>34</v>
      </c>
      <c r="C68" s="9" t="s">
        <v>368</v>
      </c>
      <c r="D68" s="10">
        <v>1137.48704973182</v>
      </c>
      <c r="E68" s="11">
        <v>0.50768306379435002</v>
      </c>
      <c r="F68" s="12">
        <v>717</v>
      </c>
      <c r="G68" s="13">
        <v>0.630336846620841</v>
      </c>
      <c r="H68" s="13">
        <v>0.49722607489597798</v>
      </c>
      <c r="I68" s="12">
        <v>602</v>
      </c>
      <c r="J68" s="13">
        <v>0.52923679451289596</v>
      </c>
      <c r="K68" s="13">
        <v>0.48943089430894299</v>
      </c>
      <c r="L68" s="12">
        <v>115</v>
      </c>
      <c r="M68" s="13">
        <v>0.101100052107945</v>
      </c>
      <c r="N68" s="13">
        <v>0.54245283018867896</v>
      </c>
    </row>
    <row r="69" spans="1:14" x14ac:dyDescent="0.25">
      <c r="A69" s="9" t="s">
        <v>32</v>
      </c>
      <c r="B69" s="9" t="s">
        <v>34</v>
      </c>
      <c r="C69" s="9" t="s">
        <v>369</v>
      </c>
      <c r="D69" s="10">
        <v>0</v>
      </c>
      <c r="E69" s="11">
        <v>0</v>
      </c>
      <c r="F69" s="12" t="s">
        <v>421</v>
      </c>
      <c r="G69" s="13" t="s">
        <v>421</v>
      </c>
      <c r="H69" s="13" t="s">
        <v>421</v>
      </c>
      <c r="I69" s="12" t="s">
        <v>421</v>
      </c>
      <c r="J69" s="13" t="s">
        <v>421</v>
      </c>
      <c r="K69" s="13" t="s">
        <v>421</v>
      </c>
      <c r="L69" s="12" t="s">
        <v>421</v>
      </c>
      <c r="M69" s="13" t="s">
        <v>421</v>
      </c>
      <c r="N69" s="13" t="s">
        <v>421</v>
      </c>
    </row>
    <row r="70" spans="1:14" x14ac:dyDescent="0.25">
      <c r="A70" s="9" t="s">
        <v>32</v>
      </c>
      <c r="B70" s="9" t="s">
        <v>34</v>
      </c>
      <c r="C70" s="9" t="s">
        <v>16</v>
      </c>
      <c r="D70" s="10">
        <v>2240.5455900584998</v>
      </c>
      <c r="E70" s="11">
        <v>1</v>
      </c>
      <c r="F70" s="12" t="s">
        <v>421</v>
      </c>
      <c r="G70" s="13" t="s">
        <v>421</v>
      </c>
      <c r="H70" s="13" t="s">
        <v>421</v>
      </c>
      <c r="I70" s="12" t="s">
        <v>421</v>
      </c>
      <c r="J70" s="13" t="s">
        <v>421</v>
      </c>
      <c r="K70" s="13" t="s">
        <v>421</v>
      </c>
      <c r="L70" s="12" t="s">
        <v>421</v>
      </c>
      <c r="M70" s="13" t="s">
        <v>421</v>
      </c>
      <c r="N70" s="13" t="s">
        <v>421</v>
      </c>
    </row>
    <row r="71" spans="1:14" x14ac:dyDescent="0.25">
      <c r="A71" s="9" t="s">
        <v>32</v>
      </c>
      <c r="B71" s="9" t="s">
        <v>35</v>
      </c>
      <c r="C71" s="9" t="s">
        <v>367</v>
      </c>
      <c r="D71" s="10">
        <v>1430.42136581707</v>
      </c>
      <c r="E71" s="11">
        <v>0.48718093396540801</v>
      </c>
      <c r="F71" s="12">
        <v>1109</v>
      </c>
      <c r="G71" s="13">
        <v>0.77529602570395695</v>
      </c>
      <c r="H71" s="13">
        <v>0.53113026819923403</v>
      </c>
      <c r="I71" s="12">
        <v>962</v>
      </c>
      <c r="J71" s="13">
        <v>0.67252910435275604</v>
      </c>
      <c r="K71" s="13">
        <v>0.53503893214682996</v>
      </c>
      <c r="L71" s="12">
        <v>147</v>
      </c>
      <c r="M71" s="13">
        <v>0.102766921351201</v>
      </c>
      <c r="N71" s="13">
        <v>0.50689655172413794</v>
      </c>
    </row>
    <row r="72" spans="1:14" x14ac:dyDescent="0.25">
      <c r="A72" s="9" t="s">
        <v>32</v>
      </c>
      <c r="B72" s="9" t="s">
        <v>35</v>
      </c>
      <c r="C72" s="9" t="s">
        <v>368</v>
      </c>
      <c r="D72" s="10">
        <v>1505.6979814122201</v>
      </c>
      <c r="E72" s="11">
        <v>0.51281906603459204</v>
      </c>
      <c r="F72" s="12">
        <v>976</v>
      </c>
      <c r="G72" s="13">
        <v>0.64820436239450396</v>
      </c>
      <c r="H72" s="13">
        <v>0.467432950191571</v>
      </c>
      <c r="I72" s="12">
        <v>834</v>
      </c>
      <c r="J72" s="13">
        <v>0.55389594081661497</v>
      </c>
      <c r="K72" s="13">
        <v>0.46384872080089001</v>
      </c>
      <c r="L72" s="12">
        <v>142</v>
      </c>
      <c r="M72" s="13">
        <v>9.4308421577888907E-2</v>
      </c>
      <c r="N72" s="13">
        <v>0.48965517241379303</v>
      </c>
    </row>
    <row r="73" spans="1:14" x14ac:dyDescent="0.25">
      <c r="A73" s="9" t="s">
        <v>32</v>
      </c>
      <c r="B73" s="9" t="s">
        <v>35</v>
      </c>
      <c r="C73" s="9" t="s">
        <v>369</v>
      </c>
      <c r="D73" s="10">
        <v>0</v>
      </c>
      <c r="E73" s="11">
        <v>0</v>
      </c>
      <c r="F73" s="12" t="s">
        <v>421</v>
      </c>
      <c r="G73" s="13" t="s">
        <v>421</v>
      </c>
      <c r="H73" s="13" t="s">
        <v>421</v>
      </c>
      <c r="I73" s="12" t="s">
        <v>421</v>
      </c>
      <c r="J73" s="13" t="s">
        <v>421</v>
      </c>
      <c r="K73" s="13" t="s">
        <v>421</v>
      </c>
      <c r="L73" s="12" t="s">
        <v>421</v>
      </c>
      <c r="M73" s="13" t="s">
        <v>421</v>
      </c>
      <c r="N73" s="13" t="s">
        <v>421</v>
      </c>
    </row>
    <row r="74" spans="1:14" x14ac:dyDescent="0.25">
      <c r="A74" s="9" t="s">
        <v>32</v>
      </c>
      <c r="B74" s="9" t="s">
        <v>35</v>
      </c>
      <c r="C74" s="9" t="s">
        <v>16</v>
      </c>
      <c r="D74" s="10">
        <v>2936.1193472292898</v>
      </c>
      <c r="E74" s="11">
        <v>1</v>
      </c>
      <c r="F74" s="12" t="s">
        <v>421</v>
      </c>
      <c r="G74" s="13" t="s">
        <v>421</v>
      </c>
      <c r="H74" s="13" t="s">
        <v>421</v>
      </c>
      <c r="I74" s="12" t="s">
        <v>421</v>
      </c>
      <c r="J74" s="13" t="s">
        <v>421</v>
      </c>
      <c r="K74" s="13" t="s">
        <v>421</v>
      </c>
      <c r="L74" s="12" t="s">
        <v>421</v>
      </c>
      <c r="M74" s="13" t="s">
        <v>421</v>
      </c>
      <c r="N74" s="13" t="s">
        <v>421</v>
      </c>
    </row>
    <row r="75" spans="1:14" x14ac:dyDescent="0.25">
      <c r="A75" s="9" t="s">
        <v>32</v>
      </c>
      <c r="B75" s="9" t="s">
        <v>36</v>
      </c>
      <c r="C75" s="9" t="s">
        <v>367</v>
      </c>
      <c r="D75" s="10">
        <v>3369.8761760142602</v>
      </c>
      <c r="E75" s="11">
        <v>0.52116758952724396</v>
      </c>
      <c r="F75" s="12">
        <v>2367</v>
      </c>
      <c r="G75" s="13">
        <v>0.70239969552815495</v>
      </c>
      <c r="H75" s="13">
        <v>0.53905716237759005</v>
      </c>
      <c r="I75" s="12">
        <v>2083</v>
      </c>
      <c r="J75" s="13">
        <v>0.61812360193711302</v>
      </c>
      <c r="K75" s="13">
        <v>0.54931434599156104</v>
      </c>
      <c r="L75" s="12">
        <v>284</v>
      </c>
      <c r="M75" s="13">
        <v>8.4276093591041906E-2</v>
      </c>
      <c r="N75" s="13">
        <v>0.47412353923205303</v>
      </c>
    </row>
    <row r="76" spans="1:14" x14ac:dyDescent="0.25">
      <c r="A76" s="9" t="s">
        <v>32</v>
      </c>
      <c r="B76" s="9" t="s">
        <v>36</v>
      </c>
      <c r="C76" s="9" t="s">
        <v>368</v>
      </c>
      <c r="D76" s="10">
        <v>3096.1363768213901</v>
      </c>
      <c r="E76" s="11">
        <v>0.47883241047275599</v>
      </c>
      <c r="F76" s="12">
        <v>2005</v>
      </c>
      <c r="G76" s="13">
        <v>0.64758129357932503</v>
      </c>
      <c r="H76" s="13">
        <v>0.45661580505579602</v>
      </c>
      <c r="I76" s="12">
        <v>1694</v>
      </c>
      <c r="J76" s="13">
        <v>0.547133521857046</v>
      </c>
      <c r="K76" s="13">
        <v>0.44672995780590702</v>
      </c>
      <c r="L76" s="12">
        <v>311</v>
      </c>
      <c r="M76" s="13">
        <v>0.10044777172227901</v>
      </c>
      <c r="N76" s="13">
        <v>0.51919866444073504</v>
      </c>
    </row>
    <row r="77" spans="1:14" x14ac:dyDescent="0.25">
      <c r="A77" s="9" t="s">
        <v>32</v>
      </c>
      <c r="B77" s="9" t="s">
        <v>36</v>
      </c>
      <c r="C77" s="9" t="s">
        <v>369</v>
      </c>
      <c r="D77" s="10">
        <v>0</v>
      </c>
      <c r="E77" s="11">
        <v>0</v>
      </c>
      <c r="F77" s="12" t="s">
        <v>421</v>
      </c>
      <c r="G77" s="13" t="s">
        <v>421</v>
      </c>
      <c r="H77" s="13" t="s">
        <v>421</v>
      </c>
      <c r="I77" s="12" t="s">
        <v>421</v>
      </c>
      <c r="J77" s="13" t="s">
        <v>421</v>
      </c>
      <c r="K77" s="13" t="s">
        <v>421</v>
      </c>
      <c r="L77" s="12" t="s">
        <v>421</v>
      </c>
      <c r="M77" s="13" t="s">
        <v>421</v>
      </c>
      <c r="N77" s="13" t="s">
        <v>421</v>
      </c>
    </row>
    <row r="78" spans="1:14" x14ac:dyDescent="0.25">
      <c r="A78" s="9" t="s">
        <v>32</v>
      </c>
      <c r="B78" s="9" t="s">
        <v>36</v>
      </c>
      <c r="C78" s="9" t="s">
        <v>16</v>
      </c>
      <c r="D78" s="10">
        <v>6466.0125528356502</v>
      </c>
      <c r="E78" s="11">
        <v>1</v>
      </c>
      <c r="F78" s="12" t="s">
        <v>421</v>
      </c>
      <c r="G78" s="13" t="s">
        <v>421</v>
      </c>
      <c r="H78" s="13" t="s">
        <v>421</v>
      </c>
      <c r="I78" s="12" t="s">
        <v>421</v>
      </c>
      <c r="J78" s="13" t="s">
        <v>421</v>
      </c>
      <c r="K78" s="13" t="s">
        <v>421</v>
      </c>
      <c r="L78" s="12" t="s">
        <v>421</v>
      </c>
      <c r="M78" s="13" t="s">
        <v>421</v>
      </c>
      <c r="N78" s="13" t="s">
        <v>421</v>
      </c>
    </row>
    <row r="79" spans="1:14" x14ac:dyDescent="0.25">
      <c r="A79" s="9" t="s">
        <v>32</v>
      </c>
      <c r="B79" s="9" t="s">
        <v>37</v>
      </c>
      <c r="C79" s="9" t="s">
        <v>367</v>
      </c>
      <c r="D79" s="10">
        <v>627.75580551353801</v>
      </c>
      <c r="E79" s="11">
        <v>0.52100019876659698</v>
      </c>
      <c r="F79" s="12">
        <v>264</v>
      </c>
      <c r="G79" s="13">
        <v>0.42054569257871499</v>
      </c>
      <c r="H79" s="13">
        <v>0.52380952380952395</v>
      </c>
      <c r="I79" s="12">
        <v>221</v>
      </c>
      <c r="J79" s="13">
        <v>0.35204771992384798</v>
      </c>
      <c r="K79" s="13">
        <v>0.52</v>
      </c>
      <c r="L79" s="12">
        <v>43</v>
      </c>
      <c r="M79" s="13">
        <v>6.8497972654866401E-2</v>
      </c>
      <c r="N79" s="13">
        <v>0.544303797468354</v>
      </c>
    </row>
    <row r="80" spans="1:14" x14ac:dyDescent="0.25">
      <c r="A80" s="9" t="s">
        <v>32</v>
      </c>
      <c r="B80" s="9" t="s">
        <v>37</v>
      </c>
      <c r="C80" s="9" t="s">
        <v>368</v>
      </c>
      <c r="D80" s="10">
        <v>577.14931160478898</v>
      </c>
      <c r="E80" s="11">
        <v>0.47899980123340302</v>
      </c>
      <c r="F80" s="12">
        <v>239</v>
      </c>
      <c r="G80" s="13">
        <v>0.41410427976678998</v>
      </c>
      <c r="H80" s="13">
        <v>0.47420634920634902</v>
      </c>
      <c r="I80" s="12">
        <v>204</v>
      </c>
      <c r="J80" s="13">
        <v>0.35346139360847401</v>
      </c>
      <c r="K80" s="13">
        <v>0.48</v>
      </c>
      <c r="L80" s="12">
        <v>35</v>
      </c>
      <c r="M80" s="13">
        <v>6.0642886158316603E-2</v>
      </c>
      <c r="N80" s="13">
        <v>0.443037974683544</v>
      </c>
    </row>
    <row r="81" spans="1:14" x14ac:dyDescent="0.25">
      <c r="A81" s="9" t="s">
        <v>32</v>
      </c>
      <c r="B81" s="9" t="s">
        <v>37</v>
      </c>
      <c r="C81" s="9" t="s">
        <v>369</v>
      </c>
      <c r="D81" s="10">
        <v>0</v>
      </c>
      <c r="E81" s="11">
        <v>0</v>
      </c>
      <c r="F81" s="12" t="s">
        <v>421</v>
      </c>
      <c r="G81" s="13" t="s">
        <v>421</v>
      </c>
      <c r="H81" s="13" t="s">
        <v>421</v>
      </c>
      <c r="I81" s="12" t="s">
        <v>421</v>
      </c>
      <c r="J81" s="13" t="s">
        <v>421</v>
      </c>
      <c r="K81" s="13" t="s">
        <v>421</v>
      </c>
      <c r="L81" s="12" t="s">
        <v>421</v>
      </c>
      <c r="M81" s="13" t="s">
        <v>421</v>
      </c>
      <c r="N81" s="13" t="s">
        <v>421</v>
      </c>
    </row>
    <row r="82" spans="1:14" x14ac:dyDescent="0.25">
      <c r="A82" s="9" t="s">
        <v>32</v>
      </c>
      <c r="B82" s="9" t="s">
        <v>37</v>
      </c>
      <c r="C82" s="9" t="s">
        <v>16</v>
      </c>
      <c r="D82" s="10">
        <v>1204.9051171183301</v>
      </c>
      <c r="E82" s="11">
        <v>1</v>
      </c>
      <c r="F82" s="12" t="s">
        <v>421</v>
      </c>
      <c r="G82" s="13" t="s">
        <v>421</v>
      </c>
      <c r="H82" s="13" t="s">
        <v>421</v>
      </c>
      <c r="I82" s="12" t="s">
        <v>421</v>
      </c>
      <c r="J82" s="13" t="s">
        <v>421</v>
      </c>
      <c r="K82" s="13" t="s">
        <v>421</v>
      </c>
      <c r="L82" s="12" t="s">
        <v>421</v>
      </c>
      <c r="M82" s="13" t="s">
        <v>421</v>
      </c>
      <c r="N82" s="13" t="s">
        <v>421</v>
      </c>
    </row>
    <row r="83" spans="1:14" x14ac:dyDescent="0.25">
      <c r="A83" s="9" t="s">
        <v>32</v>
      </c>
      <c r="B83" s="9" t="s">
        <v>38</v>
      </c>
      <c r="C83" s="9" t="s">
        <v>367</v>
      </c>
      <c r="D83" s="10">
        <v>387.34719685382402</v>
      </c>
      <c r="E83" s="11">
        <v>0.49412018541425301</v>
      </c>
      <c r="F83" s="12">
        <v>40</v>
      </c>
      <c r="G83" s="13">
        <v>0.10326652761371399</v>
      </c>
      <c r="H83" s="13">
        <v>0.49382716049382702</v>
      </c>
      <c r="I83" s="12">
        <v>37</v>
      </c>
      <c r="J83" s="13">
        <v>9.5521538042685095E-2</v>
      </c>
      <c r="K83" s="13">
        <v>0.50684931506849296</v>
      </c>
      <c r="L83" s="12" t="s">
        <v>421</v>
      </c>
      <c r="M83" s="13" t="s">
        <v>421</v>
      </c>
      <c r="N83" s="13" t="s">
        <v>421</v>
      </c>
    </row>
    <row r="84" spans="1:14" x14ac:dyDescent="0.25">
      <c r="A84" s="9" t="s">
        <v>32</v>
      </c>
      <c r="B84" s="9" t="s">
        <v>38</v>
      </c>
      <c r="C84" s="9" t="s">
        <v>368</v>
      </c>
      <c r="D84" s="10">
        <v>396.56572208326702</v>
      </c>
      <c r="E84" s="11">
        <v>0.50587981458574705</v>
      </c>
      <c r="F84" s="12">
        <v>41</v>
      </c>
      <c r="G84" s="13">
        <v>0.103387654849784</v>
      </c>
      <c r="H84" s="13">
        <v>0.50617283950617298</v>
      </c>
      <c r="I84" s="12">
        <v>36</v>
      </c>
      <c r="J84" s="13">
        <v>9.0779404258346505E-2</v>
      </c>
      <c r="K84" s="13">
        <v>0.49315068493150699</v>
      </c>
      <c r="L84" s="12" t="s">
        <v>421</v>
      </c>
      <c r="M84" s="13" t="s">
        <v>421</v>
      </c>
      <c r="N84" s="13" t="s">
        <v>421</v>
      </c>
    </row>
    <row r="85" spans="1:14" x14ac:dyDescent="0.25">
      <c r="A85" s="9" t="s">
        <v>32</v>
      </c>
      <c r="B85" s="9" t="s">
        <v>38</v>
      </c>
      <c r="C85" s="9" t="s">
        <v>369</v>
      </c>
      <c r="D85" s="10">
        <v>0</v>
      </c>
      <c r="E85" s="11">
        <v>0</v>
      </c>
      <c r="F85" s="12" t="s">
        <v>421</v>
      </c>
      <c r="G85" s="13" t="s">
        <v>421</v>
      </c>
      <c r="H85" s="13" t="s">
        <v>421</v>
      </c>
      <c r="I85" s="12" t="s">
        <v>421</v>
      </c>
      <c r="J85" s="13" t="s">
        <v>421</v>
      </c>
      <c r="K85" s="13" t="s">
        <v>421</v>
      </c>
      <c r="L85" s="12" t="s">
        <v>421</v>
      </c>
      <c r="M85" s="13" t="s">
        <v>421</v>
      </c>
      <c r="N85" s="13" t="s">
        <v>421</v>
      </c>
    </row>
    <row r="86" spans="1:14" x14ac:dyDescent="0.25">
      <c r="A86" s="9" t="s">
        <v>32</v>
      </c>
      <c r="B86" s="9" t="s">
        <v>38</v>
      </c>
      <c r="C86" s="9" t="s">
        <v>16</v>
      </c>
      <c r="D86" s="10">
        <v>783.91291893709104</v>
      </c>
      <c r="E86" s="11">
        <v>1</v>
      </c>
      <c r="F86" s="12" t="s">
        <v>421</v>
      </c>
      <c r="G86" s="13" t="s">
        <v>421</v>
      </c>
      <c r="H86" s="13" t="s">
        <v>421</v>
      </c>
      <c r="I86" s="12" t="s">
        <v>421</v>
      </c>
      <c r="J86" s="13" t="s">
        <v>421</v>
      </c>
      <c r="K86" s="13" t="s">
        <v>421</v>
      </c>
      <c r="L86" s="12" t="s">
        <v>421</v>
      </c>
      <c r="M86" s="13" t="s">
        <v>421</v>
      </c>
      <c r="N86" s="13" t="s">
        <v>421</v>
      </c>
    </row>
    <row r="87" spans="1:14" x14ac:dyDescent="0.25">
      <c r="A87" s="9" t="s">
        <v>32</v>
      </c>
      <c r="B87" s="9" t="s">
        <v>39</v>
      </c>
      <c r="C87" s="9" t="s">
        <v>367</v>
      </c>
      <c r="D87" s="10">
        <v>3735.68837331944</v>
      </c>
      <c r="E87" s="11">
        <v>0.52012000186546103</v>
      </c>
      <c r="F87" s="12">
        <v>3629</v>
      </c>
      <c r="G87" s="13" t="s">
        <v>424</v>
      </c>
      <c r="H87" s="13">
        <v>0.52609452015076796</v>
      </c>
      <c r="I87" s="12">
        <v>3096</v>
      </c>
      <c r="J87" s="13">
        <v>0.82876291880014996</v>
      </c>
      <c r="K87" s="13">
        <v>0.53768669676971204</v>
      </c>
      <c r="L87" s="12">
        <v>533</v>
      </c>
      <c r="M87" s="13">
        <v>0.142677853914884</v>
      </c>
      <c r="N87" s="13">
        <v>0.46754385964912298</v>
      </c>
    </row>
    <row r="88" spans="1:14" x14ac:dyDescent="0.25">
      <c r="A88" s="9" t="s">
        <v>32</v>
      </c>
      <c r="B88" s="9" t="s">
        <v>39</v>
      </c>
      <c r="C88" s="9" t="s">
        <v>368</v>
      </c>
      <c r="D88" s="10">
        <v>3446.6702360803702</v>
      </c>
      <c r="E88" s="11">
        <v>0.47987999813453902</v>
      </c>
      <c r="F88" s="12">
        <v>3224</v>
      </c>
      <c r="G88" s="13">
        <v>0.93539554966720695</v>
      </c>
      <c r="H88" s="13">
        <v>0.46738184981154002</v>
      </c>
      <c r="I88" s="12">
        <v>2622</v>
      </c>
      <c r="J88" s="13">
        <v>0.76073422184473205</v>
      </c>
      <c r="K88" s="13">
        <v>0.45536644668287601</v>
      </c>
      <c r="L88" s="12">
        <v>602</v>
      </c>
      <c r="M88" s="13">
        <v>0.17466132782247501</v>
      </c>
      <c r="N88" s="13">
        <v>0.52807017543859602</v>
      </c>
    </row>
    <row r="89" spans="1:14" x14ac:dyDescent="0.25">
      <c r="A89" s="9" t="s">
        <v>32</v>
      </c>
      <c r="B89" s="9" t="s">
        <v>39</v>
      </c>
      <c r="C89" s="9" t="s">
        <v>369</v>
      </c>
      <c r="D89" s="10">
        <v>0</v>
      </c>
      <c r="E89" s="11">
        <v>0</v>
      </c>
      <c r="F89" s="12">
        <v>45</v>
      </c>
      <c r="G89" s="13">
        <v>0</v>
      </c>
      <c r="H89" s="13">
        <v>6.5236300376920802E-3</v>
      </c>
      <c r="I89" s="12">
        <v>40</v>
      </c>
      <c r="J89" s="13">
        <v>0</v>
      </c>
      <c r="K89" s="13">
        <v>6.9468565474122999E-3</v>
      </c>
      <c r="L89" s="12" t="s">
        <v>421</v>
      </c>
      <c r="M89" s="13" t="s">
        <v>421</v>
      </c>
      <c r="N89" s="13" t="s">
        <v>421</v>
      </c>
    </row>
    <row r="90" spans="1:14" x14ac:dyDescent="0.25">
      <c r="A90" s="9" t="s">
        <v>32</v>
      </c>
      <c r="B90" s="9" t="s">
        <v>39</v>
      </c>
      <c r="C90" s="9" t="s">
        <v>16</v>
      </c>
      <c r="D90" s="10">
        <v>7182.3586093998101</v>
      </c>
      <c r="E90" s="11">
        <v>1</v>
      </c>
      <c r="F90" s="12">
        <v>6898</v>
      </c>
      <c r="G90" s="13" t="s">
        <v>424</v>
      </c>
      <c r="H90" s="13">
        <v>1</v>
      </c>
      <c r="I90" s="12">
        <v>5758</v>
      </c>
      <c r="J90" s="13">
        <v>0.80168650900615002</v>
      </c>
      <c r="K90" s="13">
        <v>1</v>
      </c>
      <c r="L90" s="12" t="s">
        <v>421</v>
      </c>
      <c r="M90" s="13" t="s">
        <v>421</v>
      </c>
      <c r="N90" s="13" t="s">
        <v>421</v>
      </c>
    </row>
    <row r="91" spans="1:14" x14ac:dyDescent="0.25">
      <c r="A91" s="9" t="s">
        <v>32</v>
      </c>
      <c r="B91" s="9" t="s">
        <v>40</v>
      </c>
      <c r="C91" s="9" t="s">
        <v>367</v>
      </c>
      <c r="D91" s="10">
        <v>1472.2482390303701</v>
      </c>
      <c r="E91" s="11">
        <v>0.49719042601860602</v>
      </c>
      <c r="F91" s="12">
        <v>896</v>
      </c>
      <c r="G91" s="13">
        <v>0.60859301865431903</v>
      </c>
      <c r="H91" s="13">
        <v>0.50422059651097395</v>
      </c>
      <c r="I91" s="12">
        <v>797</v>
      </c>
      <c r="J91" s="13">
        <v>0.54134892395925405</v>
      </c>
      <c r="K91" s="13">
        <v>0.51686121919585004</v>
      </c>
      <c r="L91" s="12">
        <v>99</v>
      </c>
      <c r="M91" s="13">
        <v>6.7244094695064205E-2</v>
      </c>
      <c r="N91" s="13">
        <v>0.42127659574468101</v>
      </c>
    </row>
    <row r="92" spans="1:14" x14ac:dyDescent="0.25">
      <c r="A92" s="9" t="s">
        <v>32</v>
      </c>
      <c r="B92" s="9" t="s">
        <v>40</v>
      </c>
      <c r="C92" s="9" t="s">
        <v>368</v>
      </c>
      <c r="D92" s="10">
        <v>1488.88729774941</v>
      </c>
      <c r="E92" s="11">
        <v>0.50280957398139403</v>
      </c>
      <c r="F92" s="12">
        <v>871</v>
      </c>
      <c r="G92" s="13">
        <v>0.58500062517599405</v>
      </c>
      <c r="H92" s="13">
        <v>0.490151941474395</v>
      </c>
      <c r="I92" s="12">
        <v>738</v>
      </c>
      <c r="J92" s="13">
        <v>0.49567217150388498</v>
      </c>
      <c r="K92" s="13">
        <v>0.47859922178988301</v>
      </c>
      <c r="L92" s="12">
        <v>133</v>
      </c>
      <c r="M92" s="13">
        <v>8.9328453672109398E-2</v>
      </c>
      <c r="N92" s="13">
        <v>0.56595744680851101</v>
      </c>
    </row>
    <row r="93" spans="1:14" x14ac:dyDescent="0.25">
      <c r="A93" s="9" t="s">
        <v>32</v>
      </c>
      <c r="B93" s="9" t="s">
        <v>40</v>
      </c>
      <c r="C93" s="9" t="s">
        <v>369</v>
      </c>
      <c r="D93" s="10">
        <v>0</v>
      </c>
      <c r="E93" s="11">
        <v>0</v>
      </c>
      <c r="F93" s="12" t="s">
        <v>421</v>
      </c>
      <c r="G93" s="13" t="s">
        <v>421</v>
      </c>
      <c r="H93" s="13" t="s">
        <v>421</v>
      </c>
      <c r="I93" s="12" t="s">
        <v>421</v>
      </c>
      <c r="J93" s="13" t="s">
        <v>421</v>
      </c>
      <c r="K93" s="13" t="s">
        <v>421</v>
      </c>
      <c r="L93" s="12" t="s">
        <v>421</v>
      </c>
      <c r="M93" s="13" t="s">
        <v>421</v>
      </c>
      <c r="N93" s="13" t="s">
        <v>421</v>
      </c>
    </row>
    <row r="94" spans="1:14" x14ac:dyDescent="0.25">
      <c r="A94" s="9" t="s">
        <v>32</v>
      </c>
      <c r="B94" s="9" t="s">
        <v>40</v>
      </c>
      <c r="C94" s="9" t="s">
        <v>16</v>
      </c>
      <c r="D94" s="10">
        <v>2961.1355367797801</v>
      </c>
      <c r="E94" s="11">
        <v>1</v>
      </c>
      <c r="F94" s="12" t="s">
        <v>421</v>
      </c>
      <c r="G94" s="13" t="s">
        <v>421</v>
      </c>
      <c r="H94" s="13" t="s">
        <v>421</v>
      </c>
      <c r="I94" s="12" t="s">
        <v>421</v>
      </c>
      <c r="J94" s="13" t="s">
        <v>421</v>
      </c>
      <c r="K94" s="13" t="s">
        <v>421</v>
      </c>
      <c r="L94" s="12" t="s">
        <v>421</v>
      </c>
      <c r="M94" s="13" t="s">
        <v>421</v>
      </c>
      <c r="N94" s="13" t="s">
        <v>421</v>
      </c>
    </row>
    <row r="95" spans="1:14" x14ac:dyDescent="0.25">
      <c r="A95" s="9" t="s">
        <v>32</v>
      </c>
      <c r="B95" s="9" t="s">
        <v>41</v>
      </c>
      <c r="C95" s="9" t="s">
        <v>367</v>
      </c>
      <c r="D95" s="10">
        <v>1938.7914118879601</v>
      </c>
      <c r="E95" s="11">
        <v>0.50477036434877998</v>
      </c>
      <c r="F95" s="12">
        <v>1073</v>
      </c>
      <c r="G95" s="13">
        <v>0.55343756601187599</v>
      </c>
      <c r="H95" s="13">
        <v>0.52649656526005895</v>
      </c>
      <c r="I95" s="12">
        <v>931</v>
      </c>
      <c r="J95" s="13">
        <v>0.48019606146976401</v>
      </c>
      <c r="K95" s="13">
        <v>0.53598157743235497</v>
      </c>
      <c r="L95" s="12">
        <v>142</v>
      </c>
      <c r="M95" s="13">
        <v>7.3241504542112201E-2</v>
      </c>
      <c r="N95" s="13">
        <v>0.47176079734219301</v>
      </c>
    </row>
    <row r="96" spans="1:14" x14ac:dyDescent="0.25">
      <c r="A96" s="9" t="s">
        <v>32</v>
      </c>
      <c r="B96" s="9" t="s">
        <v>41</v>
      </c>
      <c r="C96" s="9" t="s">
        <v>368</v>
      </c>
      <c r="D96" s="10">
        <v>1902.14606943438</v>
      </c>
      <c r="E96" s="11">
        <v>0.49522963565122302</v>
      </c>
      <c r="F96" s="12">
        <v>958</v>
      </c>
      <c r="G96" s="13">
        <v>0.50364165791161797</v>
      </c>
      <c r="H96" s="13">
        <v>0.47006869479882202</v>
      </c>
      <c r="I96" s="12">
        <v>801</v>
      </c>
      <c r="J96" s="13">
        <v>0.42110330687599801</v>
      </c>
      <c r="K96" s="13">
        <v>0.46113989637305702</v>
      </c>
      <c r="L96" s="12">
        <v>157</v>
      </c>
      <c r="M96" s="13">
        <v>8.2538351035620003E-2</v>
      </c>
      <c r="N96" s="13">
        <v>0.52159468438538203</v>
      </c>
    </row>
    <row r="97" spans="1:14" x14ac:dyDescent="0.25">
      <c r="A97" s="9" t="s">
        <v>32</v>
      </c>
      <c r="B97" s="9" t="s">
        <v>41</v>
      </c>
      <c r="C97" s="9" t="s">
        <v>369</v>
      </c>
      <c r="D97" s="10">
        <v>0</v>
      </c>
      <c r="E97" s="11">
        <v>0</v>
      </c>
      <c r="F97" s="12" t="s">
        <v>421</v>
      </c>
      <c r="G97" s="13" t="s">
        <v>421</v>
      </c>
      <c r="H97" s="13" t="s">
        <v>421</v>
      </c>
      <c r="I97" s="12" t="s">
        <v>421</v>
      </c>
      <c r="J97" s="13" t="s">
        <v>421</v>
      </c>
      <c r="K97" s="13" t="s">
        <v>421</v>
      </c>
      <c r="L97" s="12" t="s">
        <v>421</v>
      </c>
      <c r="M97" s="13" t="s">
        <v>421</v>
      </c>
      <c r="N97" s="13" t="s">
        <v>421</v>
      </c>
    </row>
    <row r="98" spans="1:14" x14ac:dyDescent="0.25">
      <c r="A98" s="9" t="s">
        <v>32</v>
      </c>
      <c r="B98" s="9" t="s">
        <v>41</v>
      </c>
      <c r="C98" s="9" t="s">
        <v>16</v>
      </c>
      <c r="D98" s="10">
        <v>3840.9374813223299</v>
      </c>
      <c r="E98" s="11">
        <v>1</v>
      </c>
      <c r="F98" s="12" t="s">
        <v>421</v>
      </c>
      <c r="G98" s="13" t="s">
        <v>421</v>
      </c>
      <c r="H98" s="13" t="s">
        <v>421</v>
      </c>
      <c r="I98" s="12" t="s">
        <v>421</v>
      </c>
      <c r="J98" s="13" t="s">
        <v>421</v>
      </c>
      <c r="K98" s="13" t="s">
        <v>421</v>
      </c>
      <c r="L98" s="12" t="s">
        <v>421</v>
      </c>
      <c r="M98" s="13" t="s">
        <v>421</v>
      </c>
      <c r="N98" s="13" t="s">
        <v>421</v>
      </c>
    </row>
    <row r="99" spans="1:14" x14ac:dyDescent="0.25">
      <c r="A99" s="9" t="s">
        <v>32</v>
      </c>
      <c r="B99" s="9" t="s">
        <v>42</v>
      </c>
      <c r="C99" s="9" t="s">
        <v>367</v>
      </c>
      <c r="D99" s="10">
        <v>3053.8309806472798</v>
      </c>
      <c r="E99" s="11">
        <v>0.52379970862844805</v>
      </c>
      <c r="F99" s="12">
        <v>2387</v>
      </c>
      <c r="G99" s="13">
        <v>0.78164116322313903</v>
      </c>
      <c r="H99" s="13">
        <v>0.53846153846153799</v>
      </c>
      <c r="I99" s="12">
        <v>1994</v>
      </c>
      <c r="J99" s="13">
        <v>0.65295034749348102</v>
      </c>
      <c r="K99" s="13">
        <v>0.53994042783644702</v>
      </c>
      <c r="L99" s="12">
        <v>393</v>
      </c>
      <c r="M99" s="13">
        <v>0.12869081572965799</v>
      </c>
      <c r="N99" s="13">
        <v>0.53108108108108099</v>
      </c>
    </row>
    <row r="100" spans="1:14" x14ac:dyDescent="0.25">
      <c r="A100" s="9" t="s">
        <v>32</v>
      </c>
      <c r="B100" s="9" t="s">
        <v>42</v>
      </c>
      <c r="C100" s="9" t="s">
        <v>368</v>
      </c>
      <c r="D100" s="10">
        <v>2776.31922818662</v>
      </c>
      <c r="E100" s="11">
        <v>0.47620029137155201</v>
      </c>
      <c r="F100" s="12">
        <v>2040</v>
      </c>
      <c r="G100" s="13">
        <v>0.73478581976052004</v>
      </c>
      <c r="H100" s="13">
        <v>0.46018497631400901</v>
      </c>
      <c r="I100" s="12">
        <v>1694</v>
      </c>
      <c r="J100" s="13">
        <v>0.61016038170309805</v>
      </c>
      <c r="K100" s="13">
        <v>0.45870565935553698</v>
      </c>
      <c r="L100" s="12">
        <v>346</v>
      </c>
      <c r="M100" s="13">
        <v>0.124625438057422</v>
      </c>
      <c r="N100" s="13">
        <v>0.46756756756756801</v>
      </c>
    </row>
    <row r="101" spans="1:14" x14ac:dyDescent="0.25">
      <c r="A101" s="9" t="s">
        <v>32</v>
      </c>
      <c r="B101" s="9" t="s">
        <v>42</v>
      </c>
      <c r="C101" s="9" t="s">
        <v>369</v>
      </c>
      <c r="D101" s="10">
        <v>0</v>
      </c>
      <c r="E101" s="11">
        <v>0</v>
      </c>
      <c r="F101" s="12" t="s">
        <v>421</v>
      </c>
      <c r="G101" s="13" t="s">
        <v>421</v>
      </c>
      <c r="H101" s="13" t="s">
        <v>421</v>
      </c>
      <c r="I101" s="12" t="s">
        <v>421</v>
      </c>
      <c r="J101" s="13" t="s">
        <v>421</v>
      </c>
      <c r="K101" s="13" t="s">
        <v>421</v>
      </c>
      <c r="L101" s="12" t="s">
        <v>421</v>
      </c>
      <c r="M101" s="13" t="s">
        <v>421</v>
      </c>
      <c r="N101" s="13" t="s">
        <v>421</v>
      </c>
    </row>
    <row r="102" spans="1:14" x14ac:dyDescent="0.25">
      <c r="A102" s="9" t="s">
        <v>32</v>
      </c>
      <c r="B102" s="9" t="s">
        <v>42</v>
      </c>
      <c r="C102" s="9" t="s">
        <v>16</v>
      </c>
      <c r="D102" s="10">
        <v>5830.1502088339003</v>
      </c>
      <c r="E102" s="11">
        <v>1</v>
      </c>
      <c r="F102" s="12" t="s">
        <v>421</v>
      </c>
      <c r="G102" s="13" t="s">
        <v>421</v>
      </c>
      <c r="H102" s="13" t="s">
        <v>421</v>
      </c>
      <c r="I102" s="12" t="s">
        <v>421</v>
      </c>
      <c r="J102" s="13" t="s">
        <v>421</v>
      </c>
      <c r="K102" s="13" t="s">
        <v>421</v>
      </c>
      <c r="L102" s="12" t="s">
        <v>421</v>
      </c>
      <c r="M102" s="13" t="s">
        <v>421</v>
      </c>
      <c r="N102" s="13" t="s">
        <v>421</v>
      </c>
    </row>
    <row r="103" spans="1:14" x14ac:dyDescent="0.25">
      <c r="A103" s="9" t="s">
        <v>32</v>
      </c>
      <c r="B103" s="9" t="s">
        <v>43</v>
      </c>
      <c r="C103" s="9" t="s">
        <v>367</v>
      </c>
      <c r="D103" s="10">
        <v>2685.16982527253</v>
      </c>
      <c r="E103" s="11">
        <v>0.555616775401788</v>
      </c>
      <c r="F103" s="12">
        <v>2107</v>
      </c>
      <c r="G103" s="13">
        <v>0.78468035063150998</v>
      </c>
      <c r="H103" s="13">
        <v>0.56037234042553197</v>
      </c>
      <c r="I103" s="12">
        <v>1850</v>
      </c>
      <c r="J103" s="13">
        <v>0.68896945831432999</v>
      </c>
      <c r="K103" s="13">
        <v>0.56385248399878096</v>
      </c>
      <c r="L103" s="12">
        <v>257</v>
      </c>
      <c r="M103" s="13">
        <v>9.5710892317179899E-2</v>
      </c>
      <c r="N103" s="13">
        <v>0.53653444676409201</v>
      </c>
    </row>
    <row r="104" spans="1:14" x14ac:dyDescent="0.25">
      <c r="A104" s="9" t="s">
        <v>32</v>
      </c>
      <c r="B104" s="9" t="s">
        <v>43</v>
      </c>
      <c r="C104" s="9" t="s">
        <v>368</v>
      </c>
      <c r="D104" s="10">
        <v>2147.6033092873099</v>
      </c>
      <c r="E104" s="11">
        <v>0.444383224598212</v>
      </c>
      <c r="F104" s="12">
        <v>1644</v>
      </c>
      <c r="G104" s="13">
        <v>0.76550450117604196</v>
      </c>
      <c r="H104" s="13">
        <v>0.43723404255319098</v>
      </c>
      <c r="I104" s="12">
        <v>1424</v>
      </c>
      <c r="J104" s="13">
        <v>0.66306472607949196</v>
      </c>
      <c r="K104" s="13">
        <v>0.43401402011581802</v>
      </c>
      <c r="L104" s="12">
        <v>220</v>
      </c>
      <c r="M104" s="13">
        <v>0.102439775096551</v>
      </c>
      <c r="N104" s="13">
        <v>0.45929018789143999</v>
      </c>
    </row>
    <row r="105" spans="1:14" x14ac:dyDescent="0.25">
      <c r="A105" s="9" t="s">
        <v>32</v>
      </c>
      <c r="B105" s="9" t="s">
        <v>43</v>
      </c>
      <c r="C105" s="9" t="s">
        <v>369</v>
      </c>
      <c r="D105" s="10">
        <v>0</v>
      </c>
      <c r="E105" s="11">
        <v>0</v>
      </c>
      <c r="F105" s="12" t="s">
        <v>421</v>
      </c>
      <c r="G105" s="13" t="s">
        <v>421</v>
      </c>
      <c r="H105" s="13" t="s">
        <v>421</v>
      </c>
      <c r="I105" s="12" t="s">
        <v>421</v>
      </c>
      <c r="J105" s="13" t="s">
        <v>421</v>
      </c>
      <c r="K105" s="13" t="s">
        <v>421</v>
      </c>
      <c r="L105" s="12" t="s">
        <v>421</v>
      </c>
      <c r="M105" s="13" t="s">
        <v>421</v>
      </c>
      <c r="N105" s="13" t="s">
        <v>421</v>
      </c>
    </row>
    <row r="106" spans="1:14" x14ac:dyDescent="0.25">
      <c r="A106" s="9" t="s">
        <v>32</v>
      </c>
      <c r="B106" s="9" t="s">
        <v>43</v>
      </c>
      <c r="C106" s="9" t="s">
        <v>16</v>
      </c>
      <c r="D106" s="10">
        <v>4832.7731345598404</v>
      </c>
      <c r="E106" s="11">
        <v>1</v>
      </c>
      <c r="F106" s="12" t="s">
        <v>421</v>
      </c>
      <c r="G106" s="13" t="s">
        <v>421</v>
      </c>
      <c r="H106" s="13" t="s">
        <v>421</v>
      </c>
      <c r="I106" s="12" t="s">
        <v>421</v>
      </c>
      <c r="J106" s="13" t="s">
        <v>421</v>
      </c>
      <c r="K106" s="13" t="s">
        <v>421</v>
      </c>
      <c r="L106" s="12" t="s">
        <v>421</v>
      </c>
      <c r="M106" s="13" t="s">
        <v>421</v>
      </c>
      <c r="N106" s="13" t="s">
        <v>421</v>
      </c>
    </row>
    <row r="107" spans="1:14" x14ac:dyDescent="0.25">
      <c r="A107" s="9" t="s">
        <v>32</v>
      </c>
      <c r="B107" s="9" t="s">
        <v>44</v>
      </c>
      <c r="C107" s="9" t="s">
        <v>367</v>
      </c>
      <c r="D107" s="10">
        <v>485.29404879365899</v>
      </c>
      <c r="E107" s="11">
        <v>0.524110206472436</v>
      </c>
      <c r="F107" s="12">
        <v>309</v>
      </c>
      <c r="G107" s="13">
        <v>0.63672736306598099</v>
      </c>
      <c r="H107" s="13">
        <v>0.52730375426621201</v>
      </c>
      <c r="I107" s="12">
        <v>279</v>
      </c>
      <c r="J107" s="13">
        <v>0.57490917247705098</v>
      </c>
      <c r="K107" s="13">
        <v>0.53653846153846196</v>
      </c>
      <c r="L107" s="12">
        <v>30</v>
      </c>
      <c r="M107" s="13">
        <v>6.1818190588930198E-2</v>
      </c>
      <c r="N107" s="13">
        <v>0.45454545454545497</v>
      </c>
    </row>
    <row r="108" spans="1:14" x14ac:dyDescent="0.25">
      <c r="A108" s="9" t="s">
        <v>32</v>
      </c>
      <c r="B108" s="9" t="s">
        <v>44</v>
      </c>
      <c r="C108" s="9" t="s">
        <v>368</v>
      </c>
      <c r="D108" s="10">
        <v>440.64489076633902</v>
      </c>
      <c r="E108" s="11">
        <v>0.475889793527564</v>
      </c>
      <c r="F108" s="12">
        <v>272</v>
      </c>
      <c r="G108" s="13">
        <v>0.61727709931449903</v>
      </c>
      <c r="H108" s="13">
        <v>0.46416382252559701</v>
      </c>
      <c r="I108" s="12">
        <v>236</v>
      </c>
      <c r="J108" s="13">
        <v>0.53557865969934504</v>
      </c>
      <c r="K108" s="13">
        <v>0.45384615384615401</v>
      </c>
      <c r="L108" s="12">
        <v>36</v>
      </c>
      <c r="M108" s="13">
        <v>8.16984396151543E-2</v>
      </c>
      <c r="N108" s="13">
        <v>0.54545454545454497</v>
      </c>
    </row>
    <row r="109" spans="1:14" x14ac:dyDescent="0.25">
      <c r="A109" s="9" t="s">
        <v>32</v>
      </c>
      <c r="B109" s="9" t="s">
        <v>44</v>
      </c>
      <c r="C109" s="9" t="s">
        <v>369</v>
      </c>
      <c r="D109" s="10">
        <v>0</v>
      </c>
      <c r="E109" s="11">
        <v>0</v>
      </c>
      <c r="F109" s="12" t="s">
        <v>421</v>
      </c>
      <c r="G109" s="13" t="s">
        <v>421</v>
      </c>
      <c r="H109" s="13" t="s">
        <v>421</v>
      </c>
      <c r="I109" s="12" t="s">
        <v>421</v>
      </c>
      <c r="J109" s="13" t="s">
        <v>421</v>
      </c>
      <c r="K109" s="13" t="s">
        <v>421</v>
      </c>
      <c r="L109" s="12" t="s">
        <v>421</v>
      </c>
      <c r="M109" s="13" t="s">
        <v>421</v>
      </c>
      <c r="N109" s="13" t="s">
        <v>421</v>
      </c>
    </row>
    <row r="110" spans="1:14" x14ac:dyDescent="0.25">
      <c r="A110" s="9" t="s">
        <v>32</v>
      </c>
      <c r="B110" s="9" t="s">
        <v>44</v>
      </c>
      <c r="C110" s="9" t="s">
        <v>16</v>
      </c>
      <c r="D110" s="10">
        <v>925.93893955999795</v>
      </c>
      <c r="E110" s="11">
        <v>1</v>
      </c>
      <c r="F110" s="12" t="s">
        <v>421</v>
      </c>
      <c r="G110" s="13" t="s">
        <v>421</v>
      </c>
      <c r="H110" s="13" t="s">
        <v>421</v>
      </c>
      <c r="I110" s="12" t="s">
        <v>421</v>
      </c>
      <c r="J110" s="13" t="s">
        <v>421</v>
      </c>
      <c r="K110" s="13" t="s">
        <v>421</v>
      </c>
      <c r="L110" s="12" t="s">
        <v>421</v>
      </c>
      <c r="M110" s="13" t="s">
        <v>421</v>
      </c>
      <c r="N110" s="13" t="s">
        <v>421</v>
      </c>
    </row>
    <row r="111" spans="1:14" x14ac:dyDescent="0.25">
      <c r="A111" s="9" t="s">
        <v>32</v>
      </c>
      <c r="B111" s="9" t="s">
        <v>45</v>
      </c>
      <c r="C111" s="9" t="s">
        <v>367</v>
      </c>
      <c r="D111" s="10">
        <v>764.33264558107203</v>
      </c>
      <c r="E111" s="11">
        <v>0.50176557890828599</v>
      </c>
      <c r="F111" s="12">
        <v>280</v>
      </c>
      <c r="G111" s="13">
        <v>0.366332645372139</v>
      </c>
      <c r="H111" s="13">
        <v>0.52730696798493404</v>
      </c>
      <c r="I111" s="12">
        <v>250</v>
      </c>
      <c r="J111" s="13">
        <v>0.32708271908226699</v>
      </c>
      <c r="K111" s="13">
        <v>0.53879310344827602</v>
      </c>
      <c r="L111" s="12">
        <v>30</v>
      </c>
      <c r="M111" s="13">
        <v>3.9249926289872103E-2</v>
      </c>
      <c r="N111" s="13">
        <v>0.44776119402985098</v>
      </c>
    </row>
    <row r="112" spans="1:14" x14ac:dyDescent="0.25">
      <c r="A112" s="9" t="s">
        <v>32</v>
      </c>
      <c r="B112" s="9" t="s">
        <v>45</v>
      </c>
      <c r="C112" s="9" t="s">
        <v>368</v>
      </c>
      <c r="D112" s="10">
        <v>758.95368116151997</v>
      </c>
      <c r="E112" s="11">
        <v>0.49823442109171501</v>
      </c>
      <c r="F112" s="12">
        <v>249</v>
      </c>
      <c r="G112" s="13">
        <v>0.32808326276107502</v>
      </c>
      <c r="H112" s="13">
        <v>0.468926553672316</v>
      </c>
      <c r="I112" s="12">
        <v>213</v>
      </c>
      <c r="J112" s="13">
        <v>0.28064953802453402</v>
      </c>
      <c r="K112" s="13">
        <v>0.45905172413793099</v>
      </c>
      <c r="L112" s="12">
        <v>36</v>
      </c>
      <c r="M112" s="13">
        <v>4.7433724736540901E-2</v>
      </c>
      <c r="N112" s="13">
        <v>0.537313432835821</v>
      </c>
    </row>
    <row r="113" spans="1:14" x14ac:dyDescent="0.25">
      <c r="A113" s="9" t="s">
        <v>32</v>
      </c>
      <c r="B113" s="9" t="s">
        <v>45</v>
      </c>
      <c r="C113" s="9" t="s">
        <v>369</v>
      </c>
      <c r="D113" s="10">
        <v>0</v>
      </c>
      <c r="E113" s="11">
        <v>0</v>
      </c>
      <c r="F113" s="12" t="s">
        <v>421</v>
      </c>
      <c r="G113" s="13" t="s">
        <v>421</v>
      </c>
      <c r="H113" s="13" t="s">
        <v>421</v>
      </c>
      <c r="I113" s="12" t="s">
        <v>421</v>
      </c>
      <c r="J113" s="13" t="s">
        <v>421</v>
      </c>
      <c r="K113" s="13" t="s">
        <v>421</v>
      </c>
      <c r="L113" s="12" t="s">
        <v>421</v>
      </c>
      <c r="M113" s="13" t="s">
        <v>421</v>
      </c>
      <c r="N113" s="13" t="s">
        <v>421</v>
      </c>
    </row>
    <row r="114" spans="1:14" x14ac:dyDescent="0.25">
      <c r="A114" s="9" t="s">
        <v>32</v>
      </c>
      <c r="B114" s="9" t="s">
        <v>45</v>
      </c>
      <c r="C114" s="9" t="s">
        <v>16</v>
      </c>
      <c r="D114" s="10">
        <v>1523.2863267425901</v>
      </c>
      <c r="E114" s="11">
        <v>1</v>
      </c>
      <c r="F114" s="12" t="s">
        <v>421</v>
      </c>
      <c r="G114" s="13" t="s">
        <v>421</v>
      </c>
      <c r="H114" s="13" t="s">
        <v>421</v>
      </c>
      <c r="I114" s="12" t="s">
        <v>421</v>
      </c>
      <c r="J114" s="13" t="s">
        <v>421</v>
      </c>
      <c r="K114" s="13" t="s">
        <v>421</v>
      </c>
      <c r="L114" s="12" t="s">
        <v>421</v>
      </c>
      <c r="M114" s="13" t="s">
        <v>421</v>
      </c>
      <c r="N114" s="13" t="s">
        <v>421</v>
      </c>
    </row>
    <row r="115" spans="1:14" x14ac:dyDescent="0.25">
      <c r="A115" s="9" t="s">
        <v>32</v>
      </c>
      <c r="B115" s="9" t="s">
        <v>46</v>
      </c>
      <c r="C115" s="9" t="s">
        <v>367</v>
      </c>
      <c r="D115" s="10">
        <v>7534.7158417558403</v>
      </c>
      <c r="E115" s="11">
        <v>0.51786024250451201</v>
      </c>
      <c r="F115" s="12">
        <v>4495</v>
      </c>
      <c r="G115" s="13">
        <v>0.59657193375357798</v>
      </c>
      <c r="H115" s="13">
        <v>0.52610018726591801</v>
      </c>
      <c r="I115" s="12">
        <v>3874</v>
      </c>
      <c r="J115" s="13">
        <v>0.51415343078117004</v>
      </c>
      <c r="K115" s="13">
        <v>0.53316818056702497</v>
      </c>
      <c r="L115" s="12">
        <v>621</v>
      </c>
      <c r="M115" s="13">
        <v>8.2418502972407506E-2</v>
      </c>
      <c r="N115" s="13">
        <v>0.485915492957746</v>
      </c>
    </row>
    <row r="116" spans="1:14" x14ac:dyDescent="0.25">
      <c r="A116" s="9" t="s">
        <v>32</v>
      </c>
      <c r="B116" s="9" t="s">
        <v>46</v>
      </c>
      <c r="C116" s="9" t="s">
        <v>368</v>
      </c>
      <c r="D116" s="10">
        <v>7014.99317880132</v>
      </c>
      <c r="E116" s="11">
        <v>0.48213975749548499</v>
      </c>
      <c r="F116" s="12">
        <v>4028</v>
      </c>
      <c r="G116" s="13">
        <v>0.57419870516371296</v>
      </c>
      <c r="H116" s="13">
        <v>0.47144194756554297</v>
      </c>
      <c r="I116" s="12">
        <v>3374</v>
      </c>
      <c r="J116" s="13">
        <v>0.48096981907208802</v>
      </c>
      <c r="K116" s="13">
        <v>0.46435452793834298</v>
      </c>
      <c r="L116" s="12">
        <v>654</v>
      </c>
      <c r="M116" s="13">
        <v>9.3228886091625801E-2</v>
      </c>
      <c r="N116" s="13">
        <v>0.51173708920187799</v>
      </c>
    </row>
    <row r="117" spans="1:14" x14ac:dyDescent="0.25">
      <c r="A117" s="9" t="s">
        <v>32</v>
      </c>
      <c r="B117" s="9" t="s">
        <v>46</v>
      </c>
      <c r="C117" s="9" t="s">
        <v>369</v>
      </c>
      <c r="D117" s="10">
        <v>0</v>
      </c>
      <c r="E117" s="11">
        <v>0</v>
      </c>
      <c r="F117" s="12" t="s">
        <v>421</v>
      </c>
      <c r="G117" s="13" t="s">
        <v>421</v>
      </c>
      <c r="H117" s="13" t="s">
        <v>421</v>
      </c>
      <c r="I117" s="12" t="s">
        <v>421</v>
      </c>
      <c r="J117" s="13" t="s">
        <v>421</v>
      </c>
      <c r="K117" s="13" t="s">
        <v>421</v>
      </c>
      <c r="L117" s="12" t="s">
        <v>421</v>
      </c>
      <c r="M117" s="13" t="s">
        <v>421</v>
      </c>
      <c r="N117" s="13" t="s">
        <v>421</v>
      </c>
    </row>
    <row r="118" spans="1:14" x14ac:dyDescent="0.25">
      <c r="A118" s="9" t="s">
        <v>32</v>
      </c>
      <c r="B118" s="9" t="s">
        <v>46</v>
      </c>
      <c r="C118" s="9" t="s">
        <v>16</v>
      </c>
      <c r="D118" s="10">
        <v>14549.7090205572</v>
      </c>
      <c r="E118" s="11">
        <v>1</v>
      </c>
      <c r="F118" s="12" t="s">
        <v>421</v>
      </c>
      <c r="G118" s="13" t="s">
        <v>421</v>
      </c>
      <c r="H118" s="13" t="s">
        <v>421</v>
      </c>
      <c r="I118" s="12" t="s">
        <v>421</v>
      </c>
      <c r="J118" s="13" t="s">
        <v>421</v>
      </c>
      <c r="K118" s="13" t="s">
        <v>421</v>
      </c>
      <c r="L118" s="12" t="s">
        <v>421</v>
      </c>
      <c r="M118" s="13" t="s">
        <v>421</v>
      </c>
      <c r="N118" s="13" t="s">
        <v>421</v>
      </c>
    </row>
    <row r="119" spans="1:14" x14ac:dyDescent="0.25">
      <c r="A119" s="9" t="s">
        <v>32</v>
      </c>
      <c r="B119" s="9" t="s">
        <v>47</v>
      </c>
      <c r="C119" s="9" t="s">
        <v>367</v>
      </c>
      <c r="D119" s="10">
        <v>958.69733678958698</v>
      </c>
      <c r="E119" s="11">
        <v>0.50995743576613295</v>
      </c>
      <c r="F119" s="12">
        <v>498</v>
      </c>
      <c r="G119" s="13">
        <v>0.51945486952917197</v>
      </c>
      <c r="H119" s="13">
        <v>0.52922422954303905</v>
      </c>
      <c r="I119" s="12">
        <v>419</v>
      </c>
      <c r="J119" s="13">
        <v>0.437051386210288</v>
      </c>
      <c r="K119" s="13">
        <v>0.51728395061728405</v>
      </c>
      <c r="L119" s="12">
        <v>79</v>
      </c>
      <c r="M119" s="13">
        <v>8.2403483318884793E-2</v>
      </c>
      <c r="N119" s="13">
        <v>0.60305343511450404</v>
      </c>
    </row>
    <row r="120" spans="1:14" x14ac:dyDescent="0.25">
      <c r="A120" s="9" t="s">
        <v>32</v>
      </c>
      <c r="B120" s="9" t="s">
        <v>47</v>
      </c>
      <c r="C120" s="9" t="s">
        <v>368</v>
      </c>
      <c r="D120" s="10">
        <v>921.25826254252604</v>
      </c>
      <c r="E120" s="11">
        <v>0.49004256423386799</v>
      </c>
      <c r="F120" s="12">
        <v>442</v>
      </c>
      <c r="G120" s="13">
        <v>0.47977860060668598</v>
      </c>
      <c r="H120" s="13">
        <v>0.46971307120084999</v>
      </c>
      <c r="I120" s="12">
        <v>390</v>
      </c>
      <c r="J120" s="13">
        <v>0.42333405935884</v>
      </c>
      <c r="K120" s="13">
        <v>0.48148148148148101</v>
      </c>
      <c r="L120" s="12">
        <v>52</v>
      </c>
      <c r="M120" s="13">
        <v>5.6444541247845398E-2</v>
      </c>
      <c r="N120" s="13">
        <v>0.39694656488549601</v>
      </c>
    </row>
    <row r="121" spans="1:14" x14ac:dyDescent="0.25">
      <c r="A121" s="9" t="s">
        <v>32</v>
      </c>
      <c r="B121" s="9" t="s">
        <v>47</v>
      </c>
      <c r="C121" s="9" t="s">
        <v>369</v>
      </c>
      <c r="D121" s="10">
        <v>0</v>
      </c>
      <c r="E121" s="11">
        <v>0</v>
      </c>
      <c r="F121" s="12" t="s">
        <v>421</v>
      </c>
      <c r="G121" s="13" t="s">
        <v>421</v>
      </c>
      <c r="H121" s="13" t="s">
        <v>421</v>
      </c>
      <c r="I121" s="12" t="s">
        <v>421</v>
      </c>
      <c r="J121" s="13" t="s">
        <v>421</v>
      </c>
      <c r="K121" s="13" t="s">
        <v>421</v>
      </c>
      <c r="L121" s="12" t="s">
        <v>421</v>
      </c>
      <c r="M121" s="13" t="s">
        <v>421</v>
      </c>
      <c r="N121" s="13" t="s">
        <v>421</v>
      </c>
    </row>
    <row r="122" spans="1:14" x14ac:dyDescent="0.25">
      <c r="A122" s="9" t="s">
        <v>32</v>
      </c>
      <c r="B122" s="9" t="s">
        <v>47</v>
      </c>
      <c r="C122" s="9" t="s">
        <v>16</v>
      </c>
      <c r="D122" s="10">
        <v>1879.9555993321101</v>
      </c>
      <c r="E122" s="11">
        <v>1</v>
      </c>
      <c r="F122" s="12" t="s">
        <v>421</v>
      </c>
      <c r="G122" s="13" t="s">
        <v>421</v>
      </c>
      <c r="H122" s="13" t="s">
        <v>421</v>
      </c>
      <c r="I122" s="12" t="s">
        <v>421</v>
      </c>
      <c r="J122" s="13" t="s">
        <v>421</v>
      </c>
      <c r="K122" s="13" t="s">
        <v>421</v>
      </c>
      <c r="L122" s="12" t="s">
        <v>421</v>
      </c>
      <c r="M122" s="13" t="s">
        <v>421</v>
      </c>
      <c r="N122" s="13" t="s">
        <v>421</v>
      </c>
    </row>
    <row r="123" spans="1:14" x14ac:dyDescent="0.25">
      <c r="A123" s="9" t="s">
        <v>32</v>
      </c>
      <c r="B123" s="9" t="s">
        <v>48</v>
      </c>
      <c r="C123" s="9" t="s">
        <v>367</v>
      </c>
      <c r="D123" s="10">
        <v>22853.128009691001</v>
      </c>
      <c r="E123" s="11">
        <v>0.51991480540873802</v>
      </c>
      <c r="F123" s="12">
        <v>15554</v>
      </c>
      <c r="G123" s="13">
        <v>0.68060704833947605</v>
      </c>
      <c r="H123" s="13">
        <v>0.53074455742851301</v>
      </c>
      <c r="I123" s="12">
        <v>13219</v>
      </c>
      <c r="J123" s="13">
        <v>0.57843285148511903</v>
      </c>
      <c r="K123" s="13">
        <v>0.54174009261915501</v>
      </c>
      <c r="L123" s="12">
        <v>2335</v>
      </c>
      <c r="M123" s="13">
        <v>0.102174196854358</v>
      </c>
      <c r="N123" s="13">
        <v>0.476044852191641</v>
      </c>
    </row>
    <row r="124" spans="1:14" x14ac:dyDescent="0.25">
      <c r="A124" s="9" t="s">
        <v>32</v>
      </c>
      <c r="B124" s="9" t="s">
        <v>48</v>
      </c>
      <c r="C124" s="9" t="s">
        <v>368</v>
      </c>
      <c r="D124" s="10">
        <v>21102.3965723117</v>
      </c>
      <c r="E124" s="11">
        <v>0.48008519459125898</v>
      </c>
      <c r="F124" s="12">
        <v>13489</v>
      </c>
      <c r="G124" s="13">
        <v>0.63921649627695898</v>
      </c>
      <c r="H124" s="13">
        <v>0.460281171091244</v>
      </c>
      <c r="I124" s="12">
        <v>10992</v>
      </c>
      <c r="J124" s="13">
        <v>0.52088870391254605</v>
      </c>
      <c r="K124" s="13">
        <v>0.45047334125650601</v>
      </c>
      <c r="L124" s="12">
        <v>2497</v>
      </c>
      <c r="M124" s="13">
        <v>0.118327792364413</v>
      </c>
      <c r="N124" s="13">
        <v>0.50907237512742098</v>
      </c>
    </row>
    <row r="125" spans="1:14" x14ac:dyDescent="0.25">
      <c r="A125" s="9" t="s">
        <v>32</v>
      </c>
      <c r="B125" s="9" t="s">
        <v>48</v>
      </c>
      <c r="C125" s="9" t="s">
        <v>369</v>
      </c>
      <c r="D125" s="10">
        <v>0</v>
      </c>
      <c r="E125" s="11">
        <v>0</v>
      </c>
      <c r="F125" s="12">
        <v>263</v>
      </c>
      <c r="G125" s="13">
        <v>0</v>
      </c>
      <c r="H125" s="13">
        <v>8.9742714802429503E-3</v>
      </c>
      <c r="I125" s="12">
        <v>190</v>
      </c>
      <c r="J125" s="13">
        <v>0</v>
      </c>
      <c r="K125" s="13">
        <v>7.78656612433917E-3</v>
      </c>
      <c r="L125" s="12">
        <v>73</v>
      </c>
      <c r="M125" s="13">
        <v>0</v>
      </c>
      <c r="N125" s="13">
        <v>1.48827726809378E-2</v>
      </c>
    </row>
    <row r="126" spans="1:14" x14ac:dyDescent="0.25">
      <c r="A126" s="9" t="s">
        <v>32</v>
      </c>
      <c r="B126" s="9" t="s">
        <v>48</v>
      </c>
      <c r="C126" s="9" t="s">
        <v>16</v>
      </c>
      <c r="D126" s="10">
        <v>43955.524582002799</v>
      </c>
      <c r="E126" s="11">
        <v>1</v>
      </c>
      <c r="F126" s="12">
        <v>29306</v>
      </c>
      <c r="G126" s="13">
        <v>0.66671937779578005</v>
      </c>
      <c r="H126" s="13">
        <v>1</v>
      </c>
      <c r="I126" s="12">
        <v>24401</v>
      </c>
      <c r="J126" s="13">
        <v>0.55512930927437398</v>
      </c>
      <c r="K126" s="13">
        <v>1</v>
      </c>
      <c r="L126" s="12">
        <v>4905</v>
      </c>
      <c r="M126" s="13">
        <v>0.111590068521405</v>
      </c>
      <c r="N126" s="13">
        <v>1</v>
      </c>
    </row>
    <row r="127" spans="1:14" x14ac:dyDescent="0.25">
      <c r="A127" s="9" t="s">
        <v>32</v>
      </c>
      <c r="B127" s="9" t="s">
        <v>49</v>
      </c>
      <c r="C127" s="9" t="s">
        <v>367</v>
      </c>
      <c r="D127" s="10">
        <v>678.14778259393097</v>
      </c>
      <c r="E127" s="11">
        <v>0.51973717744721804</v>
      </c>
      <c r="F127" s="12">
        <v>439</v>
      </c>
      <c r="G127" s="13">
        <v>0.64735152317510303</v>
      </c>
      <c r="H127" s="13">
        <v>0.52764423076923095</v>
      </c>
      <c r="I127" s="12">
        <v>381</v>
      </c>
      <c r="J127" s="13">
        <v>0.56182444266449705</v>
      </c>
      <c r="K127" s="13">
        <v>0.52479338842975198</v>
      </c>
      <c r="L127" s="12">
        <v>58</v>
      </c>
      <c r="M127" s="13">
        <v>8.5527080510605896E-2</v>
      </c>
      <c r="N127" s="13">
        <v>0.54716981132075504</v>
      </c>
    </row>
    <row r="128" spans="1:14" x14ac:dyDescent="0.25">
      <c r="A128" s="9" t="s">
        <v>32</v>
      </c>
      <c r="B128" s="9" t="s">
        <v>49</v>
      </c>
      <c r="C128" s="9" t="s">
        <v>368</v>
      </c>
      <c r="D128" s="10">
        <v>626.64204584354002</v>
      </c>
      <c r="E128" s="11">
        <v>0.48026282255278202</v>
      </c>
      <c r="F128" s="12">
        <v>388</v>
      </c>
      <c r="G128" s="13">
        <v>0.61917326258837702</v>
      </c>
      <c r="H128" s="13">
        <v>0.46634615384615402</v>
      </c>
      <c r="I128" s="12">
        <v>341</v>
      </c>
      <c r="J128" s="13">
        <v>0.54417031583153797</v>
      </c>
      <c r="K128" s="13">
        <v>0.46969696969697</v>
      </c>
      <c r="L128" s="12">
        <v>47</v>
      </c>
      <c r="M128" s="13">
        <v>7.5002946756839495E-2</v>
      </c>
      <c r="N128" s="13">
        <v>0.44339622641509402</v>
      </c>
    </row>
    <row r="129" spans="1:14" x14ac:dyDescent="0.25">
      <c r="A129" s="9" t="s">
        <v>32</v>
      </c>
      <c r="B129" s="9" t="s">
        <v>49</v>
      </c>
      <c r="C129" s="9" t="s">
        <v>369</v>
      </c>
      <c r="D129" s="10">
        <v>0</v>
      </c>
      <c r="E129" s="11">
        <v>0</v>
      </c>
      <c r="F129" s="12" t="s">
        <v>421</v>
      </c>
      <c r="G129" s="13" t="s">
        <v>421</v>
      </c>
      <c r="H129" s="13" t="s">
        <v>421</v>
      </c>
      <c r="I129" s="12" t="s">
        <v>421</v>
      </c>
      <c r="J129" s="13" t="s">
        <v>421</v>
      </c>
      <c r="K129" s="13" t="s">
        <v>421</v>
      </c>
      <c r="L129" s="12" t="s">
        <v>421</v>
      </c>
      <c r="M129" s="13" t="s">
        <v>421</v>
      </c>
      <c r="N129" s="13" t="s">
        <v>421</v>
      </c>
    </row>
    <row r="130" spans="1:14" x14ac:dyDescent="0.25">
      <c r="A130" s="9" t="s">
        <v>32</v>
      </c>
      <c r="B130" s="9" t="s">
        <v>49</v>
      </c>
      <c r="C130" s="9" t="s">
        <v>16</v>
      </c>
      <c r="D130" s="10">
        <v>1304.7898284374701</v>
      </c>
      <c r="E130" s="11">
        <v>1</v>
      </c>
      <c r="F130" s="12" t="s">
        <v>421</v>
      </c>
      <c r="G130" s="13" t="s">
        <v>421</v>
      </c>
      <c r="H130" s="13" t="s">
        <v>421</v>
      </c>
      <c r="I130" s="12" t="s">
        <v>421</v>
      </c>
      <c r="J130" s="13" t="s">
        <v>421</v>
      </c>
      <c r="K130" s="13" t="s">
        <v>421</v>
      </c>
      <c r="L130" s="12" t="s">
        <v>421</v>
      </c>
      <c r="M130" s="13" t="s">
        <v>421</v>
      </c>
      <c r="N130" s="13" t="s">
        <v>421</v>
      </c>
    </row>
    <row r="131" spans="1:14" x14ac:dyDescent="0.25">
      <c r="A131" s="9" t="s">
        <v>32</v>
      </c>
      <c r="B131" s="9" t="s">
        <v>50</v>
      </c>
      <c r="C131" s="9" t="s">
        <v>367</v>
      </c>
      <c r="D131" s="10">
        <v>407.37657299474398</v>
      </c>
      <c r="E131" s="11">
        <v>0.43726660962928798</v>
      </c>
      <c r="F131" s="12">
        <v>219</v>
      </c>
      <c r="G131" s="13">
        <v>0.53758614146627803</v>
      </c>
      <c r="H131" s="13">
        <v>0.484513274336283</v>
      </c>
      <c r="I131" s="12">
        <v>195</v>
      </c>
      <c r="J131" s="13">
        <v>0.47867259171654902</v>
      </c>
      <c r="K131" s="13">
        <v>0.49118387909319899</v>
      </c>
      <c r="L131" s="12" t="s">
        <v>421</v>
      </c>
      <c r="M131" s="13" t="s">
        <v>421</v>
      </c>
      <c r="N131" s="13" t="s">
        <v>421</v>
      </c>
    </row>
    <row r="132" spans="1:14" x14ac:dyDescent="0.25">
      <c r="A132" s="9" t="s">
        <v>32</v>
      </c>
      <c r="B132" s="9" t="s">
        <v>50</v>
      </c>
      <c r="C132" s="9" t="s">
        <v>368</v>
      </c>
      <c r="D132" s="10">
        <v>524.26687753104704</v>
      </c>
      <c r="E132" s="11">
        <v>0.56273339037071202</v>
      </c>
      <c r="F132" s="12">
        <v>233</v>
      </c>
      <c r="G132" s="13">
        <v>0.44443013660767</v>
      </c>
      <c r="H132" s="13">
        <v>0.515486725663717</v>
      </c>
      <c r="I132" s="12">
        <v>202</v>
      </c>
      <c r="J132" s="13">
        <v>0.38529994675858098</v>
      </c>
      <c r="K132" s="13">
        <v>0.50881612090680095</v>
      </c>
      <c r="L132" s="12">
        <v>31</v>
      </c>
      <c r="M132" s="13">
        <v>5.9130189849089201E-2</v>
      </c>
      <c r="N132" s="13">
        <v>0.56363636363636405</v>
      </c>
    </row>
    <row r="133" spans="1:14" x14ac:dyDescent="0.25">
      <c r="A133" s="9" t="s">
        <v>32</v>
      </c>
      <c r="B133" s="9" t="s">
        <v>50</v>
      </c>
      <c r="C133" s="9" t="s">
        <v>369</v>
      </c>
      <c r="D133" s="10">
        <v>0</v>
      </c>
      <c r="E133" s="11">
        <v>0</v>
      </c>
      <c r="F133" s="12" t="s">
        <v>421</v>
      </c>
      <c r="G133" s="13" t="s">
        <v>421</v>
      </c>
      <c r="H133" s="13" t="s">
        <v>421</v>
      </c>
      <c r="I133" s="12" t="s">
        <v>421</v>
      </c>
      <c r="J133" s="13" t="s">
        <v>421</v>
      </c>
      <c r="K133" s="13" t="s">
        <v>421</v>
      </c>
      <c r="L133" s="12" t="s">
        <v>421</v>
      </c>
      <c r="M133" s="13" t="s">
        <v>421</v>
      </c>
      <c r="N133" s="13" t="s">
        <v>421</v>
      </c>
    </row>
    <row r="134" spans="1:14" x14ac:dyDescent="0.25">
      <c r="A134" s="9" t="s">
        <v>32</v>
      </c>
      <c r="B134" s="9" t="s">
        <v>50</v>
      </c>
      <c r="C134" s="9" t="s">
        <v>16</v>
      </c>
      <c r="D134" s="10">
        <v>931.64345052579097</v>
      </c>
      <c r="E134" s="11">
        <v>1</v>
      </c>
      <c r="F134" s="12" t="s">
        <v>421</v>
      </c>
      <c r="G134" s="13" t="s">
        <v>421</v>
      </c>
      <c r="H134" s="13" t="s">
        <v>421</v>
      </c>
      <c r="I134" s="12" t="s">
        <v>421</v>
      </c>
      <c r="J134" s="13" t="s">
        <v>421</v>
      </c>
      <c r="K134" s="13" t="s">
        <v>421</v>
      </c>
      <c r="L134" s="12" t="s">
        <v>421</v>
      </c>
      <c r="M134" s="13" t="s">
        <v>421</v>
      </c>
      <c r="N134" s="13" t="s">
        <v>421</v>
      </c>
    </row>
    <row r="135" spans="1:14" x14ac:dyDescent="0.25">
      <c r="A135" s="9" t="s">
        <v>32</v>
      </c>
      <c r="B135" s="9" t="s">
        <v>51</v>
      </c>
      <c r="C135" s="9" t="s">
        <v>367</v>
      </c>
      <c r="D135" s="10">
        <v>317.66972100886397</v>
      </c>
      <c r="E135" s="11">
        <v>0.512037224806283</v>
      </c>
      <c r="F135" s="12">
        <v>226</v>
      </c>
      <c r="G135" s="13">
        <v>0.711430725227016</v>
      </c>
      <c r="H135" s="13">
        <v>0.52436194895591604</v>
      </c>
      <c r="I135" s="12">
        <v>197</v>
      </c>
      <c r="J135" s="13">
        <v>0.62014094190142599</v>
      </c>
      <c r="K135" s="13">
        <v>0.52254641909814303</v>
      </c>
      <c r="L135" s="12" t="s">
        <v>421</v>
      </c>
      <c r="M135" s="13" t="s">
        <v>421</v>
      </c>
      <c r="N135" s="13" t="s">
        <v>421</v>
      </c>
    </row>
    <row r="136" spans="1:14" x14ac:dyDescent="0.25">
      <c r="A136" s="9" t="s">
        <v>32</v>
      </c>
      <c r="B136" s="9" t="s">
        <v>51</v>
      </c>
      <c r="C136" s="9" t="s">
        <v>368</v>
      </c>
      <c r="D136" s="10">
        <v>302.733846581455</v>
      </c>
      <c r="E136" s="11">
        <v>0.487962775193717</v>
      </c>
      <c r="F136" s="12">
        <v>205</v>
      </c>
      <c r="G136" s="13">
        <v>0.67716247230004301</v>
      </c>
      <c r="H136" s="13">
        <v>0.47563805104408402</v>
      </c>
      <c r="I136" s="12">
        <v>180</v>
      </c>
      <c r="J136" s="13">
        <v>0.59458168299516001</v>
      </c>
      <c r="K136" s="13">
        <v>0.47745358090185702</v>
      </c>
      <c r="L136" s="12" t="s">
        <v>421</v>
      </c>
      <c r="M136" s="13" t="s">
        <v>421</v>
      </c>
      <c r="N136" s="13" t="s">
        <v>421</v>
      </c>
    </row>
    <row r="137" spans="1:14" x14ac:dyDescent="0.25">
      <c r="A137" s="9" t="s">
        <v>32</v>
      </c>
      <c r="B137" s="9" t="s">
        <v>51</v>
      </c>
      <c r="C137" s="9" t="s">
        <v>369</v>
      </c>
      <c r="D137" s="10">
        <v>0</v>
      </c>
      <c r="E137" s="11">
        <v>0</v>
      </c>
      <c r="F137" s="12" t="s">
        <v>421</v>
      </c>
      <c r="G137" s="13" t="s">
        <v>421</v>
      </c>
      <c r="H137" s="13" t="s">
        <v>421</v>
      </c>
      <c r="I137" s="12" t="s">
        <v>421</v>
      </c>
      <c r="J137" s="13" t="s">
        <v>421</v>
      </c>
      <c r="K137" s="13" t="s">
        <v>421</v>
      </c>
      <c r="L137" s="12" t="s">
        <v>421</v>
      </c>
      <c r="M137" s="13" t="s">
        <v>421</v>
      </c>
      <c r="N137" s="13" t="s">
        <v>421</v>
      </c>
    </row>
    <row r="138" spans="1:14" x14ac:dyDescent="0.25">
      <c r="A138" s="9" t="s">
        <v>32</v>
      </c>
      <c r="B138" s="9" t="s">
        <v>51</v>
      </c>
      <c r="C138" s="9" t="s">
        <v>16</v>
      </c>
      <c r="D138" s="10">
        <v>620.40356759031897</v>
      </c>
      <c r="E138" s="11">
        <v>1</v>
      </c>
      <c r="F138" s="12" t="s">
        <v>421</v>
      </c>
      <c r="G138" s="13" t="s">
        <v>421</v>
      </c>
      <c r="H138" s="13" t="s">
        <v>421</v>
      </c>
      <c r="I138" s="12" t="s">
        <v>421</v>
      </c>
      <c r="J138" s="13" t="s">
        <v>421</v>
      </c>
      <c r="K138" s="13" t="s">
        <v>421</v>
      </c>
      <c r="L138" s="12" t="s">
        <v>421</v>
      </c>
      <c r="M138" s="13" t="s">
        <v>421</v>
      </c>
      <c r="N138" s="13" t="s">
        <v>421</v>
      </c>
    </row>
    <row r="139" spans="1:14" x14ac:dyDescent="0.25">
      <c r="A139" s="9" t="s">
        <v>32</v>
      </c>
      <c r="B139" s="9" t="s">
        <v>52</v>
      </c>
      <c r="C139" s="9" t="s">
        <v>367</v>
      </c>
      <c r="D139" s="10">
        <v>1506.2857486318201</v>
      </c>
      <c r="E139" s="11">
        <v>0.493203284846297</v>
      </c>
      <c r="F139" s="12">
        <v>1093</v>
      </c>
      <c r="G139" s="13">
        <v>0.72562593186106095</v>
      </c>
      <c r="H139" s="13">
        <v>0.51266416510318902</v>
      </c>
      <c r="I139" s="12">
        <v>914</v>
      </c>
      <c r="J139" s="13">
        <v>0.60679057796981695</v>
      </c>
      <c r="K139" s="13">
        <v>0.52318259874069795</v>
      </c>
      <c r="L139" s="12">
        <v>179</v>
      </c>
      <c r="M139" s="13">
        <v>0.118835353891244</v>
      </c>
      <c r="N139" s="13">
        <v>0.46493506493506498</v>
      </c>
    </row>
    <row r="140" spans="1:14" x14ac:dyDescent="0.25">
      <c r="A140" s="9" t="s">
        <v>32</v>
      </c>
      <c r="B140" s="9" t="s">
        <v>52</v>
      </c>
      <c r="C140" s="9" t="s">
        <v>368</v>
      </c>
      <c r="D140" s="10">
        <v>1547.80126764027</v>
      </c>
      <c r="E140" s="11">
        <v>0.50679671515370295</v>
      </c>
      <c r="F140" s="12">
        <v>1034</v>
      </c>
      <c r="G140" s="13">
        <v>0.66804441992504904</v>
      </c>
      <c r="H140" s="13">
        <v>0.48499061913696101</v>
      </c>
      <c r="I140" s="12">
        <v>828</v>
      </c>
      <c r="J140" s="13">
        <v>0.53495239816048401</v>
      </c>
      <c r="K140" s="13">
        <v>0.47395535203205502</v>
      </c>
      <c r="L140" s="12">
        <v>206</v>
      </c>
      <c r="M140" s="13">
        <v>0.133092021764565</v>
      </c>
      <c r="N140" s="13">
        <v>0.53506493506493502</v>
      </c>
    </row>
    <row r="141" spans="1:14" x14ac:dyDescent="0.25">
      <c r="A141" s="9" t="s">
        <v>32</v>
      </c>
      <c r="B141" s="9" t="s">
        <v>52</v>
      </c>
      <c r="C141" s="9" t="s">
        <v>369</v>
      </c>
      <c r="D141" s="10">
        <v>0</v>
      </c>
      <c r="E141" s="11">
        <v>0</v>
      </c>
      <c r="F141" s="12" t="s">
        <v>421</v>
      </c>
      <c r="G141" s="13" t="s">
        <v>421</v>
      </c>
      <c r="H141" s="13" t="s">
        <v>421</v>
      </c>
      <c r="I141" s="12" t="s">
        <v>421</v>
      </c>
      <c r="J141" s="13" t="s">
        <v>421</v>
      </c>
      <c r="K141" s="13" t="s">
        <v>421</v>
      </c>
      <c r="L141" s="12" t="s">
        <v>421</v>
      </c>
      <c r="M141" s="13" t="s">
        <v>421</v>
      </c>
      <c r="N141" s="13" t="s">
        <v>421</v>
      </c>
    </row>
    <row r="142" spans="1:14" x14ac:dyDescent="0.25">
      <c r="A142" s="9" t="s">
        <v>32</v>
      </c>
      <c r="B142" s="9" t="s">
        <v>52</v>
      </c>
      <c r="C142" s="9" t="s">
        <v>16</v>
      </c>
      <c r="D142" s="10">
        <v>3054.0870162720898</v>
      </c>
      <c r="E142" s="11">
        <v>1</v>
      </c>
      <c r="F142" s="12" t="s">
        <v>421</v>
      </c>
      <c r="G142" s="13" t="s">
        <v>421</v>
      </c>
      <c r="H142" s="13" t="s">
        <v>421</v>
      </c>
      <c r="I142" s="12" t="s">
        <v>421</v>
      </c>
      <c r="J142" s="13" t="s">
        <v>421</v>
      </c>
      <c r="K142" s="13" t="s">
        <v>421</v>
      </c>
      <c r="L142" s="12" t="s">
        <v>421</v>
      </c>
      <c r="M142" s="13" t="s">
        <v>421</v>
      </c>
      <c r="N142" s="13" t="s">
        <v>421</v>
      </c>
    </row>
    <row r="143" spans="1:14" x14ac:dyDescent="0.25">
      <c r="A143" s="9" t="s">
        <v>32</v>
      </c>
      <c r="B143" s="9" t="s">
        <v>53</v>
      </c>
      <c r="C143" s="9" t="s">
        <v>367</v>
      </c>
      <c r="D143" s="10">
        <v>910.76212100355997</v>
      </c>
      <c r="E143" s="11">
        <v>0.53379841742523204</v>
      </c>
      <c r="F143" s="12">
        <v>710</v>
      </c>
      <c r="G143" s="13">
        <v>0.77956689636769005</v>
      </c>
      <c r="H143" s="13">
        <v>0.53869499241274699</v>
      </c>
      <c r="I143" s="12">
        <v>612</v>
      </c>
      <c r="J143" s="13">
        <v>0.67196470503806505</v>
      </c>
      <c r="K143" s="13">
        <v>0.54691689008042899</v>
      </c>
      <c r="L143" s="12">
        <v>98</v>
      </c>
      <c r="M143" s="13">
        <v>0.10760219132962499</v>
      </c>
      <c r="N143" s="13">
        <v>0.49246231155778902</v>
      </c>
    </row>
    <row r="144" spans="1:14" x14ac:dyDescent="0.25">
      <c r="A144" s="9" t="s">
        <v>32</v>
      </c>
      <c r="B144" s="9" t="s">
        <v>53</v>
      </c>
      <c r="C144" s="9" t="s">
        <v>368</v>
      </c>
      <c r="D144" s="10">
        <v>795.42900147410705</v>
      </c>
      <c r="E144" s="11">
        <v>0.46620158257476702</v>
      </c>
      <c r="F144" s="12">
        <v>605</v>
      </c>
      <c r="G144" s="13">
        <v>0.76059585315446199</v>
      </c>
      <c r="H144" s="13">
        <v>0.45902883156297403</v>
      </c>
      <c r="I144" s="12">
        <v>504</v>
      </c>
      <c r="J144" s="13">
        <v>0.63362034709065895</v>
      </c>
      <c r="K144" s="13">
        <v>0.45040214477211798</v>
      </c>
      <c r="L144" s="12">
        <v>101</v>
      </c>
      <c r="M144" s="13">
        <v>0.12697550606380301</v>
      </c>
      <c r="N144" s="13">
        <v>0.50753768844221103</v>
      </c>
    </row>
    <row r="145" spans="1:14" x14ac:dyDescent="0.25">
      <c r="A145" s="9" t="s">
        <v>32</v>
      </c>
      <c r="B145" s="9" t="s">
        <v>53</v>
      </c>
      <c r="C145" s="9" t="s">
        <v>369</v>
      </c>
      <c r="D145" s="10">
        <v>0</v>
      </c>
      <c r="E145" s="11">
        <v>0</v>
      </c>
      <c r="F145" s="12" t="s">
        <v>421</v>
      </c>
      <c r="G145" s="13" t="s">
        <v>421</v>
      </c>
      <c r="H145" s="13" t="s">
        <v>421</v>
      </c>
      <c r="I145" s="12" t="s">
        <v>421</v>
      </c>
      <c r="J145" s="13" t="s">
        <v>421</v>
      </c>
      <c r="K145" s="13" t="s">
        <v>421</v>
      </c>
      <c r="L145" s="12" t="s">
        <v>421</v>
      </c>
      <c r="M145" s="13" t="s">
        <v>421</v>
      </c>
      <c r="N145" s="13" t="s">
        <v>421</v>
      </c>
    </row>
    <row r="146" spans="1:14" x14ac:dyDescent="0.25">
      <c r="A146" s="9" t="s">
        <v>32</v>
      </c>
      <c r="B146" s="9" t="s">
        <v>53</v>
      </c>
      <c r="C146" s="9" t="s">
        <v>16</v>
      </c>
      <c r="D146" s="10">
        <v>1706.19112247767</v>
      </c>
      <c r="E146" s="11">
        <v>1</v>
      </c>
      <c r="F146" s="12" t="s">
        <v>421</v>
      </c>
      <c r="G146" s="13" t="s">
        <v>421</v>
      </c>
      <c r="H146" s="13" t="s">
        <v>421</v>
      </c>
      <c r="I146" s="12" t="s">
        <v>421</v>
      </c>
      <c r="J146" s="13" t="s">
        <v>421</v>
      </c>
      <c r="K146" s="13" t="s">
        <v>421</v>
      </c>
      <c r="L146" s="12" t="s">
        <v>421</v>
      </c>
      <c r="M146" s="13" t="s">
        <v>421</v>
      </c>
      <c r="N146" s="13" t="s">
        <v>421</v>
      </c>
    </row>
    <row r="147" spans="1:14" x14ac:dyDescent="0.25">
      <c r="A147" s="9" t="s">
        <v>32</v>
      </c>
      <c r="B147" s="9" t="s">
        <v>54</v>
      </c>
      <c r="C147" s="9" t="s">
        <v>367</v>
      </c>
      <c r="D147" s="10">
        <v>130.62269851376999</v>
      </c>
      <c r="E147" s="11">
        <v>0.54067951298989203</v>
      </c>
      <c r="F147" s="12">
        <v>87</v>
      </c>
      <c r="G147" s="13">
        <v>0.66604044312274402</v>
      </c>
      <c r="H147" s="13">
        <v>0.53703703703703698</v>
      </c>
      <c r="I147" s="12">
        <v>75</v>
      </c>
      <c r="J147" s="13">
        <v>0.57417279579546898</v>
      </c>
      <c r="K147" s="13">
        <v>0.53956834532374098</v>
      </c>
      <c r="L147" s="12" t="s">
        <v>421</v>
      </c>
      <c r="M147" s="13" t="s">
        <v>421</v>
      </c>
      <c r="N147" s="13" t="s">
        <v>421</v>
      </c>
    </row>
    <row r="148" spans="1:14" x14ac:dyDescent="0.25">
      <c r="A148" s="9" t="s">
        <v>32</v>
      </c>
      <c r="B148" s="9" t="s">
        <v>54</v>
      </c>
      <c r="C148" s="9" t="s">
        <v>368</v>
      </c>
      <c r="D148" s="10">
        <v>110.96718121265501</v>
      </c>
      <c r="E148" s="11">
        <v>0.45932048701010803</v>
      </c>
      <c r="F148" s="12">
        <v>73</v>
      </c>
      <c r="G148" s="13">
        <v>0.65785216135304403</v>
      </c>
      <c r="H148" s="13">
        <v>0.45061728395061701</v>
      </c>
      <c r="I148" s="12">
        <v>62</v>
      </c>
      <c r="J148" s="13">
        <v>0.55872375347792802</v>
      </c>
      <c r="K148" s="13">
        <v>0.44604316546762601</v>
      </c>
      <c r="L148" s="12" t="s">
        <v>421</v>
      </c>
      <c r="M148" s="13" t="s">
        <v>421</v>
      </c>
      <c r="N148" s="13" t="s">
        <v>421</v>
      </c>
    </row>
    <row r="149" spans="1:14" x14ac:dyDescent="0.25">
      <c r="A149" s="9" t="s">
        <v>32</v>
      </c>
      <c r="B149" s="9" t="s">
        <v>54</v>
      </c>
      <c r="C149" s="9" t="s">
        <v>369</v>
      </c>
      <c r="D149" s="10">
        <v>0</v>
      </c>
      <c r="E149" s="11">
        <v>0</v>
      </c>
      <c r="F149" s="12" t="s">
        <v>421</v>
      </c>
      <c r="G149" s="13" t="s">
        <v>421</v>
      </c>
      <c r="H149" s="13" t="s">
        <v>421</v>
      </c>
      <c r="I149" s="12" t="s">
        <v>421</v>
      </c>
      <c r="J149" s="13" t="s">
        <v>421</v>
      </c>
      <c r="K149" s="13" t="s">
        <v>421</v>
      </c>
      <c r="L149" s="12" t="s">
        <v>421</v>
      </c>
      <c r="M149" s="13" t="s">
        <v>421</v>
      </c>
      <c r="N149" s="13" t="s">
        <v>421</v>
      </c>
    </row>
    <row r="150" spans="1:14" x14ac:dyDescent="0.25">
      <c r="A150" s="9" t="s">
        <v>32</v>
      </c>
      <c r="B150" s="9" t="s">
        <v>54</v>
      </c>
      <c r="C150" s="9" t="s">
        <v>16</v>
      </c>
      <c r="D150" s="10">
        <v>241.58987972642501</v>
      </c>
      <c r="E150" s="11">
        <v>1</v>
      </c>
      <c r="F150" s="12" t="s">
        <v>421</v>
      </c>
      <c r="G150" s="13" t="s">
        <v>421</v>
      </c>
      <c r="H150" s="13" t="s">
        <v>421</v>
      </c>
      <c r="I150" s="12" t="s">
        <v>421</v>
      </c>
      <c r="J150" s="13" t="s">
        <v>421</v>
      </c>
      <c r="K150" s="13" t="s">
        <v>421</v>
      </c>
      <c r="L150" s="12" t="s">
        <v>421</v>
      </c>
      <c r="M150" s="13" t="s">
        <v>421</v>
      </c>
      <c r="N150" s="13" t="s">
        <v>421</v>
      </c>
    </row>
    <row r="151" spans="1:14" x14ac:dyDescent="0.25">
      <c r="A151" s="9" t="s">
        <v>32</v>
      </c>
      <c r="B151" s="9" t="s">
        <v>55</v>
      </c>
      <c r="C151" s="9" t="s">
        <v>367</v>
      </c>
      <c r="D151" s="10">
        <v>612.11027292603001</v>
      </c>
      <c r="E151" s="11">
        <v>0.52089321261600396</v>
      </c>
      <c r="F151" s="12">
        <v>507</v>
      </c>
      <c r="G151" s="13">
        <v>0.82828212893147801</v>
      </c>
      <c r="H151" s="13">
        <v>0.50903614457831303</v>
      </c>
      <c r="I151" s="12">
        <v>438</v>
      </c>
      <c r="J151" s="13">
        <v>0.71555734215382105</v>
      </c>
      <c r="K151" s="13">
        <v>0.50519031141868498</v>
      </c>
      <c r="L151" s="12">
        <v>69</v>
      </c>
      <c r="M151" s="13">
        <v>0.112724786777657</v>
      </c>
      <c r="N151" s="13">
        <v>0.53488372093023295</v>
      </c>
    </row>
    <row r="152" spans="1:14" x14ac:dyDescent="0.25">
      <c r="A152" s="9" t="s">
        <v>32</v>
      </c>
      <c r="B152" s="9" t="s">
        <v>55</v>
      </c>
      <c r="C152" s="9" t="s">
        <v>368</v>
      </c>
      <c r="D152" s="10">
        <v>563.00635002231104</v>
      </c>
      <c r="E152" s="11">
        <v>0.47910678738399698</v>
      </c>
      <c r="F152" s="12">
        <v>467</v>
      </c>
      <c r="G152" s="13">
        <v>0.82947554673494095</v>
      </c>
      <c r="H152" s="13">
        <v>0.46887550200803202</v>
      </c>
      <c r="I152" s="12">
        <v>407</v>
      </c>
      <c r="J152" s="13">
        <v>0.72290481267906004</v>
      </c>
      <c r="K152" s="13">
        <v>0.469434832756632</v>
      </c>
      <c r="L152" s="12">
        <v>60</v>
      </c>
      <c r="M152" s="13">
        <v>0.10657073405588099</v>
      </c>
      <c r="N152" s="13">
        <v>0.46511627906976699</v>
      </c>
    </row>
    <row r="153" spans="1:14" x14ac:dyDescent="0.25">
      <c r="A153" s="9" t="s">
        <v>32</v>
      </c>
      <c r="B153" s="9" t="s">
        <v>55</v>
      </c>
      <c r="C153" s="9" t="s">
        <v>369</v>
      </c>
      <c r="D153" s="10">
        <v>0</v>
      </c>
      <c r="E153" s="11">
        <v>0</v>
      </c>
      <c r="F153" s="12" t="s">
        <v>421</v>
      </c>
      <c r="G153" s="13" t="s">
        <v>421</v>
      </c>
      <c r="H153" s="13" t="s">
        <v>421</v>
      </c>
      <c r="I153" s="12" t="s">
        <v>421</v>
      </c>
      <c r="J153" s="13" t="s">
        <v>421</v>
      </c>
      <c r="K153" s="13" t="s">
        <v>421</v>
      </c>
      <c r="L153" s="12" t="s">
        <v>421</v>
      </c>
      <c r="M153" s="13" t="s">
        <v>421</v>
      </c>
      <c r="N153" s="13" t="s">
        <v>421</v>
      </c>
    </row>
    <row r="154" spans="1:14" x14ac:dyDescent="0.25">
      <c r="A154" s="9" t="s">
        <v>32</v>
      </c>
      <c r="B154" s="9" t="s">
        <v>55</v>
      </c>
      <c r="C154" s="9" t="s">
        <v>16</v>
      </c>
      <c r="D154" s="10">
        <v>1175.1166229483399</v>
      </c>
      <c r="E154" s="11">
        <v>1</v>
      </c>
      <c r="F154" s="12" t="s">
        <v>421</v>
      </c>
      <c r="G154" s="13" t="s">
        <v>421</v>
      </c>
      <c r="H154" s="13" t="s">
        <v>421</v>
      </c>
      <c r="I154" s="12" t="s">
        <v>421</v>
      </c>
      <c r="J154" s="13" t="s">
        <v>421</v>
      </c>
      <c r="K154" s="13" t="s">
        <v>421</v>
      </c>
      <c r="L154" s="12" t="s">
        <v>421</v>
      </c>
      <c r="M154" s="13" t="s">
        <v>421</v>
      </c>
      <c r="N154" s="13" t="s">
        <v>421</v>
      </c>
    </row>
    <row r="155" spans="1:14" x14ac:dyDescent="0.25">
      <c r="A155" s="9" t="s">
        <v>32</v>
      </c>
      <c r="B155" s="9" t="s">
        <v>56</v>
      </c>
      <c r="C155" s="9" t="s">
        <v>367</v>
      </c>
      <c r="D155" s="10">
        <v>3786.1562342090601</v>
      </c>
      <c r="E155" s="11">
        <v>0.52743190566538101</v>
      </c>
      <c r="F155" s="12">
        <v>2482</v>
      </c>
      <c r="G155" s="13">
        <v>0.65554611232742699</v>
      </c>
      <c r="H155" s="13">
        <v>0.53456816713331901</v>
      </c>
      <c r="I155" s="12">
        <v>2129</v>
      </c>
      <c r="J155" s="13">
        <v>0.56231171359592702</v>
      </c>
      <c r="K155" s="13">
        <v>0.54297373119102299</v>
      </c>
      <c r="L155" s="12">
        <v>353</v>
      </c>
      <c r="M155" s="13">
        <v>9.3234398731499496E-2</v>
      </c>
      <c r="N155" s="13">
        <v>0.48891966759002797</v>
      </c>
    </row>
    <row r="156" spans="1:14" x14ac:dyDescent="0.25">
      <c r="A156" s="9" t="s">
        <v>32</v>
      </c>
      <c r="B156" s="9" t="s">
        <v>56</v>
      </c>
      <c r="C156" s="9" t="s">
        <v>368</v>
      </c>
      <c r="D156" s="10">
        <v>3392.3177897175701</v>
      </c>
      <c r="E156" s="11">
        <v>0.47256809433461899</v>
      </c>
      <c r="F156" s="12">
        <v>2145</v>
      </c>
      <c r="G156" s="13">
        <v>0.63231104305784502</v>
      </c>
      <c r="H156" s="13">
        <v>0.46198578505276799</v>
      </c>
      <c r="I156" s="12">
        <v>1778</v>
      </c>
      <c r="J156" s="13">
        <v>0.52412542403582696</v>
      </c>
      <c r="K156" s="13">
        <v>0.45345575108390701</v>
      </c>
      <c r="L156" s="12">
        <v>367</v>
      </c>
      <c r="M156" s="13">
        <v>0.108185619022018</v>
      </c>
      <c r="N156" s="13">
        <v>0.50831024930747903</v>
      </c>
    </row>
    <row r="157" spans="1:14" x14ac:dyDescent="0.25">
      <c r="A157" s="9" t="s">
        <v>32</v>
      </c>
      <c r="B157" s="9" t="s">
        <v>56</v>
      </c>
      <c r="C157" s="9" t="s">
        <v>369</v>
      </c>
      <c r="D157" s="10">
        <v>0</v>
      </c>
      <c r="E157" s="11">
        <v>0</v>
      </c>
      <c r="F157" s="12" t="s">
        <v>421</v>
      </c>
      <c r="G157" s="13" t="s">
        <v>421</v>
      </c>
      <c r="H157" s="13" t="s">
        <v>421</v>
      </c>
      <c r="I157" s="12" t="s">
        <v>421</v>
      </c>
      <c r="J157" s="13" t="s">
        <v>421</v>
      </c>
      <c r="K157" s="13" t="s">
        <v>421</v>
      </c>
      <c r="L157" s="12" t="s">
        <v>421</v>
      </c>
      <c r="M157" s="13" t="s">
        <v>421</v>
      </c>
      <c r="N157" s="13" t="s">
        <v>421</v>
      </c>
    </row>
    <row r="158" spans="1:14" x14ac:dyDescent="0.25">
      <c r="A158" s="9" t="s">
        <v>32</v>
      </c>
      <c r="B158" s="9" t="s">
        <v>56</v>
      </c>
      <c r="C158" s="9" t="s">
        <v>16</v>
      </c>
      <c r="D158" s="10">
        <v>7178.4740239266303</v>
      </c>
      <c r="E158" s="11">
        <v>1</v>
      </c>
      <c r="F158" s="12" t="s">
        <v>421</v>
      </c>
      <c r="G158" s="13" t="s">
        <v>421</v>
      </c>
      <c r="H158" s="13" t="s">
        <v>421</v>
      </c>
      <c r="I158" s="12" t="s">
        <v>421</v>
      </c>
      <c r="J158" s="13" t="s">
        <v>421</v>
      </c>
      <c r="K158" s="13" t="s">
        <v>421</v>
      </c>
      <c r="L158" s="12" t="s">
        <v>421</v>
      </c>
      <c r="M158" s="13" t="s">
        <v>421</v>
      </c>
      <c r="N158" s="13" t="s">
        <v>421</v>
      </c>
    </row>
    <row r="159" spans="1:14" x14ac:dyDescent="0.25">
      <c r="A159" s="9" t="s">
        <v>32</v>
      </c>
      <c r="B159" s="9" t="s">
        <v>57</v>
      </c>
      <c r="C159" s="9" t="s">
        <v>367</v>
      </c>
      <c r="D159" s="10">
        <v>402.64455645713002</v>
      </c>
      <c r="E159" s="11">
        <v>0.47632884994812302</v>
      </c>
      <c r="F159" s="12">
        <v>267</v>
      </c>
      <c r="G159" s="13">
        <v>0.66311588153415801</v>
      </c>
      <c r="H159" s="13">
        <v>0.51149425287356298</v>
      </c>
      <c r="I159" s="12">
        <v>233</v>
      </c>
      <c r="J159" s="13">
        <v>0.57867415879198103</v>
      </c>
      <c r="K159" s="13">
        <v>0.52242152466367697</v>
      </c>
      <c r="L159" s="12">
        <v>34</v>
      </c>
      <c r="M159" s="13">
        <v>8.4441722742177497E-2</v>
      </c>
      <c r="N159" s="13">
        <v>0.44736842105263203</v>
      </c>
    </row>
    <row r="160" spans="1:14" x14ac:dyDescent="0.25">
      <c r="A160" s="9" t="s">
        <v>32</v>
      </c>
      <c r="B160" s="9" t="s">
        <v>57</v>
      </c>
      <c r="C160" s="9" t="s">
        <v>368</v>
      </c>
      <c r="D160" s="10">
        <v>442.66337838868498</v>
      </c>
      <c r="E160" s="11">
        <v>0.52367115005187703</v>
      </c>
      <c r="F160" s="12">
        <v>254</v>
      </c>
      <c r="G160" s="13">
        <v>0.57379944309956599</v>
      </c>
      <c r="H160" s="13">
        <v>0.48659003831417602</v>
      </c>
      <c r="I160" s="12">
        <v>212</v>
      </c>
      <c r="J160" s="13">
        <v>0.47891922022483502</v>
      </c>
      <c r="K160" s="13">
        <v>0.47533632286995497</v>
      </c>
      <c r="L160" s="12">
        <v>42</v>
      </c>
      <c r="M160" s="13">
        <v>9.4880222874731399E-2</v>
      </c>
      <c r="N160" s="13">
        <v>0.55263157894736803</v>
      </c>
    </row>
    <row r="161" spans="1:14" x14ac:dyDescent="0.25">
      <c r="A161" s="9" t="s">
        <v>32</v>
      </c>
      <c r="B161" s="9" t="s">
        <v>57</v>
      </c>
      <c r="C161" s="9" t="s">
        <v>369</v>
      </c>
      <c r="D161" s="10">
        <v>0</v>
      </c>
      <c r="E161" s="11">
        <v>0</v>
      </c>
      <c r="F161" s="12" t="s">
        <v>421</v>
      </c>
      <c r="G161" s="13" t="s">
        <v>421</v>
      </c>
      <c r="H161" s="13" t="s">
        <v>421</v>
      </c>
      <c r="I161" s="12" t="s">
        <v>421</v>
      </c>
      <c r="J161" s="13" t="s">
        <v>421</v>
      </c>
      <c r="K161" s="13" t="s">
        <v>421</v>
      </c>
      <c r="L161" s="12" t="s">
        <v>421</v>
      </c>
      <c r="M161" s="13" t="s">
        <v>421</v>
      </c>
      <c r="N161" s="13" t="s">
        <v>421</v>
      </c>
    </row>
    <row r="162" spans="1:14" x14ac:dyDescent="0.25">
      <c r="A162" s="9" t="s">
        <v>32</v>
      </c>
      <c r="B162" s="9" t="s">
        <v>57</v>
      </c>
      <c r="C162" s="9" t="s">
        <v>16</v>
      </c>
      <c r="D162" s="10">
        <v>845.307934845815</v>
      </c>
      <c r="E162" s="11">
        <v>1</v>
      </c>
      <c r="F162" s="12" t="s">
        <v>421</v>
      </c>
      <c r="G162" s="13" t="s">
        <v>421</v>
      </c>
      <c r="H162" s="13" t="s">
        <v>421</v>
      </c>
      <c r="I162" s="12" t="s">
        <v>421</v>
      </c>
      <c r="J162" s="13" t="s">
        <v>421</v>
      </c>
      <c r="K162" s="13" t="s">
        <v>421</v>
      </c>
      <c r="L162" s="12" t="s">
        <v>421</v>
      </c>
      <c r="M162" s="13" t="s">
        <v>421</v>
      </c>
      <c r="N162" s="13" t="s">
        <v>421</v>
      </c>
    </row>
    <row r="163" spans="1:14" x14ac:dyDescent="0.25">
      <c r="A163" s="9" t="s">
        <v>58</v>
      </c>
      <c r="B163" s="9" t="s">
        <v>59</v>
      </c>
      <c r="C163" s="9" t="s">
        <v>367</v>
      </c>
      <c r="D163" s="10">
        <v>5310.0929856829698</v>
      </c>
      <c r="E163" s="11">
        <v>0.50817780634105403</v>
      </c>
      <c r="F163" s="12">
        <v>3133</v>
      </c>
      <c r="G163" s="13">
        <v>0.59000850050030595</v>
      </c>
      <c r="H163" s="13">
        <v>0.538316151202749</v>
      </c>
      <c r="I163" s="12">
        <v>2809</v>
      </c>
      <c r="J163" s="13">
        <v>0.52899261982296797</v>
      </c>
      <c r="K163" s="13">
        <v>0.53874184886843102</v>
      </c>
      <c r="L163" s="12">
        <v>324</v>
      </c>
      <c r="M163" s="13">
        <v>6.1015880677337701E-2</v>
      </c>
      <c r="N163" s="13">
        <v>0.53465346534653502</v>
      </c>
    </row>
    <row r="164" spans="1:14" x14ac:dyDescent="0.25">
      <c r="A164" s="9" t="s">
        <v>58</v>
      </c>
      <c r="B164" s="9" t="s">
        <v>59</v>
      </c>
      <c r="C164" s="9" t="s">
        <v>368</v>
      </c>
      <c r="D164" s="10">
        <v>5139.1885835306102</v>
      </c>
      <c r="E164" s="11">
        <v>0.49182219365894397</v>
      </c>
      <c r="F164" s="12">
        <v>2670</v>
      </c>
      <c r="G164" s="13">
        <v>0.51953726869577499</v>
      </c>
      <c r="H164" s="13">
        <v>0.45876288659793801</v>
      </c>
      <c r="I164" s="12">
        <v>2393</v>
      </c>
      <c r="J164" s="13">
        <v>0.46563770935917198</v>
      </c>
      <c r="K164" s="13">
        <v>0.45895665515918699</v>
      </c>
      <c r="L164" s="12">
        <v>277</v>
      </c>
      <c r="M164" s="13">
        <v>5.3899559336602801E-2</v>
      </c>
      <c r="N164" s="13">
        <v>0.45709570957095702</v>
      </c>
    </row>
    <row r="165" spans="1:14" x14ac:dyDescent="0.25">
      <c r="A165" s="9" t="s">
        <v>58</v>
      </c>
      <c r="B165" s="9" t="s">
        <v>59</v>
      </c>
      <c r="C165" s="9" t="s">
        <v>369</v>
      </c>
      <c r="D165" s="10">
        <v>0</v>
      </c>
      <c r="E165" s="11">
        <v>0</v>
      </c>
      <c r="F165" s="12" t="s">
        <v>421</v>
      </c>
      <c r="G165" s="13" t="s">
        <v>421</v>
      </c>
      <c r="H165" s="13" t="s">
        <v>421</v>
      </c>
      <c r="I165" s="12" t="s">
        <v>421</v>
      </c>
      <c r="J165" s="13" t="s">
        <v>421</v>
      </c>
      <c r="K165" s="13" t="s">
        <v>421</v>
      </c>
      <c r="L165" s="12" t="s">
        <v>421</v>
      </c>
      <c r="M165" s="13" t="s">
        <v>421</v>
      </c>
      <c r="N165" s="13" t="s">
        <v>421</v>
      </c>
    </row>
    <row r="166" spans="1:14" x14ac:dyDescent="0.25">
      <c r="A166" s="9" t="s">
        <v>58</v>
      </c>
      <c r="B166" s="9" t="s">
        <v>59</v>
      </c>
      <c r="C166" s="9" t="s">
        <v>16</v>
      </c>
      <c r="D166" s="10">
        <v>10449.281569213599</v>
      </c>
      <c r="E166" s="11">
        <v>1</v>
      </c>
      <c r="F166" s="12" t="s">
        <v>421</v>
      </c>
      <c r="G166" s="13" t="s">
        <v>421</v>
      </c>
      <c r="H166" s="13" t="s">
        <v>421</v>
      </c>
      <c r="I166" s="12" t="s">
        <v>421</v>
      </c>
      <c r="J166" s="13" t="s">
        <v>421</v>
      </c>
      <c r="K166" s="13" t="s">
        <v>421</v>
      </c>
      <c r="L166" s="12" t="s">
        <v>421</v>
      </c>
      <c r="M166" s="13" t="s">
        <v>421</v>
      </c>
      <c r="N166" s="13" t="s">
        <v>421</v>
      </c>
    </row>
    <row r="167" spans="1:14" x14ac:dyDescent="0.25">
      <c r="A167" s="9" t="s">
        <v>58</v>
      </c>
      <c r="B167" s="9" t="s">
        <v>60</v>
      </c>
      <c r="C167" s="9" t="s">
        <v>367</v>
      </c>
      <c r="D167" s="10">
        <v>23974.371478683999</v>
      </c>
      <c r="E167" s="11">
        <v>0.51538463639162801</v>
      </c>
      <c r="F167" s="12">
        <v>14013</v>
      </c>
      <c r="G167" s="13">
        <v>0.58449916038296101</v>
      </c>
      <c r="H167" s="13">
        <v>0.52959183673469401</v>
      </c>
      <c r="I167" s="12">
        <v>12403</v>
      </c>
      <c r="J167" s="13">
        <v>0.51734411519516599</v>
      </c>
      <c r="K167" s="13">
        <v>0.53259189282033703</v>
      </c>
      <c r="L167" s="12">
        <v>1610</v>
      </c>
      <c r="M167" s="13">
        <v>6.7155045187794707E-2</v>
      </c>
      <c r="N167" s="13">
        <v>0.50756620428751598</v>
      </c>
    </row>
    <row r="168" spans="1:14" x14ac:dyDescent="0.25">
      <c r="A168" s="9" t="s">
        <v>58</v>
      </c>
      <c r="B168" s="9" t="s">
        <v>60</v>
      </c>
      <c r="C168" s="9" t="s">
        <v>368</v>
      </c>
      <c r="D168" s="10">
        <v>22543.063822717701</v>
      </c>
      <c r="E168" s="11">
        <v>0.48461536360837199</v>
      </c>
      <c r="F168" s="12">
        <v>12232</v>
      </c>
      <c r="G168" s="13">
        <v>0.54260592509493899</v>
      </c>
      <c r="H168" s="13">
        <v>0.46228269085411899</v>
      </c>
      <c r="I168" s="12">
        <v>10722</v>
      </c>
      <c r="J168" s="13">
        <v>0.47562301576749</v>
      </c>
      <c r="K168" s="13">
        <v>0.460408794228787</v>
      </c>
      <c r="L168" s="12">
        <v>1510</v>
      </c>
      <c r="M168" s="13">
        <v>6.69829093274492E-2</v>
      </c>
      <c r="N168" s="13">
        <v>0.47604035308953302</v>
      </c>
    </row>
    <row r="169" spans="1:14" x14ac:dyDescent="0.25">
      <c r="A169" s="9" t="s">
        <v>58</v>
      </c>
      <c r="B169" s="9" t="s">
        <v>60</v>
      </c>
      <c r="C169" s="9" t="s">
        <v>369</v>
      </c>
      <c r="D169" s="10">
        <v>0</v>
      </c>
      <c r="E169" s="11">
        <v>0</v>
      </c>
      <c r="F169" s="12">
        <v>215</v>
      </c>
      <c r="G169" s="13">
        <v>0</v>
      </c>
      <c r="H169" s="13">
        <v>8.1254724111866992E-3</v>
      </c>
      <c r="I169" s="12">
        <v>163</v>
      </c>
      <c r="J169" s="13">
        <v>0</v>
      </c>
      <c r="K169" s="13">
        <v>6.9993129508759896E-3</v>
      </c>
      <c r="L169" s="12">
        <v>52</v>
      </c>
      <c r="M169" s="13">
        <v>0</v>
      </c>
      <c r="N169" s="13">
        <v>1.63934426229508E-2</v>
      </c>
    </row>
    <row r="170" spans="1:14" x14ac:dyDescent="0.25">
      <c r="A170" s="9" t="s">
        <v>58</v>
      </c>
      <c r="B170" s="9" t="s">
        <v>60</v>
      </c>
      <c r="C170" s="9" t="s">
        <v>16</v>
      </c>
      <c r="D170" s="10">
        <v>46517.435301401703</v>
      </c>
      <c r="E170" s="11">
        <v>1</v>
      </c>
      <c r="F170" s="12">
        <v>26460</v>
      </c>
      <c r="G170" s="13">
        <v>0.56881897784254398</v>
      </c>
      <c r="H170" s="13">
        <v>1</v>
      </c>
      <c r="I170" s="12">
        <v>23288</v>
      </c>
      <c r="J170" s="13">
        <v>0.50062949191221395</v>
      </c>
      <c r="K170" s="13">
        <v>1</v>
      </c>
      <c r="L170" s="12">
        <v>3172</v>
      </c>
      <c r="M170" s="13">
        <v>6.8189485930330695E-2</v>
      </c>
      <c r="N170" s="13">
        <v>1</v>
      </c>
    </row>
    <row r="171" spans="1:14" x14ac:dyDescent="0.25">
      <c r="A171" s="9" t="s">
        <v>58</v>
      </c>
      <c r="B171" s="9" t="s">
        <v>61</v>
      </c>
      <c r="C171" s="9" t="s">
        <v>367</v>
      </c>
      <c r="D171" s="10">
        <v>3507.74413306831</v>
      </c>
      <c r="E171" s="11">
        <v>0.514704165979888</v>
      </c>
      <c r="F171" s="12">
        <v>1996</v>
      </c>
      <c r="G171" s="13">
        <v>0.56902668047627802</v>
      </c>
      <c r="H171" s="13">
        <v>0.53873144399460204</v>
      </c>
      <c r="I171" s="12">
        <v>1809</v>
      </c>
      <c r="J171" s="13">
        <v>0.51571606462003305</v>
      </c>
      <c r="K171" s="13">
        <v>0.54161676646706602</v>
      </c>
      <c r="L171" s="12">
        <v>187</v>
      </c>
      <c r="M171" s="13">
        <v>5.3310615856244498E-2</v>
      </c>
      <c r="N171" s="13">
        <v>0.51232876712328801</v>
      </c>
    </row>
    <row r="172" spans="1:14" x14ac:dyDescent="0.25">
      <c r="A172" s="9" t="s">
        <v>58</v>
      </c>
      <c r="B172" s="9" t="s">
        <v>61</v>
      </c>
      <c r="C172" s="9" t="s">
        <v>368</v>
      </c>
      <c r="D172" s="10">
        <v>3307.3243371670201</v>
      </c>
      <c r="E172" s="11">
        <v>0.485295834020112</v>
      </c>
      <c r="F172" s="12">
        <v>1686</v>
      </c>
      <c r="G172" s="13">
        <v>0.50977764141638104</v>
      </c>
      <c r="H172" s="13">
        <v>0.45506072874493902</v>
      </c>
      <c r="I172" s="12">
        <v>1513</v>
      </c>
      <c r="J172" s="13">
        <v>0.45746949671588699</v>
      </c>
      <c r="K172" s="13">
        <v>0.45299401197604799</v>
      </c>
      <c r="L172" s="12">
        <v>173</v>
      </c>
      <c r="M172" s="13">
        <v>5.2308144700494601E-2</v>
      </c>
      <c r="N172" s="13">
        <v>0.47397260273972602</v>
      </c>
    </row>
    <row r="173" spans="1:14" x14ac:dyDescent="0.25">
      <c r="A173" s="9" t="s">
        <v>58</v>
      </c>
      <c r="B173" s="9" t="s">
        <v>61</v>
      </c>
      <c r="C173" s="9" t="s">
        <v>369</v>
      </c>
      <c r="D173" s="10">
        <v>0</v>
      </c>
      <c r="E173" s="11">
        <v>0</v>
      </c>
      <c r="F173" s="12" t="s">
        <v>421</v>
      </c>
      <c r="G173" s="13" t="s">
        <v>421</v>
      </c>
      <c r="H173" s="13" t="s">
        <v>421</v>
      </c>
      <c r="I173" s="12" t="s">
        <v>421</v>
      </c>
      <c r="J173" s="13" t="s">
        <v>421</v>
      </c>
      <c r="K173" s="13" t="s">
        <v>421</v>
      </c>
      <c r="L173" s="12" t="s">
        <v>421</v>
      </c>
      <c r="M173" s="13" t="s">
        <v>421</v>
      </c>
      <c r="N173" s="13" t="s">
        <v>421</v>
      </c>
    </row>
    <row r="174" spans="1:14" x14ac:dyDescent="0.25">
      <c r="A174" s="9" t="s">
        <v>58</v>
      </c>
      <c r="B174" s="9" t="s">
        <v>61</v>
      </c>
      <c r="C174" s="9" t="s">
        <v>16</v>
      </c>
      <c r="D174" s="10">
        <v>6815.0684702353301</v>
      </c>
      <c r="E174" s="11">
        <v>1</v>
      </c>
      <c r="F174" s="12" t="s">
        <v>421</v>
      </c>
      <c r="G174" s="13" t="s">
        <v>421</v>
      </c>
      <c r="H174" s="13" t="s">
        <v>421</v>
      </c>
      <c r="I174" s="12" t="s">
        <v>421</v>
      </c>
      <c r="J174" s="13" t="s">
        <v>421</v>
      </c>
      <c r="K174" s="13" t="s">
        <v>421</v>
      </c>
      <c r="L174" s="12" t="s">
        <v>421</v>
      </c>
      <c r="M174" s="13" t="s">
        <v>421</v>
      </c>
      <c r="N174" s="13" t="s">
        <v>421</v>
      </c>
    </row>
    <row r="175" spans="1:14" x14ac:dyDescent="0.25">
      <c r="A175" s="9" t="s">
        <v>58</v>
      </c>
      <c r="B175" s="9" t="s">
        <v>62</v>
      </c>
      <c r="C175" s="9" t="s">
        <v>367</v>
      </c>
      <c r="D175" s="10">
        <v>18301.669583367599</v>
      </c>
      <c r="E175" s="11">
        <v>0.49324831362302801</v>
      </c>
      <c r="F175" s="12">
        <v>10465</v>
      </c>
      <c r="G175" s="13">
        <v>0.57180575533450295</v>
      </c>
      <c r="H175" s="13">
        <v>0.54341053068854495</v>
      </c>
      <c r="I175" s="12">
        <v>9341</v>
      </c>
      <c r="J175" s="13">
        <v>0.51039059346197702</v>
      </c>
      <c r="K175" s="13">
        <v>0.545014294883015</v>
      </c>
      <c r="L175" s="12">
        <v>1124</v>
      </c>
      <c r="M175" s="13">
        <v>6.1415161872525603E-2</v>
      </c>
      <c r="N175" s="13">
        <v>0.530438886267107</v>
      </c>
    </row>
    <row r="176" spans="1:14" x14ac:dyDescent="0.25">
      <c r="A176" s="9" t="s">
        <v>58</v>
      </c>
      <c r="B176" s="9" t="s">
        <v>62</v>
      </c>
      <c r="C176" s="9" t="s">
        <v>368</v>
      </c>
      <c r="D176" s="10">
        <v>18802.703767526302</v>
      </c>
      <c r="E176" s="11">
        <v>0.50675168637697399</v>
      </c>
      <c r="F176" s="12">
        <v>8691</v>
      </c>
      <c r="G176" s="13">
        <v>0.46222075864482898</v>
      </c>
      <c r="H176" s="13">
        <v>0.45129296915567602</v>
      </c>
      <c r="I176" s="12">
        <v>7722</v>
      </c>
      <c r="J176" s="13">
        <v>0.41068561710451901</v>
      </c>
      <c r="K176" s="13">
        <v>0.45055137405916301</v>
      </c>
      <c r="L176" s="12">
        <v>969</v>
      </c>
      <c r="M176" s="13">
        <v>5.1535141540310601E-2</v>
      </c>
      <c r="N176" s="13">
        <v>0.45729117508258599</v>
      </c>
    </row>
    <row r="177" spans="1:14" x14ac:dyDescent="0.25">
      <c r="A177" s="9" t="s">
        <v>58</v>
      </c>
      <c r="B177" s="9" t="s">
        <v>62</v>
      </c>
      <c r="C177" s="9" t="s">
        <v>369</v>
      </c>
      <c r="D177" s="10">
        <v>0</v>
      </c>
      <c r="E177" s="11">
        <v>0</v>
      </c>
      <c r="F177" s="12">
        <v>102</v>
      </c>
      <c r="G177" s="13">
        <v>0</v>
      </c>
      <c r="H177" s="13">
        <v>5.2965001557794197E-3</v>
      </c>
      <c r="I177" s="12">
        <v>76</v>
      </c>
      <c r="J177" s="13">
        <v>0</v>
      </c>
      <c r="K177" s="13">
        <v>4.4343310578213403E-3</v>
      </c>
      <c r="L177" s="12" t="s">
        <v>421</v>
      </c>
      <c r="M177" s="13" t="s">
        <v>421</v>
      </c>
      <c r="N177" s="13" t="s">
        <v>421</v>
      </c>
    </row>
    <row r="178" spans="1:14" x14ac:dyDescent="0.25">
      <c r="A178" s="9" t="s">
        <v>58</v>
      </c>
      <c r="B178" s="9" t="s">
        <v>62</v>
      </c>
      <c r="C178" s="9" t="s">
        <v>16</v>
      </c>
      <c r="D178" s="10">
        <v>37104.373350893802</v>
      </c>
      <c r="E178" s="11">
        <v>1</v>
      </c>
      <c r="F178" s="12">
        <v>19258</v>
      </c>
      <c r="G178" s="13">
        <v>0.51902237555336805</v>
      </c>
      <c r="H178" s="13">
        <v>1</v>
      </c>
      <c r="I178" s="12">
        <v>17139</v>
      </c>
      <c r="J178" s="13">
        <v>0.46191320462193303</v>
      </c>
      <c r="K178" s="13">
        <v>1</v>
      </c>
      <c r="L178" s="12" t="s">
        <v>421</v>
      </c>
      <c r="M178" s="13" t="s">
        <v>421</v>
      </c>
      <c r="N178" s="13" t="s">
        <v>421</v>
      </c>
    </row>
    <row r="179" spans="1:14" x14ac:dyDescent="0.25">
      <c r="A179" s="9" t="s">
        <v>58</v>
      </c>
      <c r="B179" s="9" t="s">
        <v>63</v>
      </c>
      <c r="C179" s="9" t="s">
        <v>367</v>
      </c>
      <c r="D179" s="10">
        <v>3900.80716944715</v>
      </c>
      <c r="E179" s="11">
        <v>0.49207501322059899</v>
      </c>
      <c r="F179" s="12">
        <v>2268</v>
      </c>
      <c r="G179" s="13">
        <v>0.58141812744910404</v>
      </c>
      <c r="H179" s="13">
        <v>0.53402401695314305</v>
      </c>
      <c r="I179" s="12">
        <v>2046</v>
      </c>
      <c r="J179" s="13">
        <v>0.52450682925964098</v>
      </c>
      <c r="K179" s="13">
        <v>0.53211963589076705</v>
      </c>
      <c r="L179" s="12">
        <v>222</v>
      </c>
      <c r="M179" s="13">
        <v>5.69112981894625E-2</v>
      </c>
      <c r="N179" s="13">
        <v>0.55223880597014896</v>
      </c>
    </row>
    <row r="180" spans="1:14" x14ac:dyDescent="0.25">
      <c r="A180" s="9" t="s">
        <v>58</v>
      </c>
      <c r="B180" s="9" t="s">
        <v>63</v>
      </c>
      <c r="C180" s="9" t="s">
        <v>368</v>
      </c>
      <c r="D180" s="10">
        <v>4026.4540501718402</v>
      </c>
      <c r="E180" s="11">
        <v>0.50792498677940201</v>
      </c>
      <c r="F180" s="12">
        <v>1952</v>
      </c>
      <c r="G180" s="13">
        <v>0.48479381005644201</v>
      </c>
      <c r="H180" s="13">
        <v>0.45961855427360498</v>
      </c>
      <c r="I180" s="12">
        <v>1773</v>
      </c>
      <c r="J180" s="13">
        <v>0.44033782030229102</v>
      </c>
      <c r="K180" s="13">
        <v>0.46111833550065001</v>
      </c>
      <c r="L180" s="12">
        <v>179</v>
      </c>
      <c r="M180" s="13">
        <v>4.4455989754151201E-2</v>
      </c>
      <c r="N180" s="13">
        <v>0.44527363184079599</v>
      </c>
    </row>
    <row r="181" spans="1:14" x14ac:dyDescent="0.25">
      <c r="A181" s="9" t="s">
        <v>58</v>
      </c>
      <c r="B181" s="9" t="s">
        <v>63</v>
      </c>
      <c r="C181" s="9" t="s">
        <v>369</v>
      </c>
      <c r="D181" s="10">
        <v>0</v>
      </c>
      <c r="E181" s="11">
        <v>0</v>
      </c>
      <c r="F181" s="12" t="s">
        <v>421</v>
      </c>
      <c r="G181" s="13" t="s">
        <v>421</v>
      </c>
      <c r="H181" s="13" t="s">
        <v>421</v>
      </c>
      <c r="I181" s="12" t="s">
        <v>421</v>
      </c>
      <c r="J181" s="13" t="s">
        <v>421</v>
      </c>
      <c r="K181" s="13" t="s">
        <v>421</v>
      </c>
      <c r="L181" s="12" t="s">
        <v>421</v>
      </c>
      <c r="M181" s="13" t="s">
        <v>421</v>
      </c>
      <c r="N181" s="13" t="s">
        <v>421</v>
      </c>
    </row>
    <row r="182" spans="1:14" x14ac:dyDescent="0.25">
      <c r="A182" s="9" t="s">
        <v>58</v>
      </c>
      <c r="B182" s="9" t="s">
        <v>63</v>
      </c>
      <c r="C182" s="9" t="s">
        <v>16</v>
      </c>
      <c r="D182" s="10">
        <v>7927.2612196189802</v>
      </c>
      <c r="E182" s="11">
        <v>1</v>
      </c>
      <c r="F182" s="12" t="s">
        <v>421</v>
      </c>
      <c r="G182" s="13" t="s">
        <v>421</v>
      </c>
      <c r="H182" s="13" t="s">
        <v>421</v>
      </c>
      <c r="I182" s="12" t="s">
        <v>421</v>
      </c>
      <c r="J182" s="13" t="s">
        <v>421</v>
      </c>
      <c r="K182" s="13" t="s">
        <v>421</v>
      </c>
      <c r="L182" s="12" t="s">
        <v>421</v>
      </c>
      <c r="M182" s="13" t="s">
        <v>421</v>
      </c>
      <c r="N182" s="13" t="s">
        <v>421</v>
      </c>
    </row>
    <row r="183" spans="1:14" x14ac:dyDescent="0.25">
      <c r="A183" s="9" t="s">
        <v>58</v>
      </c>
      <c r="B183" s="9" t="s">
        <v>64</v>
      </c>
      <c r="C183" s="9" t="s">
        <v>367</v>
      </c>
      <c r="D183" s="10">
        <v>12580.952151321801</v>
      </c>
      <c r="E183" s="11">
        <v>0.52992361408855704</v>
      </c>
      <c r="F183" s="12">
        <v>8519</v>
      </c>
      <c r="G183" s="13">
        <v>0.67713475876346596</v>
      </c>
      <c r="H183" s="13">
        <v>0.54385852911133803</v>
      </c>
      <c r="I183" s="12">
        <v>7628</v>
      </c>
      <c r="J183" s="13">
        <v>0.60631341000677597</v>
      </c>
      <c r="K183" s="13">
        <v>0.54917206623470105</v>
      </c>
      <c r="L183" s="12">
        <v>891</v>
      </c>
      <c r="M183" s="13">
        <v>7.0821348756690702E-2</v>
      </c>
      <c r="N183" s="13">
        <v>0.50225479143179297</v>
      </c>
    </row>
    <row r="184" spans="1:14" x14ac:dyDescent="0.25">
      <c r="A184" s="9" t="s">
        <v>58</v>
      </c>
      <c r="B184" s="9" t="s">
        <v>64</v>
      </c>
      <c r="C184" s="9" t="s">
        <v>368</v>
      </c>
      <c r="D184" s="10">
        <v>11160.1150833595</v>
      </c>
      <c r="E184" s="11">
        <v>0.47007638591143802</v>
      </c>
      <c r="F184" s="12">
        <v>7060</v>
      </c>
      <c r="G184" s="13">
        <v>0.63260996389965096</v>
      </c>
      <c r="H184" s="13">
        <v>0.45071501532175701</v>
      </c>
      <c r="I184" s="12">
        <v>6206</v>
      </c>
      <c r="J184" s="13">
        <v>0.55608745551858796</v>
      </c>
      <c r="K184" s="13">
        <v>0.44679625629949599</v>
      </c>
      <c r="L184" s="12">
        <v>854</v>
      </c>
      <c r="M184" s="13">
        <v>7.6522508381062601E-2</v>
      </c>
      <c r="N184" s="13">
        <v>0.48139797068771101</v>
      </c>
    </row>
    <row r="185" spans="1:14" x14ac:dyDescent="0.25">
      <c r="A185" s="9" t="s">
        <v>58</v>
      </c>
      <c r="B185" s="9" t="s">
        <v>64</v>
      </c>
      <c r="C185" s="9" t="s">
        <v>369</v>
      </c>
      <c r="D185" s="10">
        <v>0</v>
      </c>
      <c r="E185" s="11">
        <v>0</v>
      </c>
      <c r="F185" s="12">
        <v>85</v>
      </c>
      <c r="G185" s="13">
        <v>0</v>
      </c>
      <c r="H185" s="13">
        <v>5.4264555669049997E-3</v>
      </c>
      <c r="I185" s="12">
        <v>56</v>
      </c>
      <c r="J185" s="13">
        <v>0</v>
      </c>
      <c r="K185" s="13">
        <v>4.0316774658027401E-3</v>
      </c>
      <c r="L185" s="12" t="s">
        <v>421</v>
      </c>
      <c r="M185" s="13" t="s">
        <v>421</v>
      </c>
      <c r="N185" s="13" t="s">
        <v>421</v>
      </c>
    </row>
    <row r="186" spans="1:14" x14ac:dyDescent="0.25">
      <c r="A186" s="9" t="s">
        <v>58</v>
      </c>
      <c r="B186" s="9" t="s">
        <v>64</v>
      </c>
      <c r="C186" s="9" t="s">
        <v>16</v>
      </c>
      <c r="D186" s="10">
        <v>23741.067234681399</v>
      </c>
      <c r="E186" s="11">
        <v>1</v>
      </c>
      <c r="F186" s="12">
        <v>15664</v>
      </c>
      <c r="G186" s="13">
        <v>0.65978499808625801</v>
      </c>
      <c r="H186" s="13">
        <v>1</v>
      </c>
      <c r="I186" s="12">
        <v>13890</v>
      </c>
      <c r="J186" s="13">
        <v>0.585062156755499</v>
      </c>
      <c r="K186" s="13">
        <v>1</v>
      </c>
      <c r="L186" s="12" t="s">
        <v>421</v>
      </c>
      <c r="M186" s="13" t="s">
        <v>421</v>
      </c>
      <c r="N186" s="13" t="s">
        <v>421</v>
      </c>
    </row>
    <row r="187" spans="1:14" x14ac:dyDescent="0.25">
      <c r="A187" s="9" t="s">
        <v>58</v>
      </c>
      <c r="B187" s="9" t="s">
        <v>65</v>
      </c>
      <c r="C187" s="9" t="s">
        <v>367</v>
      </c>
      <c r="D187" s="10">
        <v>8242.4845294527004</v>
      </c>
      <c r="E187" s="11">
        <v>0.51474534882902601</v>
      </c>
      <c r="F187" s="12">
        <v>5325</v>
      </c>
      <c r="G187" s="13">
        <v>0.64604306880677598</v>
      </c>
      <c r="H187" s="13">
        <v>0.55561352253756302</v>
      </c>
      <c r="I187" s="12">
        <v>4788</v>
      </c>
      <c r="J187" s="13">
        <v>0.58089281003696602</v>
      </c>
      <c r="K187" s="13">
        <v>0.56032767700409603</v>
      </c>
      <c r="L187" s="12">
        <v>537</v>
      </c>
      <c r="M187" s="13">
        <v>6.5150258769810093E-2</v>
      </c>
      <c r="N187" s="13">
        <v>0.51684311838306096</v>
      </c>
    </row>
    <row r="188" spans="1:14" x14ac:dyDescent="0.25">
      <c r="A188" s="9" t="s">
        <v>58</v>
      </c>
      <c r="B188" s="9" t="s">
        <v>65</v>
      </c>
      <c r="C188" s="9" t="s">
        <v>368</v>
      </c>
      <c r="D188" s="10">
        <v>7770.2575928476099</v>
      </c>
      <c r="E188" s="11">
        <v>0.48525465117097499</v>
      </c>
      <c r="F188" s="12">
        <v>4219</v>
      </c>
      <c r="G188" s="13">
        <v>0.54296784238961604</v>
      </c>
      <c r="H188" s="13">
        <v>0.44021285475792998</v>
      </c>
      <c r="I188" s="12">
        <v>3734</v>
      </c>
      <c r="J188" s="13">
        <v>0.48055034924930701</v>
      </c>
      <c r="K188" s="13">
        <v>0.43698069046225901</v>
      </c>
      <c r="L188" s="12">
        <v>485</v>
      </c>
      <c r="M188" s="13">
        <v>6.2417493140308998E-2</v>
      </c>
      <c r="N188" s="13">
        <v>0.46679499518767997</v>
      </c>
    </row>
    <row r="189" spans="1:14" x14ac:dyDescent="0.25">
      <c r="A189" s="9" t="s">
        <v>58</v>
      </c>
      <c r="B189" s="9" t="s">
        <v>65</v>
      </c>
      <c r="C189" s="9" t="s">
        <v>369</v>
      </c>
      <c r="D189" s="10">
        <v>0</v>
      </c>
      <c r="E189" s="11">
        <v>0</v>
      </c>
      <c r="F189" s="12">
        <v>40</v>
      </c>
      <c r="G189" s="13">
        <v>0</v>
      </c>
      <c r="H189" s="13">
        <v>4.1736227045075097E-3</v>
      </c>
      <c r="I189" s="12" t="s">
        <v>421</v>
      </c>
      <c r="J189" s="13" t="s">
        <v>421</v>
      </c>
      <c r="K189" s="13" t="s">
        <v>421</v>
      </c>
      <c r="L189" s="12" t="s">
        <v>421</v>
      </c>
      <c r="M189" s="13" t="s">
        <v>421</v>
      </c>
      <c r="N189" s="13" t="s">
        <v>421</v>
      </c>
    </row>
    <row r="190" spans="1:14" x14ac:dyDescent="0.25">
      <c r="A190" s="9" t="s">
        <v>58</v>
      </c>
      <c r="B190" s="9" t="s">
        <v>65</v>
      </c>
      <c r="C190" s="9" t="s">
        <v>16</v>
      </c>
      <c r="D190" s="10">
        <v>16012.7421223003</v>
      </c>
      <c r="E190" s="11">
        <v>1</v>
      </c>
      <c r="F190" s="12">
        <v>9584</v>
      </c>
      <c r="G190" s="13">
        <v>0.59852334639504101</v>
      </c>
      <c r="H190" s="13">
        <v>1</v>
      </c>
      <c r="I190" s="12" t="s">
        <v>421</v>
      </c>
      <c r="J190" s="13" t="s">
        <v>421</v>
      </c>
      <c r="K190" s="13" t="s">
        <v>421</v>
      </c>
      <c r="L190" s="12" t="s">
        <v>421</v>
      </c>
      <c r="M190" s="13" t="s">
        <v>421</v>
      </c>
      <c r="N190" s="13" t="s">
        <v>421</v>
      </c>
    </row>
    <row r="191" spans="1:14" x14ac:dyDescent="0.25">
      <c r="A191" s="9" t="s">
        <v>58</v>
      </c>
      <c r="B191" s="9" t="s">
        <v>66</v>
      </c>
      <c r="C191" s="9" t="s">
        <v>367</v>
      </c>
      <c r="D191" s="10">
        <v>46477.100971593398</v>
      </c>
      <c r="E191" s="11">
        <v>0.52036049623914704</v>
      </c>
      <c r="F191" s="12">
        <v>23551</v>
      </c>
      <c r="G191" s="13">
        <v>0.50672265497786295</v>
      </c>
      <c r="H191" s="13">
        <v>0.53752225316109004</v>
      </c>
      <c r="I191" s="12">
        <v>20561</v>
      </c>
      <c r="J191" s="13">
        <v>0.44238989890025199</v>
      </c>
      <c r="K191" s="13">
        <v>0.53864088860945203</v>
      </c>
      <c r="L191" s="12">
        <v>2990</v>
      </c>
      <c r="M191" s="13">
        <v>6.43327560776107E-2</v>
      </c>
      <c r="N191" s="13">
        <v>0.52995391705069095</v>
      </c>
    </row>
    <row r="192" spans="1:14" x14ac:dyDescent="0.25">
      <c r="A192" s="9" t="s">
        <v>58</v>
      </c>
      <c r="B192" s="9" t="s">
        <v>66</v>
      </c>
      <c r="C192" s="9" t="s">
        <v>368</v>
      </c>
      <c r="D192" s="10">
        <v>42840.019193180597</v>
      </c>
      <c r="E192" s="11">
        <v>0.47963950376085202</v>
      </c>
      <c r="F192" s="12">
        <v>19258</v>
      </c>
      <c r="G192" s="13">
        <v>0.44953294519218001</v>
      </c>
      <c r="H192" s="13">
        <v>0.43953987309992198</v>
      </c>
      <c r="I192" s="12">
        <v>16685</v>
      </c>
      <c r="J192" s="13">
        <v>0.38947228115751997</v>
      </c>
      <c r="K192" s="13">
        <v>0.43710049250759703</v>
      </c>
      <c r="L192" s="12">
        <v>2573</v>
      </c>
      <c r="M192" s="13">
        <v>6.00606640346599E-2</v>
      </c>
      <c r="N192" s="13">
        <v>0.45604395604395598</v>
      </c>
    </row>
    <row r="193" spans="1:14" x14ac:dyDescent="0.25">
      <c r="A193" s="9" t="s">
        <v>58</v>
      </c>
      <c r="B193" s="9" t="s">
        <v>66</v>
      </c>
      <c r="C193" s="9" t="s">
        <v>369</v>
      </c>
      <c r="D193" s="10">
        <v>0</v>
      </c>
      <c r="E193" s="11">
        <v>0</v>
      </c>
      <c r="F193" s="12">
        <v>1005</v>
      </c>
      <c r="G193" s="13">
        <v>0</v>
      </c>
      <c r="H193" s="13">
        <v>2.2937873738987501E-2</v>
      </c>
      <c r="I193" s="12">
        <v>926</v>
      </c>
      <c r="J193" s="13">
        <v>0</v>
      </c>
      <c r="K193" s="13">
        <v>2.4258618882950899E-2</v>
      </c>
      <c r="L193" s="12">
        <v>79</v>
      </c>
      <c r="M193" s="13">
        <v>0</v>
      </c>
      <c r="N193" s="13">
        <v>1.4002126905352699E-2</v>
      </c>
    </row>
    <row r="194" spans="1:14" x14ac:dyDescent="0.25">
      <c r="A194" s="9" t="s">
        <v>58</v>
      </c>
      <c r="B194" s="9" t="s">
        <v>66</v>
      </c>
      <c r="C194" s="9" t="s">
        <v>16</v>
      </c>
      <c r="D194" s="10">
        <v>89317.120164774096</v>
      </c>
      <c r="E194" s="11">
        <v>1</v>
      </c>
      <c r="F194" s="12">
        <v>43814</v>
      </c>
      <c r="G194" s="13">
        <v>0.49054425309695399</v>
      </c>
      <c r="H194" s="13">
        <v>1</v>
      </c>
      <c r="I194" s="12">
        <v>38172</v>
      </c>
      <c r="J194" s="13">
        <v>0.42737607224213597</v>
      </c>
      <c r="K194" s="13">
        <v>1</v>
      </c>
      <c r="L194" s="12">
        <v>5642</v>
      </c>
      <c r="M194" s="13">
        <v>6.3168180854818401E-2</v>
      </c>
      <c r="N194" s="13">
        <v>1</v>
      </c>
    </row>
    <row r="195" spans="1:14" x14ac:dyDescent="0.25">
      <c r="A195" s="9" t="s">
        <v>58</v>
      </c>
      <c r="B195" s="9" t="s">
        <v>67</v>
      </c>
      <c r="C195" s="9" t="s">
        <v>367</v>
      </c>
      <c r="D195" s="10">
        <v>4508.39442652255</v>
      </c>
      <c r="E195" s="11">
        <v>0.498210536715393</v>
      </c>
      <c r="F195" s="12">
        <v>2810</v>
      </c>
      <c r="G195" s="13">
        <v>0.62328175713042699</v>
      </c>
      <c r="H195" s="13">
        <v>0.53270142180094804</v>
      </c>
      <c r="I195" s="12">
        <v>2545</v>
      </c>
      <c r="J195" s="13">
        <v>0.56450251668930196</v>
      </c>
      <c r="K195" s="13">
        <v>0.53545129391962998</v>
      </c>
      <c r="L195" s="12">
        <v>265</v>
      </c>
      <c r="M195" s="13">
        <v>5.8779240441125702E-2</v>
      </c>
      <c r="N195" s="13">
        <v>0.50766283524904199</v>
      </c>
    </row>
    <row r="196" spans="1:14" x14ac:dyDescent="0.25">
      <c r="A196" s="9" t="s">
        <v>58</v>
      </c>
      <c r="B196" s="9" t="s">
        <v>67</v>
      </c>
      <c r="C196" s="9" t="s">
        <v>368</v>
      </c>
      <c r="D196" s="10">
        <v>4540.7807600271599</v>
      </c>
      <c r="E196" s="11">
        <v>0.50178946328460705</v>
      </c>
      <c r="F196" s="12">
        <v>2434</v>
      </c>
      <c r="G196" s="13">
        <v>0.53603116482228996</v>
      </c>
      <c r="H196" s="13">
        <v>0.461421800947867</v>
      </c>
      <c r="I196" s="12">
        <v>2182</v>
      </c>
      <c r="J196" s="13">
        <v>0.48053410092121401</v>
      </c>
      <c r="K196" s="13">
        <v>0.45907847675152502</v>
      </c>
      <c r="L196" s="12">
        <v>252</v>
      </c>
      <c r="M196" s="13">
        <v>5.54970639010752E-2</v>
      </c>
      <c r="N196" s="13">
        <v>0.48275862068965503</v>
      </c>
    </row>
    <row r="197" spans="1:14" x14ac:dyDescent="0.25">
      <c r="A197" s="9" t="s">
        <v>58</v>
      </c>
      <c r="B197" s="9" t="s">
        <v>67</v>
      </c>
      <c r="C197" s="9" t="s">
        <v>369</v>
      </c>
      <c r="D197" s="10">
        <v>0</v>
      </c>
      <c r="E197" s="11">
        <v>0</v>
      </c>
      <c r="F197" s="12">
        <v>31</v>
      </c>
      <c r="G197" s="13">
        <v>0</v>
      </c>
      <c r="H197" s="13">
        <v>5.8767772511848296E-3</v>
      </c>
      <c r="I197" s="12" t="s">
        <v>421</v>
      </c>
      <c r="J197" s="13" t="s">
        <v>421</v>
      </c>
      <c r="K197" s="13" t="s">
        <v>421</v>
      </c>
      <c r="L197" s="12" t="s">
        <v>421</v>
      </c>
      <c r="M197" s="13" t="s">
        <v>421</v>
      </c>
      <c r="N197" s="13" t="s">
        <v>421</v>
      </c>
    </row>
    <row r="198" spans="1:14" x14ac:dyDescent="0.25">
      <c r="A198" s="9" t="s">
        <v>58</v>
      </c>
      <c r="B198" s="9" t="s">
        <v>67</v>
      </c>
      <c r="C198" s="9" t="s">
        <v>16</v>
      </c>
      <c r="D198" s="10">
        <v>9049.1751865497099</v>
      </c>
      <c r="E198" s="11">
        <v>1</v>
      </c>
      <c r="F198" s="12">
        <v>5275</v>
      </c>
      <c r="G198" s="13">
        <v>0.58292605582888102</v>
      </c>
      <c r="H198" s="13">
        <v>1</v>
      </c>
      <c r="I198" s="12" t="s">
        <v>421</v>
      </c>
      <c r="J198" s="13" t="s">
        <v>421</v>
      </c>
      <c r="K198" s="13" t="s">
        <v>421</v>
      </c>
      <c r="L198" s="12" t="s">
        <v>421</v>
      </c>
      <c r="M198" s="13" t="s">
        <v>421</v>
      </c>
      <c r="N198" s="13" t="s">
        <v>421</v>
      </c>
    </row>
    <row r="199" spans="1:14" x14ac:dyDescent="0.25">
      <c r="A199" s="9" t="s">
        <v>58</v>
      </c>
      <c r="B199" s="9" t="s">
        <v>68</v>
      </c>
      <c r="C199" s="9" t="s">
        <v>367</v>
      </c>
      <c r="D199" s="10">
        <v>11961.8278176065</v>
      </c>
      <c r="E199" s="11">
        <v>0.50620103726314902</v>
      </c>
      <c r="F199" s="12">
        <v>8614</v>
      </c>
      <c r="G199" s="13">
        <v>0.72012405891022202</v>
      </c>
      <c r="H199" s="13">
        <v>0.53218831088595098</v>
      </c>
      <c r="I199" s="12">
        <v>7721</v>
      </c>
      <c r="J199" s="13">
        <v>0.64546991628115002</v>
      </c>
      <c r="K199" s="13">
        <v>0.53451021114572494</v>
      </c>
      <c r="L199" s="12">
        <v>893</v>
      </c>
      <c r="M199" s="13">
        <v>7.4654142629072301E-2</v>
      </c>
      <c r="N199" s="13">
        <v>0.51292360712234397</v>
      </c>
    </row>
    <row r="200" spans="1:14" x14ac:dyDescent="0.25">
      <c r="A200" s="9" t="s">
        <v>58</v>
      </c>
      <c r="B200" s="9" t="s">
        <v>68</v>
      </c>
      <c r="C200" s="9" t="s">
        <v>368</v>
      </c>
      <c r="D200" s="10">
        <v>11668.759512439099</v>
      </c>
      <c r="E200" s="11">
        <v>0.49379896273685098</v>
      </c>
      <c r="F200" s="12">
        <v>7510</v>
      </c>
      <c r="G200" s="13">
        <v>0.64359883259177697</v>
      </c>
      <c r="H200" s="13">
        <v>0.46398121833683398</v>
      </c>
      <c r="I200" s="12">
        <v>6678</v>
      </c>
      <c r="J200" s="13">
        <v>0.57229733742315403</v>
      </c>
      <c r="K200" s="13">
        <v>0.46230529595015601</v>
      </c>
      <c r="L200" s="12">
        <v>832</v>
      </c>
      <c r="M200" s="13">
        <v>7.1301495168622997E-2</v>
      </c>
      <c r="N200" s="13">
        <v>0.477886272257323</v>
      </c>
    </row>
    <row r="201" spans="1:14" x14ac:dyDescent="0.25">
      <c r="A201" s="9" t="s">
        <v>58</v>
      </c>
      <c r="B201" s="9" t="s">
        <v>68</v>
      </c>
      <c r="C201" s="9" t="s">
        <v>369</v>
      </c>
      <c r="D201" s="10">
        <v>0</v>
      </c>
      <c r="E201" s="11">
        <v>0</v>
      </c>
      <c r="F201" s="12">
        <v>62</v>
      </c>
      <c r="G201" s="13">
        <v>0</v>
      </c>
      <c r="H201" s="13">
        <v>3.83047077721488E-3</v>
      </c>
      <c r="I201" s="12">
        <v>46</v>
      </c>
      <c r="J201" s="13">
        <v>0</v>
      </c>
      <c r="K201" s="13">
        <v>3.1844929041190701E-3</v>
      </c>
      <c r="L201" s="12" t="s">
        <v>421</v>
      </c>
      <c r="M201" s="13" t="s">
        <v>421</v>
      </c>
      <c r="N201" s="13" t="s">
        <v>421</v>
      </c>
    </row>
    <row r="202" spans="1:14" x14ac:dyDescent="0.25">
      <c r="A202" s="9" t="s">
        <v>58</v>
      </c>
      <c r="B202" s="9" t="s">
        <v>68</v>
      </c>
      <c r="C202" s="9" t="s">
        <v>16</v>
      </c>
      <c r="D202" s="10">
        <v>23630.587330045601</v>
      </c>
      <c r="E202" s="11">
        <v>1</v>
      </c>
      <c r="F202" s="12">
        <v>16186</v>
      </c>
      <c r="G202" s="13">
        <v>0.68495969964402803</v>
      </c>
      <c r="H202" s="13">
        <v>1</v>
      </c>
      <c r="I202" s="12">
        <v>14445</v>
      </c>
      <c r="J202" s="13">
        <v>0.61128400230804303</v>
      </c>
      <c r="K202" s="13">
        <v>1</v>
      </c>
      <c r="L202" s="12" t="s">
        <v>421</v>
      </c>
      <c r="M202" s="13" t="s">
        <v>421</v>
      </c>
      <c r="N202" s="13" t="s">
        <v>421</v>
      </c>
    </row>
    <row r="203" spans="1:14" x14ac:dyDescent="0.25">
      <c r="A203" s="9" t="s">
        <v>58</v>
      </c>
      <c r="B203" s="9" t="s">
        <v>69</v>
      </c>
      <c r="C203" s="9" t="s">
        <v>367</v>
      </c>
      <c r="D203" s="10">
        <v>51974.554736364698</v>
      </c>
      <c r="E203" s="11">
        <v>0.51985041188802505</v>
      </c>
      <c r="F203" s="12">
        <v>24673</v>
      </c>
      <c r="G203" s="13">
        <v>0.47471306151925902</v>
      </c>
      <c r="H203" s="13">
        <v>0.54740088301200296</v>
      </c>
      <c r="I203" s="12">
        <v>20398</v>
      </c>
      <c r="J203" s="13">
        <v>0.39246127462691399</v>
      </c>
      <c r="K203" s="13">
        <v>0.54700992223116096</v>
      </c>
      <c r="L203" s="12">
        <v>4275</v>
      </c>
      <c r="M203" s="13">
        <v>8.2251786892345205E-2</v>
      </c>
      <c r="N203" s="13">
        <v>0.54927405884620295</v>
      </c>
    </row>
    <row r="204" spans="1:14" x14ac:dyDescent="0.25">
      <c r="A204" s="9" t="s">
        <v>58</v>
      </c>
      <c r="B204" s="9" t="s">
        <v>69</v>
      </c>
      <c r="C204" s="9" t="s">
        <v>368</v>
      </c>
      <c r="D204" s="10">
        <v>48005.273206062499</v>
      </c>
      <c r="E204" s="11">
        <v>0.480149588111974</v>
      </c>
      <c r="F204" s="12">
        <v>20201</v>
      </c>
      <c r="G204" s="13">
        <v>0.42080793735486599</v>
      </c>
      <c r="H204" s="13">
        <v>0.44818405697424202</v>
      </c>
      <c r="I204" s="12">
        <v>16731</v>
      </c>
      <c r="J204" s="13">
        <v>0.34852421166696101</v>
      </c>
      <c r="K204" s="13">
        <v>0.44867256637168101</v>
      </c>
      <c r="L204" s="12">
        <v>3470</v>
      </c>
      <c r="M204" s="13">
        <v>7.2283725687905906E-2</v>
      </c>
      <c r="N204" s="13">
        <v>0.44584350507516401</v>
      </c>
    </row>
    <row r="205" spans="1:14" x14ac:dyDescent="0.25">
      <c r="A205" s="9" t="s">
        <v>58</v>
      </c>
      <c r="B205" s="9" t="s">
        <v>69</v>
      </c>
      <c r="C205" s="9" t="s">
        <v>369</v>
      </c>
      <c r="D205" s="10">
        <v>0</v>
      </c>
      <c r="E205" s="11">
        <v>0</v>
      </c>
      <c r="F205" s="12">
        <v>199</v>
      </c>
      <c r="G205" s="13">
        <v>0</v>
      </c>
      <c r="H205" s="13">
        <v>4.4150600137554596E-3</v>
      </c>
      <c r="I205" s="12">
        <v>161</v>
      </c>
      <c r="J205" s="13">
        <v>0</v>
      </c>
      <c r="K205" s="13">
        <v>4.3175113971574202E-3</v>
      </c>
      <c r="L205" s="12">
        <v>38</v>
      </c>
      <c r="M205" s="13">
        <v>0</v>
      </c>
      <c r="N205" s="13">
        <v>4.88243607863292E-3</v>
      </c>
    </row>
    <row r="206" spans="1:14" x14ac:dyDescent="0.25">
      <c r="A206" s="9" t="s">
        <v>58</v>
      </c>
      <c r="B206" s="9" t="s">
        <v>69</v>
      </c>
      <c r="C206" s="9" t="s">
        <v>16</v>
      </c>
      <c r="D206" s="10">
        <v>99979.827942427306</v>
      </c>
      <c r="E206" s="11">
        <v>1</v>
      </c>
      <c r="F206" s="12">
        <v>45073</v>
      </c>
      <c r="G206" s="13">
        <v>0.45082093985953797</v>
      </c>
      <c r="H206" s="13">
        <v>1</v>
      </c>
      <c r="I206" s="12">
        <v>37290</v>
      </c>
      <c r="J206" s="13">
        <v>0.37297523677949501</v>
      </c>
      <c r="K206" s="13">
        <v>1</v>
      </c>
      <c r="L206" s="12">
        <v>7783</v>
      </c>
      <c r="M206" s="13">
        <v>7.7845703080043196E-2</v>
      </c>
      <c r="N206" s="13">
        <v>1</v>
      </c>
    </row>
    <row r="207" spans="1:14" x14ac:dyDescent="0.25">
      <c r="A207" s="9" t="s">
        <v>58</v>
      </c>
      <c r="B207" s="9" t="s">
        <v>70</v>
      </c>
      <c r="C207" s="9" t="s">
        <v>367</v>
      </c>
      <c r="D207" s="10">
        <v>15573.0611410857</v>
      </c>
      <c r="E207" s="11">
        <v>0.51352692371786002</v>
      </c>
      <c r="F207" s="12">
        <v>9884</v>
      </c>
      <c r="G207" s="13">
        <v>0.63468575063405397</v>
      </c>
      <c r="H207" s="13">
        <v>0.53360686713815297</v>
      </c>
      <c r="I207" s="12">
        <v>8757</v>
      </c>
      <c r="J207" s="13">
        <v>0.56231719124872703</v>
      </c>
      <c r="K207" s="13">
        <v>0.53796535200884599</v>
      </c>
      <c r="L207" s="12">
        <v>1127</v>
      </c>
      <c r="M207" s="13">
        <v>7.2368559385327699E-2</v>
      </c>
      <c r="N207" s="13">
        <v>0.50200445434298402</v>
      </c>
    </row>
    <row r="208" spans="1:14" x14ac:dyDescent="0.25">
      <c r="A208" s="9" t="s">
        <v>58</v>
      </c>
      <c r="B208" s="9" t="s">
        <v>70</v>
      </c>
      <c r="C208" s="9" t="s">
        <v>368</v>
      </c>
      <c r="D208" s="10">
        <v>14752.634400520999</v>
      </c>
      <c r="E208" s="11">
        <v>0.48647307628213998</v>
      </c>
      <c r="F208" s="12">
        <v>8510</v>
      </c>
      <c r="G208" s="13">
        <v>0.57684612584851003</v>
      </c>
      <c r="H208" s="13">
        <v>0.45942881822598902</v>
      </c>
      <c r="I208" s="12">
        <v>7438</v>
      </c>
      <c r="J208" s="13">
        <v>0.50418113796254105</v>
      </c>
      <c r="K208" s="13">
        <v>0.456935741491584</v>
      </c>
      <c r="L208" s="12">
        <v>1072</v>
      </c>
      <c r="M208" s="13">
        <v>7.2664987885969798E-2</v>
      </c>
      <c r="N208" s="13">
        <v>0.477505567928731</v>
      </c>
    </row>
    <row r="209" spans="1:14" x14ac:dyDescent="0.25">
      <c r="A209" s="9" t="s">
        <v>58</v>
      </c>
      <c r="B209" s="9" t="s">
        <v>70</v>
      </c>
      <c r="C209" s="9" t="s">
        <v>369</v>
      </c>
      <c r="D209" s="10">
        <v>0</v>
      </c>
      <c r="E209" s="11">
        <v>0</v>
      </c>
      <c r="F209" s="12">
        <v>129</v>
      </c>
      <c r="G209" s="13">
        <v>0</v>
      </c>
      <c r="H209" s="13">
        <v>6.9643146358581197E-3</v>
      </c>
      <c r="I209" s="12">
        <v>83</v>
      </c>
      <c r="J209" s="13">
        <v>0</v>
      </c>
      <c r="K209" s="13">
        <v>5.0989064995699699E-3</v>
      </c>
      <c r="L209" s="12">
        <v>46</v>
      </c>
      <c r="M209" s="13">
        <v>0</v>
      </c>
      <c r="N209" s="13">
        <v>2.0489977728285098E-2</v>
      </c>
    </row>
    <row r="210" spans="1:14" x14ac:dyDescent="0.25">
      <c r="A210" s="9" t="s">
        <v>58</v>
      </c>
      <c r="B210" s="9" t="s">
        <v>70</v>
      </c>
      <c r="C210" s="9" t="s">
        <v>16</v>
      </c>
      <c r="D210" s="10">
        <v>30325.695541606699</v>
      </c>
      <c r="E210" s="11">
        <v>1</v>
      </c>
      <c r="F210" s="12">
        <v>18523</v>
      </c>
      <c r="G210" s="13">
        <v>0.61080214877797401</v>
      </c>
      <c r="H210" s="13">
        <v>1</v>
      </c>
      <c r="I210" s="12">
        <v>16278</v>
      </c>
      <c r="J210" s="13">
        <v>0.53677251945191695</v>
      </c>
      <c r="K210" s="13">
        <v>1</v>
      </c>
      <c r="L210" s="12">
        <v>2245</v>
      </c>
      <c r="M210" s="13">
        <v>7.4029629326056903E-2</v>
      </c>
      <c r="N210" s="13">
        <v>1</v>
      </c>
    </row>
    <row r="211" spans="1:14" x14ac:dyDescent="0.25">
      <c r="A211" s="9" t="s">
        <v>58</v>
      </c>
      <c r="B211" s="9" t="s">
        <v>71</v>
      </c>
      <c r="C211" s="9" t="s">
        <v>367</v>
      </c>
      <c r="D211" s="10">
        <v>10246.8680964915</v>
      </c>
      <c r="E211" s="11">
        <v>0.51466258038997803</v>
      </c>
      <c r="F211" s="12">
        <v>6160</v>
      </c>
      <c r="G211" s="13">
        <v>0.60115929491755304</v>
      </c>
      <c r="H211" s="13">
        <v>0.53625837903717199</v>
      </c>
      <c r="I211" s="12">
        <v>5452</v>
      </c>
      <c r="J211" s="13">
        <v>0.53206501231988601</v>
      </c>
      <c r="K211" s="13">
        <v>0.54060485870104102</v>
      </c>
      <c r="L211" s="12">
        <v>708</v>
      </c>
      <c r="M211" s="13">
        <v>6.9094282597666798E-2</v>
      </c>
      <c r="N211" s="13">
        <v>0.50499286733238202</v>
      </c>
    </row>
    <row r="212" spans="1:14" x14ac:dyDescent="0.25">
      <c r="A212" s="9" t="s">
        <v>58</v>
      </c>
      <c r="B212" s="9" t="s">
        <v>71</v>
      </c>
      <c r="C212" s="9" t="s">
        <v>368</v>
      </c>
      <c r="D212" s="10">
        <v>9663.0077851533697</v>
      </c>
      <c r="E212" s="11">
        <v>0.48533741961002602</v>
      </c>
      <c r="F212" s="12">
        <v>5247</v>
      </c>
      <c r="G212" s="13">
        <v>0.54299863113653901</v>
      </c>
      <c r="H212" s="13">
        <v>0.456777226429877</v>
      </c>
      <c r="I212" s="12">
        <v>4576</v>
      </c>
      <c r="J212" s="13">
        <v>0.47355855461802998</v>
      </c>
      <c r="K212" s="13">
        <v>0.45374318294496802</v>
      </c>
      <c r="L212" s="12">
        <v>671</v>
      </c>
      <c r="M212" s="13">
        <v>6.9440076518509197E-2</v>
      </c>
      <c r="N212" s="13">
        <v>0.47860199714693302</v>
      </c>
    </row>
    <row r="213" spans="1:14" x14ac:dyDescent="0.25">
      <c r="A213" s="9" t="s">
        <v>58</v>
      </c>
      <c r="B213" s="9" t="s">
        <v>71</v>
      </c>
      <c r="C213" s="9" t="s">
        <v>369</v>
      </c>
      <c r="D213" s="10">
        <v>0</v>
      </c>
      <c r="E213" s="11">
        <v>0</v>
      </c>
      <c r="F213" s="12">
        <v>80</v>
      </c>
      <c r="G213" s="13">
        <v>0</v>
      </c>
      <c r="H213" s="13">
        <v>6.9643945329502903E-3</v>
      </c>
      <c r="I213" s="12">
        <v>57</v>
      </c>
      <c r="J213" s="13">
        <v>0</v>
      </c>
      <c r="K213" s="13">
        <v>5.6519583539910798E-3</v>
      </c>
      <c r="L213" s="12" t="s">
        <v>421</v>
      </c>
      <c r="M213" s="13" t="s">
        <v>421</v>
      </c>
      <c r="N213" s="13" t="s">
        <v>421</v>
      </c>
    </row>
    <row r="214" spans="1:14" x14ac:dyDescent="0.25">
      <c r="A214" s="9" t="s">
        <v>58</v>
      </c>
      <c r="B214" s="9" t="s">
        <v>71</v>
      </c>
      <c r="C214" s="9" t="s">
        <v>16</v>
      </c>
      <c r="D214" s="10">
        <v>19909.875881644799</v>
      </c>
      <c r="E214" s="11">
        <v>1</v>
      </c>
      <c r="F214" s="12">
        <v>11487</v>
      </c>
      <c r="G214" s="13">
        <v>0.57694985485017702</v>
      </c>
      <c r="H214" s="13">
        <v>1</v>
      </c>
      <c r="I214" s="12">
        <v>10085</v>
      </c>
      <c r="J214" s="13">
        <v>0.50653253992896596</v>
      </c>
      <c r="K214" s="13">
        <v>1</v>
      </c>
      <c r="L214" s="12" t="s">
        <v>421</v>
      </c>
      <c r="M214" s="13" t="s">
        <v>421</v>
      </c>
      <c r="N214" s="13" t="s">
        <v>421</v>
      </c>
    </row>
    <row r="215" spans="1:14" x14ac:dyDescent="0.25">
      <c r="A215" s="9" t="s">
        <v>58</v>
      </c>
      <c r="B215" s="9" t="s">
        <v>72</v>
      </c>
      <c r="C215" s="9" t="s">
        <v>367</v>
      </c>
      <c r="D215" s="10">
        <v>7696.6455667665496</v>
      </c>
      <c r="E215" s="11">
        <v>0.50893633493816604</v>
      </c>
      <c r="F215" s="12">
        <v>5035</v>
      </c>
      <c r="G215" s="13">
        <v>0.65418109179155803</v>
      </c>
      <c r="H215" s="13">
        <v>0.55184129767645795</v>
      </c>
      <c r="I215" s="12">
        <v>4548</v>
      </c>
      <c r="J215" s="13">
        <v>0.59090677367785704</v>
      </c>
      <c r="K215" s="13">
        <v>0.55355404089581295</v>
      </c>
      <c r="L215" s="12">
        <v>487</v>
      </c>
      <c r="M215" s="13">
        <v>6.3274318113701905E-2</v>
      </c>
      <c r="N215" s="13">
        <v>0.53634361233480199</v>
      </c>
    </row>
    <row r="216" spans="1:14" x14ac:dyDescent="0.25">
      <c r="A216" s="9" t="s">
        <v>58</v>
      </c>
      <c r="B216" s="9" t="s">
        <v>72</v>
      </c>
      <c r="C216" s="9" t="s">
        <v>368</v>
      </c>
      <c r="D216" s="10">
        <v>7426.3571319927196</v>
      </c>
      <c r="E216" s="11">
        <v>0.49106366506183202</v>
      </c>
      <c r="F216" s="12">
        <v>4056</v>
      </c>
      <c r="G216" s="13">
        <v>0.54616279932549505</v>
      </c>
      <c r="H216" s="13">
        <v>0.44454186760192899</v>
      </c>
      <c r="I216" s="12">
        <v>3645</v>
      </c>
      <c r="J216" s="13">
        <v>0.49081937957135902</v>
      </c>
      <c r="K216" s="13">
        <v>0.44364654333008802</v>
      </c>
      <c r="L216" s="12">
        <v>411</v>
      </c>
      <c r="M216" s="13">
        <v>5.5343419754136702E-2</v>
      </c>
      <c r="N216" s="13">
        <v>0.45264317180616698</v>
      </c>
    </row>
    <row r="217" spans="1:14" x14ac:dyDescent="0.25">
      <c r="A217" s="9" t="s">
        <v>58</v>
      </c>
      <c r="B217" s="9" t="s">
        <v>72</v>
      </c>
      <c r="C217" s="9" t="s">
        <v>369</v>
      </c>
      <c r="D217" s="10">
        <v>0</v>
      </c>
      <c r="E217" s="11">
        <v>0</v>
      </c>
      <c r="F217" s="12">
        <v>33</v>
      </c>
      <c r="G217" s="13">
        <v>0</v>
      </c>
      <c r="H217" s="13">
        <v>3.61683472161333E-3</v>
      </c>
      <c r="I217" s="12" t="s">
        <v>421</v>
      </c>
      <c r="J217" s="13" t="s">
        <v>421</v>
      </c>
      <c r="K217" s="13" t="s">
        <v>421</v>
      </c>
      <c r="L217" s="12" t="s">
        <v>421</v>
      </c>
      <c r="M217" s="13" t="s">
        <v>421</v>
      </c>
      <c r="N217" s="13" t="s">
        <v>421</v>
      </c>
    </row>
    <row r="218" spans="1:14" x14ac:dyDescent="0.25">
      <c r="A218" s="9" t="s">
        <v>58</v>
      </c>
      <c r="B218" s="9" t="s">
        <v>72</v>
      </c>
      <c r="C218" s="9" t="s">
        <v>16</v>
      </c>
      <c r="D218" s="10">
        <v>15123.002698759299</v>
      </c>
      <c r="E218" s="11">
        <v>1</v>
      </c>
      <c r="F218" s="12">
        <v>9124</v>
      </c>
      <c r="G218" s="13">
        <v>0.60331933953490202</v>
      </c>
      <c r="H218" s="13">
        <v>1</v>
      </c>
      <c r="I218" s="12" t="s">
        <v>421</v>
      </c>
      <c r="J218" s="13" t="s">
        <v>421</v>
      </c>
      <c r="K218" s="13" t="s">
        <v>421</v>
      </c>
      <c r="L218" s="12" t="s">
        <v>421</v>
      </c>
      <c r="M218" s="13" t="s">
        <v>421</v>
      </c>
      <c r="N218" s="13" t="s">
        <v>421</v>
      </c>
    </row>
    <row r="219" spans="1:14" x14ac:dyDescent="0.25">
      <c r="A219" s="9" t="s">
        <v>58</v>
      </c>
      <c r="B219" s="9" t="s">
        <v>73</v>
      </c>
      <c r="C219" s="9" t="s">
        <v>367</v>
      </c>
      <c r="D219" s="10">
        <v>6345.7705165033503</v>
      </c>
      <c r="E219" s="11">
        <v>0.49917138293949698</v>
      </c>
      <c r="F219" s="12">
        <v>3309</v>
      </c>
      <c r="G219" s="13">
        <v>0.52144967918306095</v>
      </c>
      <c r="H219" s="13">
        <v>0.52167743969730396</v>
      </c>
      <c r="I219" s="12">
        <v>2963</v>
      </c>
      <c r="J219" s="13">
        <v>0.46692517359305202</v>
      </c>
      <c r="K219" s="13">
        <v>0.52488928255093004</v>
      </c>
      <c r="L219" s="12">
        <v>346</v>
      </c>
      <c r="M219" s="13">
        <v>5.45245055900088E-2</v>
      </c>
      <c r="N219" s="13">
        <v>0.49570200573065898</v>
      </c>
    </row>
    <row r="220" spans="1:14" x14ac:dyDescent="0.25">
      <c r="A220" s="9" t="s">
        <v>58</v>
      </c>
      <c r="B220" s="9" t="s">
        <v>73</v>
      </c>
      <c r="C220" s="9" t="s">
        <v>368</v>
      </c>
      <c r="D220" s="10">
        <v>6366.8382855771897</v>
      </c>
      <c r="E220" s="11">
        <v>0.50082861706050597</v>
      </c>
      <c r="F220" s="12">
        <v>2996</v>
      </c>
      <c r="G220" s="13">
        <v>0.47056323179855902</v>
      </c>
      <c r="H220" s="13">
        <v>0.47233170424089499</v>
      </c>
      <c r="I220" s="12">
        <v>2651</v>
      </c>
      <c r="J220" s="13">
        <v>0.41637621078036702</v>
      </c>
      <c r="K220" s="13">
        <v>0.469619131975199</v>
      </c>
      <c r="L220" s="12">
        <v>345</v>
      </c>
      <c r="M220" s="13">
        <v>5.4187021018191901E-2</v>
      </c>
      <c r="N220" s="13">
        <v>0.49426934097421199</v>
      </c>
    </row>
    <row r="221" spans="1:14" x14ac:dyDescent="0.25">
      <c r="A221" s="9" t="s">
        <v>58</v>
      </c>
      <c r="B221" s="9" t="s">
        <v>73</v>
      </c>
      <c r="C221" s="9" t="s">
        <v>369</v>
      </c>
      <c r="D221" s="10">
        <v>0</v>
      </c>
      <c r="E221" s="11">
        <v>0</v>
      </c>
      <c r="F221" s="12">
        <v>38</v>
      </c>
      <c r="G221" s="13">
        <v>0</v>
      </c>
      <c r="H221" s="13">
        <v>5.9908560618004104E-3</v>
      </c>
      <c r="I221" s="12">
        <v>31</v>
      </c>
      <c r="J221" s="13">
        <v>0</v>
      </c>
      <c r="K221" s="13">
        <v>5.4915854738706799E-3</v>
      </c>
      <c r="L221" s="12" t="s">
        <v>421</v>
      </c>
      <c r="M221" s="13" t="s">
        <v>421</v>
      </c>
      <c r="N221" s="13" t="s">
        <v>421</v>
      </c>
    </row>
    <row r="222" spans="1:14" x14ac:dyDescent="0.25">
      <c r="A222" s="9" t="s">
        <v>58</v>
      </c>
      <c r="B222" s="9" t="s">
        <v>73</v>
      </c>
      <c r="C222" s="9" t="s">
        <v>16</v>
      </c>
      <c r="D222" s="10">
        <v>12712.6088020805</v>
      </c>
      <c r="E222" s="11">
        <v>1</v>
      </c>
      <c r="F222" s="12">
        <v>6343</v>
      </c>
      <c r="G222" s="13">
        <v>0.49895344840328298</v>
      </c>
      <c r="H222" s="13">
        <v>1</v>
      </c>
      <c r="I222" s="12">
        <v>5645</v>
      </c>
      <c r="J222" s="13">
        <v>0.44404733032264498</v>
      </c>
      <c r="K222" s="13">
        <v>1</v>
      </c>
      <c r="L222" s="12" t="s">
        <v>421</v>
      </c>
      <c r="M222" s="13" t="s">
        <v>421</v>
      </c>
      <c r="N222" s="13" t="s">
        <v>421</v>
      </c>
    </row>
    <row r="223" spans="1:14" x14ac:dyDescent="0.25">
      <c r="A223" s="9" t="s">
        <v>58</v>
      </c>
      <c r="B223" s="9" t="s">
        <v>74</v>
      </c>
      <c r="C223" s="9" t="s">
        <v>367</v>
      </c>
      <c r="D223" s="10">
        <v>7253.1317747618896</v>
      </c>
      <c r="E223" s="11">
        <v>0.51759250555405101</v>
      </c>
      <c r="F223" s="12">
        <v>3829</v>
      </c>
      <c r="G223" s="13">
        <v>0.52790989036259495</v>
      </c>
      <c r="H223" s="13">
        <v>0.53180555555555598</v>
      </c>
      <c r="I223" s="12">
        <v>3414</v>
      </c>
      <c r="J223" s="13">
        <v>0.470693226873308</v>
      </c>
      <c r="K223" s="13">
        <v>0.53628652214891603</v>
      </c>
      <c r="L223" s="12">
        <v>415</v>
      </c>
      <c r="M223" s="13">
        <v>5.7216663489286203E-2</v>
      </c>
      <c r="N223" s="13">
        <v>0.497601918465228</v>
      </c>
    </row>
    <row r="224" spans="1:14" x14ac:dyDescent="0.25">
      <c r="A224" s="9" t="s">
        <v>58</v>
      </c>
      <c r="B224" s="9" t="s">
        <v>74</v>
      </c>
      <c r="C224" s="9" t="s">
        <v>368</v>
      </c>
      <c r="D224" s="10">
        <v>6760.0768728360399</v>
      </c>
      <c r="E224" s="11">
        <v>0.48240749444595099</v>
      </c>
      <c r="F224" s="12">
        <v>3318</v>
      </c>
      <c r="G224" s="13">
        <v>0.490822820866534</v>
      </c>
      <c r="H224" s="13">
        <v>0.46083333333333298</v>
      </c>
      <c r="I224" s="12">
        <v>2907</v>
      </c>
      <c r="J224" s="13">
        <v>0.43002469567782198</v>
      </c>
      <c r="K224" s="13">
        <v>0.45664467483506099</v>
      </c>
      <c r="L224" s="12">
        <v>411</v>
      </c>
      <c r="M224" s="13">
        <v>6.0798125188711701E-2</v>
      </c>
      <c r="N224" s="13">
        <v>0.492805755395683</v>
      </c>
    </row>
    <row r="225" spans="1:14" x14ac:dyDescent="0.25">
      <c r="A225" s="9" t="s">
        <v>58</v>
      </c>
      <c r="B225" s="9" t="s">
        <v>74</v>
      </c>
      <c r="C225" s="9" t="s">
        <v>369</v>
      </c>
      <c r="D225" s="10">
        <v>0</v>
      </c>
      <c r="E225" s="11">
        <v>0</v>
      </c>
      <c r="F225" s="12">
        <v>53</v>
      </c>
      <c r="G225" s="13">
        <v>0</v>
      </c>
      <c r="H225" s="13">
        <v>7.3611111111111099E-3</v>
      </c>
      <c r="I225" s="12">
        <v>45</v>
      </c>
      <c r="J225" s="13">
        <v>0</v>
      </c>
      <c r="K225" s="13">
        <v>7.0688030160226201E-3</v>
      </c>
      <c r="L225" s="12" t="s">
        <v>421</v>
      </c>
      <c r="M225" s="13" t="s">
        <v>421</v>
      </c>
      <c r="N225" s="13" t="s">
        <v>421</v>
      </c>
    </row>
    <row r="226" spans="1:14" x14ac:dyDescent="0.25">
      <c r="A226" s="9" t="s">
        <v>58</v>
      </c>
      <c r="B226" s="9" t="s">
        <v>74</v>
      </c>
      <c r="C226" s="9" t="s">
        <v>16</v>
      </c>
      <c r="D226" s="10">
        <v>14013.208647597899</v>
      </c>
      <c r="E226" s="11">
        <v>1</v>
      </c>
      <c r="F226" s="12">
        <v>7200</v>
      </c>
      <c r="G226" s="13">
        <v>0.51380095601689302</v>
      </c>
      <c r="H226" s="13">
        <v>1</v>
      </c>
      <c r="I226" s="12">
        <v>6366</v>
      </c>
      <c r="J226" s="13">
        <v>0.45428567861160302</v>
      </c>
      <c r="K226" s="13">
        <v>1</v>
      </c>
      <c r="L226" s="12" t="s">
        <v>421</v>
      </c>
      <c r="M226" s="13" t="s">
        <v>421</v>
      </c>
      <c r="N226" s="13" t="s">
        <v>421</v>
      </c>
    </row>
    <row r="227" spans="1:14" x14ac:dyDescent="0.25">
      <c r="A227" s="9" t="s">
        <v>58</v>
      </c>
      <c r="B227" s="9" t="s">
        <v>75</v>
      </c>
      <c r="C227" s="9" t="s">
        <v>367</v>
      </c>
      <c r="D227" s="10">
        <v>9742.8415582570997</v>
      </c>
      <c r="E227" s="11">
        <v>0.52603959309591797</v>
      </c>
      <c r="F227" s="12">
        <v>5784</v>
      </c>
      <c r="G227" s="13">
        <v>0.59366663877419201</v>
      </c>
      <c r="H227" s="13">
        <v>0.54294564911292598</v>
      </c>
      <c r="I227" s="12">
        <v>5263</v>
      </c>
      <c r="J227" s="13">
        <v>0.54019147992195204</v>
      </c>
      <c r="K227" s="13">
        <v>0.54409180192287798</v>
      </c>
      <c r="L227" s="12">
        <v>521</v>
      </c>
      <c r="M227" s="13">
        <v>5.34751588522396E-2</v>
      </c>
      <c r="N227" s="13">
        <v>0.53163265306122498</v>
      </c>
    </row>
    <row r="228" spans="1:14" x14ac:dyDescent="0.25">
      <c r="A228" s="9" t="s">
        <v>58</v>
      </c>
      <c r="B228" s="9" t="s">
        <v>75</v>
      </c>
      <c r="C228" s="9" t="s">
        <v>368</v>
      </c>
      <c r="D228" s="10">
        <v>8778.2767874500405</v>
      </c>
      <c r="E228" s="11">
        <v>0.47396040690408398</v>
      </c>
      <c r="F228" s="12">
        <v>4692</v>
      </c>
      <c r="G228" s="13">
        <v>0.53450125959891903</v>
      </c>
      <c r="H228" s="13">
        <v>0.44043931286961402</v>
      </c>
      <c r="I228" s="12">
        <v>4244</v>
      </c>
      <c r="J228" s="13">
        <v>0.48346618621863002</v>
      </c>
      <c r="K228" s="13">
        <v>0.43874702780936597</v>
      </c>
      <c r="L228" s="12">
        <v>448</v>
      </c>
      <c r="M228" s="13">
        <v>5.1035073380289002E-2</v>
      </c>
      <c r="N228" s="13">
        <v>0.45714285714285702</v>
      </c>
    </row>
    <row r="229" spans="1:14" x14ac:dyDescent="0.25">
      <c r="A229" s="9" t="s">
        <v>58</v>
      </c>
      <c r="B229" s="9" t="s">
        <v>75</v>
      </c>
      <c r="C229" s="9" t="s">
        <v>369</v>
      </c>
      <c r="D229" s="10">
        <v>0</v>
      </c>
      <c r="E229" s="11">
        <v>0</v>
      </c>
      <c r="F229" s="12">
        <v>177</v>
      </c>
      <c r="G229" s="13">
        <v>0</v>
      </c>
      <c r="H229" s="13">
        <v>1.66150380174599E-2</v>
      </c>
      <c r="I229" s="12">
        <v>166</v>
      </c>
      <c r="J229" s="13">
        <v>0</v>
      </c>
      <c r="K229" s="13">
        <v>1.7161170267755599E-2</v>
      </c>
      <c r="L229" s="12" t="s">
        <v>421</v>
      </c>
      <c r="M229" s="13" t="s">
        <v>421</v>
      </c>
      <c r="N229" s="13" t="s">
        <v>421</v>
      </c>
    </row>
    <row r="230" spans="1:14" x14ac:dyDescent="0.25">
      <c r="A230" s="9" t="s">
        <v>58</v>
      </c>
      <c r="B230" s="9" t="s">
        <v>75</v>
      </c>
      <c r="C230" s="9" t="s">
        <v>16</v>
      </c>
      <c r="D230" s="10">
        <v>18521.118345707098</v>
      </c>
      <c r="E230" s="11">
        <v>1</v>
      </c>
      <c r="F230" s="12">
        <v>10653</v>
      </c>
      <c r="G230" s="13">
        <v>0.57518124991999697</v>
      </c>
      <c r="H230" s="13">
        <v>1</v>
      </c>
      <c r="I230" s="12">
        <v>9673</v>
      </c>
      <c r="J230" s="13">
        <v>0.522268678351275</v>
      </c>
      <c r="K230" s="13">
        <v>1</v>
      </c>
      <c r="L230" s="12" t="s">
        <v>421</v>
      </c>
      <c r="M230" s="13" t="s">
        <v>421</v>
      </c>
      <c r="N230" s="13" t="s">
        <v>421</v>
      </c>
    </row>
    <row r="231" spans="1:14" x14ac:dyDescent="0.25">
      <c r="A231" s="9" t="s">
        <v>58</v>
      </c>
      <c r="B231" s="9" t="s">
        <v>76</v>
      </c>
      <c r="C231" s="9" t="s">
        <v>367</v>
      </c>
      <c r="D231" s="10">
        <v>8199.5949240472492</v>
      </c>
      <c r="E231" s="11">
        <v>0.51410993958483697</v>
      </c>
      <c r="F231" s="12">
        <v>4807</v>
      </c>
      <c r="G231" s="13">
        <v>0.58624847258031498</v>
      </c>
      <c r="H231" s="13">
        <v>0.52841596130592505</v>
      </c>
      <c r="I231" s="12">
        <v>4366</v>
      </c>
      <c r="J231" s="13">
        <v>0.53246532791463597</v>
      </c>
      <c r="K231" s="13">
        <v>0.53153153153153199</v>
      </c>
      <c r="L231" s="12">
        <v>441</v>
      </c>
      <c r="M231" s="13">
        <v>5.3783144665678899E-2</v>
      </c>
      <c r="N231" s="13">
        <v>0.49943374858437101</v>
      </c>
    </row>
    <row r="232" spans="1:14" x14ac:dyDescent="0.25">
      <c r="A232" s="9" t="s">
        <v>58</v>
      </c>
      <c r="B232" s="9" t="s">
        <v>76</v>
      </c>
      <c r="C232" s="9" t="s">
        <v>368</v>
      </c>
      <c r="D232" s="10">
        <v>7749.5130248648802</v>
      </c>
      <c r="E232" s="11">
        <v>0.48589006041516403</v>
      </c>
      <c r="F232" s="12">
        <v>4112</v>
      </c>
      <c r="G232" s="13">
        <v>0.53061398655713599</v>
      </c>
      <c r="H232" s="13">
        <v>0.45201714851049801</v>
      </c>
      <c r="I232" s="12">
        <v>3685</v>
      </c>
      <c r="J232" s="13">
        <v>0.47551375011260799</v>
      </c>
      <c r="K232" s="13">
        <v>0.44862429997565101</v>
      </c>
      <c r="L232" s="12">
        <v>427</v>
      </c>
      <c r="M232" s="13">
        <v>5.5100236444527398E-2</v>
      </c>
      <c r="N232" s="13">
        <v>0.48357870894677202</v>
      </c>
    </row>
    <row r="233" spans="1:14" x14ac:dyDescent="0.25">
      <c r="A233" s="9" t="s">
        <v>58</v>
      </c>
      <c r="B233" s="9" t="s">
        <v>76</v>
      </c>
      <c r="C233" s="9" t="s">
        <v>369</v>
      </c>
      <c r="D233" s="10">
        <v>0</v>
      </c>
      <c r="E233" s="11">
        <v>0</v>
      </c>
      <c r="F233" s="12">
        <v>178</v>
      </c>
      <c r="G233" s="13">
        <v>0</v>
      </c>
      <c r="H233" s="13">
        <v>1.9566890183577001E-2</v>
      </c>
      <c r="I233" s="12">
        <v>163</v>
      </c>
      <c r="J233" s="13">
        <v>0</v>
      </c>
      <c r="K233" s="13">
        <v>1.9844168492817098E-2</v>
      </c>
      <c r="L233" s="12" t="s">
        <v>421</v>
      </c>
      <c r="M233" s="13" t="s">
        <v>421</v>
      </c>
      <c r="N233" s="13" t="s">
        <v>421</v>
      </c>
    </row>
    <row r="234" spans="1:14" x14ac:dyDescent="0.25">
      <c r="A234" s="9" t="s">
        <v>58</v>
      </c>
      <c r="B234" s="9" t="s">
        <v>76</v>
      </c>
      <c r="C234" s="9" t="s">
        <v>16</v>
      </c>
      <c r="D234" s="10">
        <v>15949.1079489121</v>
      </c>
      <c r="E234" s="11">
        <v>1</v>
      </c>
      <c r="F234" s="12">
        <v>9097</v>
      </c>
      <c r="G234" s="13">
        <v>0.57037672759751501</v>
      </c>
      <c r="H234" s="13">
        <v>1</v>
      </c>
      <c r="I234" s="12">
        <v>8214</v>
      </c>
      <c r="J234" s="13">
        <v>0.51501312965658896</v>
      </c>
      <c r="K234" s="13">
        <v>1</v>
      </c>
      <c r="L234" s="12" t="s">
        <v>421</v>
      </c>
      <c r="M234" s="13" t="s">
        <v>421</v>
      </c>
      <c r="N234" s="13" t="s">
        <v>421</v>
      </c>
    </row>
    <row r="235" spans="1:14" x14ac:dyDescent="0.25">
      <c r="A235" s="9" t="s">
        <v>58</v>
      </c>
      <c r="B235" s="9" t="s">
        <v>77</v>
      </c>
      <c r="C235" s="9" t="s">
        <v>367</v>
      </c>
      <c r="D235" s="10">
        <v>30284.032580219598</v>
      </c>
      <c r="E235" s="11">
        <v>0.52600881933514698</v>
      </c>
      <c r="F235" s="12">
        <v>17181</v>
      </c>
      <c r="G235" s="13">
        <v>0.56732867244443497</v>
      </c>
      <c r="H235" s="13">
        <v>0.55118539668281397</v>
      </c>
      <c r="I235" s="12">
        <v>14935</v>
      </c>
      <c r="J235" s="13">
        <v>0.49316417687897302</v>
      </c>
      <c r="K235" s="13">
        <v>0.55331209247184399</v>
      </c>
      <c r="L235" s="12">
        <v>2246</v>
      </c>
      <c r="M235" s="13">
        <v>7.4164495565461896E-2</v>
      </c>
      <c r="N235" s="13">
        <v>0.53744915051447695</v>
      </c>
    </row>
    <row r="236" spans="1:14" x14ac:dyDescent="0.25">
      <c r="A236" s="9" t="s">
        <v>58</v>
      </c>
      <c r="B236" s="9" t="s">
        <v>77</v>
      </c>
      <c r="C236" s="9" t="s">
        <v>368</v>
      </c>
      <c r="D236" s="10">
        <v>27289.208527215302</v>
      </c>
      <c r="E236" s="11">
        <v>0.47399118066485302</v>
      </c>
      <c r="F236" s="12">
        <v>13828</v>
      </c>
      <c r="G236" s="13">
        <v>0.50672044908189395</v>
      </c>
      <c r="H236" s="13">
        <v>0.44361746495139698</v>
      </c>
      <c r="I236" s="12">
        <v>11930</v>
      </c>
      <c r="J236" s="13">
        <v>0.43716914648155902</v>
      </c>
      <c r="K236" s="13">
        <v>0.44198280972139897</v>
      </c>
      <c r="L236" s="12">
        <v>1898</v>
      </c>
      <c r="M236" s="13">
        <v>6.9551302600335194E-2</v>
      </c>
      <c r="N236" s="13">
        <v>0.45417564010528799</v>
      </c>
    </row>
    <row r="237" spans="1:14" x14ac:dyDescent="0.25">
      <c r="A237" s="9" t="s">
        <v>58</v>
      </c>
      <c r="B237" s="9" t="s">
        <v>77</v>
      </c>
      <c r="C237" s="9" t="s">
        <v>369</v>
      </c>
      <c r="D237" s="10">
        <v>0</v>
      </c>
      <c r="E237" s="11">
        <v>0</v>
      </c>
      <c r="F237" s="12">
        <v>162</v>
      </c>
      <c r="G237" s="13">
        <v>0</v>
      </c>
      <c r="H237" s="13">
        <v>5.1971383657887097E-3</v>
      </c>
      <c r="I237" s="12">
        <v>127</v>
      </c>
      <c r="J237" s="13">
        <v>0</v>
      </c>
      <c r="K237" s="13">
        <v>4.7050978067575602E-3</v>
      </c>
      <c r="L237" s="12">
        <v>35</v>
      </c>
      <c r="M237" s="13">
        <v>0</v>
      </c>
      <c r="N237" s="13">
        <v>8.3752093802345103E-3</v>
      </c>
    </row>
    <row r="238" spans="1:14" x14ac:dyDescent="0.25">
      <c r="A238" s="9" t="s">
        <v>58</v>
      </c>
      <c r="B238" s="9" t="s">
        <v>77</v>
      </c>
      <c r="C238" s="9" t="s">
        <v>16</v>
      </c>
      <c r="D238" s="10">
        <v>57573.2411074349</v>
      </c>
      <c r="E238" s="11">
        <v>1</v>
      </c>
      <c r="F238" s="12">
        <v>31171</v>
      </c>
      <c r="G238" s="13">
        <v>0.54141471628865201</v>
      </c>
      <c r="H238" s="13">
        <v>1</v>
      </c>
      <c r="I238" s="12">
        <v>26992</v>
      </c>
      <c r="J238" s="13">
        <v>0.46882891219605699</v>
      </c>
      <c r="K238" s="13">
        <v>1</v>
      </c>
      <c r="L238" s="12">
        <v>4179</v>
      </c>
      <c r="M238" s="13">
        <v>7.2585804092594894E-2</v>
      </c>
      <c r="N238" s="13">
        <v>1</v>
      </c>
    </row>
    <row r="239" spans="1:14" x14ac:dyDescent="0.25">
      <c r="A239" s="9" t="s">
        <v>58</v>
      </c>
      <c r="B239" s="9" t="s">
        <v>78</v>
      </c>
      <c r="C239" s="9" t="s">
        <v>367</v>
      </c>
      <c r="D239" s="10">
        <v>8670.7979273637302</v>
      </c>
      <c r="E239" s="11">
        <v>0.51759076546475602</v>
      </c>
      <c r="F239" s="12">
        <v>5404</v>
      </c>
      <c r="G239" s="13">
        <v>0.62324137239385902</v>
      </c>
      <c r="H239" s="13">
        <v>0.53079265298104295</v>
      </c>
      <c r="I239" s="12">
        <v>4969</v>
      </c>
      <c r="J239" s="13">
        <v>0.57307297916822497</v>
      </c>
      <c r="K239" s="13">
        <v>0.53229780396357795</v>
      </c>
      <c r="L239" s="12">
        <v>435</v>
      </c>
      <c r="M239" s="13">
        <v>5.0168393225634503E-2</v>
      </c>
      <c r="N239" s="13">
        <v>0.51418439716312103</v>
      </c>
    </row>
    <row r="240" spans="1:14" x14ac:dyDescent="0.25">
      <c r="A240" s="9" t="s">
        <v>58</v>
      </c>
      <c r="B240" s="9" t="s">
        <v>78</v>
      </c>
      <c r="C240" s="9" t="s">
        <v>368</v>
      </c>
      <c r="D240" s="10">
        <v>8081.4289397018401</v>
      </c>
      <c r="E240" s="11">
        <v>0.48240923453524198</v>
      </c>
      <c r="F240" s="12">
        <v>4587</v>
      </c>
      <c r="G240" s="13">
        <v>0.56759764074213803</v>
      </c>
      <c r="H240" s="13">
        <v>0.45054513309105199</v>
      </c>
      <c r="I240" s="12">
        <v>4182</v>
      </c>
      <c r="J240" s="13">
        <v>0.51748274113442805</v>
      </c>
      <c r="K240" s="13">
        <v>0.44799143010176801</v>
      </c>
      <c r="L240" s="12">
        <v>405</v>
      </c>
      <c r="M240" s="13">
        <v>5.0114899607709998E-2</v>
      </c>
      <c r="N240" s="13">
        <v>0.47872340425531901</v>
      </c>
    </row>
    <row r="241" spans="1:14" x14ac:dyDescent="0.25">
      <c r="A241" s="9" t="s">
        <v>58</v>
      </c>
      <c r="B241" s="9" t="s">
        <v>78</v>
      </c>
      <c r="C241" s="9" t="s">
        <v>369</v>
      </c>
      <c r="D241" s="10">
        <v>0</v>
      </c>
      <c r="E241" s="11">
        <v>0</v>
      </c>
      <c r="F241" s="12">
        <v>190</v>
      </c>
      <c r="G241" s="13">
        <v>0</v>
      </c>
      <c r="H241" s="13">
        <v>1.8662213927904899E-2</v>
      </c>
      <c r="I241" s="12">
        <v>184</v>
      </c>
      <c r="J241" s="13">
        <v>0</v>
      </c>
      <c r="K241" s="13">
        <v>1.9710765934654501E-2</v>
      </c>
      <c r="L241" s="12" t="s">
        <v>421</v>
      </c>
      <c r="M241" s="13" t="s">
        <v>421</v>
      </c>
      <c r="N241" s="13" t="s">
        <v>421</v>
      </c>
    </row>
    <row r="242" spans="1:14" x14ac:dyDescent="0.25">
      <c r="A242" s="9" t="s">
        <v>58</v>
      </c>
      <c r="B242" s="9" t="s">
        <v>78</v>
      </c>
      <c r="C242" s="9" t="s">
        <v>16</v>
      </c>
      <c r="D242" s="10">
        <v>16752.226867065601</v>
      </c>
      <c r="E242" s="11">
        <v>1</v>
      </c>
      <c r="F242" s="12">
        <v>10181</v>
      </c>
      <c r="G242" s="13">
        <v>0.60774009812483798</v>
      </c>
      <c r="H242" s="13">
        <v>1</v>
      </c>
      <c r="I242" s="12">
        <v>9335</v>
      </c>
      <c r="J242" s="13">
        <v>0.55723934937583397</v>
      </c>
      <c r="K242" s="13">
        <v>1</v>
      </c>
      <c r="L242" s="12" t="s">
        <v>421</v>
      </c>
      <c r="M242" s="13" t="s">
        <v>421</v>
      </c>
      <c r="N242" s="13" t="s">
        <v>421</v>
      </c>
    </row>
    <row r="243" spans="1:14" x14ac:dyDescent="0.25">
      <c r="A243" s="9" t="s">
        <v>79</v>
      </c>
      <c r="B243" s="9" t="s">
        <v>80</v>
      </c>
      <c r="C243" s="9" t="s">
        <v>367</v>
      </c>
      <c r="D243" s="10">
        <v>496.266936103408</v>
      </c>
      <c r="E243" s="11">
        <v>0.48681347121427099</v>
      </c>
      <c r="F243" s="12">
        <v>571</v>
      </c>
      <c r="G243" s="13" t="s">
        <v>424</v>
      </c>
      <c r="H243" s="13">
        <v>0.52051048313582504</v>
      </c>
      <c r="I243" s="12">
        <v>532</v>
      </c>
      <c r="J243" s="13" t="s">
        <v>424</v>
      </c>
      <c r="K243" s="13">
        <v>0.52621167161226501</v>
      </c>
      <c r="L243" s="12">
        <v>39</v>
      </c>
      <c r="M243" s="13">
        <v>7.8586738633487196E-2</v>
      </c>
      <c r="N243" s="13">
        <v>0.45348837209302301</v>
      </c>
    </row>
    <row r="244" spans="1:14" x14ac:dyDescent="0.25">
      <c r="A244" s="9" t="s">
        <v>79</v>
      </c>
      <c r="B244" s="9" t="s">
        <v>80</v>
      </c>
      <c r="C244" s="9" t="s">
        <v>368</v>
      </c>
      <c r="D244" s="10">
        <v>523.15213392675298</v>
      </c>
      <c r="E244" s="11">
        <v>0.51318652878572701</v>
      </c>
      <c r="F244" s="12">
        <v>526</v>
      </c>
      <c r="G244" s="13" t="s">
        <v>424</v>
      </c>
      <c r="H244" s="13">
        <v>0.47948951686417501</v>
      </c>
      <c r="I244" s="12">
        <v>479</v>
      </c>
      <c r="J244" s="13">
        <v>0.91560364363736901</v>
      </c>
      <c r="K244" s="13">
        <v>0.47378832838773499</v>
      </c>
      <c r="L244" s="12">
        <v>47</v>
      </c>
      <c r="M244" s="13">
        <v>8.9840023488426596E-2</v>
      </c>
      <c r="N244" s="13">
        <v>0.54651162790697705</v>
      </c>
    </row>
    <row r="245" spans="1:14" x14ac:dyDescent="0.25">
      <c r="A245" s="9" t="s">
        <v>79</v>
      </c>
      <c r="B245" s="9" t="s">
        <v>80</v>
      </c>
      <c r="C245" s="9" t="s">
        <v>369</v>
      </c>
      <c r="D245" s="10">
        <v>0</v>
      </c>
      <c r="E245" s="11">
        <v>0</v>
      </c>
      <c r="F245" s="12" t="s">
        <v>421</v>
      </c>
      <c r="G245" s="13" t="s">
        <v>421</v>
      </c>
      <c r="H245" s="13" t="s">
        <v>421</v>
      </c>
      <c r="I245" s="12" t="s">
        <v>421</v>
      </c>
      <c r="J245" s="13" t="s">
        <v>421</v>
      </c>
      <c r="K245" s="13" t="s">
        <v>421</v>
      </c>
      <c r="L245" s="12" t="s">
        <v>421</v>
      </c>
      <c r="M245" s="13" t="s">
        <v>421</v>
      </c>
      <c r="N245" s="13" t="s">
        <v>421</v>
      </c>
    </row>
    <row r="246" spans="1:14" x14ac:dyDescent="0.25">
      <c r="A246" s="9" t="s">
        <v>79</v>
      </c>
      <c r="B246" s="9" t="s">
        <v>80</v>
      </c>
      <c r="C246" s="9" t="s">
        <v>16</v>
      </c>
      <c r="D246" s="10">
        <v>1019.41907003016</v>
      </c>
      <c r="E246" s="11">
        <v>1</v>
      </c>
      <c r="F246" s="12" t="s">
        <v>421</v>
      </c>
      <c r="G246" s="13" t="s">
        <v>421</v>
      </c>
      <c r="H246" s="13" t="s">
        <v>421</v>
      </c>
      <c r="I246" s="12" t="s">
        <v>421</v>
      </c>
      <c r="J246" s="13" t="s">
        <v>421</v>
      </c>
      <c r="K246" s="13" t="s">
        <v>421</v>
      </c>
      <c r="L246" s="12" t="s">
        <v>421</v>
      </c>
      <c r="M246" s="13" t="s">
        <v>421</v>
      </c>
      <c r="N246" s="13" t="s">
        <v>421</v>
      </c>
    </row>
    <row r="247" spans="1:14" x14ac:dyDescent="0.25">
      <c r="A247" s="9" t="s">
        <v>79</v>
      </c>
      <c r="B247" s="9" t="s">
        <v>81</v>
      </c>
      <c r="C247" s="9" t="s">
        <v>367</v>
      </c>
      <c r="D247" s="10">
        <v>1986.5997735076501</v>
      </c>
      <c r="E247" s="11">
        <v>0.48617599382903098</v>
      </c>
      <c r="F247" s="12">
        <v>2003</v>
      </c>
      <c r="G247" s="13" t="s">
        <v>424</v>
      </c>
      <c r="H247" s="13">
        <v>0.49813479234021402</v>
      </c>
      <c r="I247" s="12">
        <v>1834</v>
      </c>
      <c r="J247" s="13">
        <v>0.92318544704240502</v>
      </c>
      <c r="K247" s="13">
        <v>0.50081922446750404</v>
      </c>
      <c r="L247" s="12">
        <v>169</v>
      </c>
      <c r="M247" s="13">
        <v>8.5069978489730899E-2</v>
      </c>
      <c r="N247" s="13">
        <v>0.47075208913649003</v>
      </c>
    </row>
    <row r="248" spans="1:14" x14ac:dyDescent="0.25">
      <c r="A248" s="9" t="s">
        <v>79</v>
      </c>
      <c r="B248" s="9" t="s">
        <v>81</v>
      </c>
      <c r="C248" s="9" t="s">
        <v>368</v>
      </c>
      <c r="D248" s="10">
        <v>2099.5743665636501</v>
      </c>
      <c r="E248" s="11">
        <v>0.51382400617096902</v>
      </c>
      <c r="F248" s="12">
        <v>2018</v>
      </c>
      <c r="G248" s="13" t="s">
        <v>424</v>
      </c>
      <c r="H248" s="13">
        <v>0.50186520765978604</v>
      </c>
      <c r="I248" s="12">
        <v>1828</v>
      </c>
      <c r="J248" s="13">
        <v>0.87065265661052404</v>
      </c>
      <c r="K248" s="13">
        <v>0.49918077553249601</v>
      </c>
      <c r="L248" s="12">
        <v>190</v>
      </c>
      <c r="M248" s="13">
        <v>9.0494532142231701E-2</v>
      </c>
      <c r="N248" s="13">
        <v>0.52924791086350997</v>
      </c>
    </row>
    <row r="249" spans="1:14" x14ac:dyDescent="0.25">
      <c r="A249" s="9" t="s">
        <v>79</v>
      </c>
      <c r="B249" s="9" t="s">
        <v>81</v>
      </c>
      <c r="C249" s="9" t="s">
        <v>369</v>
      </c>
      <c r="D249" s="10">
        <v>0</v>
      </c>
      <c r="E249" s="11">
        <v>0</v>
      </c>
      <c r="F249" s="12" t="s">
        <v>421</v>
      </c>
      <c r="G249" s="13" t="s">
        <v>421</v>
      </c>
      <c r="H249" s="13" t="s">
        <v>421</v>
      </c>
      <c r="I249" s="12" t="s">
        <v>421</v>
      </c>
      <c r="J249" s="13" t="s">
        <v>421</v>
      </c>
      <c r="K249" s="13" t="s">
        <v>421</v>
      </c>
      <c r="L249" s="12" t="s">
        <v>421</v>
      </c>
      <c r="M249" s="13" t="s">
        <v>421</v>
      </c>
      <c r="N249" s="13" t="s">
        <v>421</v>
      </c>
    </row>
    <row r="250" spans="1:14" x14ac:dyDescent="0.25">
      <c r="A250" s="9" t="s">
        <v>79</v>
      </c>
      <c r="B250" s="9" t="s">
        <v>81</v>
      </c>
      <c r="C250" s="9" t="s">
        <v>16</v>
      </c>
      <c r="D250" s="10">
        <v>4086.1741400712999</v>
      </c>
      <c r="E250" s="11">
        <v>1</v>
      </c>
      <c r="F250" s="12" t="s">
        <v>421</v>
      </c>
      <c r="G250" s="13" t="s">
        <v>421</v>
      </c>
      <c r="H250" s="13" t="s">
        <v>421</v>
      </c>
      <c r="I250" s="12" t="s">
        <v>421</v>
      </c>
      <c r="J250" s="13" t="s">
        <v>421</v>
      </c>
      <c r="K250" s="13" t="s">
        <v>421</v>
      </c>
      <c r="L250" s="12" t="s">
        <v>421</v>
      </c>
      <c r="M250" s="13" t="s">
        <v>421</v>
      </c>
      <c r="N250" s="13" t="s">
        <v>421</v>
      </c>
    </row>
    <row r="251" spans="1:14" x14ac:dyDescent="0.25">
      <c r="A251" s="9" t="s">
        <v>79</v>
      </c>
      <c r="B251" s="9" t="s">
        <v>82</v>
      </c>
      <c r="C251" s="9" t="s">
        <v>367</v>
      </c>
      <c r="D251" s="10">
        <v>21.0030688849392</v>
      </c>
      <c r="E251" s="11">
        <v>0.47017282840368702</v>
      </c>
      <c r="F251" s="12" t="s">
        <v>421</v>
      </c>
      <c r="G251" s="13" t="s">
        <v>421</v>
      </c>
      <c r="H251" s="13" t="s">
        <v>421</v>
      </c>
      <c r="I251" s="12" t="s">
        <v>421</v>
      </c>
      <c r="J251" s="13" t="s">
        <v>421</v>
      </c>
      <c r="K251" s="13" t="s">
        <v>421</v>
      </c>
      <c r="L251" s="12" t="s">
        <v>421</v>
      </c>
      <c r="M251" s="13" t="s">
        <v>421</v>
      </c>
      <c r="N251" s="13" t="s">
        <v>421</v>
      </c>
    </row>
    <row r="252" spans="1:14" x14ac:dyDescent="0.25">
      <c r="A252" s="9" t="s">
        <v>79</v>
      </c>
      <c r="B252" s="9" t="s">
        <v>82</v>
      </c>
      <c r="C252" s="9" t="s">
        <v>368</v>
      </c>
      <c r="D252" s="10">
        <v>23.6678853176846</v>
      </c>
      <c r="E252" s="11">
        <v>0.52982717159631298</v>
      </c>
      <c r="F252" s="12" t="s">
        <v>421</v>
      </c>
      <c r="G252" s="13" t="s">
        <v>421</v>
      </c>
      <c r="H252" s="13" t="s">
        <v>421</v>
      </c>
      <c r="I252" s="12" t="s">
        <v>421</v>
      </c>
      <c r="J252" s="13" t="s">
        <v>421</v>
      </c>
      <c r="K252" s="13" t="s">
        <v>421</v>
      </c>
      <c r="L252" s="12" t="s">
        <v>421</v>
      </c>
      <c r="M252" s="13" t="s">
        <v>421</v>
      </c>
      <c r="N252" s="13" t="s">
        <v>421</v>
      </c>
    </row>
    <row r="253" spans="1:14" x14ac:dyDescent="0.25">
      <c r="A253" s="9" t="s">
        <v>79</v>
      </c>
      <c r="B253" s="9" t="s">
        <v>82</v>
      </c>
      <c r="C253" s="9" t="s">
        <v>369</v>
      </c>
      <c r="D253" s="10">
        <v>0</v>
      </c>
      <c r="E253" s="11">
        <v>0</v>
      </c>
      <c r="F253" s="12" t="s">
        <v>421</v>
      </c>
      <c r="G253" s="13" t="s">
        <v>421</v>
      </c>
      <c r="H253" s="13" t="s">
        <v>421</v>
      </c>
      <c r="I253" s="12" t="s">
        <v>421</v>
      </c>
      <c r="J253" s="13" t="s">
        <v>421</v>
      </c>
      <c r="K253" s="13" t="s">
        <v>421</v>
      </c>
      <c r="L253" s="12" t="s">
        <v>421</v>
      </c>
      <c r="M253" s="13" t="s">
        <v>421</v>
      </c>
      <c r="N253" s="13" t="s">
        <v>421</v>
      </c>
    </row>
    <row r="254" spans="1:14" x14ac:dyDescent="0.25">
      <c r="A254" s="9" t="s">
        <v>79</v>
      </c>
      <c r="B254" s="9" t="s">
        <v>82</v>
      </c>
      <c r="C254" s="9" t="s">
        <v>16</v>
      </c>
      <c r="D254" s="10">
        <v>44.670954202623797</v>
      </c>
      <c r="E254" s="11">
        <v>1</v>
      </c>
      <c r="F254" s="12" t="s">
        <v>421</v>
      </c>
      <c r="G254" s="13" t="s">
        <v>421</v>
      </c>
      <c r="H254" s="13" t="s">
        <v>421</v>
      </c>
      <c r="I254" s="12" t="s">
        <v>421</v>
      </c>
      <c r="J254" s="13" t="s">
        <v>421</v>
      </c>
      <c r="K254" s="13" t="s">
        <v>421</v>
      </c>
      <c r="L254" s="12" t="s">
        <v>421</v>
      </c>
      <c r="M254" s="13" t="s">
        <v>421</v>
      </c>
      <c r="N254" s="13" t="s">
        <v>421</v>
      </c>
    </row>
    <row r="255" spans="1:14" x14ac:dyDescent="0.25">
      <c r="A255" s="9" t="s">
        <v>79</v>
      </c>
      <c r="B255" s="9" t="s">
        <v>83</v>
      </c>
      <c r="C255" s="9" t="s">
        <v>367</v>
      </c>
      <c r="D255" s="10">
        <v>2676.5871411160401</v>
      </c>
      <c r="E255" s="11">
        <v>0.51388653221464198</v>
      </c>
      <c r="F255" s="12">
        <v>1386</v>
      </c>
      <c r="G255" s="13">
        <v>0.51782360406248096</v>
      </c>
      <c r="H255" s="13">
        <v>0.513904338153504</v>
      </c>
      <c r="I255" s="12">
        <v>1280</v>
      </c>
      <c r="J255" s="13">
        <v>0.47822093304471502</v>
      </c>
      <c r="K255" s="13">
        <v>0.52096052096052103</v>
      </c>
      <c r="L255" s="12">
        <v>106</v>
      </c>
      <c r="M255" s="13">
        <v>3.9602671017765503E-2</v>
      </c>
      <c r="N255" s="13">
        <v>0.44166666666666698</v>
      </c>
    </row>
    <row r="256" spans="1:14" x14ac:dyDescent="0.25">
      <c r="A256" s="9" t="s">
        <v>79</v>
      </c>
      <c r="B256" s="9" t="s">
        <v>83</v>
      </c>
      <c r="C256" s="9" t="s">
        <v>368</v>
      </c>
      <c r="D256" s="10">
        <v>2531.9306411675998</v>
      </c>
      <c r="E256" s="11">
        <v>0.48611346778535702</v>
      </c>
      <c r="F256" s="12">
        <v>1311</v>
      </c>
      <c r="G256" s="13">
        <v>0.51778669552947598</v>
      </c>
      <c r="H256" s="13">
        <v>0.486095661846496</v>
      </c>
      <c r="I256" s="12">
        <v>1177</v>
      </c>
      <c r="J256" s="13">
        <v>0.464862654949042</v>
      </c>
      <c r="K256" s="13">
        <v>0.47903947903947902</v>
      </c>
      <c r="L256" s="12">
        <v>134</v>
      </c>
      <c r="M256" s="13">
        <v>5.2924040580434699E-2</v>
      </c>
      <c r="N256" s="13">
        <v>0.55833333333333302</v>
      </c>
    </row>
    <row r="257" spans="1:14" x14ac:dyDescent="0.25">
      <c r="A257" s="9" t="s">
        <v>79</v>
      </c>
      <c r="B257" s="9" t="s">
        <v>83</v>
      </c>
      <c r="C257" s="9" t="s">
        <v>369</v>
      </c>
      <c r="D257" s="10">
        <v>0</v>
      </c>
      <c r="E257" s="11">
        <v>0</v>
      </c>
      <c r="F257" s="12" t="s">
        <v>421</v>
      </c>
      <c r="G257" s="13" t="s">
        <v>421</v>
      </c>
      <c r="H257" s="13" t="s">
        <v>421</v>
      </c>
      <c r="I257" s="12" t="s">
        <v>421</v>
      </c>
      <c r="J257" s="13" t="s">
        <v>421</v>
      </c>
      <c r="K257" s="13" t="s">
        <v>421</v>
      </c>
      <c r="L257" s="12" t="s">
        <v>421</v>
      </c>
      <c r="M257" s="13" t="s">
        <v>421</v>
      </c>
      <c r="N257" s="13" t="s">
        <v>421</v>
      </c>
    </row>
    <row r="258" spans="1:14" x14ac:dyDescent="0.25">
      <c r="A258" s="9" t="s">
        <v>79</v>
      </c>
      <c r="B258" s="9" t="s">
        <v>83</v>
      </c>
      <c r="C258" s="9" t="s">
        <v>16</v>
      </c>
      <c r="D258" s="10">
        <v>5208.5177822836404</v>
      </c>
      <c r="E258" s="11">
        <v>1</v>
      </c>
      <c r="F258" s="12" t="s">
        <v>421</v>
      </c>
      <c r="G258" s="13" t="s">
        <v>421</v>
      </c>
      <c r="H258" s="13" t="s">
        <v>421</v>
      </c>
      <c r="I258" s="12" t="s">
        <v>421</v>
      </c>
      <c r="J258" s="13" t="s">
        <v>421</v>
      </c>
      <c r="K258" s="13" t="s">
        <v>421</v>
      </c>
      <c r="L258" s="12" t="s">
        <v>421</v>
      </c>
      <c r="M258" s="13" t="s">
        <v>421</v>
      </c>
      <c r="N258" s="13" t="s">
        <v>421</v>
      </c>
    </row>
    <row r="259" spans="1:14" x14ac:dyDescent="0.25">
      <c r="A259" s="9" t="s">
        <v>79</v>
      </c>
      <c r="B259" s="9" t="s">
        <v>84</v>
      </c>
      <c r="C259" s="9" t="s">
        <v>367</v>
      </c>
      <c r="D259" s="10">
        <v>2121.58774241221</v>
      </c>
      <c r="E259" s="11">
        <v>0.50827506614284201</v>
      </c>
      <c r="F259" s="12">
        <v>3089</v>
      </c>
      <c r="G259" s="13" t="s">
        <v>424</v>
      </c>
      <c r="H259" s="13">
        <v>0.51201723852146497</v>
      </c>
      <c r="I259" s="12">
        <v>2818</v>
      </c>
      <c r="J259" s="13" t="s">
        <v>424</v>
      </c>
      <c r="K259" s="13">
        <v>0.51208431764492102</v>
      </c>
      <c r="L259" s="12">
        <v>271</v>
      </c>
      <c r="M259" s="13">
        <v>0.127734523810869</v>
      </c>
      <c r="N259" s="13">
        <v>0.51132075471698102</v>
      </c>
    </row>
    <row r="260" spans="1:14" x14ac:dyDescent="0.25">
      <c r="A260" s="9" t="s">
        <v>79</v>
      </c>
      <c r="B260" s="9" t="s">
        <v>84</v>
      </c>
      <c r="C260" s="9" t="s">
        <v>368</v>
      </c>
      <c r="D260" s="10">
        <v>2052.5059397987802</v>
      </c>
      <c r="E260" s="11">
        <v>0.49172493385715799</v>
      </c>
      <c r="F260" s="12">
        <v>2939</v>
      </c>
      <c r="G260" s="13" t="s">
        <v>424</v>
      </c>
      <c r="H260" s="13">
        <v>0.48715398640808899</v>
      </c>
      <c r="I260" s="12">
        <v>2681</v>
      </c>
      <c r="J260" s="13" t="s">
        <v>424</v>
      </c>
      <c r="K260" s="13">
        <v>0.48718880610575999</v>
      </c>
      <c r="L260" s="12">
        <v>258</v>
      </c>
      <c r="M260" s="13">
        <v>0.12570000164057701</v>
      </c>
      <c r="N260" s="13">
        <v>0.48679245283018902</v>
      </c>
    </row>
    <row r="261" spans="1:14" x14ac:dyDescent="0.25">
      <c r="A261" s="9" t="s">
        <v>79</v>
      </c>
      <c r="B261" s="9" t="s">
        <v>84</v>
      </c>
      <c r="C261" s="9" t="s">
        <v>369</v>
      </c>
      <c r="D261" s="10">
        <v>0</v>
      </c>
      <c r="E261" s="11">
        <v>0</v>
      </c>
      <c r="F261" s="12" t="s">
        <v>421</v>
      </c>
      <c r="G261" s="13" t="s">
        <v>421</v>
      </c>
      <c r="H261" s="13" t="s">
        <v>421</v>
      </c>
      <c r="I261" s="12" t="s">
        <v>421</v>
      </c>
      <c r="J261" s="13" t="s">
        <v>421</v>
      </c>
      <c r="K261" s="13" t="s">
        <v>421</v>
      </c>
      <c r="L261" s="12" t="s">
        <v>421</v>
      </c>
      <c r="M261" s="13" t="s">
        <v>421</v>
      </c>
      <c r="N261" s="13" t="s">
        <v>421</v>
      </c>
    </row>
    <row r="262" spans="1:14" x14ac:dyDescent="0.25">
      <c r="A262" s="9" t="s">
        <v>79</v>
      </c>
      <c r="B262" s="9" t="s">
        <v>84</v>
      </c>
      <c r="C262" s="9" t="s">
        <v>16</v>
      </c>
      <c r="D262" s="10">
        <v>4174.0936822109898</v>
      </c>
      <c r="E262" s="11">
        <v>1</v>
      </c>
      <c r="F262" s="12" t="s">
        <v>421</v>
      </c>
      <c r="G262" s="13" t="s">
        <v>421</v>
      </c>
      <c r="H262" s="13" t="s">
        <v>421</v>
      </c>
      <c r="I262" s="12" t="s">
        <v>421</v>
      </c>
      <c r="J262" s="13" t="s">
        <v>421</v>
      </c>
      <c r="K262" s="13" t="s">
        <v>421</v>
      </c>
      <c r="L262" s="12" t="s">
        <v>421</v>
      </c>
      <c r="M262" s="13" t="s">
        <v>421</v>
      </c>
      <c r="N262" s="13" t="s">
        <v>421</v>
      </c>
    </row>
    <row r="263" spans="1:14" x14ac:dyDescent="0.25">
      <c r="A263" s="9" t="s">
        <v>79</v>
      </c>
      <c r="B263" s="9" t="s">
        <v>85</v>
      </c>
      <c r="C263" s="9" t="s">
        <v>367</v>
      </c>
      <c r="D263" s="10">
        <v>1531.06928257447</v>
      </c>
      <c r="E263" s="11">
        <v>0.53323385590836303</v>
      </c>
      <c r="F263" s="12">
        <v>900</v>
      </c>
      <c r="G263" s="13">
        <v>0.58782447681705396</v>
      </c>
      <c r="H263" s="13">
        <v>0.53859964093357304</v>
      </c>
      <c r="I263" s="12">
        <v>840</v>
      </c>
      <c r="J263" s="13">
        <v>0.54863617836258405</v>
      </c>
      <c r="K263" s="13">
        <v>0.53915275994865197</v>
      </c>
      <c r="L263" s="12">
        <v>60</v>
      </c>
      <c r="M263" s="13">
        <v>3.9188298454470298E-2</v>
      </c>
      <c r="N263" s="13">
        <v>0.53097345132743401</v>
      </c>
    </row>
    <row r="264" spans="1:14" x14ac:dyDescent="0.25">
      <c r="A264" s="9" t="s">
        <v>79</v>
      </c>
      <c r="B264" s="9" t="s">
        <v>85</v>
      </c>
      <c r="C264" s="9" t="s">
        <v>368</v>
      </c>
      <c r="D264" s="10">
        <v>1340.22117584232</v>
      </c>
      <c r="E264" s="11">
        <v>0.46676614409164102</v>
      </c>
      <c r="F264" s="12">
        <v>771</v>
      </c>
      <c r="G264" s="13">
        <v>0.57527818086849103</v>
      </c>
      <c r="H264" s="13">
        <v>0.46140035906642701</v>
      </c>
      <c r="I264" s="12">
        <v>718</v>
      </c>
      <c r="J264" s="13">
        <v>0.53573246934315999</v>
      </c>
      <c r="K264" s="13">
        <v>0.46084724005134797</v>
      </c>
      <c r="L264" s="12">
        <v>53</v>
      </c>
      <c r="M264" s="13">
        <v>3.9545711525330797E-2</v>
      </c>
      <c r="N264" s="13">
        <v>0.46902654867256599</v>
      </c>
    </row>
    <row r="265" spans="1:14" x14ac:dyDescent="0.25">
      <c r="A265" s="9" t="s">
        <v>79</v>
      </c>
      <c r="B265" s="9" t="s">
        <v>85</v>
      </c>
      <c r="C265" s="9" t="s">
        <v>369</v>
      </c>
      <c r="D265" s="10">
        <v>0</v>
      </c>
      <c r="E265" s="11">
        <v>0</v>
      </c>
      <c r="F265" s="12" t="s">
        <v>421</v>
      </c>
      <c r="G265" s="13" t="s">
        <v>421</v>
      </c>
      <c r="H265" s="13" t="s">
        <v>421</v>
      </c>
      <c r="I265" s="12" t="s">
        <v>421</v>
      </c>
      <c r="J265" s="13" t="s">
        <v>421</v>
      </c>
      <c r="K265" s="13" t="s">
        <v>421</v>
      </c>
      <c r="L265" s="12" t="s">
        <v>421</v>
      </c>
      <c r="M265" s="13" t="s">
        <v>421</v>
      </c>
      <c r="N265" s="13" t="s">
        <v>421</v>
      </c>
    </row>
    <row r="266" spans="1:14" x14ac:dyDescent="0.25">
      <c r="A266" s="9" t="s">
        <v>79</v>
      </c>
      <c r="B266" s="9" t="s">
        <v>85</v>
      </c>
      <c r="C266" s="9" t="s">
        <v>16</v>
      </c>
      <c r="D266" s="10">
        <v>2871.29045841678</v>
      </c>
      <c r="E266" s="11">
        <v>1</v>
      </c>
      <c r="F266" s="12" t="s">
        <v>421</v>
      </c>
      <c r="G266" s="13" t="s">
        <v>421</v>
      </c>
      <c r="H266" s="13" t="s">
        <v>421</v>
      </c>
      <c r="I266" s="12" t="s">
        <v>421</v>
      </c>
      <c r="J266" s="13" t="s">
        <v>421</v>
      </c>
      <c r="K266" s="13" t="s">
        <v>421</v>
      </c>
      <c r="L266" s="12" t="s">
        <v>421</v>
      </c>
      <c r="M266" s="13" t="s">
        <v>421</v>
      </c>
      <c r="N266" s="13" t="s">
        <v>421</v>
      </c>
    </row>
    <row r="267" spans="1:14" x14ac:dyDescent="0.25">
      <c r="A267" s="9" t="s">
        <v>86</v>
      </c>
      <c r="B267" s="9" t="s">
        <v>87</v>
      </c>
      <c r="C267" s="9" t="s">
        <v>367</v>
      </c>
      <c r="D267" s="10">
        <v>8544.3261717533296</v>
      </c>
      <c r="E267" s="11">
        <v>0.51477964969592505</v>
      </c>
      <c r="F267" s="12">
        <v>5995</v>
      </c>
      <c r="G267" s="13">
        <v>0.70163519972105703</v>
      </c>
      <c r="H267" s="13">
        <v>0.55090975923543495</v>
      </c>
      <c r="I267" s="12">
        <v>5413</v>
      </c>
      <c r="J267" s="13">
        <v>0.63351982253379202</v>
      </c>
      <c r="K267" s="13">
        <v>0.55695030352916997</v>
      </c>
      <c r="L267" s="12">
        <v>582</v>
      </c>
      <c r="M267" s="13">
        <v>6.8115377187265194E-2</v>
      </c>
      <c r="N267" s="13">
        <v>0.50042992261392905</v>
      </c>
    </row>
    <row r="268" spans="1:14" x14ac:dyDescent="0.25">
      <c r="A268" s="9" t="s">
        <v>86</v>
      </c>
      <c r="B268" s="9" t="s">
        <v>87</v>
      </c>
      <c r="C268" s="9" t="s">
        <v>368</v>
      </c>
      <c r="D268" s="10">
        <v>8053.7001426131901</v>
      </c>
      <c r="E268" s="11">
        <v>0.48522035030407601</v>
      </c>
      <c r="F268" s="12">
        <v>4854</v>
      </c>
      <c r="G268" s="13">
        <v>0.60270433639773202</v>
      </c>
      <c r="H268" s="13">
        <v>0.446057709979783</v>
      </c>
      <c r="I268" s="12">
        <v>4282</v>
      </c>
      <c r="J268" s="13">
        <v>0.53168108126392399</v>
      </c>
      <c r="K268" s="13">
        <v>0.44058030661590702</v>
      </c>
      <c r="L268" s="12">
        <v>572</v>
      </c>
      <c r="M268" s="13">
        <v>7.1023255133807695E-2</v>
      </c>
      <c r="N268" s="13">
        <v>0.49183147033534003</v>
      </c>
    </row>
    <row r="269" spans="1:14" x14ac:dyDescent="0.25">
      <c r="A269" s="9" t="s">
        <v>86</v>
      </c>
      <c r="B269" s="9" t="s">
        <v>87</v>
      </c>
      <c r="C269" s="9" t="s">
        <v>369</v>
      </c>
      <c r="D269" s="10">
        <v>0</v>
      </c>
      <c r="E269" s="11">
        <v>0</v>
      </c>
      <c r="F269" s="12">
        <v>33</v>
      </c>
      <c r="G269" s="13">
        <v>0</v>
      </c>
      <c r="H269" s="13">
        <v>3.03253078478221E-3</v>
      </c>
      <c r="I269" s="12" t="s">
        <v>421</v>
      </c>
      <c r="J269" s="13" t="s">
        <v>421</v>
      </c>
      <c r="K269" s="13" t="s">
        <v>421</v>
      </c>
      <c r="L269" s="12" t="s">
        <v>421</v>
      </c>
      <c r="M269" s="13" t="s">
        <v>421</v>
      </c>
      <c r="N269" s="13" t="s">
        <v>421</v>
      </c>
    </row>
    <row r="270" spans="1:14" x14ac:dyDescent="0.25">
      <c r="A270" s="9" t="s">
        <v>86</v>
      </c>
      <c r="B270" s="9" t="s">
        <v>87</v>
      </c>
      <c r="C270" s="9" t="s">
        <v>16</v>
      </c>
      <c r="D270" s="10">
        <v>16598.0263143665</v>
      </c>
      <c r="E270" s="11">
        <v>1</v>
      </c>
      <c r="F270" s="12">
        <v>10882</v>
      </c>
      <c r="G270" s="13">
        <v>0.65562011975972301</v>
      </c>
      <c r="H270" s="13">
        <v>1</v>
      </c>
      <c r="I270" s="12" t="s">
        <v>421</v>
      </c>
      <c r="J270" s="13" t="s">
        <v>421</v>
      </c>
      <c r="K270" s="13" t="s">
        <v>421</v>
      </c>
      <c r="L270" s="12" t="s">
        <v>421</v>
      </c>
      <c r="M270" s="13" t="s">
        <v>421</v>
      </c>
      <c r="N270" s="13" t="s">
        <v>421</v>
      </c>
    </row>
    <row r="271" spans="1:14" x14ac:dyDescent="0.25">
      <c r="A271" s="9" t="s">
        <v>86</v>
      </c>
      <c r="B271" s="9" t="s">
        <v>88</v>
      </c>
      <c r="C271" s="9" t="s">
        <v>367</v>
      </c>
      <c r="D271" s="10">
        <v>18683.231329184098</v>
      </c>
      <c r="E271" s="11">
        <v>0.51805694158513005</v>
      </c>
      <c r="F271" s="12">
        <v>13398</v>
      </c>
      <c r="G271" s="13">
        <v>0.71711363863871302</v>
      </c>
      <c r="H271" s="13">
        <v>0.525452976704055</v>
      </c>
      <c r="I271" s="12">
        <v>12306</v>
      </c>
      <c r="J271" s="13">
        <v>0.65866550508195199</v>
      </c>
      <c r="K271" s="13">
        <v>0.52822251792076202</v>
      </c>
      <c r="L271" s="12">
        <v>1092</v>
      </c>
      <c r="M271" s="13">
        <v>5.8448133556760297E-2</v>
      </c>
      <c r="N271" s="13">
        <v>0.496138119036801</v>
      </c>
    </row>
    <row r="272" spans="1:14" x14ac:dyDescent="0.25">
      <c r="A272" s="9" t="s">
        <v>86</v>
      </c>
      <c r="B272" s="9" t="s">
        <v>88</v>
      </c>
      <c r="C272" s="9" t="s">
        <v>368</v>
      </c>
      <c r="D272" s="10">
        <v>17380.818448853599</v>
      </c>
      <c r="E272" s="11">
        <v>0.48194305841487001</v>
      </c>
      <c r="F272" s="12">
        <v>12009</v>
      </c>
      <c r="G272" s="13">
        <v>0.69093409124195104</v>
      </c>
      <c r="H272" s="13">
        <v>0.47097811593066102</v>
      </c>
      <c r="I272" s="12">
        <v>10927</v>
      </c>
      <c r="J272" s="13">
        <v>0.62868155674917103</v>
      </c>
      <c r="K272" s="13">
        <v>0.46903034725501103</v>
      </c>
      <c r="L272" s="12">
        <v>1082</v>
      </c>
      <c r="M272" s="13">
        <v>6.2252534492779697E-2</v>
      </c>
      <c r="N272" s="13">
        <v>0.49159472966833301</v>
      </c>
    </row>
    <row r="273" spans="1:14" x14ac:dyDescent="0.25">
      <c r="A273" s="9" t="s">
        <v>86</v>
      </c>
      <c r="B273" s="9" t="s">
        <v>88</v>
      </c>
      <c r="C273" s="9" t="s">
        <v>369</v>
      </c>
      <c r="D273" s="10">
        <v>0</v>
      </c>
      <c r="E273" s="11">
        <v>0</v>
      </c>
      <c r="F273" s="12">
        <v>91</v>
      </c>
      <c r="G273" s="13">
        <v>0</v>
      </c>
      <c r="H273" s="13">
        <v>3.56890736528355E-3</v>
      </c>
      <c r="I273" s="12">
        <v>64</v>
      </c>
      <c r="J273" s="13">
        <v>0</v>
      </c>
      <c r="K273" s="13">
        <v>2.7471348242263001E-3</v>
      </c>
      <c r="L273" s="12" t="s">
        <v>421</v>
      </c>
      <c r="M273" s="13" t="s">
        <v>421</v>
      </c>
      <c r="N273" s="13" t="s">
        <v>421</v>
      </c>
    </row>
    <row r="274" spans="1:14" x14ac:dyDescent="0.25">
      <c r="A274" s="9" t="s">
        <v>86</v>
      </c>
      <c r="B274" s="9" t="s">
        <v>88</v>
      </c>
      <c r="C274" s="9" t="s">
        <v>16</v>
      </c>
      <c r="D274" s="10">
        <v>36064.049778037697</v>
      </c>
      <c r="E274" s="11">
        <v>1</v>
      </c>
      <c r="F274" s="12">
        <v>25498</v>
      </c>
      <c r="G274" s="13">
        <v>0.70701987594104798</v>
      </c>
      <c r="H274" s="13">
        <v>1</v>
      </c>
      <c r="I274" s="12">
        <v>23297</v>
      </c>
      <c r="J274" s="13">
        <v>0.64598956976227895</v>
      </c>
      <c r="K274" s="13">
        <v>1</v>
      </c>
      <c r="L274" s="12" t="s">
        <v>421</v>
      </c>
      <c r="M274" s="13" t="s">
        <v>421</v>
      </c>
      <c r="N274" s="13" t="s">
        <v>421</v>
      </c>
    </row>
    <row r="275" spans="1:14" x14ac:dyDescent="0.25">
      <c r="A275" s="9" t="s">
        <v>86</v>
      </c>
      <c r="B275" s="9" t="s">
        <v>89</v>
      </c>
      <c r="C275" s="9" t="s">
        <v>367</v>
      </c>
      <c r="D275" s="10">
        <v>21628.550166475899</v>
      </c>
      <c r="E275" s="11">
        <v>0.52661474594246604</v>
      </c>
      <c r="F275" s="12">
        <v>15201</v>
      </c>
      <c r="G275" s="13">
        <v>0.70282103437342003</v>
      </c>
      <c r="H275" s="13">
        <v>0.546091392441443</v>
      </c>
      <c r="I275" s="12">
        <v>13951</v>
      </c>
      <c r="J275" s="13">
        <v>0.64502705417693496</v>
      </c>
      <c r="K275" s="13">
        <v>0.54968479117415303</v>
      </c>
      <c r="L275" s="12">
        <v>1250</v>
      </c>
      <c r="M275" s="13">
        <v>5.7793980196485399E-2</v>
      </c>
      <c r="N275" s="13">
        <v>0.50895765472312704</v>
      </c>
    </row>
    <row r="276" spans="1:14" x14ac:dyDescent="0.25">
      <c r="A276" s="9" t="s">
        <v>86</v>
      </c>
      <c r="B276" s="9" t="s">
        <v>89</v>
      </c>
      <c r="C276" s="9" t="s">
        <v>368</v>
      </c>
      <c r="D276" s="10">
        <v>19442.366159211</v>
      </c>
      <c r="E276" s="11">
        <v>0.47338525405753401</v>
      </c>
      <c r="F276" s="12">
        <v>12482</v>
      </c>
      <c r="G276" s="13">
        <v>0.64200004761696805</v>
      </c>
      <c r="H276" s="13">
        <v>0.44841212817933601</v>
      </c>
      <c r="I276" s="12">
        <v>11299</v>
      </c>
      <c r="J276" s="13">
        <v>0.58115354414550002</v>
      </c>
      <c r="K276" s="13">
        <v>0.44519306540583098</v>
      </c>
      <c r="L276" s="12">
        <v>1183</v>
      </c>
      <c r="M276" s="13">
        <v>6.0846503471468798E-2</v>
      </c>
      <c r="N276" s="13">
        <v>0.48167752442996697</v>
      </c>
    </row>
    <row r="277" spans="1:14" x14ac:dyDescent="0.25">
      <c r="A277" s="9" t="s">
        <v>86</v>
      </c>
      <c r="B277" s="9" t="s">
        <v>89</v>
      </c>
      <c r="C277" s="9" t="s">
        <v>369</v>
      </c>
      <c r="D277" s="10">
        <v>0</v>
      </c>
      <c r="E277" s="11">
        <v>0</v>
      </c>
      <c r="F277" s="12">
        <v>153</v>
      </c>
      <c r="G277" s="13">
        <v>0</v>
      </c>
      <c r="H277" s="13">
        <v>5.4964793792211496E-3</v>
      </c>
      <c r="I277" s="12">
        <v>130</v>
      </c>
      <c r="J277" s="13">
        <v>0</v>
      </c>
      <c r="K277" s="13">
        <v>5.12214342001576E-3</v>
      </c>
      <c r="L277" s="12" t="s">
        <v>421</v>
      </c>
      <c r="M277" s="13" t="s">
        <v>421</v>
      </c>
      <c r="N277" s="13" t="s">
        <v>421</v>
      </c>
    </row>
    <row r="278" spans="1:14" x14ac:dyDescent="0.25">
      <c r="A278" s="9" t="s">
        <v>86</v>
      </c>
      <c r="B278" s="9" t="s">
        <v>89</v>
      </c>
      <c r="C278" s="9" t="s">
        <v>16</v>
      </c>
      <c r="D278" s="10">
        <v>41070.9163256869</v>
      </c>
      <c r="E278" s="11">
        <v>1</v>
      </c>
      <c r="F278" s="12">
        <v>27836</v>
      </c>
      <c r="G278" s="13">
        <v>0.67775453995874402</v>
      </c>
      <c r="H278" s="13">
        <v>1</v>
      </c>
      <c r="I278" s="12">
        <v>25380</v>
      </c>
      <c r="J278" s="13">
        <v>0.617955533271768</v>
      </c>
      <c r="K278" s="13">
        <v>1</v>
      </c>
      <c r="L278" s="12" t="s">
        <v>421</v>
      </c>
      <c r="M278" s="13" t="s">
        <v>421</v>
      </c>
      <c r="N278" s="13" t="s">
        <v>421</v>
      </c>
    </row>
    <row r="279" spans="1:14" x14ac:dyDescent="0.25">
      <c r="A279" s="9" t="s">
        <v>86</v>
      </c>
      <c r="B279" s="9" t="s">
        <v>90</v>
      </c>
      <c r="C279" s="9" t="s">
        <v>367</v>
      </c>
      <c r="D279" s="10">
        <v>3996.4335378759201</v>
      </c>
      <c r="E279" s="11">
        <v>0.52306023669802804</v>
      </c>
      <c r="F279" s="12">
        <v>2915</v>
      </c>
      <c r="G279" s="13">
        <v>0.72940034467564396</v>
      </c>
      <c r="H279" s="13">
        <v>0.51803803092233902</v>
      </c>
      <c r="I279" s="12">
        <v>2732</v>
      </c>
      <c r="J279" s="13">
        <v>0.68360951686238802</v>
      </c>
      <c r="K279" s="13">
        <v>0.52367260877899202</v>
      </c>
      <c r="L279" s="12">
        <v>183</v>
      </c>
      <c r="M279" s="13">
        <v>4.57908278132566E-2</v>
      </c>
      <c r="N279" s="13">
        <v>0.44634146341463399</v>
      </c>
    </row>
    <row r="280" spans="1:14" x14ac:dyDescent="0.25">
      <c r="A280" s="9" t="s">
        <v>86</v>
      </c>
      <c r="B280" s="9" t="s">
        <v>90</v>
      </c>
      <c r="C280" s="9" t="s">
        <v>368</v>
      </c>
      <c r="D280" s="10">
        <v>3644.0507839769198</v>
      </c>
      <c r="E280" s="11">
        <v>0.47693976330197202</v>
      </c>
      <c r="F280" s="12">
        <v>2703</v>
      </c>
      <c r="G280" s="13">
        <v>0.74175695132604402</v>
      </c>
      <c r="H280" s="13">
        <v>0.48036253776435001</v>
      </c>
      <c r="I280" s="12">
        <v>2479</v>
      </c>
      <c r="J280" s="13">
        <v>0.68028689690612798</v>
      </c>
      <c r="K280" s="13">
        <v>0.47517730496453903</v>
      </c>
      <c r="L280" s="12">
        <v>224</v>
      </c>
      <c r="M280" s="13">
        <v>6.1470054419916299E-2</v>
      </c>
      <c r="N280" s="13">
        <v>0.54634146341463397</v>
      </c>
    </row>
    <row r="281" spans="1:14" x14ac:dyDescent="0.25">
      <c r="A281" s="9" t="s">
        <v>86</v>
      </c>
      <c r="B281" s="9" t="s">
        <v>90</v>
      </c>
      <c r="C281" s="9" t="s">
        <v>369</v>
      </c>
      <c r="D281" s="10">
        <v>0</v>
      </c>
      <c r="E281" s="11">
        <v>0</v>
      </c>
      <c r="F281" s="12" t="s">
        <v>421</v>
      </c>
      <c r="G281" s="13" t="s">
        <v>421</v>
      </c>
      <c r="H281" s="13" t="s">
        <v>421</v>
      </c>
      <c r="I281" s="12" t="s">
        <v>421</v>
      </c>
      <c r="J281" s="13" t="s">
        <v>421</v>
      </c>
      <c r="K281" s="13" t="s">
        <v>421</v>
      </c>
      <c r="L281" s="12" t="s">
        <v>421</v>
      </c>
      <c r="M281" s="13" t="s">
        <v>421</v>
      </c>
      <c r="N281" s="13" t="s">
        <v>421</v>
      </c>
    </row>
    <row r="282" spans="1:14" x14ac:dyDescent="0.25">
      <c r="A282" s="9" t="s">
        <v>86</v>
      </c>
      <c r="B282" s="9" t="s">
        <v>90</v>
      </c>
      <c r="C282" s="9" t="s">
        <v>16</v>
      </c>
      <c r="D282" s="10">
        <v>7640.4843218528404</v>
      </c>
      <c r="E282" s="11">
        <v>1</v>
      </c>
      <c r="F282" s="12" t="s">
        <v>421</v>
      </c>
      <c r="G282" s="13" t="s">
        <v>421</v>
      </c>
      <c r="H282" s="13" t="s">
        <v>421</v>
      </c>
      <c r="I282" s="12" t="s">
        <v>421</v>
      </c>
      <c r="J282" s="13" t="s">
        <v>421</v>
      </c>
      <c r="K282" s="13" t="s">
        <v>421</v>
      </c>
      <c r="L282" s="12" t="s">
        <v>421</v>
      </c>
      <c r="M282" s="13" t="s">
        <v>421</v>
      </c>
      <c r="N282" s="13" t="s">
        <v>421</v>
      </c>
    </row>
    <row r="283" spans="1:14" x14ac:dyDescent="0.25">
      <c r="A283" s="9" t="s">
        <v>86</v>
      </c>
      <c r="B283" s="9" t="s">
        <v>91</v>
      </c>
      <c r="C283" s="9" t="s">
        <v>367</v>
      </c>
      <c r="D283" s="10">
        <v>15212.4274379575</v>
      </c>
      <c r="E283" s="11">
        <v>0.53066227402431998</v>
      </c>
      <c r="F283" s="12">
        <v>10985</v>
      </c>
      <c r="G283" s="13">
        <v>0.72210697765371901</v>
      </c>
      <c r="H283" s="13">
        <v>0.55721822055392101</v>
      </c>
      <c r="I283" s="12">
        <v>10116</v>
      </c>
      <c r="J283" s="13">
        <v>0.66498262958079402</v>
      </c>
      <c r="K283" s="13">
        <v>0.56007086701361997</v>
      </c>
      <c r="L283" s="12">
        <v>869</v>
      </c>
      <c r="M283" s="13">
        <v>5.7124348072925102E-2</v>
      </c>
      <c r="N283" s="13">
        <v>0.52602905569007297</v>
      </c>
    </row>
    <row r="284" spans="1:14" x14ac:dyDescent="0.25">
      <c r="A284" s="9" t="s">
        <v>86</v>
      </c>
      <c r="B284" s="9" t="s">
        <v>91</v>
      </c>
      <c r="C284" s="9" t="s">
        <v>368</v>
      </c>
      <c r="D284" s="10">
        <v>13454.444473989</v>
      </c>
      <c r="E284" s="11">
        <v>0.46933772597567602</v>
      </c>
      <c r="F284" s="12">
        <v>8700</v>
      </c>
      <c r="G284" s="13">
        <v>0.64662647475482204</v>
      </c>
      <c r="H284" s="13">
        <v>0.441310743633966</v>
      </c>
      <c r="I284" s="12">
        <v>7923</v>
      </c>
      <c r="J284" s="13">
        <v>0.58887604131982196</v>
      </c>
      <c r="K284" s="13">
        <v>0.43865574133539997</v>
      </c>
      <c r="L284" s="12">
        <v>777</v>
      </c>
      <c r="M284" s="13">
        <v>5.7750433434999603E-2</v>
      </c>
      <c r="N284" s="13">
        <v>0.47033898305084698</v>
      </c>
    </row>
    <row r="285" spans="1:14" x14ac:dyDescent="0.25">
      <c r="A285" s="9" t="s">
        <v>86</v>
      </c>
      <c r="B285" s="9" t="s">
        <v>91</v>
      </c>
      <c r="C285" s="9" t="s">
        <v>369</v>
      </c>
      <c r="D285" s="10">
        <v>0</v>
      </c>
      <c r="E285" s="11">
        <v>0</v>
      </c>
      <c r="F285" s="12" t="s">
        <v>421</v>
      </c>
      <c r="G285" s="13" t="s">
        <v>421</v>
      </c>
      <c r="H285" s="13" t="s">
        <v>421</v>
      </c>
      <c r="I285" s="12" t="s">
        <v>421</v>
      </c>
      <c r="J285" s="13" t="s">
        <v>421</v>
      </c>
      <c r="K285" s="13" t="s">
        <v>421</v>
      </c>
      <c r="L285" s="12" t="s">
        <v>421</v>
      </c>
      <c r="M285" s="13" t="s">
        <v>421</v>
      </c>
      <c r="N285" s="13" t="s">
        <v>421</v>
      </c>
    </row>
    <row r="286" spans="1:14" x14ac:dyDescent="0.25">
      <c r="A286" s="9" t="s">
        <v>86</v>
      </c>
      <c r="B286" s="9" t="s">
        <v>91</v>
      </c>
      <c r="C286" s="9" t="s">
        <v>16</v>
      </c>
      <c r="D286" s="10">
        <v>28666.8719119466</v>
      </c>
      <c r="E286" s="11">
        <v>1</v>
      </c>
      <c r="F286" s="12" t="s">
        <v>421</v>
      </c>
      <c r="G286" s="13" t="s">
        <v>421</v>
      </c>
      <c r="H286" s="13" t="s">
        <v>421</v>
      </c>
      <c r="I286" s="12" t="s">
        <v>421</v>
      </c>
      <c r="J286" s="13" t="s">
        <v>421</v>
      </c>
      <c r="K286" s="13" t="s">
        <v>421</v>
      </c>
      <c r="L286" s="12" t="s">
        <v>421</v>
      </c>
      <c r="M286" s="13" t="s">
        <v>421</v>
      </c>
      <c r="N286" s="13" t="s">
        <v>421</v>
      </c>
    </row>
    <row r="287" spans="1:14" x14ac:dyDescent="0.25">
      <c r="A287" s="9" t="s">
        <v>86</v>
      </c>
      <c r="B287" s="9" t="s">
        <v>86</v>
      </c>
      <c r="C287" s="9" t="s">
        <v>367</v>
      </c>
      <c r="D287" s="10">
        <v>1856.09485285963</v>
      </c>
      <c r="E287" s="11">
        <v>0.49789075947564099</v>
      </c>
      <c r="F287" s="12">
        <v>1308</v>
      </c>
      <c r="G287" s="13">
        <v>0.70470536459104105</v>
      </c>
      <c r="H287" s="13">
        <v>0.53084415584415601</v>
      </c>
      <c r="I287" s="12">
        <v>1230</v>
      </c>
      <c r="J287" s="13">
        <v>0.66268165018882297</v>
      </c>
      <c r="K287" s="13">
        <v>0.53478260869565197</v>
      </c>
      <c r="L287" s="12">
        <v>78</v>
      </c>
      <c r="M287" s="13">
        <v>4.2023714402217999E-2</v>
      </c>
      <c r="N287" s="13">
        <v>0.47560975609756101</v>
      </c>
    </row>
    <row r="288" spans="1:14" x14ac:dyDescent="0.25">
      <c r="A288" s="9" t="s">
        <v>86</v>
      </c>
      <c r="B288" s="9" t="s">
        <v>86</v>
      </c>
      <c r="C288" s="9" t="s">
        <v>368</v>
      </c>
      <c r="D288" s="10">
        <v>1871.82099521595</v>
      </c>
      <c r="E288" s="11">
        <v>0.50210924052435901</v>
      </c>
      <c r="F288" s="12">
        <v>1153</v>
      </c>
      <c r="G288" s="13">
        <v>0.61597770457050505</v>
      </c>
      <c r="H288" s="13">
        <v>0.46793831168831201</v>
      </c>
      <c r="I288" s="12">
        <v>1068</v>
      </c>
      <c r="J288" s="13">
        <v>0.57056737942870805</v>
      </c>
      <c r="K288" s="13">
        <v>0.46434782608695702</v>
      </c>
      <c r="L288" s="12">
        <v>85</v>
      </c>
      <c r="M288" s="13">
        <v>4.5410325141797901E-2</v>
      </c>
      <c r="N288" s="13">
        <v>0.51829268292682895</v>
      </c>
    </row>
    <row r="289" spans="1:14" x14ac:dyDescent="0.25">
      <c r="A289" s="9" t="s">
        <v>86</v>
      </c>
      <c r="B289" s="9" t="s">
        <v>86</v>
      </c>
      <c r="C289" s="9" t="s">
        <v>369</v>
      </c>
      <c r="D289" s="10">
        <v>0</v>
      </c>
      <c r="E289" s="11">
        <v>0</v>
      </c>
      <c r="F289" s="12" t="s">
        <v>421</v>
      </c>
      <c r="G289" s="13" t="s">
        <v>421</v>
      </c>
      <c r="H289" s="13" t="s">
        <v>421</v>
      </c>
      <c r="I289" s="12" t="s">
        <v>421</v>
      </c>
      <c r="J289" s="13" t="s">
        <v>421</v>
      </c>
      <c r="K289" s="13" t="s">
        <v>421</v>
      </c>
      <c r="L289" s="12" t="s">
        <v>421</v>
      </c>
      <c r="M289" s="13" t="s">
        <v>421</v>
      </c>
      <c r="N289" s="13" t="s">
        <v>421</v>
      </c>
    </row>
    <row r="290" spans="1:14" x14ac:dyDescent="0.25">
      <c r="A290" s="9" t="s">
        <v>86</v>
      </c>
      <c r="B290" s="9" t="s">
        <v>86</v>
      </c>
      <c r="C290" s="9" t="s">
        <v>16</v>
      </c>
      <c r="D290" s="10">
        <v>3727.91584807558</v>
      </c>
      <c r="E290" s="11">
        <v>1</v>
      </c>
      <c r="F290" s="12" t="s">
        <v>421</v>
      </c>
      <c r="G290" s="13" t="s">
        <v>421</v>
      </c>
      <c r="H290" s="13" t="s">
        <v>421</v>
      </c>
      <c r="I290" s="12" t="s">
        <v>421</v>
      </c>
      <c r="J290" s="13" t="s">
        <v>421</v>
      </c>
      <c r="K290" s="13" t="s">
        <v>421</v>
      </c>
      <c r="L290" s="12" t="s">
        <v>421</v>
      </c>
      <c r="M290" s="13" t="s">
        <v>421</v>
      </c>
      <c r="N290" s="13" t="s">
        <v>421</v>
      </c>
    </row>
    <row r="291" spans="1:14" x14ac:dyDescent="0.25">
      <c r="A291" s="9" t="s">
        <v>86</v>
      </c>
      <c r="B291" s="9" t="s">
        <v>92</v>
      </c>
      <c r="C291" s="9" t="s">
        <v>367</v>
      </c>
      <c r="D291" s="10">
        <v>4569.5557877462297</v>
      </c>
      <c r="E291" s="11">
        <v>0.50853214105803102</v>
      </c>
      <c r="F291" s="12">
        <v>2926</v>
      </c>
      <c r="G291" s="13">
        <v>0.640324822786143</v>
      </c>
      <c r="H291" s="13">
        <v>0.52863595302619704</v>
      </c>
      <c r="I291" s="12">
        <v>2670</v>
      </c>
      <c r="J291" s="13">
        <v>0.58430187178366499</v>
      </c>
      <c r="K291" s="13">
        <v>0.53060413354531</v>
      </c>
      <c r="L291" s="12">
        <v>256</v>
      </c>
      <c r="M291" s="13">
        <v>5.6022951002478699E-2</v>
      </c>
      <c r="N291" s="13">
        <v>0.50894632206759405</v>
      </c>
    </row>
    <row r="292" spans="1:14" x14ac:dyDescent="0.25">
      <c r="A292" s="9" t="s">
        <v>86</v>
      </c>
      <c r="B292" s="9" t="s">
        <v>92</v>
      </c>
      <c r="C292" s="9" t="s">
        <v>368</v>
      </c>
      <c r="D292" s="10">
        <v>4416.2199750973996</v>
      </c>
      <c r="E292" s="11">
        <v>0.49146785894196898</v>
      </c>
      <c r="F292" s="12">
        <v>2595</v>
      </c>
      <c r="G292" s="13">
        <v>0.58760659899935497</v>
      </c>
      <c r="H292" s="13">
        <v>0.46883468834688302</v>
      </c>
      <c r="I292" s="12">
        <v>2353</v>
      </c>
      <c r="J292" s="13">
        <v>0.532808604025234</v>
      </c>
      <c r="K292" s="13">
        <v>0.46760731319554799</v>
      </c>
      <c r="L292" s="12">
        <v>242</v>
      </c>
      <c r="M292" s="13">
        <v>5.4797994974121002E-2</v>
      </c>
      <c r="N292" s="13">
        <v>0.48111332007952301</v>
      </c>
    </row>
    <row r="293" spans="1:14" x14ac:dyDescent="0.25">
      <c r="A293" s="9" t="s">
        <v>86</v>
      </c>
      <c r="B293" s="9" t="s">
        <v>92</v>
      </c>
      <c r="C293" s="9" t="s">
        <v>369</v>
      </c>
      <c r="D293" s="10">
        <v>0</v>
      </c>
      <c r="E293" s="11">
        <v>0</v>
      </c>
      <c r="F293" s="12" t="s">
        <v>421</v>
      </c>
      <c r="G293" s="13" t="s">
        <v>421</v>
      </c>
      <c r="H293" s="13" t="s">
        <v>421</v>
      </c>
      <c r="I293" s="12" t="s">
        <v>421</v>
      </c>
      <c r="J293" s="13" t="s">
        <v>421</v>
      </c>
      <c r="K293" s="13" t="s">
        <v>421</v>
      </c>
      <c r="L293" s="12" t="s">
        <v>421</v>
      </c>
      <c r="M293" s="13" t="s">
        <v>421</v>
      </c>
      <c r="N293" s="13" t="s">
        <v>421</v>
      </c>
    </row>
    <row r="294" spans="1:14" x14ac:dyDescent="0.25">
      <c r="A294" s="9" t="s">
        <v>86</v>
      </c>
      <c r="B294" s="9" t="s">
        <v>92</v>
      </c>
      <c r="C294" s="9" t="s">
        <v>16</v>
      </c>
      <c r="D294" s="10">
        <v>8985.7757628436302</v>
      </c>
      <c r="E294" s="11">
        <v>1</v>
      </c>
      <c r="F294" s="12" t="s">
        <v>421</v>
      </c>
      <c r="G294" s="13" t="s">
        <v>421</v>
      </c>
      <c r="H294" s="13" t="s">
        <v>421</v>
      </c>
      <c r="I294" s="12" t="s">
        <v>421</v>
      </c>
      <c r="J294" s="13" t="s">
        <v>421</v>
      </c>
      <c r="K294" s="13" t="s">
        <v>421</v>
      </c>
      <c r="L294" s="12" t="s">
        <v>421</v>
      </c>
      <c r="M294" s="13" t="s">
        <v>421</v>
      </c>
      <c r="N294" s="13" t="s">
        <v>421</v>
      </c>
    </row>
    <row r="295" spans="1:14" x14ac:dyDescent="0.25">
      <c r="A295" s="9" t="s">
        <v>86</v>
      </c>
      <c r="B295" s="9" t="s">
        <v>93</v>
      </c>
      <c r="C295" s="9" t="s">
        <v>367</v>
      </c>
      <c r="D295" s="10">
        <v>14707.4286746042</v>
      </c>
      <c r="E295" s="11">
        <v>0.51775061185016802</v>
      </c>
      <c r="F295" s="12">
        <v>11148</v>
      </c>
      <c r="G295" s="13">
        <v>0.75798429804725898</v>
      </c>
      <c r="H295" s="13">
        <v>0.54633668218573905</v>
      </c>
      <c r="I295" s="12">
        <v>10259</v>
      </c>
      <c r="J295" s="13">
        <v>0.69753865389906999</v>
      </c>
      <c r="K295" s="13">
        <v>0.55182615243935196</v>
      </c>
      <c r="L295" s="12">
        <v>889</v>
      </c>
      <c r="M295" s="13">
        <v>6.0445644148189197E-2</v>
      </c>
      <c r="N295" s="13">
        <v>0.49007717750826901</v>
      </c>
    </row>
    <row r="296" spans="1:14" x14ac:dyDescent="0.25">
      <c r="A296" s="9" t="s">
        <v>86</v>
      </c>
      <c r="B296" s="9" t="s">
        <v>93</v>
      </c>
      <c r="C296" s="9" t="s">
        <v>368</v>
      </c>
      <c r="D296" s="10">
        <v>13698.966871791399</v>
      </c>
      <c r="E296" s="11">
        <v>0.48224938814983198</v>
      </c>
      <c r="F296" s="12">
        <v>9224</v>
      </c>
      <c r="G296" s="13">
        <v>0.67333544830989001</v>
      </c>
      <c r="H296" s="13">
        <v>0.45204606714040702</v>
      </c>
      <c r="I296" s="12">
        <v>8308</v>
      </c>
      <c r="J296" s="13">
        <v>0.60646909199464105</v>
      </c>
      <c r="K296" s="13">
        <v>0.44688290032811601</v>
      </c>
      <c r="L296" s="12">
        <v>916</v>
      </c>
      <c r="M296" s="13">
        <v>6.6866356315249301E-2</v>
      </c>
      <c r="N296" s="13">
        <v>0.50496141124586502</v>
      </c>
    </row>
    <row r="297" spans="1:14" x14ac:dyDescent="0.25">
      <c r="A297" s="9" t="s">
        <v>86</v>
      </c>
      <c r="B297" s="9" t="s">
        <v>93</v>
      </c>
      <c r="C297" s="9" t="s">
        <v>369</v>
      </c>
      <c r="D297" s="10">
        <v>0</v>
      </c>
      <c r="E297" s="11">
        <v>0</v>
      </c>
      <c r="F297" s="12">
        <v>33</v>
      </c>
      <c r="G297" s="13">
        <v>0</v>
      </c>
      <c r="H297" s="13">
        <v>1.6172506738544501E-3</v>
      </c>
      <c r="I297" s="12" t="s">
        <v>421</v>
      </c>
      <c r="J297" s="13" t="s">
        <v>421</v>
      </c>
      <c r="K297" s="13" t="s">
        <v>421</v>
      </c>
      <c r="L297" s="12" t="s">
        <v>421</v>
      </c>
      <c r="M297" s="13" t="s">
        <v>421</v>
      </c>
      <c r="N297" s="13" t="s">
        <v>421</v>
      </c>
    </row>
    <row r="298" spans="1:14" x14ac:dyDescent="0.25">
      <c r="A298" s="9" t="s">
        <v>86</v>
      </c>
      <c r="B298" s="9" t="s">
        <v>93</v>
      </c>
      <c r="C298" s="9" t="s">
        <v>16</v>
      </c>
      <c r="D298" s="10">
        <v>28406.395546395601</v>
      </c>
      <c r="E298" s="11">
        <v>1</v>
      </c>
      <c r="F298" s="12">
        <v>20405</v>
      </c>
      <c r="G298" s="13">
        <v>0.71832415227313595</v>
      </c>
      <c r="H298" s="13">
        <v>1</v>
      </c>
      <c r="I298" s="12" t="s">
        <v>421</v>
      </c>
      <c r="J298" s="13" t="s">
        <v>421</v>
      </c>
      <c r="K298" s="13" t="s">
        <v>421</v>
      </c>
      <c r="L298" s="12" t="s">
        <v>421</v>
      </c>
      <c r="M298" s="13" t="s">
        <v>421</v>
      </c>
      <c r="N298" s="13" t="s">
        <v>421</v>
      </c>
    </row>
    <row r="299" spans="1:14" x14ac:dyDescent="0.25">
      <c r="A299" s="9" t="s">
        <v>86</v>
      </c>
      <c r="B299" s="9" t="s">
        <v>94</v>
      </c>
      <c r="C299" s="9" t="s">
        <v>367</v>
      </c>
      <c r="D299" s="10">
        <v>3588.6883063198802</v>
      </c>
      <c r="E299" s="11">
        <v>0.52419395413647996</v>
      </c>
      <c r="F299" s="12">
        <v>2412</v>
      </c>
      <c r="G299" s="13">
        <v>0.67211186765714204</v>
      </c>
      <c r="H299" s="13">
        <v>0.54068594485541399</v>
      </c>
      <c r="I299" s="12">
        <v>2199</v>
      </c>
      <c r="J299" s="13">
        <v>0.61275870521478204</v>
      </c>
      <c r="K299" s="13">
        <v>0.54242723236309798</v>
      </c>
      <c r="L299" s="12">
        <v>213</v>
      </c>
      <c r="M299" s="13">
        <v>5.9353162442359497E-2</v>
      </c>
      <c r="N299" s="13">
        <v>0.52334152334152295</v>
      </c>
    </row>
    <row r="300" spans="1:14" x14ac:dyDescent="0.25">
      <c r="A300" s="9" t="s">
        <v>86</v>
      </c>
      <c r="B300" s="9" t="s">
        <v>94</v>
      </c>
      <c r="C300" s="9" t="s">
        <v>368</v>
      </c>
      <c r="D300" s="10">
        <v>3257.4194711565501</v>
      </c>
      <c r="E300" s="11">
        <v>0.47580604586351999</v>
      </c>
      <c r="F300" s="12">
        <v>2039</v>
      </c>
      <c r="G300" s="13">
        <v>0.62595561242717401</v>
      </c>
      <c r="H300" s="13">
        <v>0.45707240529029403</v>
      </c>
      <c r="I300" s="12">
        <v>1846</v>
      </c>
      <c r="J300" s="13">
        <v>0.566706258234705</v>
      </c>
      <c r="K300" s="13">
        <v>0.455352738036507</v>
      </c>
      <c r="L300" s="12">
        <v>193</v>
      </c>
      <c r="M300" s="13">
        <v>5.9249354192469197E-2</v>
      </c>
      <c r="N300" s="13">
        <v>0.47420147420147402</v>
      </c>
    </row>
    <row r="301" spans="1:14" x14ac:dyDescent="0.25">
      <c r="A301" s="9" t="s">
        <v>86</v>
      </c>
      <c r="B301" s="9" t="s">
        <v>94</v>
      </c>
      <c r="C301" s="9" t="s">
        <v>369</v>
      </c>
      <c r="D301" s="10">
        <v>0</v>
      </c>
      <c r="E301" s="11">
        <v>0</v>
      </c>
      <c r="F301" s="12" t="s">
        <v>421</v>
      </c>
      <c r="G301" s="13" t="s">
        <v>421</v>
      </c>
      <c r="H301" s="13" t="s">
        <v>421</v>
      </c>
      <c r="I301" s="12" t="s">
        <v>421</v>
      </c>
      <c r="J301" s="13" t="s">
        <v>421</v>
      </c>
      <c r="K301" s="13" t="s">
        <v>421</v>
      </c>
      <c r="L301" s="12" t="s">
        <v>421</v>
      </c>
      <c r="M301" s="13" t="s">
        <v>421</v>
      </c>
      <c r="N301" s="13" t="s">
        <v>421</v>
      </c>
    </row>
    <row r="302" spans="1:14" x14ac:dyDescent="0.25">
      <c r="A302" s="9" t="s">
        <v>86</v>
      </c>
      <c r="B302" s="9" t="s">
        <v>94</v>
      </c>
      <c r="C302" s="9" t="s">
        <v>16</v>
      </c>
      <c r="D302" s="10">
        <v>6846.1077774764299</v>
      </c>
      <c r="E302" s="11">
        <v>1</v>
      </c>
      <c r="F302" s="12" t="s">
        <v>421</v>
      </c>
      <c r="G302" s="13" t="s">
        <v>421</v>
      </c>
      <c r="H302" s="13" t="s">
        <v>421</v>
      </c>
      <c r="I302" s="12" t="s">
        <v>421</v>
      </c>
      <c r="J302" s="13" t="s">
        <v>421</v>
      </c>
      <c r="K302" s="13" t="s">
        <v>421</v>
      </c>
      <c r="L302" s="12" t="s">
        <v>421</v>
      </c>
      <c r="M302" s="13" t="s">
        <v>421</v>
      </c>
      <c r="N302" s="13" t="s">
        <v>421</v>
      </c>
    </row>
    <row r="303" spans="1:14" x14ac:dyDescent="0.25">
      <c r="A303" s="9" t="s">
        <v>86</v>
      </c>
      <c r="B303" s="9" t="s">
        <v>95</v>
      </c>
      <c r="C303" s="9" t="s">
        <v>367</v>
      </c>
      <c r="D303" s="10">
        <v>3709.7424584642799</v>
      </c>
      <c r="E303" s="11">
        <v>0.50300659050507301</v>
      </c>
      <c r="F303" s="12">
        <v>2900</v>
      </c>
      <c r="G303" s="13">
        <v>0.78172542500443898</v>
      </c>
      <c r="H303" s="13">
        <v>0.53113553113553102</v>
      </c>
      <c r="I303" s="12">
        <v>2664</v>
      </c>
      <c r="J303" s="13">
        <v>0.71810914903856005</v>
      </c>
      <c r="K303" s="13">
        <v>0.52962226640159005</v>
      </c>
      <c r="L303" s="12">
        <v>236</v>
      </c>
      <c r="M303" s="13">
        <v>6.3616275965878405E-2</v>
      </c>
      <c r="N303" s="13">
        <v>0.54883720930232605</v>
      </c>
    </row>
    <row r="304" spans="1:14" x14ac:dyDescent="0.25">
      <c r="A304" s="9" t="s">
        <v>86</v>
      </c>
      <c r="B304" s="9" t="s">
        <v>95</v>
      </c>
      <c r="C304" s="9" t="s">
        <v>368</v>
      </c>
      <c r="D304" s="10">
        <v>3665.3944254069602</v>
      </c>
      <c r="E304" s="11">
        <v>0.49699340949492699</v>
      </c>
      <c r="F304" s="12">
        <v>2550</v>
      </c>
      <c r="G304" s="13">
        <v>0.69569593447419498</v>
      </c>
      <c r="H304" s="13">
        <v>0.46703296703296698</v>
      </c>
      <c r="I304" s="12">
        <v>2357</v>
      </c>
      <c r="J304" s="13">
        <v>0.64304130100222601</v>
      </c>
      <c r="K304" s="13">
        <v>0.468588469184891</v>
      </c>
      <c r="L304" s="12">
        <v>193</v>
      </c>
      <c r="M304" s="13">
        <v>5.2654633471968498E-2</v>
      </c>
      <c r="N304" s="13">
        <v>0.44883720930232601</v>
      </c>
    </row>
    <row r="305" spans="1:14" x14ac:dyDescent="0.25">
      <c r="A305" s="9" t="s">
        <v>86</v>
      </c>
      <c r="B305" s="9" t="s">
        <v>95</v>
      </c>
      <c r="C305" s="9" t="s">
        <v>369</v>
      </c>
      <c r="D305" s="10">
        <v>0</v>
      </c>
      <c r="E305" s="11">
        <v>0</v>
      </c>
      <c r="F305" s="12" t="s">
        <v>421</v>
      </c>
      <c r="G305" s="13" t="s">
        <v>421</v>
      </c>
      <c r="H305" s="13" t="s">
        <v>421</v>
      </c>
      <c r="I305" s="12" t="s">
        <v>421</v>
      </c>
      <c r="J305" s="13" t="s">
        <v>421</v>
      </c>
      <c r="K305" s="13" t="s">
        <v>421</v>
      </c>
      <c r="L305" s="12" t="s">
        <v>421</v>
      </c>
      <c r="M305" s="13" t="s">
        <v>421</v>
      </c>
      <c r="N305" s="13" t="s">
        <v>421</v>
      </c>
    </row>
    <row r="306" spans="1:14" x14ac:dyDescent="0.25">
      <c r="A306" s="9" t="s">
        <v>86</v>
      </c>
      <c r="B306" s="9" t="s">
        <v>95</v>
      </c>
      <c r="C306" s="9" t="s">
        <v>16</v>
      </c>
      <c r="D306" s="10">
        <v>7375.1368838712397</v>
      </c>
      <c r="E306" s="11">
        <v>1</v>
      </c>
      <c r="F306" s="12" t="s">
        <v>421</v>
      </c>
      <c r="G306" s="13" t="s">
        <v>421</v>
      </c>
      <c r="H306" s="13" t="s">
        <v>421</v>
      </c>
      <c r="I306" s="12" t="s">
        <v>421</v>
      </c>
      <c r="J306" s="13" t="s">
        <v>421</v>
      </c>
      <c r="K306" s="13" t="s">
        <v>421</v>
      </c>
      <c r="L306" s="12" t="s">
        <v>421</v>
      </c>
      <c r="M306" s="13" t="s">
        <v>421</v>
      </c>
      <c r="N306" s="13" t="s">
        <v>421</v>
      </c>
    </row>
    <row r="307" spans="1:14" x14ac:dyDescent="0.25">
      <c r="A307" s="9" t="s">
        <v>86</v>
      </c>
      <c r="B307" s="9" t="s">
        <v>96</v>
      </c>
      <c r="C307" s="9" t="s">
        <v>367</v>
      </c>
      <c r="D307" s="10">
        <v>33963.262819513198</v>
      </c>
      <c r="E307" s="11">
        <v>0.51507332803652295</v>
      </c>
      <c r="F307" s="12">
        <v>20457</v>
      </c>
      <c r="G307" s="13">
        <v>0.60232728842078898</v>
      </c>
      <c r="H307" s="13">
        <v>0.54840093290083902</v>
      </c>
      <c r="I307" s="12">
        <v>17823</v>
      </c>
      <c r="J307" s="13">
        <v>0.52477290225955597</v>
      </c>
      <c r="K307" s="13">
        <v>0.54982107601184604</v>
      </c>
      <c r="L307" s="12">
        <v>2634</v>
      </c>
      <c r="M307" s="13">
        <v>7.7554386161233793E-2</v>
      </c>
      <c r="N307" s="13">
        <v>0.53898096992019595</v>
      </c>
    </row>
    <row r="308" spans="1:14" x14ac:dyDescent="0.25">
      <c r="A308" s="9" t="s">
        <v>86</v>
      </c>
      <c r="B308" s="9" t="s">
        <v>96</v>
      </c>
      <c r="C308" s="9" t="s">
        <v>368</v>
      </c>
      <c r="D308" s="10">
        <v>31975.431674690801</v>
      </c>
      <c r="E308" s="11">
        <v>0.484926671963477</v>
      </c>
      <c r="F308" s="12">
        <v>16645</v>
      </c>
      <c r="G308" s="13">
        <v>0.52055591209343599</v>
      </c>
      <c r="H308" s="13">
        <v>0.446210760528644</v>
      </c>
      <c r="I308" s="12">
        <v>14443</v>
      </c>
      <c r="J308" s="13">
        <v>0.45169054000393399</v>
      </c>
      <c r="K308" s="13">
        <v>0.44555157946693003</v>
      </c>
      <c r="L308" s="12">
        <v>2202</v>
      </c>
      <c r="M308" s="13">
        <v>6.8865372089501095E-2</v>
      </c>
      <c r="N308" s="13">
        <v>0.450583179864948</v>
      </c>
    </row>
    <row r="309" spans="1:14" x14ac:dyDescent="0.25">
      <c r="A309" s="9" t="s">
        <v>86</v>
      </c>
      <c r="B309" s="9" t="s">
        <v>96</v>
      </c>
      <c r="C309" s="9" t="s">
        <v>369</v>
      </c>
      <c r="D309" s="10">
        <v>0</v>
      </c>
      <c r="E309" s="11">
        <v>0</v>
      </c>
      <c r="F309" s="12">
        <v>201</v>
      </c>
      <c r="G309" s="13">
        <v>0</v>
      </c>
      <c r="H309" s="13">
        <v>5.3883065705171204E-3</v>
      </c>
      <c r="I309" s="12">
        <v>150</v>
      </c>
      <c r="J309" s="13">
        <v>0</v>
      </c>
      <c r="K309" s="13">
        <v>4.6273445212240902E-3</v>
      </c>
      <c r="L309" s="12">
        <v>51</v>
      </c>
      <c r="M309" s="13">
        <v>0</v>
      </c>
      <c r="N309" s="13">
        <v>1.0435850214855699E-2</v>
      </c>
    </row>
    <row r="310" spans="1:14" x14ac:dyDescent="0.25">
      <c r="A310" s="9" t="s">
        <v>86</v>
      </c>
      <c r="B310" s="9" t="s">
        <v>96</v>
      </c>
      <c r="C310" s="9" t="s">
        <v>16</v>
      </c>
      <c r="D310" s="10">
        <v>65938.694494203999</v>
      </c>
      <c r="E310" s="11">
        <v>1</v>
      </c>
      <c r="F310" s="12">
        <v>37303</v>
      </c>
      <c r="G310" s="13">
        <v>0.56572245304733704</v>
      </c>
      <c r="H310" s="13">
        <v>1</v>
      </c>
      <c r="I310" s="12">
        <v>32416</v>
      </c>
      <c r="J310" s="13">
        <v>0.49160815585830803</v>
      </c>
      <c r="K310" s="13">
        <v>1</v>
      </c>
      <c r="L310" s="12">
        <v>4887</v>
      </c>
      <c r="M310" s="13">
        <v>7.4114297189028594E-2</v>
      </c>
      <c r="N310" s="13">
        <v>1</v>
      </c>
    </row>
    <row r="311" spans="1:14" x14ac:dyDescent="0.25">
      <c r="A311" s="9" t="s">
        <v>86</v>
      </c>
      <c r="B311" s="9" t="s">
        <v>97</v>
      </c>
      <c r="C311" s="9" t="s">
        <v>367</v>
      </c>
      <c r="D311" s="10">
        <v>6971.5757234639304</v>
      </c>
      <c r="E311" s="11">
        <v>0.51995625927621103</v>
      </c>
      <c r="F311" s="12">
        <v>5464</v>
      </c>
      <c r="G311" s="13">
        <v>0.78375394842374801</v>
      </c>
      <c r="H311" s="13">
        <v>0.54782434329256102</v>
      </c>
      <c r="I311" s="12">
        <v>5063</v>
      </c>
      <c r="J311" s="13">
        <v>0.72623467073013104</v>
      </c>
      <c r="K311" s="13">
        <v>0.55020647685285795</v>
      </c>
      <c r="L311" s="12">
        <v>401</v>
      </c>
      <c r="M311" s="13">
        <v>5.7519277693616901E-2</v>
      </c>
      <c r="N311" s="13">
        <v>0.51943005181347102</v>
      </c>
    </row>
    <row r="312" spans="1:14" x14ac:dyDescent="0.25">
      <c r="A312" s="9" t="s">
        <v>86</v>
      </c>
      <c r="B312" s="9" t="s">
        <v>97</v>
      </c>
      <c r="C312" s="9" t="s">
        <v>368</v>
      </c>
      <c r="D312" s="10">
        <v>6436.4285059081903</v>
      </c>
      <c r="E312" s="11">
        <v>0.48004374072379102</v>
      </c>
      <c r="F312" s="12">
        <v>4496</v>
      </c>
      <c r="G312" s="13">
        <v>0.69852403330092006</v>
      </c>
      <c r="H312" s="13">
        <v>0.45077200721876898</v>
      </c>
      <c r="I312" s="12">
        <v>4127</v>
      </c>
      <c r="J312" s="13">
        <v>0.64119410263187204</v>
      </c>
      <c r="K312" s="13">
        <v>0.44848945881330099</v>
      </c>
      <c r="L312" s="12">
        <v>369</v>
      </c>
      <c r="M312" s="13">
        <v>5.7329930669047902E-2</v>
      </c>
      <c r="N312" s="13">
        <v>0.477979274611399</v>
      </c>
    </row>
    <row r="313" spans="1:14" x14ac:dyDescent="0.25">
      <c r="A313" s="9" t="s">
        <v>86</v>
      </c>
      <c r="B313" s="9" t="s">
        <v>97</v>
      </c>
      <c r="C313" s="9" t="s">
        <v>369</v>
      </c>
      <c r="D313" s="10">
        <v>0</v>
      </c>
      <c r="E313" s="11">
        <v>0</v>
      </c>
      <c r="F313" s="12" t="s">
        <v>421</v>
      </c>
      <c r="G313" s="13" t="s">
        <v>421</v>
      </c>
      <c r="H313" s="13" t="s">
        <v>421</v>
      </c>
      <c r="I313" s="12" t="s">
        <v>421</v>
      </c>
      <c r="J313" s="13" t="s">
        <v>421</v>
      </c>
      <c r="K313" s="13" t="s">
        <v>421</v>
      </c>
      <c r="L313" s="12" t="s">
        <v>421</v>
      </c>
      <c r="M313" s="13" t="s">
        <v>421</v>
      </c>
      <c r="N313" s="13" t="s">
        <v>421</v>
      </c>
    </row>
    <row r="314" spans="1:14" x14ac:dyDescent="0.25">
      <c r="A314" s="9" t="s">
        <v>86</v>
      </c>
      <c r="B314" s="9" t="s">
        <v>97</v>
      </c>
      <c r="C314" s="9" t="s">
        <v>16</v>
      </c>
      <c r="D314" s="10">
        <v>13408.0042293721</v>
      </c>
      <c r="E314" s="11">
        <v>1</v>
      </c>
      <c r="F314" s="12" t="s">
        <v>421</v>
      </c>
      <c r="G314" s="13" t="s">
        <v>421</v>
      </c>
      <c r="H314" s="13" t="s">
        <v>421</v>
      </c>
      <c r="I314" s="12" t="s">
        <v>421</v>
      </c>
      <c r="J314" s="13" t="s">
        <v>421</v>
      </c>
      <c r="K314" s="13" t="s">
        <v>421</v>
      </c>
      <c r="L314" s="12" t="s">
        <v>421</v>
      </c>
      <c r="M314" s="13" t="s">
        <v>421</v>
      </c>
      <c r="N314" s="13" t="s">
        <v>421</v>
      </c>
    </row>
    <row r="315" spans="1:14" x14ac:dyDescent="0.25">
      <c r="A315" s="9" t="s">
        <v>86</v>
      </c>
      <c r="B315" s="9" t="s">
        <v>98</v>
      </c>
      <c r="C315" s="9" t="s">
        <v>367</v>
      </c>
      <c r="D315" s="10">
        <v>44692.116628098098</v>
      </c>
      <c r="E315" s="11">
        <v>0.50942178600868804</v>
      </c>
      <c r="F315" s="12">
        <v>23885</v>
      </c>
      <c r="G315" s="13">
        <v>0.53443429853092705</v>
      </c>
      <c r="H315" s="13">
        <v>0.53664509751056</v>
      </c>
      <c r="I315" s="12">
        <v>19172</v>
      </c>
      <c r="J315" s="13">
        <v>0.42897945871613702</v>
      </c>
      <c r="K315" s="13">
        <v>0.53909962601580297</v>
      </c>
      <c r="L315" s="12">
        <v>4713</v>
      </c>
      <c r="M315" s="13">
        <v>0.10545483981478999</v>
      </c>
      <c r="N315" s="13">
        <v>0.52688652878703202</v>
      </c>
    </row>
    <row r="316" spans="1:14" x14ac:dyDescent="0.25">
      <c r="A316" s="9" t="s">
        <v>86</v>
      </c>
      <c r="B316" s="9" t="s">
        <v>98</v>
      </c>
      <c r="C316" s="9" t="s">
        <v>368</v>
      </c>
      <c r="D316" s="10">
        <v>43038.949956745302</v>
      </c>
      <c r="E316" s="11">
        <v>0.49057821399131102</v>
      </c>
      <c r="F316" s="12">
        <v>20475</v>
      </c>
      <c r="G316" s="13">
        <v>0.475731866613327</v>
      </c>
      <c r="H316" s="13">
        <v>0.46002965758964698</v>
      </c>
      <c r="I316" s="12">
        <v>16286</v>
      </c>
      <c r="J316" s="13">
        <v>0.37840142513624597</v>
      </c>
      <c r="K316" s="13">
        <v>0.45794786716531199</v>
      </c>
      <c r="L316" s="12">
        <v>4189</v>
      </c>
      <c r="M316" s="13">
        <v>9.7330441477080601E-2</v>
      </c>
      <c r="N316" s="13">
        <v>0.46830631637786502</v>
      </c>
    </row>
    <row r="317" spans="1:14" x14ac:dyDescent="0.25">
      <c r="A317" s="9" t="s">
        <v>86</v>
      </c>
      <c r="B317" s="9" t="s">
        <v>98</v>
      </c>
      <c r="C317" s="9" t="s">
        <v>369</v>
      </c>
      <c r="D317" s="10">
        <v>0</v>
      </c>
      <c r="E317" s="11">
        <v>0</v>
      </c>
      <c r="F317" s="12">
        <v>148</v>
      </c>
      <c r="G317" s="13">
        <v>0</v>
      </c>
      <c r="H317" s="13">
        <v>3.3252448997933E-3</v>
      </c>
      <c r="I317" s="12">
        <v>105</v>
      </c>
      <c r="J317" s="13">
        <v>0</v>
      </c>
      <c r="K317" s="13">
        <v>2.9525068188848E-3</v>
      </c>
      <c r="L317" s="12">
        <v>43</v>
      </c>
      <c r="M317" s="13">
        <v>0</v>
      </c>
      <c r="N317" s="13">
        <v>4.8071548351034101E-3</v>
      </c>
    </row>
    <row r="318" spans="1:14" x14ac:dyDescent="0.25">
      <c r="A318" s="9" t="s">
        <v>86</v>
      </c>
      <c r="B318" s="9" t="s">
        <v>98</v>
      </c>
      <c r="C318" s="9" t="s">
        <v>16</v>
      </c>
      <c r="D318" s="10">
        <v>87731.066584843502</v>
      </c>
      <c r="E318" s="11">
        <v>1</v>
      </c>
      <c r="F318" s="12">
        <v>44508</v>
      </c>
      <c r="G318" s="13">
        <v>0.50732313800102902</v>
      </c>
      <c r="H318" s="13">
        <v>1</v>
      </c>
      <c r="I318" s="12">
        <v>35563</v>
      </c>
      <c r="J318" s="13">
        <v>0.40536381676845901</v>
      </c>
      <c r="K318" s="13">
        <v>1</v>
      </c>
      <c r="L318" s="12">
        <v>8945</v>
      </c>
      <c r="M318" s="13">
        <v>0.101959321232569</v>
      </c>
      <c r="N318" s="13">
        <v>1</v>
      </c>
    </row>
    <row r="319" spans="1:14" x14ac:dyDescent="0.25">
      <c r="A319" s="9" t="s">
        <v>86</v>
      </c>
      <c r="B319" s="9" t="s">
        <v>99</v>
      </c>
      <c r="C319" s="9" t="s">
        <v>367</v>
      </c>
      <c r="D319" s="10">
        <v>50639.609110944999</v>
      </c>
      <c r="E319" s="11">
        <v>0.50225596302879405</v>
      </c>
      <c r="F319" s="12">
        <v>31536</v>
      </c>
      <c r="G319" s="13">
        <v>0.62275362218749797</v>
      </c>
      <c r="H319" s="13">
        <v>0.53428208386276999</v>
      </c>
      <c r="I319" s="12">
        <v>27609</v>
      </c>
      <c r="J319" s="13">
        <v>0.54520563023131097</v>
      </c>
      <c r="K319" s="13">
        <v>0.53894354649800902</v>
      </c>
      <c r="L319" s="12">
        <v>3927</v>
      </c>
      <c r="M319" s="13">
        <v>7.7547991956186696E-2</v>
      </c>
      <c r="N319" s="13">
        <v>0.50365525202000805</v>
      </c>
    </row>
    <row r="320" spans="1:14" x14ac:dyDescent="0.25">
      <c r="A320" s="9" t="s">
        <v>86</v>
      </c>
      <c r="B320" s="9" t="s">
        <v>99</v>
      </c>
      <c r="C320" s="9" t="s">
        <v>368</v>
      </c>
      <c r="D320" s="10">
        <v>50184.697295631297</v>
      </c>
      <c r="E320" s="11">
        <v>0.497744036971209</v>
      </c>
      <c r="F320" s="12">
        <v>27316</v>
      </c>
      <c r="G320" s="13">
        <v>0.54430935069878195</v>
      </c>
      <c r="H320" s="13">
        <v>0.46278695468022002</v>
      </c>
      <c r="I320" s="12">
        <v>23489</v>
      </c>
      <c r="J320" s="13">
        <v>0.46805104475632198</v>
      </c>
      <c r="K320" s="13">
        <v>0.45851877879284803</v>
      </c>
      <c r="L320" s="12">
        <v>3827</v>
      </c>
      <c r="M320" s="13">
        <v>7.6258305942460095E-2</v>
      </c>
      <c r="N320" s="13">
        <v>0.49082980633577</v>
      </c>
    </row>
    <row r="321" spans="1:14" x14ac:dyDescent="0.25">
      <c r="A321" s="9" t="s">
        <v>86</v>
      </c>
      <c r="B321" s="9" t="s">
        <v>99</v>
      </c>
      <c r="C321" s="9" t="s">
        <v>369</v>
      </c>
      <c r="D321" s="10">
        <v>0</v>
      </c>
      <c r="E321" s="11">
        <v>0</v>
      </c>
      <c r="F321" s="12">
        <v>173</v>
      </c>
      <c r="G321" s="13">
        <v>0</v>
      </c>
      <c r="H321" s="13">
        <v>2.9309614570097401E-3</v>
      </c>
      <c r="I321" s="12">
        <v>130</v>
      </c>
      <c r="J321" s="13">
        <v>0</v>
      </c>
      <c r="K321" s="13">
        <v>2.5376747091434399E-3</v>
      </c>
      <c r="L321" s="12">
        <v>43</v>
      </c>
      <c r="M321" s="13">
        <v>0</v>
      </c>
      <c r="N321" s="13">
        <v>5.5149416442221398E-3</v>
      </c>
    </row>
    <row r="322" spans="1:14" x14ac:dyDescent="0.25">
      <c r="A322" s="9" t="s">
        <v>86</v>
      </c>
      <c r="B322" s="9" t="s">
        <v>99</v>
      </c>
      <c r="C322" s="9" t="s">
        <v>16</v>
      </c>
      <c r="D322" s="10">
        <v>100824.306406576</v>
      </c>
      <c r="E322" s="11">
        <v>1</v>
      </c>
      <c r="F322" s="12">
        <v>59025</v>
      </c>
      <c r="G322" s="13">
        <v>0.58542430990777705</v>
      </c>
      <c r="H322" s="13">
        <v>1</v>
      </c>
      <c r="I322" s="12">
        <v>51228</v>
      </c>
      <c r="J322" s="13">
        <v>0.508091767013225</v>
      </c>
      <c r="K322" s="13">
        <v>1</v>
      </c>
      <c r="L322" s="12">
        <v>7797</v>
      </c>
      <c r="M322" s="13">
        <v>7.7332542894552103E-2</v>
      </c>
      <c r="N322" s="13">
        <v>1</v>
      </c>
    </row>
    <row r="323" spans="1:14" x14ac:dyDescent="0.25">
      <c r="A323" s="9" t="s">
        <v>86</v>
      </c>
      <c r="B323" s="9" t="s">
        <v>100</v>
      </c>
      <c r="C323" s="9" t="s">
        <v>367</v>
      </c>
      <c r="D323" s="10">
        <v>5955.05821008558</v>
      </c>
      <c r="E323" s="11">
        <v>0.51366422762678698</v>
      </c>
      <c r="F323" s="12">
        <v>4857</v>
      </c>
      <c r="G323" s="13">
        <v>0.81560915588937599</v>
      </c>
      <c r="H323" s="13">
        <v>0.53650723517066201</v>
      </c>
      <c r="I323" s="12">
        <v>4422</v>
      </c>
      <c r="J323" s="13">
        <v>0.74256201098266905</v>
      </c>
      <c r="K323" s="13">
        <v>0.53933406512989401</v>
      </c>
      <c r="L323" s="12">
        <v>435</v>
      </c>
      <c r="M323" s="13">
        <v>7.3047144906707606E-2</v>
      </c>
      <c r="N323" s="13">
        <v>0.50936768149882905</v>
      </c>
    </row>
    <row r="324" spans="1:14" x14ac:dyDescent="0.25">
      <c r="A324" s="9" t="s">
        <v>86</v>
      </c>
      <c r="B324" s="9" t="s">
        <v>100</v>
      </c>
      <c r="C324" s="9" t="s">
        <v>368</v>
      </c>
      <c r="D324" s="10">
        <v>5638.2315107091499</v>
      </c>
      <c r="E324" s="11">
        <v>0.48633577237321501</v>
      </c>
      <c r="F324" s="12">
        <v>4174</v>
      </c>
      <c r="G324" s="13">
        <v>0.74030305284059095</v>
      </c>
      <c r="H324" s="13">
        <v>0.46106263117198698</v>
      </c>
      <c r="I324" s="12">
        <v>3758</v>
      </c>
      <c r="J324" s="13">
        <v>0.66652105236582204</v>
      </c>
      <c r="K324" s="13">
        <v>0.45834857909501198</v>
      </c>
      <c r="L324" s="12">
        <v>416</v>
      </c>
      <c r="M324" s="13">
        <v>7.3782000474769002E-2</v>
      </c>
      <c r="N324" s="13">
        <v>0.48711943793911</v>
      </c>
    </row>
    <row r="325" spans="1:14" x14ac:dyDescent="0.25">
      <c r="A325" s="9" t="s">
        <v>86</v>
      </c>
      <c r="B325" s="9" t="s">
        <v>100</v>
      </c>
      <c r="C325" s="9" t="s">
        <v>369</v>
      </c>
      <c r="D325" s="10">
        <v>0</v>
      </c>
      <c r="E325" s="11">
        <v>0</v>
      </c>
      <c r="F325" s="12" t="s">
        <v>421</v>
      </c>
      <c r="G325" s="13" t="s">
        <v>421</v>
      </c>
      <c r="H325" s="13" t="s">
        <v>421</v>
      </c>
      <c r="I325" s="12" t="s">
        <v>421</v>
      </c>
      <c r="J325" s="13" t="s">
        <v>421</v>
      </c>
      <c r="K325" s="13" t="s">
        <v>421</v>
      </c>
      <c r="L325" s="12" t="s">
        <v>421</v>
      </c>
      <c r="M325" s="13" t="s">
        <v>421</v>
      </c>
      <c r="N325" s="13" t="s">
        <v>421</v>
      </c>
    </row>
    <row r="326" spans="1:14" x14ac:dyDescent="0.25">
      <c r="A326" s="9" t="s">
        <v>86</v>
      </c>
      <c r="B326" s="9" t="s">
        <v>100</v>
      </c>
      <c r="C326" s="9" t="s">
        <v>16</v>
      </c>
      <c r="D326" s="10">
        <v>11593.289720794701</v>
      </c>
      <c r="E326" s="11">
        <v>1</v>
      </c>
      <c r="F326" s="12" t="s">
        <v>421</v>
      </c>
      <c r="G326" s="13" t="s">
        <v>421</v>
      </c>
      <c r="H326" s="13" t="s">
        <v>421</v>
      </c>
      <c r="I326" s="12" t="s">
        <v>421</v>
      </c>
      <c r="J326" s="13" t="s">
        <v>421</v>
      </c>
      <c r="K326" s="13" t="s">
        <v>421</v>
      </c>
      <c r="L326" s="12" t="s">
        <v>421</v>
      </c>
      <c r="M326" s="13" t="s">
        <v>421</v>
      </c>
      <c r="N326" s="13" t="s">
        <v>421</v>
      </c>
    </row>
    <row r="327" spans="1:14" x14ac:dyDescent="0.25">
      <c r="A327" s="9" t="s">
        <v>86</v>
      </c>
      <c r="B327" s="9" t="s">
        <v>101</v>
      </c>
      <c r="C327" s="9" t="s">
        <v>367</v>
      </c>
      <c r="D327" s="10">
        <v>2616.5803465919698</v>
      </c>
      <c r="E327" s="11">
        <v>0.53406845588149598</v>
      </c>
      <c r="F327" s="12">
        <v>2117</v>
      </c>
      <c r="G327" s="13">
        <v>0.80907127608649199</v>
      </c>
      <c r="H327" s="13">
        <v>0.53324937027707797</v>
      </c>
      <c r="I327" s="12">
        <v>1949</v>
      </c>
      <c r="J327" s="13">
        <v>0.74486533636871599</v>
      </c>
      <c r="K327" s="13">
        <v>0.53543956043955998</v>
      </c>
      <c r="L327" s="12">
        <v>168</v>
      </c>
      <c r="M327" s="13">
        <v>6.4205939717775398E-2</v>
      </c>
      <c r="N327" s="13">
        <v>0.50909090909090904</v>
      </c>
    </row>
    <row r="328" spans="1:14" x14ac:dyDescent="0.25">
      <c r="A328" s="9" t="s">
        <v>86</v>
      </c>
      <c r="B328" s="9" t="s">
        <v>101</v>
      </c>
      <c r="C328" s="9" t="s">
        <v>368</v>
      </c>
      <c r="D328" s="10">
        <v>2282.75478128639</v>
      </c>
      <c r="E328" s="11">
        <v>0.46593154411850302</v>
      </c>
      <c r="F328" s="12">
        <v>1847</v>
      </c>
      <c r="G328" s="13">
        <v>0.80911012218279899</v>
      </c>
      <c r="H328" s="13">
        <v>0.46523929471032699</v>
      </c>
      <c r="I328" s="12">
        <v>1686</v>
      </c>
      <c r="J328" s="13">
        <v>0.73858130265305899</v>
      </c>
      <c r="K328" s="13">
        <v>0.46318681318681298</v>
      </c>
      <c r="L328" s="12">
        <v>161</v>
      </c>
      <c r="M328" s="13">
        <v>7.0528819529740494E-2</v>
      </c>
      <c r="N328" s="13">
        <v>0.48787878787878802</v>
      </c>
    </row>
    <row r="329" spans="1:14" x14ac:dyDescent="0.25">
      <c r="A329" s="9" t="s">
        <v>86</v>
      </c>
      <c r="B329" s="9" t="s">
        <v>101</v>
      </c>
      <c r="C329" s="9" t="s">
        <v>369</v>
      </c>
      <c r="D329" s="10">
        <v>0</v>
      </c>
      <c r="E329" s="11">
        <v>0</v>
      </c>
      <c r="F329" s="12" t="s">
        <v>421</v>
      </c>
      <c r="G329" s="13" t="s">
        <v>421</v>
      </c>
      <c r="H329" s="13" t="s">
        <v>421</v>
      </c>
      <c r="I329" s="12" t="s">
        <v>421</v>
      </c>
      <c r="J329" s="13" t="s">
        <v>421</v>
      </c>
      <c r="K329" s="13" t="s">
        <v>421</v>
      </c>
      <c r="L329" s="12" t="s">
        <v>421</v>
      </c>
      <c r="M329" s="13" t="s">
        <v>421</v>
      </c>
      <c r="N329" s="13" t="s">
        <v>421</v>
      </c>
    </row>
    <row r="330" spans="1:14" x14ac:dyDescent="0.25">
      <c r="A330" s="9" t="s">
        <v>86</v>
      </c>
      <c r="B330" s="9" t="s">
        <v>101</v>
      </c>
      <c r="C330" s="9" t="s">
        <v>16</v>
      </c>
      <c r="D330" s="10">
        <v>4899.3351278783603</v>
      </c>
      <c r="E330" s="11">
        <v>1</v>
      </c>
      <c r="F330" s="12" t="s">
        <v>421</v>
      </c>
      <c r="G330" s="13" t="s">
        <v>421</v>
      </c>
      <c r="H330" s="13" t="s">
        <v>421</v>
      </c>
      <c r="I330" s="12" t="s">
        <v>421</v>
      </c>
      <c r="J330" s="13" t="s">
        <v>421</v>
      </c>
      <c r="K330" s="13" t="s">
        <v>421</v>
      </c>
      <c r="L330" s="12" t="s">
        <v>421</v>
      </c>
      <c r="M330" s="13" t="s">
        <v>421</v>
      </c>
      <c r="N330" s="13" t="s">
        <v>421</v>
      </c>
    </row>
    <row r="331" spans="1:14" x14ac:dyDescent="0.25">
      <c r="A331" s="9" t="s">
        <v>86</v>
      </c>
      <c r="B331" s="9" t="s">
        <v>102</v>
      </c>
      <c r="C331" s="9" t="s">
        <v>367</v>
      </c>
      <c r="D331" s="10">
        <v>10040.7324250115</v>
      </c>
      <c r="E331" s="11">
        <v>0.52745508335132196</v>
      </c>
      <c r="F331" s="12">
        <v>8297</v>
      </c>
      <c r="G331" s="13">
        <v>0.82633414065812005</v>
      </c>
      <c r="H331" s="13">
        <v>0.54020444039325499</v>
      </c>
      <c r="I331" s="12">
        <v>7669</v>
      </c>
      <c r="J331" s="13">
        <v>0.76378890258010401</v>
      </c>
      <c r="K331" s="13">
        <v>0.54560330108138899</v>
      </c>
      <c r="L331" s="12">
        <v>628</v>
      </c>
      <c r="M331" s="13">
        <v>6.2545238078016097E-2</v>
      </c>
      <c r="N331" s="13">
        <v>0.48196469685341498</v>
      </c>
    </row>
    <row r="332" spans="1:14" x14ac:dyDescent="0.25">
      <c r="A332" s="9" t="s">
        <v>86</v>
      </c>
      <c r="B332" s="9" t="s">
        <v>102</v>
      </c>
      <c r="C332" s="9" t="s">
        <v>368</v>
      </c>
      <c r="D332" s="10">
        <v>8995.4523458605599</v>
      </c>
      <c r="E332" s="11">
        <v>0.47254491664867598</v>
      </c>
      <c r="F332" s="12">
        <v>7026</v>
      </c>
      <c r="G332" s="13">
        <v>0.78106133297823099</v>
      </c>
      <c r="H332" s="13">
        <v>0.45745165700891999</v>
      </c>
      <c r="I332" s="12">
        <v>6359</v>
      </c>
      <c r="J332" s="13">
        <v>0.70691275496848405</v>
      </c>
      <c r="K332" s="13">
        <v>0.45240466704610099</v>
      </c>
      <c r="L332" s="12">
        <v>667</v>
      </c>
      <c r="M332" s="13">
        <v>7.4148578009746599E-2</v>
      </c>
      <c r="N332" s="13">
        <v>0.51189562547966205</v>
      </c>
    </row>
    <row r="333" spans="1:14" x14ac:dyDescent="0.25">
      <c r="A333" s="9" t="s">
        <v>86</v>
      </c>
      <c r="B333" s="9" t="s">
        <v>102</v>
      </c>
      <c r="C333" s="9" t="s">
        <v>369</v>
      </c>
      <c r="D333" s="10">
        <v>0</v>
      </c>
      <c r="E333" s="11">
        <v>0</v>
      </c>
      <c r="F333" s="12">
        <v>36</v>
      </c>
      <c r="G333" s="13">
        <v>0</v>
      </c>
      <c r="H333" s="13">
        <v>2.34390259782538E-3</v>
      </c>
      <c r="I333" s="12" t="s">
        <v>421</v>
      </c>
      <c r="J333" s="13" t="s">
        <v>421</v>
      </c>
      <c r="K333" s="13" t="s">
        <v>421</v>
      </c>
      <c r="L333" s="12" t="s">
        <v>421</v>
      </c>
      <c r="M333" s="13" t="s">
        <v>421</v>
      </c>
      <c r="N333" s="13" t="s">
        <v>421</v>
      </c>
    </row>
    <row r="334" spans="1:14" x14ac:dyDescent="0.25">
      <c r="A334" s="9" t="s">
        <v>86</v>
      </c>
      <c r="B334" s="9" t="s">
        <v>102</v>
      </c>
      <c r="C334" s="9" t="s">
        <v>16</v>
      </c>
      <c r="D334" s="10">
        <v>19036.1847708721</v>
      </c>
      <c r="E334" s="11">
        <v>1</v>
      </c>
      <c r="F334" s="12">
        <v>15359</v>
      </c>
      <c r="G334" s="13">
        <v>0.80683184077417203</v>
      </c>
      <c r="H334" s="13">
        <v>1</v>
      </c>
      <c r="I334" s="12" t="s">
        <v>421</v>
      </c>
      <c r="J334" s="13" t="s">
        <v>421</v>
      </c>
      <c r="K334" s="13" t="s">
        <v>421</v>
      </c>
      <c r="L334" s="12" t="s">
        <v>421</v>
      </c>
      <c r="M334" s="13" t="s">
        <v>421</v>
      </c>
      <c r="N334" s="13" t="s">
        <v>421</v>
      </c>
    </row>
    <row r="335" spans="1:14" x14ac:dyDescent="0.25">
      <c r="A335" s="9" t="s">
        <v>86</v>
      </c>
      <c r="B335" s="9" t="s">
        <v>103</v>
      </c>
      <c r="C335" s="9" t="s">
        <v>367</v>
      </c>
      <c r="D335" s="10">
        <v>3283.91360934982</v>
      </c>
      <c r="E335" s="11">
        <v>0.516930708846431</v>
      </c>
      <c r="F335" s="12">
        <v>2381</v>
      </c>
      <c r="G335" s="13">
        <v>0.72504952420822399</v>
      </c>
      <c r="H335" s="13">
        <v>0.54950380798523002</v>
      </c>
      <c r="I335" s="12">
        <v>2203</v>
      </c>
      <c r="J335" s="13">
        <v>0.67084590585078496</v>
      </c>
      <c r="K335" s="13">
        <v>0.55477209770838598</v>
      </c>
      <c r="L335" s="12">
        <v>178</v>
      </c>
      <c r="M335" s="13">
        <v>5.4203618357439698E-2</v>
      </c>
      <c r="N335" s="13">
        <v>0.49171270718232002</v>
      </c>
    </row>
    <row r="336" spans="1:14" x14ac:dyDescent="0.25">
      <c r="A336" s="9" t="s">
        <v>86</v>
      </c>
      <c r="B336" s="9" t="s">
        <v>103</v>
      </c>
      <c r="C336" s="9" t="s">
        <v>368</v>
      </c>
      <c r="D336" s="10">
        <v>3068.8016639952598</v>
      </c>
      <c r="E336" s="11">
        <v>0.483069291153569</v>
      </c>
      <c r="F336" s="12">
        <v>1947</v>
      </c>
      <c r="G336" s="13">
        <v>0.634449603844782</v>
      </c>
      <c r="H336" s="13">
        <v>0.4493422570967</v>
      </c>
      <c r="I336" s="12">
        <v>1763</v>
      </c>
      <c r="J336" s="13">
        <v>0.57449134647064704</v>
      </c>
      <c r="K336" s="13">
        <v>0.44396877360866299</v>
      </c>
      <c r="L336" s="12">
        <v>184</v>
      </c>
      <c r="M336" s="13">
        <v>5.9958257374134502E-2</v>
      </c>
      <c r="N336" s="13">
        <v>0.50828729281768004</v>
      </c>
    </row>
    <row r="337" spans="1:14" x14ac:dyDescent="0.25">
      <c r="A337" s="9" t="s">
        <v>86</v>
      </c>
      <c r="B337" s="9" t="s">
        <v>103</v>
      </c>
      <c r="C337" s="9" t="s">
        <v>369</v>
      </c>
      <c r="D337" s="10">
        <v>0</v>
      </c>
      <c r="E337" s="11">
        <v>0</v>
      </c>
      <c r="F337" s="12" t="s">
        <v>421</v>
      </c>
      <c r="G337" s="13" t="s">
        <v>421</v>
      </c>
      <c r="H337" s="13" t="s">
        <v>421</v>
      </c>
      <c r="I337" s="12" t="s">
        <v>421</v>
      </c>
      <c r="J337" s="13" t="s">
        <v>421</v>
      </c>
      <c r="K337" s="13" t="s">
        <v>421</v>
      </c>
      <c r="L337" s="12" t="s">
        <v>421</v>
      </c>
      <c r="M337" s="13" t="s">
        <v>421</v>
      </c>
      <c r="N337" s="13" t="s">
        <v>421</v>
      </c>
    </row>
    <row r="338" spans="1:14" x14ac:dyDescent="0.25">
      <c r="A338" s="9" t="s">
        <v>86</v>
      </c>
      <c r="B338" s="9" t="s">
        <v>103</v>
      </c>
      <c r="C338" s="9" t="s">
        <v>16</v>
      </c>
      <c r="D338" s="10">
        <v>6352.7152733450803</v>
      </c>
      <c r="E338" s="11">
        <v>1</v>
      </c>
      <c r="F338" s="12" t="s">
        <v>421</v>
      </c>
      <c r="G338" s="13" t="s">
        <v>421</v>
      </c>
      <c r="H338" s="13" t="s">
        <v>421</v>
      </c>
      <c r="I338" s="12" t="s">
        <v>421</v>
      </c>
      <c r="J338" s="13" t="s">
        <v>421</v>
      </c>
      <c r="K338" s="13" t="s">
        <v>421</v>
      </c>
      <c r="L338" s="12" t="s">
        <v>421</v>
      </c>
      <c r="M338" s="13" t="s">
        <v>421</v>
      </c>
      <c r="N338" s="13" t="s">
        <v>421</v>
      </c>
    </row>
    <row r="339" spans="1:14" x14ac:dyDescent="0.25">
      <c r="A339" s="9" t="s">
        <v>86</v>
      </c>
      <c r="B339" s="9" t="s">
        <v>104</v>
      </c>
      <c r="C339" s="9" t="s">
        <v>367</v>
      </c>
      <c r="D339" s="10">
        <v>28328.1587145144</v>
      </c>
      <c r="E339" s="11">
        <v>0.52618111681634305</v>
      </c>
      <c r="F339" s="12">
        <v>16474</v>
      </c>
      <c r="G339" s="13">
        <v>0.58154150313903996</v>
      </c>
      <c r="H339" s="13">
        <v>0.54470308160296299</v>
      </c>
      <c r="I339" s="12">
        <v>14656</v>
      </c>
      <c r="J339" s="13">
        <v>0.51736507648450702</v>
      </c>
      <c r="K339" s="13">
        <v>0.54670247687257501</v>
      </c>
      <c r="L339" s="12">
        <v>1818</v>
      </c>
      <c r="M339" s="13">
        <v>6.4176426654532895E-2</v>
      </c>
      <c r="N339" s="13">
        <v>0.52910360884749696</v>
      </c>
    </row>
    <row r="340" spans="1:14" x14ac:dyDescent="0.25">
      <c r="A340" s="9" t="s">
        <v>86</v>
      </c>
      <c r="B340" s="9" t="s">
        <v>104</v>
      </c>
      <c r="C340" s="9" t="s">
        <v>368</v>
      </c>
      <c r="D340" s="10">
        <v>25509.118620548099</v>
      </c>
      <c r="E340" s="11">
        <v>0.473818883183657</v>
      </c>
      <c r="F340" s="12">
        <v>13587</v>
      </c>
      <c r="G340" s="13">
        <v>0.53263306357654405</v>
      </c>
      <c r="H340" s="13">
        <v>0.44924613146409198</v>
      </c>
      <c r="I340" s="12">
        <v>12004</v>
      </c>
      <c r="J340" s="13">
        <v>0.47057682307888699</v>
      </c>
      <c r="K340" s="13">
        <v>0.44777678304983598</v>
      </c>
      <c r="L340" s="12">
        <v>1583</v>
      </c>
      <c r="M340" s="13">
        <v>6.2056240497657303E-2</v>
      </c>
      <c r="N340" s="13">
        <v>0.46071012805587902</v>
      </c>
    </row>
    <row r="341" spans="1:14" x14ac:dyDescent="0.25">
      <c r="A341" s="9" t="s">
        <v>86</v>
      </c>
      <c r="B341" s="9" t="s">
        <v>104</v>
      </c>
      <c r="C341" s="9" t="s">
        <v>369</v>
      </c>
      <c r="D341" s="10">
        <v>0</v>
      </c>
      <c r="E341" s="11">
        <v>0</v>
      </c>
      <c r="F341" s="12">
        <v>183</v>
      </c>
      <c r="G341" s="13">
        <v>0</v>
      </c>
      <c r="H341" s="13">
        <v>6.0507869329453796E-3</v>
      </c>
      <c r="I341" s="12">
        <v>148</v>
      </c>
      <c r="J341" s="13">
        <v>0</v>
      </c>
      <c r="K341" s="13">
        <v>5.5207400775887797E-3</v>
      </c>
      <c r="L341" s="12">
        <v>35</v>
      </c>
      <c r="M341" s="13">
        <v>0</v>
      </c>
      <c r="N341" s="13">
        <v>1.0186263096624E-2</v>
      </c>
    </row>
    <row r="342" spans="1:14" x14ac:dyDescent="0.25">
      <c r="A342" s="9" t="s">
        <v>86</v>
      </c>
      <c r="B342" s="9" t="s">
        <v>104</v>
      </c>
      <c r="C342" s="9" t="s">
        <v>16</v>
      </c>
      <c r="D342" s="10">
        <v>53837.277335062499</v>
      </c>
      <c r="E342" s="11">
        <v>1</v>
      </c>
      <c r="F342" s="12">
        <v>30244</v>
      </c>
      <c r="G342" s="13">
        <v>0.561766892700999</v>
      </c>
      <c r="H342" s="13">
        <v>1</v>
      </c>
      <c r="I342" s="12">
        <v>26808</v>
      </c>
      <c r="J342" s="13">
        <v>0.49794494311362197</v>
      </c>
      <c r="K342" s="13">
        <v>1</v>
      </c>
      <c r="L342" s="12">
        <v>3436</v>
      </c>
      <c r="M342" s="13">
        <v>6.3821949587377094E-2</v>
      </c>
      <c r="N342" s="13">
        <v>1</v>
      </c>
    </row>
    <row r="343" spans="1:14" x14ac:dyDescent="0.25">
      <c r="A343" s="9" t="s">
        <v>86</v>
      </c>
      <c r="B343" s="9" t="s">
        <v>105</v>
      </c>
      <c r="C343" s="9" t="s">
        <v>367</v>
      </c>
      <c r="D343" s="10">
        <v>4592.8534646384196</v>
      </c>
      <c r="E343" s="11">
        <v>0.44054582372408302</v>
      </c>
      <c r="F343" s="12">
        <v>3136</v>
      </c>
      <c r="G343" s="13">
        <v>0.68279992474066198</v>
      </c>
      <c r="H343" s="13">
        <v>0.473859171955273</v>
      </c>
      <c r="I343" s="12">
        <v>2877</v>
      </c>
      <c r="J343" s="13">
        <v>0.62640796667056198</v>
      </c>
      <c r="K343" s="13">
        <v>0.47735191637630697</v>
      </c>
      <c r="L343" s="12">
        <v>259</v>
      </c>
      <c r="M343" s="13">
        <v>5.63919580700993E-2</v>
      </c>
      <c r="N343" s="13">
        <v>0.43824027072757998</v>
      </c>
    </row>
    <row r="344" spans="1:14" x14ac:dyDescent="0.25">
      <c r="A344" s="9" t="s">
        <v>86</v>
      </c>
      <c r="B344" s="9" t="s">
        <v>105</v>
      </c>
      <c r="C344" s="9" t="s">
        <v>368</v>
      </c>
      <c r="D344" s="10">
        <v>5832.5171036567799</v>
      </c>
      <c r="E344" s="11">
        <v>0.55945417627591698</v>
      </c>
      <c r="F344" s="12">
        <v>3473</v>
      </c>
      <c r="G344" s="13">
        <v>0.59545474762903905</v>
      </c>
      <c r="H344" s="13">
        <v>0.52478090057419202</v>
      </c>
      <c r="I344" s="12">
        <v>3143</v>
      </c>
      <c r="J344" s="13">
        <v>0.53887540218775398</v>
      </c>
      <c r="K344" s="13">
        <v>0.521486643437863</v>
      </c>
      <c r="L344" s="12">
        <v>330</v>
      </c>
      <c r="M344" s="13">
        <v>5.6579345441284998E-2</v>
      </c>
      <c r="N344" s="13">
        <v>0.55837563451776695</v>
      </c>
    </row>
    <row r="345" spans="1:14" x14ac:dyDescent="0.25">
      <c r="A345" s="9" t="s">
        <v>86</v>
      </c>
      <c r="B345" s="9" t="s">
        <v>105</v>
      </c>
      <c r="C345" s="9" t="s">
        <v>369</v>
      </c>
      <c r="D345" s="10">
        <v>0</v>
      </c>
      <c r="E345" s="11">
        <v>0</v>
      </c>
      <c r="F345" s="12" t="s">
        <v>421</v>
      </c>
      <c r="G345" s="13" t="s">
        <v>421</v>
      </c>
      <c r="H345" s="13" t="s">
        <v>421</v>
      </c>
      <c r="I345" s="12" t="s">
        <v>421</v>
      </c>
      <c r="J345" s="13" t="s">
        <v>421</v>
      </c>
      <c r="K345" s="13" t="s">
        <v>421</v>
      </c>
      <c r="L345" s="12" t="s">
        <v>421</v>
      </c>
      <c r="M345" s="13" t="s">
        <v>421</v>
      </c>
      <c r="N345" s="13" t="s">
        <v>421</v>
      </c>
    </row>
    <row r="346" spans="1:14" x14ac:dyDescent="0.25">
      <c r="A346" s="9" t="s">
        <v>86</v>
      </c>
      <c r="B346" s="9" t="s">
        <v>105</v>
      </c>
      <c r="C346" s="9" t="s">
        <v>16</v>
      </c>
      <c r="D346" s="10">
        <v>10425.3705682952</v>
      </c>
      <c r="E346" s="11">
        <v>1</v>
      </c>
      <c r="F346" s="12" t="s">
        <v>421</v>
      </c>
      <c r="G346" s="13" t="s">
        <v>421</v>
      </c>
      <c r="H346" s="13" t="s">
        <v>421</v>
      </c>
      <c r="I346" s="12" t="s">
        <v>421</v>
      </c>
      <c r="J346" s="13" t="s">
        <v>421</v>
      </c>
      <c r="K346" s="13" t="s">
        <v>421</v>
      </c>
      <c r="L346" s="12" t="s">
        <v>421</v>
      </c>
      <c r="M346" s="13" t="s">
        <v>421</v>
      </c>
      <c r="N346" s="13" t="s">
        <v>421</v>
      </c>
    </row>
    <row r="347" spans="1:14" x14ac:dyDescent="0.25">
      <c r="A347" s="9" t="s">
        <v>86</v>
      </c>
      <c r="B347" s="9" t="s">
        <v>106</v>
      </c>
      <c r="C347" s="9" t="s">
        <v>367</v>
      </c>
      <c r="D347" s="10">
        <v>1662.69573724766</v>
      </c>
      <c r="E347" s="11">
        <v>0.51417787900547196</v>
      </c>
      <c r="F347" s="12">
        <v>1451</v>
      </c>
      <c r="G347" s="13">
        <v>0.87267920852549397</v>
      </c>
      <c r="H347" s="13">
        <v>0.54713423831070895</v>
      </c>
      <c r="I347" s="12">
        <v>1350</v>
      </c>
      <c r="J347" s="13">
        <v>0.81193448070945295</v>
      </c>
      <c r="K347" s="13">
        <v>0.55464256368118303</v>
      </c>
      <c r="L347" s="12">
        <v>101</v>
      </c>
      <c r="M347" s="13">
        <v>6.0744727816040602E-2</v>
      </c>
      <c r="N347" s="13">
        <v>0.46330275229357798</v>
      </c>
    </row>
    <row r="348" spans="1:14" x14ac:dyDescent="0.25">
      <c r="A348" s="9" t="s">
        <v>86</v>
      </c>
      <c r="B348" s="9" t="s">
        <v>106</v>
      </c>
      <c r="C348" s="9" t="s">
        <v>368</v>
      </c>
      <c r="D348" s="10">
        <v>1571.0017926104199</v>
      </c>
      <c r="E348" s="11">
        <v>0.48582212099452798</v>
      </c>
      <c r="F348" s="12">
        <v>1193</v>
      </c>
      <c r="G348" s="13">
        <v>0.75938805774223705</v>
      </c>
      <c r="H348" s="13">
        <v>0.44984917043740602</v>
      </c>
      <c r="I348" s="12">
        <v>1078</v>
      </c>
      <c r="J348" s="13">
        <v>0.68618635896574298</v>
      </c>
      <c r="K348" s="13">
        <v>0.44289235825801099</v>
      </c>
      <c r="L348" s="12">
        <v>115</v>
      </c>
      <c r="M348" s="13">
        <v>7.3201698776494004E-2</v>
      </c>
      <c r="N348" s="13">
        <v>0.52752293577981602</v>
      </c>
    </row>
    <row r="349" spans="1:14" x14ac:dyDescent="0.25">
      <c r="A349" s="9" t="s">
        <v>86</v>
      </c>
      <c r="B349" s="9" t="s">
        <v>106</v>
      </c>
      <c r="C349" s="9" t="s">
        <v>369</v>
      </c>
      <c r="D349" s="10">
        <v>0</v>
      </c>
      <c r="E349" s="11">
        <v>0</v>
      </c>
      <c r="F349" s="12" t="s">
        <v>421</v>
      </c>
      <c r="G349" s="13" t="s">
        <v>421</v>
      </c>
      <c r="H349" s="13" t="s">
        <v>421</v>
      </c>
      <c r="I349" s="12" t="s">
        <v>421</v>
      </c>
      <c r="J349" s="13" t="s">
        <v>421</v>
      </c>
      <c r="K349" s="13" t="s">
        <v>421</v>
      </c>
      <c r="L349" s="12" t="s">
        <v>421</v>
      </c>
      <c r="M349" s="13" t="s">
        <v>421</v>
      </c>
      <c r="N349" s="13" t="s">
        <v>421</v>
      </c>
    </row>
    <row r="350" spans="1:14" x14ac:dyDescent="0.25">
      <c r="A350" s="9" t="s">
        <v>86</v>
      </c>
      <c r="B350" s="9" t="s">
        <v>106</v>
      </c>
      <c r="C350" s="9" t="s">
        <v>16</v>
      </c>
      <c r="D350" s="10">
        <v>3233.6975298580801</v>
      </c>
      <c r="E350" s="11">
        <v>1</v>
      </c>
      <c r="F350" s="12" t="s">
        <v>421</v>
      </c>
      <c r="G350" s="13" t="s">
        <v>421</v>
      </c>
      <c r="H350" s="13" t="s">
        <v>421</v>
      </c>
      <c r="I350" s="12" t="s">
        <v>421</v>
      </c>
      <c r="J350" s="13" t="s">
        <v>421</v>
      </c>
      <c r="K350" s="13" t="s">
        <v>421</v>
      </c>
      <c r="L350" s="12" t="s">
        <v>421</v>
      </c>
      <c r="M350" s="13" t="s">
        <v>421</v>
      </c>
      <c r="N350" s="13" t="s">
        <v>421</v>
      </c>
    </row>
    <row r="351" spans="1:14" x14ac:dyDescent="0.25">
      <c r="A351" s="9" t="s">
        <v>86</v>
      </c>
      <c r="B351" s="9" t="s">
        <v>107</v>
      </c>
      <c r="C351" s="9" t="s">
        <v>367</v>
      </c>
      <c r="D351" s="10">
        <v>3372.4265582346402</v>
      </c>
      <c r="E351" s="11">
        <v>0.51059135863976801</v>
      </c>
      <c r="F351" s="12">
        <v>2598</v>
      </c>
      <c r="G351" s="13">
        <v>0.77036518220280303</v>
      </c>
      <c r="H351" s="13">
        <v>0.54170141784820702</v>
      </c>
      <c r="I351" s="12">
        <v>2361</v>
      </c>
      <c r="J351" s="13">
        <v>0.70008937458845899</v>
      </c>
      <c r="K351" s="13">
        <v>0.54027459954233403</v>
      </c>
      <c r="L351" s="12">
        <v>237</v>
      </c>
      <c r="M351" s="13">
        <v>7.0275807614343405E-2</v>
      </c>
      <c r="N351" s="13">
        <v>0.55633802816901401</v>
      </c>
    </row>
    <row r="352" spans="1:14" x14ac:dyDescent="0.25">
      <c r="A352" s="9" t="s">
        <v>86</v>
      </c>
      <c r="B352" s="9" t="s">
        <v>107</v>
      </c>
      <c r="C352" s="9" t="s">
        <v>368</v>
      </c>
      <c r="D352" s="10">
        <v>3232.5159288824402</v>
      </c>
      <c r="E352" s="11">
        <v>0.48940864136023199</v>
      </c>
      <c r="F352" s="12">
        <v>2187</v>
      </c>
      <c r="G352" s="13">
        <v>0.67656279137226105</v>
      </c>
      <c r="H352" s="13">
        <v>0.456005004170142</v>
      </c>
      <c r="I352" s="12">
        <v>1999</v>
      </c>
      <c r="J352" s="13">
        <v>0.61840375855196605</v>
      </c>
      <c r="K352" s="13">
        <v>0.45743707093821501</v>
      </c>
      <c r="L352" s="12">
        <v>188</v>
      </c>
      <c r="M352" s="13">
        <v>5.8159032820294901E-2</v>
      </c>
      <c r="N352" s="13">
        <v>0.44131455399060998</v>
      </c>
    </row>
    <row r="353" spans="1:14" x14ac:dyDescent="0.25">
      <c r="A353" s="9" t="s">
        <v>86</v>
      </c>
      <c r="B353" s="9" t="s">
        <v>107</v>
      </c>
      <c r="C353" s="9" t="s">
        <v>369</v>
      </c>
      <c r="D353" s="10">
        <v>0</v>
      </c>
      <c r="E353" s="11">
        <v>0</v>
      </c>
      <c r="F353" s="12" t="s">
        <v>421</v>
      </c>
      <c r="G353" s="13" t="s">
        <v>421</v>
      </c>
      <c r="H353" s="13" t="s">
        <v>421</v>
      </c>
      <c r="I353" s="12" t="s">
        <v>421</v>
      </c>
      <c r="J353" s="13" t="s">
        <v>421</v>
      </c>
      <c r="K353" s="13" t="s">
        <v>421</v>
      </c>
      <c r="L353" s="12" t="s">
        <v>421</v>
      </c>
      <c r="M353" s="13" t="s">
        <v>421</v>
      </c>
      <c r="N353" s="13" t="s">
        <v>421</v>
      </c>
    </row>
    <row r="354" spans="1:14" x14ac:dyDescent="0.25">
      <c r="A354" s="9" t="s">
        <v>86</v>
      </c>
      <c r="B354" s="9" t="s">
        <v>107</v>
      </c>
      <c r="C354" s="9" t="s">
        <v>16</v>
      </c>
      <c r="D354" s="10">
        <v>6604.9424871170804</v>
      </c>
      <c r="E354" s="11">
        <v>1</v>
      </c>
      <c r="F354" s="12" t="s">
        <v>421</v>
      </c>
      <c r="G354" s="13" t="s">
        <v>421</v>
      </c>
      <c r="H354" s="13" t="s">
        <v>421</v>
      </c>
      <c r="I354" s="12" t="s">
        <v>421</v>
      </c>
      <c r="J354" s="13" t="s">
        <v>421</v>
      </c>
      <c r="K354" s="13" t="s">
        <v>421</v>
      </c>
      <c r="L354" s="12" t="s">
        <v>421</v>
      </c>
      <c r="M354" s="13" t="s">
        <v>421</v>
      </c>
      <c r="N354" s="13" t="s">
        <v>421</v>
      </c>
    </row>
    <row r="355" spans="1:14" x14ac:dyDescent="0.25">
      <c r="A355" s="9" t="s">
        <v>86</v>
      </c>
      <c r="B355" s="9" t="s">
        <v>108</v>
      </c>
      <c r="C355" s="9" t="s">
        <v>367</v>
      </c>
      <c r="D355" s="10">
        <v>9481.5999733887693</v>
      </c>
      <c r="E355" s="11">
        <v>0.533910217320128</v>
      </c>
      <c r="F355" s="12">
        <v>7592</v>
      </c>
      <c r="G355" s="13">
        <v>0.80070874338801901</v>
      </c>
      <c r="H355" s="13">
        <v>0.55505190817370997</v>
      </c>
      <c r="I355" s="12">
        <v>6904</v>
      </c>
      <c r="J355" s="13">
        <v>0.728147150204279</v>
      </c>
      <c r="K355" s="13">
        <v>0.55749354005167995</v>
      </c>
      <c r="L355" s="12">
        <v>688</v>
      </c>
      <c r="M355" s="13">
        <v>7.2561593183740405E-2</v>
      </c>
      <c r="N355" s="13">
        <v>0.53168469860896495</v>
      </c>
    </row>
    <row r="356" spans="1:14" x14ac:dyDescent="0.25">
      <c r="A356" s="9" t="s">
        <v>86</v>
      </c>
      <c r="B356" s="9" t="s">
        <v>108</v>
      </c>
      <c r="C356" s="9" t="s">
        <v>368</v>
      </c>
      <c r="D356" s="10">
        <v>8277.1910476560097</v>
      </c>
      <c r="E356" s="11">
        <v>0.466089782679871</v>
      </c>
      <c r="F356" s="12">
        <v>6037</v>
      </c>
      <c r="G356" s="13">
        <v>0.72935371012242101</v>
      </c>
      <c r="H356" s="13">
        <v>0.44136569673928899</v>
      </c>
      <c r="I356" s="12">
        <v>5443</v>
      </c>
      <c r="J356" s="13">
        <v>0.657590234254818</v>
      </c>
      <c r="K356" s="13">
        <v>0.43951873385012902</v>
      </c>
      <c r="L356" s="12">
        <v>594</v>
      </c>
      <c r="M356" s="13">
        <v>7.1763475867602802E-2</v>
      </c>
      <c r="N356" s="13">
        <v>0.45904173106646101</v>
      </c>
    </row>
    <row r="357" spans="1:14" x14ac:dyDescent="0.25">
      <c r="A357" s="9" t="s">
        <v>86</v>
      </c>
      <c r="B357" s="9" t="s">
        <v>108</v>
      </c>
      <c r="C357" s="9" t="s">
        <v>369</v>
      </c>
      <c r="D357" s="10">
        <v>0</v>
      </c>
      <c r="E357" s="11">
        <v>0</v>
      </c>
      <c r="F357" s="12">
        <v>49</v>
      </c>
      <c r="G357" s="13">
        <v>0</v>
      </c>
      <c r="H357" s="13">
        <v>3.58239508700102E-3</v>
      </c>
      <c r="I357" s="12">
        <v>37</v>
      </c>
      <c r="J357" s="13">
        <v>0</v>
      </c>
      <c r="K357" s="13">
        <v>2.9877260981912099E-3</v>
      </c>
      <c r="L357" s="12" t="s">
        <v>421</v>
      </c>
      <c r="M357" s="13" t="s">
        <v>421</v>
      </c>
      <c r="N357" s="13" t="s">
        <v>421</v>
      </c>
    </row>
    <row r="358" spans="1:14" x14ac:dyDescent="0.25">
      <c r="A358" s="9" t="s">
        <v>86</v>
      </c>
      <c r="B358" s="9" t="s">
        <v>108</v>
      </c>
      <c r="C358" s="9" t="s">
        <v>16</v>
      </c>
      <c r="D358" s="10">
        <v>17758.791021044799</v>
      </c>
      <c r="E358" s="11">
        <v>1</v>
      </c>
      <c r="F358" s="12">
        <v>13678</v>
      </c>
      <c r="G358" s="13">
        <v>0.77021008827634097</v>
      </c>
      <c r="H358" s="13">
        <v>1</v>
      </c>
      <c r="I358" s="12">
        <v>12384</v>
      </c>
      <c r="J358" s="13">
        <v>0.69734476774486098</v>
      </c>
      <c r="K358" s="13">
        <v>1</v>
      </c>
      <c r="L358" s="12" t="s">
        <v>421</v>
      </c>
      <c r="M358" s="13" t="s">
        <v>421</v>
      </c>
      <c r="N358" s="13" t="s">
        <v>421</v>
      </c>
    </row>
    <row r="359" spans="1:14" x14ac:dyDescent="0.25">
      <c r="A359" s="9" t="s">
        <v>86</v>
      </c>
      <c r="B359" s="9" t="s">
        <v>109</v>
      </c>
      <c r="C359" s="9" t="s">
        <v>367</v>
      </c>
      <c r="D359" s="10">
        <v>15929.372097588899</v>
      </c>
      <c r="E359" s="11">
        <v>0.52592590548714702</v>
      </c>
      <c r="F359" s="12">
        <v>11079</v>
      </c>
      <c r="G359" s="13">
        <v>0.69550764035934198</v>
      </c>
      <c r="H359" s="13">
        <v>0.54146913640584504</v>
      </c>
      <c r="I359" s="12">
        <v>9916</v>
      </c>
      <c r="J359" s="13">
        <v>0.622497857370091</v>
      </c>
      <c r="K359" s="13">
        <v>0.54609538495429</v>
      </c>
      <c r="L359" s="12">
        <v>1163</v>
      </c>
      <c r="M359" s="13">
        <v>7.3009782989251301E-2</v>
      </c>
      <c r="N359" s="13">
        <v>0.50499348675640499</v>
      </c>
    </row>
    <row r="360" spans="1:14" x14ac:dyDescent="0.25">
      <c r="A360" s="9" t="s">
        <v>86</v>
      </c>
      <c r="B360" s="9" t="s">
        <v>109</v>
      </c>
      <c r="C360" s="9" t="s">
        <v>368</v>
      </c>
      <c r="D360" s="10">
        <v>14358.871800254599</v>
      </c>
      <c r="E360" s="11">
        <v>0.47407409451285298</v>
      </c>
      <c r="F360" s="12">
        <v>9277</v>
      </c>
      <c r="G360" s="13">
        <v>0.646081400339232</v>
      </c>
      <c r="H360" s="13">
        <v>0.45339914960168098</v>
      </c>
      <c r="I360" s="12">
        <v>8164</v>
      </c>
      <c r="J360" s="13">
        <v>0.568568346703621</v>
      </c>
      <c r="K360" s="13">
        <v>0.449608987773984</v>
      </c>
      <c r="L360" s="12">
        <v>1113</v>
      </c>
      <c r="M360" s="13">
        <v>7.7513053635611201E-2</v>
      </c>
      <c r="N360" s="13">
        <v>0.48328267477203601</v>
      </c>
    </row>
    <row r="361" spans="1:14" x14ac:dyDescent="0.25">
      <c r="A361" s="9" t="s">
        <v>86</v>
      </c>
      <c r="B361" s="9" t="s">
        <v>109</v>
      </c>
      <c r="C361" s="9" t="s">
        <v>369</v>
      </c>
      <c r="D361" s="10">
        <v>0</v>
      </c>
      <c r="E361" s="11">
        <v>0</v>
      </c>
      <c r="F361" s="12">
        <v>105</v>
      </c>
      <c r="G361" s="13">
        <v>0</v>
      </c>
      <c r="H361" s="13">
        <v>5.1317139924734901E-3</v>
      </c>
      <c r="I361" s="12">
        <v>78</v>
      </c>
      <c r="J361" s="13">
        <v>0</v>
      </c>
      <c r="K361" s="13">
        <v>4.2956272717259601E-3</v>
      </c>
      <c r="L361" s="12" t="s">
        <v>421</v>
      </c>
      <c r="M361" s="13" t="s">
        <v>421</v>
      </c>
      <c r="N361" s="13" t="s">
        <v>421</v>
      </c>
    </row>
    <row r="362" spans="1:14" x14ac:dyDescent="0.25">
      <c r="A362" s="9" t="s">
        <v>86</v>
      </c>
      <c r="B362" s="9" t="s">
        <v>109</v>
      </c>
      <c r="C362" s="9" t="s">
        <v>16</v>
      </c>
      <c r="D362" s="10">
        <v>30288.243897843498</v>
      </c>
      <c r="E362" s="11">
        <v>1</v>
      </c>
      <c r="F362" s="12">
        <v>20461</v>
      </c>
      <c r="G362" s="13">
        <v>0.67554263195354203</v>
      </c>
      <c r="H362" s="13">
        <v>1</v>
      </c>
      <c r="I362" s="12">
        <v>18158</v>
      </c>
      <c r="J362" s="13">
        <v>0.59950653003335197</v>
      </c>
      <c r="K362" s="13">
        <v>1</v>
      </c>
      <c r="L362" s="12" t="s">
        <v>421</v>
      </c>
      <c r="M362" s="13" t="s">
        <v>421</v>
      </c>
      <c r="N362" s="13" t="s">
        <v>421</v>
      </c>
    </row>
    <row r="363" spans="1:14" x14ac:dyDescent="0.25">
      <c r="A363" s="9" t="s">
        <v>86</v>
      </c>
      <c r="B363" s="9" t="s">
        <v>110</v>
      </c>
      <c r="C363" s="9" t="s">
        <v>367</v>
      </c>
      <c r="D363" s="10">
        <v>29441.545144807402</v>
      </c>
      <c r="E363" s="11">
        <v>0.52605228577089502</v>
      </c>
      <c r="F363" s="12">
        <v>19704</v>
      </c>
      <c r="G363" s="13">
        <v>0.66925835254523602</v>
      </c>
      <c r="H363" s="13">
        <v>0.55359199842665696</v>
      </c>
      <c r="I363" s="12">
        <v>17992</v>
      </c>
      <c r="J363" s="13">
        <v>0.61110923056201205</v>
      </c>
      <c r="K363" s="13">
        <v>0.55854960884142602</v>
      </c>
      <c r="L363" s="12">
        <v>1712</v>
      </c>
      <c r="M363" s="13">
        <v>5.8149121983223903E-2</v>
      </c>
      <c r="N363" s="13">
        <v>0.50635906536527697</v>
      </c>
    </row>
    <row r="364" spans="1:14" x14ac:dyDescent="0.25">
      <c r="A364" s="9" t="s">
        <v>86</v>
      </c>
      <c r="B364" s="9" t="s">
        <v>110</v>
      </c>
      <c r="C364" s="9" t="s">
        <v>368</v>
      </c>
      <c r="D364" s="10">
        <v>26525.410880605101</v>
      </c>
      <c r="E364" s="11">
        <v>0.47394771422910498</v>
      </c>
      <c r="F364" s="12">
        <v>15816</v>
      </c>
      <c r="G364" s="13">
        <v>0.59625843577655502</v>
      </c>
      <c r="H364" s="13">
        <v>0.44435703649593999</v>
      </c>
      <c r="I364" s="12">
        <v>14160</v>
      </c>
      <c r="J364" s="13">
        <v>0.533827734610269</v>
      </c>
      <c r="K364" s="13">
        <v>0.43958773128026801</v>
      </c>
      <c r="L364" s="12">
        <v>1656</v>
      </c>
      <c r="M364" s="13">
        <v>6.2430701166285699E-2</v>
      </c>
      <c r="N364" s="13">
        <v>0.48979591836734698</v>
      </c>
    </row>
    <row r="365" spans="1:14" x14ac:dyDescent="0.25">
      <c r="A365" s="9" t="s">
        <v>86</v>
      </c>
      <c r="B365" s="9" t="s">
        <v>110</v>
      </c>
      <c r="C365" s="9" t="s">
        <v>369</v>
      </c>
      <c r="D365" s="10">
        <v>0</v>
      </c>
      <c r="E365" s="11">
        <v>0</v>
      </c>
      <c r="F365" s="12">
        <v>73</v>
      </c>
      <c r="G365" s="13">
        <v>0</v>
      </c>
      <c r="H365" s="13">
        <v>2.0509650774028598E-3</v>
      </c>
      <c r="I365" s="12">
        <v>60</v>
      </c>
      <c r="J365" s="13">
        <v>0</v>
      </c>
      <c r="K365" s="13">
        <v>1.8626598783062201E-3</v>
      </c>
      <c r="L365" s="12" t="s">
        <v>421</v>
      </c>
      <c r="M365" s="13" t="s">
        <v>421</v>
      </c>
      <c r="N365" s="13" t="s">
        <v>421</v>
      </c>
    </row>
    <row r="366" spans="1:14" x14ac:dyDescent="0.25">
      <c r="A366" s="9" t="s">
        <v>86</v>
      </c>
      <c r="B366" s="9" t="s">
        <v>110</v>
      </c>
      <c r="C366" s="9" t="s">
        <v>16</v>
      </c>
      <c r="D366" s="10">
        <v>55966.956025412503</v>
      </c>
      <c r="E366" s="11">
        <v>1</v>
      </c>
      <c r="F366" s="12">
        <v>35593</v>
      </c>
      <c r="G366" s="13">
        <v>0.63596454993619</v>
      </c>
      <c r="H366" s="13">
        <v>1</v>
      </c>
      <c r="I366" s="12">
        <v>32212</v>
      </c>
      <c r="J366" s="13">
        <v>0.57555390336708201</v>
      </c>
      <c r="K366" s="13">
        <v>1</v>
      </c>
      <c r="L366" s="12" t="s">
        <v>421</v>
      </c>
      <c r="M366" s="13" t="s">
        <v>421</v>
      </c>
      <c r="N366" s="13" t="s">
        <v>421</v>
      </c>
    </row>
    <row r="367" spans="1:14" x14ac:dyDescent="0.25">
      <c r="A367" s="9" t="s">
        <v>86</v>
      </c>
      <c r="B367" s="9" t="s">
        <v>111</v>
      </c>
      <c r="C367" s="9" t="s">
        <v>367</v>
      </c>
      <c r="D367" s="10">
        <v>3479.2183449720601</v>
      </c>
      <c r="E367" s="11">
        <v>0.53842623423415104</v>
      </c>
      <c r="F367" s="12">
        <v>2899</v>
      </c>
      <c r="G367" s="13">
        <v>0.83323313243316499</v>
      </c>
      <c r="H367" s="13">
        <v>0.560409820220375</v>
      </c>
      <c r="I367" s="12">
        <v>2701</v>
      </c>
      <c r="J367" s="13">
        <v>0.77632379810347596</v>
      </c>
      <c r="K367" s="13">
        <v>0.56223980016652797</v>
      </c>
      <c r="L367" s="12">
        <v>198</v>
      </c>
      <c r="M367" s="13">
        <v>5.6909334329688401E-2</v>
      </c>
      <c r="N367" s="13">
        <v>0.53658536585365901</v>
      </c>
    </row>
    <row r="368" spans="1:14" x14ac:dyDescent="0.25">
      <c r="A368" s="9" t="s">
        <v>86</v>
      </c>
      <c r="B368" s="9" t="s">
        <v>111</v>
      </c>
      <c r="C368" s="9" t="s">
        <v>368</v>
      </c>
      <c r="D368" s="10">
        <v>2982.6108226219899</v>
      </c>
      <c r="E368" s="11">
        <v>0.46157376576584902</v>
      </c>
      <c r="F368" s="12">
        <v>2267</v>
      </c>
      <c r="G368" s="13">
        <v>0.76007234427155301</v>
      </c>
      <c r="H368" s="13">
        <v>0.43823699980668901</v>
      </c>
      <c r="I368" s="12">
        <v>2097</v>
      </c>
      <c r="J368" s="13">
        <v>0.70307530036940702</v>
      </c>
      <c r="K368" s="13">
        <v>0.436511240632806</v>
      </c>
      <c r="L368" s="12">
        <v>170</v>
      </c>
      <c r="M368" s="13">
        <v>5.6997043902145501E-2</v>
      </c>
      <c r="N368" s="13">
        <v>0.46070460704607002</v>
      </c>
    </row>
    <row r="369" spans="1:14" x14ac:dyDescent="0.25">
      <c r="A369" s="9" t="s">
        <v>86</v>
      </c>
      <c r="B369" s="9" t="s">
        <v>111</v>
      </c>
      <c r="C369" s="9" t="s">
        <v>369</v>
      </c>
      <c r="D369" s="10">
        <v>0</v>
      </c>
      <c r="E369" s="11">
        <v>0</v>
      </c>
      <c r="F369" s="12" t="s">
        <v>421</v>
      </c>
      <c r="G369" s="13" t="s">
        <v>421</v>
      </c>
      <c r="H369" s="13" t="s">
        <v>421</v>
      </c>
      <c r="I369" s="12" t="s">
        <v>421</v>
      </c>
      <c r="J369" s="13" t="s">
        <v>421</v>
      </c>
      <c r="K369" s="13" t="s">
        <v>421</v>
      </c>
      <c r="L369" s="12" t="s">
        <v>421</v>
      </c>
      <c r="M369" s="13" t="s">
        <v>421</v>
      </c>
      <c r="N369" s="13" t="s">
        <v>421</v>
      </c>
    </row>
    <row r="370" spans="1:14" x14ac:dyDescent="0.25">
      <c r="A370" s="9" t="s">
        <v>86</v>
      </c>
      <c r="B370" s="9" t="s">
        <v>111</v>
      </c>
      <c r="C370" s="9" t="s">
        <v>16</v>
      </c>
      <c r="D370" s="10">
        <v>6461.82916759405</v>
      </c>
      <c r="E370" s="11">
        <v>1</v>
      </c>
      <c r="F370" s="12" t="s">
        <v>421</v>
      </c>
      <c r="G370" s="13" t="s">
        <v>421</v>
      </c>
      <c r="H370" s="13" t="s">
        <v>421</v>
      </c>
      <c r="I370" s="12" t="s">
        <v>421</v>
      </c>
      <c r="J370" s="13" t="s">
        <v>421</v>
      </c>
      <c r="K370" s="13" t="s">
        <v>421</v>
      </c>
      <c r="L370" s="12" t="s">
        <v>421</v>
      </c>
      <c r="M370" s="13" t="s">
        <v>421</v>
      </c>
      <c r="N370" s="13" t="s">
        <v>421</v>
      </c>
    </row>
    <row r="371" spans="1:14" x14ac:dyDescent="0.25">
      <c r="A371" s="9" t="s">
        <v>86</v>
      </c>
      <c r="B371" s="9" t="s">
        <v>112</v>
      </c>
      <c r="C371" s="9" t="s">
        <v>367</v>
      </c>
      <c r="D371" s="10">
        <v>3098.8668071277398</v>
      </c>
      <c r="E371" s="11">
        <v>0.50144940385129</v>
      </c>
      <c r="F371" s="12">
        <v>2190</v>
      </c>
      <c r="G371" s="13">
        <v>0.70670994795993003</v>
      </c>
      <c r="H371" s="13">
        <v>0.52669552669552699</v>
      </c>
      <c r="I371" s="12">
        <v>2000</v>
      </c>
      <c r="J371" s="13">
        <v>0.64539721274879502</v>
      </c>
      <c r="K371" s="13">
        <v>0.52700922266139705</v>
      </c>
      <c r="L371" s="12">
        <v>190</v>
      </c>
      <c r="M371" s="13">
        <v>6.1312735211135498E-2</v>
      </c>
      <c r="N371" s="13">
        <v>0.52341597796143202</v>
      </c>
    </row>
    <row r="372" spans="1:14" x14ac:dyDescent="0.25">
      <c r="A372" s="9" t="s">
        <v>86</v>
      </c>
      <c r="B372" s="9" t="s">
        <v>112</v>
      </c>
      <c r="C372" s="9" t="s">
        <v>368</v>
      </c>
      <c r="D372" s="10">
        <v>3080.9526987435702</v>
      </c>
      <c r="E372" s="11">
        <v>0.49855059614871</v>
      </c>
      <c r="F372" s="12">
        <v>1962</v>
      </c>
      <c r="G372" s="13">
        <v>0.63681600850286202</v>
      </c>
      <c r="H372" s="13">
        <v>0.47186147186147198</v>
      </c>
      <c r="I372" s="12">
        <v>1790</v>
      </c>
      <c r="J372" s="13">
        <v>0.58098912090730004</v>
      </c>
      <c r="K372" s="13">
        <v>0.47167325428195001</v>
      </c>
      <c r="L372" s="12">
        <v>172</v>
      </c>
      <c r="M372" s="13">
        <v>5.58268875955618E-2</v>
      </c>
      <c r="N372" s="13">
        <v>0.473829201101928</v>
      </c>
    </row>
    <row r="373" spans="1:14" x14ac:dyDescent="0.25">
      <c r="A373" s="9" t="s">
        <v>86</v>
      </c>
      <c r="B373" s="9" t="s">
        <v>112</v>
      </c>
      <c r="C373" s="9" t="s">
        <v>369</v>
      </c>
      <c r="D373" s="10">
        <v>0</v>
      </c>
      <c r="E373" s="11">
        <v>0</v>
      </c>
      <c r="F373" s="12" t="s">
        <v>421</v>
      </c>
      <c r="G373" s="13" t="s">
        <v>421</v>
      </c>
      <c r="H373" s="13" t="s">
        <v>421</v>
      </c>
      <c r="I373" s="12" t="s">
        <v>421</v>
      </c>
      <c r="J373" s="13" t="s">
        <v>421</v>
      </c>
      <c r="K373" s="13" t="s">
        <v>421</v>
      </c>
      <c r="L373" s="12" t="s">
        <v>421</v>
      </c>
      <c r="M373" s="13" t="s">
        <v>421</v>
      </c>
      <c r="N373" s="13" t="s">
        <v>421</v>
      </c>
    </row>
    <row r="374" spans="1:14" x14ac:dyDescent="0.25">
      <c r="A374" s="9" t="s">
        <v>86</v>
      </c>
      <c r="B374" s="9" t="s">
        <v>112</v>
      </c>
      <c r="C374" s="9" t="s">
        <v>16</v>
      </c>
      <c r="D374" s="10">
        <v>6179.81950587131</v>
      </c>
      <c r="E374" s="11">
        <v>1</v>
      </c>
      <c r="F374" s="12" t="s">
        <v>421</v>
      </c>
      <c r="G374" s="13" t="s">
        <v>421</v>
      </c>
      <c r="H374" s="13" t="s">
        <v>421</v>
      </c>
      <c r="I374" s="12" t="s">
        <v>421</v>
      </c>
      <c r="J374" s="13" t="s">
        <v>421</v>
      </c>
      <c r="K374" s="13" t="s">
        <v>421</v>
      </c>
      <c r="L374" s="12" t="s">
        <v>421</v>
      </c>
      <c r="M374" s="13" t="s">
        <v>421</v>
      </c>
      <c r="N374" s="13" t="s">
        <v>421</v>
      </c>
    </row>
    <row r="375" spans="1:14" x14ac:dyDescent="0.25">
      <c r="A375" s="9" t="s">
        <v>86</v>
      </c>
      <c r="B375" s="9" t="s">
        <v>113</v>
      </c>
      <c r="C375" s="9" t="s">
        <v>367</v>
      </c>
      <c r="D375" s="10">
        <v>23984.6775836464</v>
      </c>
      <c r="E375" s="11">
        <v>0.53274247934783903</v>
      </c>
      <c r="F375" s="12">
        <v>15481</v>
      </c>
      <c r="G375" s="13">
        <v>0.64545374629323704</v>
      </c>
      <c r="H375" s="13">
        <v>0.55390174961537098</v>
      </c>
      <c r="I375" s="12">
        <v>13970</v>
      </c>
      <c r="J375" s="13">
        <v>0.58245519254030897</v>
      </c>
      <c r="K375" s="13">
        <v>0.55723972875947303</v>
      </c>
      <c r="L375" s="12">
        <v>1511</v>
      </c>
      <c r="M375" s="13">
        <v>6.2998553752928205E-2</v>
      </c>
      <c r="N375" s="13">
        <v>0.52483501215699901</v>
      </c>
    </row>
    <row r="376" spans="1:14" x14ac:dyDescent="0.25">
      <c r="A376" s="9" t="s">
        <v>86</v>
      </c>
      <c r="B376" s="9" t="s">
        <v>113</v>
      </c>
      <c r="C376" s="9" t="s">
        <v>368</v>
      </c>
      <c r="D376" s="10">
        <v>21036.469618670599</v>
      </c>
      <c r="E376" s="11">
        <v>0.46725752065216097</v>
      </c>
      <c r="F376" s="12">
        <v>12400</v>
      </c>
      <c r="G376" s="13">
        <v>0.58945251863908599</v>
      </c>
      <c r="H376" s="13">
        <v>0.44366524741493402</v>
      </c>
      <c r="I376" s="12">
        <v>11040</v>
      </c>
      <c r="J376" s="13">
        <v>0.52480288756254101</v>
      </c>
      <c r="K376" s="13">
        <v>0.44036697247706402</v>
      </c>
      <c r="L376" s="12">
        <v>1360</v>
      </c>
      <c r="M376" s="13">
        <v>6.4649631076544894E-2</v>
      </c>
      <c r="N376" s="13">
        <v>0.47238624522403599</v>
      </c>
    </row>
    <row r="377" spans="1:14" x14ac:dyDescent="0.25">
      <c r="A377" s="9" t="s">
        <v>86</v>
      </c>
      <c r="B377" s="9" t="s">
        <v>113</v>
      </c>
      <c r="C377" s="9" t="s">
        <v>369</v>
      </c>
      <c r="D377" s="10">
        <v>0</v>
      </c>
      <c r="E377" s="11">
        <v>0</v>
      </c>
      <c r="F377" s="12">
        <v>68</v>
      </c>
      <c r="G377" s="13">
        <v>0</v>
      </c>
      <c r="H377" s="13">
        <v>2.4330029696947998E-3</v>
      </c>
      <c r="I377" s="12">
        <v>60</v>
      </c>
      <c r="J377" s="13">
        <v>0</v>
      </c>
      <c r="K377" s="13">
        <v>2.3932987634623102E-3</v>
      </c>
      <c r="L377" s="12" t="s">
        <v>421</v>
      </c>
      <c r="M377" s="13" t="s">
        <v>421</v>
      </c>
      <c r="N377" s="13" t="s">
        <v>421</v>
      </c>
    </row>
    <row r="378" spans="1:14" x14ac:dyDescent="0.25">
      <c r="A378" s="9" t="s">
        <v>86</v>
      </c>
      <c r="B378" s="9" t="s">
        <v>113</v>
      </c>
      <c r="C378" s="9" t="s">
        <v>16</v>
      </c>
      <c r="D378" s="10">
        <v>45021.147202316999</v>
      </c>
      <c r="E378" s="11">
        <v>1</v>
      </c>
      <c r="F378" s="12">
        <v>27949</v>
      </c>
      <c r="G378" s="13">
        <v>0.62079715282247705</v>
      </c>
      <c r="H378" s="13">
        <v>1</v>
      </c>
      <c r="I378" s="12">
        <v>25070</v>
      </c>
      <c r="J378" s="13">
        <v>0.55684942650039304</v>
      </c>
      <c r="K378" s="13">
        <v>1</v>
      </c>
      <c r="L378" s="12" t="s">
        <v>421</v>
      </c>
      <c r="M378" s="13" t="s">
        <v>421</v>
      </c>
      <c r="N378" s="13" t="s">
        <v>421</v>
      </c>
    </row>
    <row r="379" spans="1:14" x14ac:dyDescent="0.25">
      <c r="A379" s="9" t="s">
        <v>86</v>
      </c>
      <c r="B379" s="9" t="s">
        <v>114</v>
      </c>
      <c r="C379" s="9" t="s">
        <v>367</v>
      </c>
      <c r="D379" s="10">
        <v>4630.0765526471796</v>
      </c>
      <c r="E379" s="11">
        <v>0.52298322527320196</v>
      </c>
      <c r="F379" s="12">
        <v>2903</v>
      </c>
      <c r="G379" s="13">
        <v>0.62698747353113404</v>
      </c>
      <c r="H379" s="13">
        <v>0.548046063809704</v>
      </c>
      <c r="I379" s="12">
        <v>2623</v>
      </c>
      <c r="J379" s="13">
        <v>0.56651331142685701</v>
      </c>
      <c r="K379" s="13">
        <v>0.55478003384094798</v>
      </c>
      <c r="L379" s="12">
        <v>280</v>
      </c>
      <c r="M379" s="13">
        <v>6.0474162104277501E-2</v>
      </c>
      <c r="N379" s="13">
        <v>0.49209138840070299</v>
      </c>
    </row>
    <row r="380" spans="1:14" x14ac:dyDescent="0.25">
      <c r="A380" s="9" t="s">
        <v>86</v>
      </c>
      <c r="B380" s="9" t="s">
        <v>114</v>
      </c>
      <c r="C380" s="9" t="s">
        <v>368</v>
      </c>
      <c r="D380" s="10">
        <v>4223.12624411263</v>
      </c>
      <c r="E380" s="11">
        <v>0.47701677472679799</v>
      </c>
      <c r="F380" s="12">
        <v>2381</v>
      </c>
      <c r="G380" s="13">
        <v>0.56380033708897603</v>
      </c>
      <c r="H380" s="13">
        <v>0.449499716820842</v>
      </c>
      <c r="I380" s="12">
        <v>2092</v>
      </c>
      <c r="J380" s="13">
        <v>0.49536762082744101</v>
      </c>
      <c r="K380" s="13">
        <v>0.44247038917089698</v>
      </c>
      <c r="L380" s="12">
        <v>289</v>
      </c>
      <c r="M380" s="13">
        <v>6.8432716261534604E-2</v>
      </c>
      <c r="N380" s="13">
        <v>0.50790861159929701</v>
      </c>
    </row>
    <row r="381" spans="1:14" x14ac:dyDescent="0.25">
      <c r="A381" s="9" t="s">
        <v>86</v>
      </c>
      <c r="B381" s="9" t="s">
        <v>114</v>
      </c>
      <c r="C381" s="9" t="s">
        <v>369</v>
      </c>
      <c r="D381" s="10">
        <v>0</v>
      </c>
      <c r="E381" s="11">
        <v>0</v>
      </c>
      <c r="F381" s="12" t="s">
        <v>421</v>
      </c>
      <c r="G381" s="13" t="s">
        <v>421</v>
      </c>
      <c r="H381" s="13" t="s">
        <v>421</v>
      </c>
      <c r="I381" s="12" t="s">
        <v>421</v>
      </c>
      <c r="J381" s="13" t="s">
        <v>421</v>
      </c>
      <c r="K381" s="13" t="s">
        <v>421</v>
      </c>
      <c r="L381" s="12" t="s">
        <v>421</v>
      </c>
      <c r="M381" s="13" t="s">
        <v>421</v>
      </c>
      <c r="N381" s="13" t="s">
        <v>421</v>
      </c>
    </row>
    <row r="382" spans="1:14" x14ac:dyDescent="0.25">
      <c r="A382" s="9" t="s">
        <v>86</v>
      </c>
      <c r="B382" s="9" t="s">
        <v>114</v>
      </c>
      <c r="C382" s="9" t="s">
        <v>16</v>
      </c>
      <c r="D382" s="10">
        <v>8853.2027967598096</v>
      </c>
      <c r="E382" s="11">
        <v>1</v>
      </c>
      <c r="F382" s="12" t="s">
        <v>421</v>
      </c>
      <c r="G382" s="13" t="s">
        <v>421</v>
      </c>
      <c r="H382" s="13" t="s">
        <v>421</v>
      </c>
      <c r="I382" s="12" t="s">
        <v>421</v>
      </c>
      <c r="J382" s="13" t="s">
        <v>421</v>
      </c>
      <c r="K382" s="13" t="s">
        <v>421</v>
      </c>
      <c r="L382" s="12" t="s">
        <v>421</v>
      </c>
      <c r="M382" s="13" t="s">
        <v>421</v>
      </c>
      <c r="N382" s="13" t="s">
        <v>421</v>
      </c>
    </row>
    <row r="383" spans="1:14" x14ac:dyDescent="0.25">
      <c r="A383" s="9" t="s">
        <v>86</v>
      </c>
      <c r="B383" s="9" t="s">
        <v>115</v>
      </c>
      <c r="C383" s="9" t="s">
        <v>367</v>
      </c>
      <c r="D383" s="10">
        <v>14953.077475918801</v>
      </c>
      <c r="E383" s="11">
        <v>0.52492155237571303</v>
      </c>
      <c r="F383" s="12">
        <v>10275</v>
      </c>
      <c r="G383" s="13">
        <v>0.68714951932452595</v>
      </c>
      <c r="H383" s="13">
        <v>0.54517960418103695</v>
      </c>
      <c r="I383" s="12">
        <v>9282</v>
      </c>
      <c r="J383" s="13">
        <v>0.62074178475622899</v>
      </c>
      <c r="K383" s="13">
        <v>0.54574317968015096</v>
      </c>
      <c r="L383" s="12">
        <v>993</v>
      </c>
      <c r="M383" s="13">
        <v>6.6407734568297294E-2</v>
      </c>
      <c r="N383" s="13">
        <v>0.53996737357259394</v>
      </c>
    </row>
    <row r="384" spans="1:14" x14ac:dyDescent="0.25">
      <c r="A384" s="9" t="s">
        <v>86</v>
      </c>
      <c r="B384" s="9" t="s">
        <v>115</v>
      </c>
      <c r="C384" s="9" t="s">
        <v>368</v>
      </c>
      <c r="D384" s="10">
        <v>13533.2313986997</v>
      </c>
      <c r="E384" s="11">
        <v>0.47507844762428703</v>
      </c>
      <c r="F384" s="12">
        <v>8518</v>
      </c>
      <c r="G384" s="13">
        <v>0.629413607811245</v>
      </c>
      <c r="H384" s="13">
        <v>0.45195521833713598</v>
      </c>
      <c r="I384" s="12">
        <v>7686</v>
      </c>
      <c r="J384" s="13">
        <v>0.56793531223728899</v>
      </c>
      <c r="K384" s="13">
        <v>0.45190498588899303</v>
      </c>
      <c r="L384" s="12">
        <v>832</v>
      </c>
      <c r="M384" s="13">
        <v>6.1478295573955802E-2</v>
      </c>
      <c r="N384" s="13">
        <v>0.45241979336596</v>
      </c>
    </row>
    <row r="385" spans="1:14" x14ac:dyDescent="0.25">
      <c r="A385" s="9" t="s">
        <v>86</v>
      </c>
      <c r="B385" s="9" t="s">
        <v>115</v>
      </c>
      <c r="C385" s="9" t="s">
        <v>369</v>
      </c>
      <c r="D385" s="10">
        <v>0</v>
      </c>
      <c r="E385" s="11">
        <v>0</v>
      </c>
      <c r="F385" s="12">
        <v>54</v>
      </c>
      <c r="G385" s="13">
        <v>0</v>
      </c>
      <c r="H385" s="13">
        <v>2.8651774818273502E-3</v>
      </c>
      <c r="I385" s="12">
        <v>40</v>
      </c>
      <c r="J385" s="13">
        <v>0</v>
      </c>
      <c r="K385" s="13">
        <v>2.3518344308560701E-3</v>
      </c>
      <c r="L385" s="12" t="s">
        <v>421</v>
      </c>
      <c r="M385" s="13" t="s">
        <v>421</v>
      </c>
      <c r="N385" s="13" t="s">
        <v>421</v>
      </c>
    </row>
    <row r="386" spans="1:14" x14ac:dyDescent="0.25">
      <c r="A386" s="9" t="s">
        <v>86</v>
      </c>
      <c r="B386" s="9" t="s">
        <v>115</v>
      </c>
      <c r="C386" s="9" t="s">
        <v>16</v>
      </c>
      <c r="D386" s="10">
        <v>28486.308874618499</v>
      </c>
      <c r="E386" s="11">
        <v>1</v>
      </c>
      <c r="F386" s="12">
        <v>18847</v>
      </c>
      <c r="G386" s="13">
        <v>0.66161607960351798</v>
      </c>
      <c r="H386" s="13">
        <v>1</v>
      </c>
      <c r="I386" s="12">
        <v>17008</v>
      </c>
      <c r="J386" s="13">
        <v>0.59705875109548701</v>
      </c>
      <c r="K386" s="13">
        <v>1</v>
      </c>
      <c r="L386" s="12" t="s">
        <v>421</v>
      </c>
      <c r="M386" s="13" t="s">
        <v>421</v>
      </c>
      <c r="N386" s="13" t="s">
        <v>421</v>
      </c>
    </row>
    <row r="387" spans="1:14" x14ac:dyDescent="0.25">
      <c r="A387" s="9" t="s">
        <v>86</v>
      </c>
      <c r="B387" s="9" t="s">
        <v>116</v>
      </c>
      <c r="C387" s="9" t="s">
        <v>367</v>
      </c>
      <c r="D387" s="10">
        <v>7180.3032984147503</v>
      </c>
      <c r="E387" s="11">
        <v>0.52732724703964395</v>
      </c>
      <c r="F387" s="12">
        <v>5882</v>
      </c>
      <c r="G387" s="13">
        <v>0.81918545158094003</v>
      </c>
      <c r="H387" s="13">
        <v>0.54997662459093</v>
      </c>
      <c r="I387" s="12">
        <v>5314</v>
      </c>
      <c r="J387" s="13">
        <v>0.740080158058673</v>
      </c>
      <c r="K387" s="13">
        <v>0.55210389610389599</v>
      </c>
      <c r="L387" s="12">
        <v>568</v>
      </c>
      <c r="M387" s="13">
        <v>7.9105293522266903E-2</v>
      </c>
      <c r="N387" s="13">
        <v>0.53084112149532703</v>
      </c>
    </row>
    <row r="388" spans="1:14" x14ac:dyDescent="0.25">
      <c r="A388" s="9" t="s">
        <v>86</v>
      </c>
      <c r="B388" s="9" t="s">
        <v>116</v>
      </c>
      <c r="C388" s="9" t="s">
        <v>368</v>
      </c>
      <c r="D388" s="10">
        <v>6436.10537138977</v>
      </c>
      <c r="E388" s="11">
        <v>0.47267275296035699</v>
      </c>
      <c r="F388" s="12">
        <v>4785</v>
      </c>
      <c r="G388" s="13">
        <v>0.74346203548354295</v>
      </c>
      <c r="H388" s="13">
        <v>0.44740532959326801</v>
      </c>
      <c r="I388" s="12">
        <v>4291</v>
      </c>
      <c r="J388" s="13">
        <v>0.66670754321000603</v>
      </c>
      <c r="K388" s="13">
        <v>0.445818181818182</v>
      </c>
      <c r="L388" s="12">
        <v>494</v>
      </c>
      <c r="M388" s="13">
        <v>7.6754492273536007E-2</v>
      </c>
      <c r="N388" s="13">
        <v>0.46168224299065402</v>
      </c>
    </row>
    <row r="389" spans="1:14" x14ac:dyDescent="0.25">
      <c r="A389" s="9" t="s">
        <v>86</v>
      </c>
      <c r="B389" s="9" t="s">
        <v>116</v>
      </c>
      <c r="C389" s="9" t="s">
        <v>369</v>
      </c>
      <c r="D389" s="10">
        <v>0</v>
      </c>
      <c r="E389" s="11">
        <v>0</v>
      </c>
      <c r="F389" s="12" t="s">
        <v>421</v>
      </c>
      <c r="G389" s="13" t="s">
        <v>421</v>
      </c>
      <c r="H389" s="13" t="s">
        <v>421</v>
      </c>
      <c r="I389" s="12" t="s">
        <v>421</v>
      </c>
      <c r="J389" s="13" t="s">
        <v>421</v>
      </c>
      <c r="K389" s="13" t="s">
        <v>421</v>
      </c>
      <c r="L389" s="12" t="s">
        <v>421</v>
      </c>
      <c r="M389" s="13" t="s">
        <v>421</v>
      </c>
      <c r="N389" s="13" t="s">
        <v>421</v>
      </c>
    </row>
    <row r="390" spans="1:14" x14ac:dyDescent="0.25">
      <c r="A390" s="9" t="s">
        <v>86</v>
      </c>
      <c r="B390" s="9" t="s">
        <v>116</v>
      </c>
      <c r="C390" s="9" t="s">
        <v>16</v>
      </c>
      <c r="D390" s="10">
        <v>13616.408669804499</v>
      </c>
      <c r="E390" s="11">
        <v>1</v>
      </c>
      <c r="F390" s="12" t="s">
        <v>421</v>
      </c>
      <c r="G390" s="13" t="s">
        <v>421</v>
      </c>
      <c r="H390" s="13" t="s">
        <v>421</v>
      </c>
      <c r="I390" s="12" t="s">
        <v>421</v>
      </c>
      <c r="J390" s="13" t="s">
        <v>421</v>
      </c>
      <c r="K390" s="13" t="s">
        <v>421</v>
      </c>
      <c r="L390" s="12" t="s">
        <v>421</v>
      </c>
      <c r="M390" s="13" t="s">
        <v>421</v>
      </c>
      <c r="N390" s="13" t="s">
        <v>421</v>
      </c>
    </row>
    <row r="391" spans="1:14" x14ac:dyDescent="0.25">
      <c r="A391" s="9" t="s">
        <v>86</v>
      </c>
      <c r="B391" s="9" t="s">
        <v>117</v>
      </c>
      <c r="C391" s="9" t="s">
        <v>367</v>
      </c>
      <c r="D391" s="10">
        <v>2948.2682978155899</v>
      </c>
      <c r="E391" s="11">
        <v>0.51028314598257096</v>
      </c>
      <c r="F391" s="12">
        <v>2491</v>
      </c>
      <c r="G391" s="13">
        <v>0.84490275252276503</v>
      </c>
      <c r="H391" s="13">
        <v>0.536391042204996</v>
      </c>
      <c r="I391" s="12">
        <v>2293</v>
      </c>
      <c r="J391" s="13">
        <v>0.77774468548161402</v>
      </c>
      <c r="K391" s="13">
        <v>0.53599812996727403</v>
      </c>
      <c r="L391" s="12">
        <v>198</v>
      </c>
      <c r="M391" s="13">
        <v>6.7158067041151195E-2</v>
      </c>
      <c r="N391" s="13">
        <v>0.54098360655737698</v>
      </c>
    </row>
    <row r="392" spans="1:14" x14ac:dyDescent="0.25">
      <c r="A392" s="9" t="s">
        <v>86</v>
      </c>
      <c r="B392" s="9" t="s">
        <v>117</v>
      </c>
      <c r="C392" s="9" t="s">
        <v>368</v>
      </c>
      <c r="D392" s="10">
        <v>2829.4422164883399</v>
      </c>
      <c r="E392" s="11">
        <v>0.48971685401742798</v>
      </c>
      <c r="F392" s="12">
        <v>2142</v>
      </c>
      <c r="G392" s="13">
        <v>0.75703966934460498</v>
      </c>
      <c r="H392" s="13">
        <v>0.46124031007751898</v>
      </c>
      <c r="I392" s="12">
        <v>1976</v>
      </c>
      <c r="J392" s="13">
        <v>0.69837086210314703</v>
      </c>
      <c r="K392" s="13">
        <v>0.46189808321645598</v>
      </c>
      <c r="L392" s="12">
        <v>166</v>
      </c>
      <c r="M392" s="13">
        <v>5.8668807241458697E-2</v>
      </c>
      <c r="N392" s="13">
        <v>0.45355191256830601</v>
      </c>
    </row>
    <row r="393" spans="1:14" x14ac:dyDescent="0.25">
      <c r="A393" s="9" t="s">
        <v>86</v>
      </c>
      <c r="B393" s="9" t="s">
        <v>117</v>
      </c>
      <c r="C393" s="9" t="s">
        <v>369</v>
      </c>
      <c r="D393" s="10">
        <v>0</v>
      </c>
      <c r="E393" s="11">
        <v>0</v>
      </c>
      <c r="F393" s="12" t="s">
        <v>421</v>
      </c>
      <c r="G393" s="13" t="s">
        <v>421</v>
      </c>
      <c r="H393" s="13" t="s">
        <v>421</v>
      </c>
      <c r="I393" s="12" t="s">
        <v>421</v>
      </c>
      <c r="J393" s="13" t="s">
        <v>421</v>
      </c>
      <c r="K393" s="13" t="s">
        <v>421</v>
      </c>
      <c r="L393" s="12" t="s">
        <v>421</v>
      </c>
      <c r="M393" s="13" t="s">
        <v>421</v>
      </c>
      <c r="N393" s="13" t="s">
        <v>421</v>
      </c>
    </row>
    <row r="394" spans="1:14" x14ac:dyDescent="0.25">
      <c r="A394" s="9" t="s">
        <v>86</v>
      </c>
      <c r="B394" s="9" t="s">
        <v>117</v>
      </c>
      <c r="C394" s="9" t="s">
        <v>16</v>
      </c>
      <c r="D394" s="10">
        <v>5777.7105143039398</v>
      </c>
      <c r="E394" s="11">
        <v>1</v>
      </c>
      <c r="F394" s="12" t="s">
        <v>421</v>
      </c>
      <c r="G394" s="13" t="s">
        <v>421</v>
      </c>
      <c r="H394" s="13" t="s">
        <v>421</v>
      </c>
      <c r="I394" s="12" t="s">
        <v>421</v>
      </c>
      <c r="J394" s="13" t="s">
        <v>421</v>
      </c>
      <c r="K394" s="13" t="s">
        <v>421</v>
      </c>
      <c r="L394" s="12" t="s">
        <v>421</v>
      </c>
      <c r="M394" s="13" t="s">
        <v>421</v>
      </c>
      <c r="N394" s="13" t="s">
        <v>421</v>
      </c>
    </row>
    <row r="395" spans="1:14" x14ac:dyDescent="0.25">
      <c r="A395" s="9" t="s">
        <v>86</v>
      </c>
      <c r="B395" s="9" t="s">
        <v>118</v>
      </c>
      <c r="C395" s="9" t="s">
        <v>367</v>
      </c>
      <c r="D395" s="10">
        <v>2869.4244983999502</v>
      </c>
      <c r="E395" s="11">
        <v>0.55148111546614698</v>
      </c>
      <c r="F395" s="12">
        <v>1603</v>
      </c>
      <c r="G395" s="13">
        <v>0.558648607375404</v>
      </c>
      <c r="H395" s="13">
        <v>0.54765971984967499</v>
      </c>
      <c r="I395" s="12">
        <v>1445</v>
      </c>
      <c r="J395" s="13">
        <v>0.50358530109635602</v>
      </c>
      <c r="K395" s="13">
        <v>0.54487179487179505</v>
      </c>
      <c r="L395" s="12">
        <v>158</v>
      </c>
      <c r="M395" s="13">
        <v>5.5063306279047999E-2</v>
      </c>
      <c r="N395" s="13">
        <v>0.57454545454545503</v>
      </c>
    </row>
    <row r="396" spans="1:14" x14ac:dyDescent="0.25">
      <c r="A396" s="9" t="s">
        <v>86</v>
      </c>
      <c r="B396" s="9" t="s">
        <v>118</v>
      </c>
      <c r="C396" s="9" t="s">
        <v>368</v>
      </c>
      <c r="D396" s="10">
        <v>2333.6992676324198</v>
      </c>
      <c r="E396" s="11">
        <v>0.44851888453385302</v>
      </c>
      <c r="F396" s="12">
        <v>1320</v>
      </c>
      <c r="G396" s="13">
        <v>0.565625579228623</v>
      </c>
      <c r="H396" s="13">
        <v>0.45097369320122999</v>
      </c>
      <c r="I396" s="12">
        <v>1203</v>
      </c>
      <c r="J396" s="13">
        <v>0.515490584706086</v>
      </c>
      <c r="K396" s="13">
        <v>0.453619909502262</v>
      </c>
      <c r="L396" s="12">
        <v>117</v>
      </c>
      <c r="M396" s="13">
        <v>5.0134994522537002E-2</v>
      </c>
      <c r="N396" s="13">
        <v>0.42545454545454497</v>
      </c>
    </row>
    <row r="397" spans="1:14" x14ac:dyDescent="0.25">
      <c r="A397" s="9" t="s">
        <v>86</v>
      </c>
      <c r="B397" s="9" t="s">
        <v>118</v>
      </c>
      <c r="C397" s="9" t="s">
        <v>369</v>
      </c>
      <c r="D397" s="10">
        <v>0</v>
      </c>
      <c r="E397" s="11">
        <v>0</v>
      </c>
      <c r="F397" s="12" t="s">
        <v>421</v>
      </c>
      <c r="G397" s="13" t="s">
        <v>421</v>
      </c>
      <c r="H397" s="13" t="s">
        <v>421</v>
      </c>
      <c r="I397" s="12" t="s">
        <v>421</v>
      </c>
      <c r="J397" s="13" t="s">
        <v>421</v>
      </c>
      <c r="K397" s="13" t="s">
        <v>421</v>
      </c>
      <c r="L397" s="12" t="s">
        <v>421</v>
      </c>
      <c r="M397" s="13" t="s">
        <v>421</v>
      </c>
      <c r="N397" s="13" t="s">
        <v>421</v>
      </c>
    </row>
    <row r="398" spans="1:14" x14ac:dyDescent="0.25">
      <c r="A398" s="9" t="s">
        <v>86</v>
      </c>
      <c r="B398" s="9" t="s">
        <v>118</v>
      </c>
      <c r="C398" s="9" t="s">
        <v>16</v>
      </c>
      <c r="D398" s="10">
        <v>5203.1237660323704</v>
      </c>
      <c r="E398" s="11">
        <v>1</v>
      </c>
      <c r="F398" s="12" t="s">
        <v>421</v>
      </c>
      <c r="G398" s="13" t="s">
        <v>421</v>
      </c>
      <c r="H398" s="13" t="s">
        <v>421</v>
      </c>
      <c r="I398" s="12" t="s">
        <v>421</v>
      </c>
      <c r="J398" s="13" t="s">
        <v>421</v>
      </c>
      <c r="K398" s="13" t="s">
        <v>421</v>
      </c>
      <c r="L398" s="12" t="s">
        <v>421</v>
      </c>
      <c r="M398" s="13" t="s">
        <v>421</v>
      </c>
      <c r="N398" s="13" t="s">
        <v>421</v>
      </c>
    </row>
    <row r="399" spans="1:14" x14ac:dyDescent="0.25">
      <c r="A399" s="9" t="s">
        <v>86</v>
      </c>
      <c r="B399" s="9" t="s">
        <v>119</v>
      </c>
      <c r="C399" s="9" t="s">
        <v>367</v>
      </c>
      <c r="D399" s="10">
        <v>2027.14348031043</v>
      </c>
      <c r="E399" s="11">
        <v>0.50221766673458701</v>
      </c>
      <c r="F399" s="12">
        <v>1685</v>
      </c>
      <c r="G399" s="13">
        <v>0.83121891290199401</v>
      </c>
      <c r="H399" s="13">
        <v>0.52345448897172997</v>
      </c>
      <c r="I399" s="12">
        <v>1526</v>
      </c>
      <c r="J399" s="13">
        <v>0.75278341904358603</v>
      </c>
      <c r="K399" s="13">
        <v>0.525301204819277</v>
      </c>
      <c r="L399" s="12">
        <v>159</v>
      </c>
      <c r="M399" s="13">
        <v>7.8435493858407701E-2</v>
      </c>
      <c r="N399" s="13">
        <v>0.50636942675159202</v>
      </c>
    </row>
    <row r="400" spans="1:14" x14ac:dyDescent="0.25">
      <c r="A400" s="9" t="s">
        <v>86</v>
      </c>
      <c r="B400" s="9" t="s">
        <v>119</v>
      </c>
      <c r="C400" s="9" t="s">
        <v>368</v>
      </c>
      <c r="D400" s="10">
        <v>2009.2407701499201</v>
      </c>
      <c r="E400" s="11">
        <v>0.49778233326541299</v>
      </c>
      <c r="F400" s="12">
        <v>1526</v>
      </c>
      <c r="G400" s="13">
        <v>0.75949085976696395</v>
      </c>
      <c r="H400" s="13">
        <v>0.47406026716371502</v>
      </c>
      <c r="I400" s="12">
        <v>1373</v>
      </c>
      <c r="J400" s="13">
        <v>0.68334269361732702</v>
      </c>
      <c r="K400" s="13">
        <v>0.47263339070568</v>
      </c>
      <c r="L400" s="12">
        <v>153</v>
      </c>
      <c r="M400" s="13">
        <v>7.6148166149636598E-2</v>
      </c>
      <c r="N400" s="13">
        <v>0.48726114649681501</v>
      </c>
    </row>
    <row r="401" spans="1:14" x14ac:dyDescent="0.25">
      <c r="A401" s="9" t="s">
        <v>86</v>
      </c>
      <c r="B401" s="9" t="s">
        <v>119</v>
      </c>
      <c r="C401" s="9" t="s">
        <v>369</v>
      </c>
      <c r="D401" s="10">
        <v>0</v>
      </c>
      <c r="E401" s="11">
        <v>0</v>
      </c>
      <c r="F401" s="12" t="s">
        <v>421</v>
      </c>
      <c r="G401" s="13" t="s">
        <v>421</v>
      </c>
      <c r="H401" s="13" t="s">
        <v>421</v>
      </c>
      <c r="I401" s="12" t="s">
        <v>421</v>
      </c>
      <c r="J401" s="13" t="s">
        <v>421</v>
      </c>
      <c r="K401" s="13" t="s">
        <v>421</v>
      </c>
      <c r="L401" s="12" t="s">
        <v>421</v>
      </c>
      <c r="M401" s="13" t="s">
        <v>421</v>
      </c>
      <c r="N401" s="13" t="s">
        <v>421</v>
      </c>
    </row>
    <row r="402" spans="1:14" x14ac:dyDescent="0.25">
      <c r="A402" s="9" t="s">
        <v>86</v>
      </c>
      <c r="B402" s="9" t="s">
        <v>119</v>
      </c>
      <c r="C402" s="9" t="s">
        <v>16</v>
      </c>
      <c r="D402" s="10">
        <v>4036.3842504603499</v>
      </c>
      <c r="E402" s="11">
        <v>1</v>
      </c>
      <c r="F402" s="12" t="s">
        <v>421</v>
      </c>
      <c r="G402" s="13" t="s">
        <v>421</v>
      </c>
      <c r="H402" s="13" t="s">
        <v>421</v>
      </c>
      <c r="I402" s="12" t="s">
        <v>421</v>
      </c>
      <c r="J402" s="13" t="s">
        <v>421</v>
      </c>
      <c r="K402" s="13" t="s">
        <v>421</v>
      </c>
      <c r="L402" s="12" t="s">
        <v>421</v>
      </c>
      <c r="M402" s="13" t="s">
        <v>421</v>
      </c>
      <c r="N402" s="13" t="s">
        <v>421</v>
      </c>
    </row>
    <row r="403" spans="1:14" x14ac:dyDescent="0.25">
      <c r="A403" s="9" t="s">
        <v>120</v>
      </c>
      <c r="B403" s="9" t="s">
        <v>121</v>
      </c>
      <c r="C403" s="9" t="s">
        <v>367</v>
      </c>
      <c r="D403" s="10">
        <v>847.0577659969</v>
      </c>
      <c r="E403" s="11">
        <v>0.49962956608980302</v>
      </c>
      <c r="F403" s="12">
        <v>561</v>
      </c>
      <c r="G403" s="13">
        <v>0.66229249352287201</v>
      </c>
      <c r="H403" s="13">
        <v>0.53838771593090196</v>
      </c>
      <c r="I403" s="12">
        <v>506</v>
      </c>
      <c r="J403" s="13">
        <v>0.59736185690298205</v>
      </c>
      <c r="K403" s="13">
        <v>0.54702702702702699</v>
      </c>
      <c r="L403" s="12">
        <v>55</v>
      </c>
      <c r="M403" s="13">
        <v>6.4930636619889404E-2</v>
      </c>
      <c r="N403" s="13">
        <v>0.47008547008547003</v>
      </c>
    </row>
    <row r="404" spans="1:14" x14ac:dyDescent="0.25">
      <c r="A404" s="9" t="s">
        <v>120</v>
      </c>
      <c r="B404" s="9" t="s">
        <v>121</v>
      </c>
      <c r="C404" s="9" t="s">
        <v>368</v>
      </c>
      <c r="D404" s="10">
        <v>848.31381224283405</v>
      </c>
      <c r="E404" s="11">
        <v>0.50037043391019997</v>
      </c>
      <c r="F404" s="12">
        <v>475</v>
      </c>
      <c r="G404" s="13">
        <v>0.55993429924730398</v>
      </c>
      <c r="H404" s="13">
        <v>0.45585412667946301</v>
      </c>
      <c r="I404" s="12">
        <v>414</v>
      </c>
      <c r="J404" s="13">
        <v>0.48802694713343903</v>
      </c>
      <c r="K404" s="13">
        <v>0.44756756756756799</v>
      </c>
      <c r="L404" s="12">
        <v>61</v>
      </c>
      <c r="M404" s="13">
        <v>7.1907352113864301E-2</v>
      </c>
      <c r="N404" s="13">
        <v>0.52136752136752096</v>
      </c>
    </row>
    <row r="405" spans="1:14" x14ac:dyDescent="0.25">
      <c r="A405" s="9" t="s">
        <v>120</v>
      </c>
      <c r="B405" s="9" t="s">
        <v>121</v>
      </c>
      <c r="C405" s="9" t="s">
        <v>369</v>
      </c>
      <c r="D405" s="10">
        <v>0</v>
      </c>
      <c r="E405" s="11">
        <v>0</v>
      </c>
      <c r="F405" s="12" t="s">
        <v>421</v>
      </c>
      <c r="G405" s="13" t="s">
        <v>421</v>
      </c>
      <c r="H405" s="13" t="s">
        <v>421</v>
      </c>
      <c r="I405" s="12" t="s">
        <v>421</v>
      </c>
      <c r="J405" s="13" t="s">
        <v>421</v>
      </c>
      <c r="K405" s="13" t="s">
        <v>421</v>
      </c>
      <c r="L405" s="12" t="s">
        <v>421</v>
      </c>
      <c r="M405" s="13" t="s">
        <v>421</v>
      </c>
      <c r="N405" s="13" t="s">
        <v>421</v>
      </c>
    </row>
    <row r="406" spans="1:14" x14ac:dyDescent="0.25">
      <c r="A406" s="9" t="s">
        <v>120</v>
      </c>
      <c r="B406" s="9" t="s">
        <v>121</v>
      </c>
      <c r="C406" s="9" t="s">
        <v>16</v>
      </c>
      <c r="D406" s="10">
        <v>1695.3715782397301</v>
      </c>
      <c r="E406" s="11">
        <v>1</v>
      </c>
      <c r="F406" s="12" t="s">
        <v>421</v>
      </c>
      <c r="G406" s="13" t="s">
        <v>421</v>
      </c>
      <c r="H406" s="13" t="s">
        <v>421</v>
      </c>
      <c r="I406" s="12" t="s">
        <v>421</v>
      </c>
      <c r="J406" s="13" t="s">
        <v>421</v>
      </c>
      <c r="K406" s="13" t="s">
        <v>421</v>
      </c>
      <c r="L406" s="12" t="s">
        <v>421</v>
      </c>
      <c r="M406" s="13" t="s">
        <v>421</v>
      </c>
      <c r="N406" s="13" t="s">
        <v>421</v>
      </c>
    </row>
    <row r="407" spans="1:14" x14ac:dyDescent="0.25">
      <c r="A407" s="9" t="s">
        <v>120</v>
      </c>
      <c r="B407" s="9" t="s">
        <v>122</v>
      </c>
      <c r="C407" s="9" t="s">
        <v>367</v>
      </c>
      <c r="D407" s="10">
        <v>1020.8348415404801</v>
      </c>
      <c r="E407" s="11">
        <v>0.49255135360461499</v>
      </c>
      <c r="F407" s="12">
        <v>914</v>
      </c>
      <c r="G407" s="13">
        <v>0.89534561596735696</v>
      </c>
      <c r="H407" s="13">
        <v>0.51902328222600802</v>
      </c>
      <c r="I407" s="12">
        <v>809</v>
      </c>
      <c r="J407" s="13">
        <v>0.79248862507395101</v>
      </c>
      <c r="K407" s="13">
        <v>0.52669270833333304</v>
      </c>
      <c r="L407" s="12">
        <v>105</v>
      </c>
      <c r="M407" s="13">
        <v>0.102856990893405</v>
      </c>
      <c r="N407" s="13">
        <v>0.46666666666666701</v>
      </c>
    </row>
    <row r="408" spans="1:14" x14ac:dyDescent="0.25">
      <c r="A408" s="9" t="s">
        <v>120</v>
      </c>
      <c r="B408" s="9" t="s">
        <v>122</v>
      </c>
      <c r="C408" s="9" t="s">
        <v>368</v>
      </c>
      <c r="D408" s="10">
        <v>1051.71015111816</v>
      </c>
      <c r="E408" s="11">
        <v>0.50744864639538501</v>
      </c>
      <c r="F408" s="12">
        <v>833</v>
      </c>
      <c r="G408" s="13">
        <v>0.79204332021932899</v>
      </c>
      <c r="H408" s="13">
        <v>0.47302668938103298</v>
      </c>
      <c r="I408" s="12">
        <v>717</v>
      </c>
      <c r="J408" s="13">
        <v>0.68174677142528095</v>
      </c>
      <c r="K408" s="13">
        <v>0.466796875</v>
      </c>
      <c r="L408" s="12">
        <v>116</v>
      </c>
      <c r="M408" s="13">
        <v>0.110296548794048</v>
      </c>
      <c r="N408" s="13">
        <v>0.51555555555555599</v>
      </c>
    </row>
    <row r="409" spans="1:14" x14ac:dyDescent="0.25">
      <c r="A409" s="9" t="s">
        <v>120</v>
      </c>
      <c r="B409" s="9" t="s">
        <v>122</v>
      </c>
      <c r="C409" s="9" t="s">
        <v>369</v>
      </c>
      <c r="D409" s="10">
        <v>0</v>
      </c>
      <c r="E409" s="11">
        <v>0</v>
      </c>
      <c r="F409" s="12" t="s">
        <v>421</v>
      </c>
      <c r="G409" s="13" t="s">
        <v>421</v>
      </c>
      <c r="H409" s="13" t="s">
        <v>421</v>
      </c>
      <c r="I409" s="12" t="s">
        <v>421</v>
      </c>
      <c r="J409" s="13" t="s">
        <v>421</v>
      </c>
      <c r="K409" s="13" t="s">
        <v>421</v>
      </c>
      <c r="L409" s="12" t="s">
        <v>421</v>
      </c>
      <c r="M409" s="13" t="s">
        <v>421</v>
      </c>
      <c r="N409" s="13" t="s">
        <v>421</v>
      </c>
    </row>
    <row r="410" spans="1:14" x14ac:dyDescent="0.25">
      <c r="A410" s="9" t="s">
        <v>120</v>
      </c>
      <c r="B410" s="9" t="s">
        <v>122</v>
      </c>
      <c r="C410" s="9" t="s">
        <v>16</v>
      </c>
      <c r="D410" s="10">
        <v>2072.5449926586398</v>
      </c>
      <c r="E410" s="11">
        <v>1</v>
      </c>
      <c r="F410" s="12" t="s">
        <v>421</v>
      </c>
      <c r="G410" s="13" t="s">
        <v>421</v>
      </c>
      <c r="H410" s="13" t="s">
        <v>421</v>
      </c>
      <c r="I410" s="12" t="s">
        <v>421</v>
      </c>
      <c r="J410" s="13" t="s">
        <v>421</v>
      </c>
      <c r="K410" s="13" t="s">
        <v>421</v>
      </c>
      <c r="L410" s="12" t="s">
        <v>421</v>
      </c>
      <c r="M410" s="13" t="s">
        <v>421</v>
      </c>
      <c r="N410" s="13" t="s">
        <v>421</v>
      </c>
    </row>
    <row r="411" spans="1:14" x14ac:dyDescent="0.25">
      <c r="A411" s="9" t="s">
        <v>120</v>
      </c>
      <c r="B411" s="9" t="s">
        <v>123</v>
      </c>
      <c r="C411" s="9" t="s">
        <v>367</v>
      </c>
      <c r="D411" s="10">
        <v>967.83865354793704</v>
      </c>
      <c r="E411" s="11">
        <v>0.52654717386886996</v>
      </c>
      <c r="F411" s="12">
        <v>105</v>
      </c>
      <c r="G411" s="13">
        <v>0.10848915737668401</v>
      </c>
      <c r="H411" s="13">
        <v>0.53299492385786795</v>
      </c>
      <c r="I411" s="12">
        <v>90</v>
      </c>
      <c r="J411" s="13">
        <v>9.2990706322871902E-2</v>
      </c>
      <c r="K411" s="13">
        <v>0.53892215568862301</v>
      </c>
      <c r="L411" s="12" t="s">
        <v>421</v>
      </c>
      <c r="M411" s="13" t="s">
        <v>421</v>
      </c>
      <c r="N411" s="13" t="s">
        <v>421</v>
      </c>
    </row>
    <row r="412" spans="1:14" x14ac:dyDescent="0.25">
      <c r="A412" s="9" t="s">
        <v>120</v>
      </c>
      <c r="B412" s="9" t="s">
        <v>123</v>
      </c>
      <c r="C412" s="9" t="s">
        <v>368</v>
      </c>
      <c r="D412" s="10">
        <v>870.24671007983</v>
      </c>
      <c r="E412" s="11">
        <v>0.47345282613112799</v>
      </c>
      <c r="F412" s="12">
        <v>92</v>
      </c>
      <c r="G412" s="13">
        <v>0.105717147717296</v>
      </c>
      <c r="H412" s="13">
        <v>0.46700507614213199</v>
      </c>
      <c r="I412" s="12">
        <v>77</v>
      </c>
      <c r="J412" s="13">
        <v>8.8480656241649705E-2</v>
      </c>
      <c r="K412" s="13">
        <v>0.46107784431137699</v>
      </c>
      <c r="L412" s="12" t="s">
        <v>421</v>
      </c>
      <c r="M412" s="13" t="s">
        <v>421</v>
      </c>
      <c r="N412" s="13" t="s">
        <v>421</v>
      </c>
    </row>
    <row r="413" spans="1:14" x14ac:dyDescent="0.25">
      <c r="A413" s="9" t="s">
        <v>120</v>
      </c>
      <c r="B413" s="9" t="s">
        <v>123</v>
      </c>
      <c r="C413" s="9" t="s">
        <v>369</v>
      </c>
      <c r="D413" s="10">
        <v>0</v>
      </c>
      <c r="E413" s="11">
        <v>0</v>
      </c>
      <c r="F413" s="12" t="s">
        <v>421</v>
      </c>
      <c r="G413" s="13" t="s">
        <v>421</v>
      </c>
      <c r="H413" s="13" t="s">
        <v>421</v>
      </c>
      <c r="I413" s="12" t="s">
        <v>421</v>
      </c>
      <c r="J413" s="13" t="s">
        <v>421</v>
      </c>
      <c r="K413" s="13" t="s">
        <v>421</v>
      </c>
      <c r="L413" s="12" t="s">
        <v>421</v>
      </c>
      <c r="M413" s="13" t="s">
        <v>421</v>
      </c>
      <c r="N413" s="13" t="s">
        <v>421</v>
      </c>
    </row>
    <row r="414" spans="1:14" x14ac:dyDescent="0.25">
      <c r="A414" s="9" t="s">
        <v>120</v>
      </c>
      <c r="B414" s="9" t="s">
        <v>123</v>
      </c>
      <c r="C414" s="9" t="s">
        <v>16</v>
      </c>
      <c r="D414" s="10">
        <v>1838.08536362777</v>
      </c>
      <c r="E414" s="11">
        <v>1</v>
      </c>
      <c r="F414" s="12" t="s">
        <v>421</v>
      </c>
      <c r="G414" s="13" t="s">
        <v>421</v>
      </c>
      <c r="H414" s="13" t="s">
        <v>421</v>
      </c>
      <c r="I414" s="12" t="s">
        <v>421</v>
      </c>
      <c r="J414" s="13" t="s">
        <v>421</v>
      </c>
      <c r="K414" s="13" t="s">
        <v>421</v>
      </c>
      <c r="L414" s="12" t="s">
        <v>421</v>
      </c>
      <c r="M414" s="13" t="s">
        <v>421</v>
      </c>
      <c r="N414" s="13" t="s">
        <v>421</v>
      </c>
    </row>
    <row r="415" spans="1:14" x14ac:dyDescent="0.25">
      <c r="A415" s="9" t="s">
        <v>120</v>
      </c>
      <c r="B415" s="9" t="s">
        <v>124</v>
      </c>
      <c r="C415" s="9" t="s">
        <v>367</v>
      </c>
      <c r="D415" s="10">
        <v>747.10377650815303</v>
      </c>
      <c r="E415" s="11">
        <v>0.51224619174702701</v>
      </c>
      <c r="F415" s="12">
        <v>464</v>
      </c>
      <c r="G415" s="13">
        <v>0.62106499068799204</v>
      </c>
      <c r="H415" s="13">
        <v>0.52017937219730903</v>
      </c>
      <c r="I415" s="12">
        <v>416</v>
      </c>
      <c r="J415" s="13">
        <v>0.55681688820302799</v>
      </c>
      <c r="K415" s="13">
        <v>0.52858958068615003</v>
      </c>
      <c r="L415" s="12">
        <v>48</v>
      </c>
      <c r="M415" s="13">
        <v>6.4248102484964695E-2</v>
      </c>
      <c r="N415" s="13">
        <v>0.45714285714285702</v>
      </c>
    </row>
    <row r="416" spans="1:14" x14ac:dyDescent="0.25">
      <c r="A416" s="9" t="s">
        <v>120</v>
      </c>
      <c r="B416" s="9" t="s">
        <v>124</v>
      </c>
      <c r="C416" s="9" t="s">
        <v>368</v>
      </c>
      <c r="D416" s="10">
        <v>711.38198394257802</v>
      </c>
      <c r="E416" s="11">
        <v>0.48775380825297399</v>
      </c>
      <c r="F416" s="12">
        <v>416</v>
      </c>
      <c r="G416" s="13">
        <v>0.58477724962118105</v>
      </c>
      <c r="H416" s="13">
        <v>0.46636771300448399</v>
      </c>
      <c r="I416" s="12">
        <v>362</v>
      </c>
      <c r="J416" s="13">
        <v>0.50886866433381595</v>
      </c>
      <c r="K416" s="13">
        <v>0.45997458703938998</v>
      </c>
      <c r="L416" s="12">
        <v>54</v>
      </c>
      <c r="M416" s="13">
        <v>7.5908585287364896E-2</v>
      </c>
      <c r="N416" s="13">
        <v>0.51428571428571401</v>
      </c>
    </row>
    <row r="417" spans="1:14" x14ac:dyDescent="0.25">
      <c r="A417" s="9" t="s">
        <v>120</v>
      </c>
      <c r="B417" s="9" t="s">
        <v>124</v>
      </c>
      <c r="C417" s="9" t="s">
        <v>369</v>
      </c>
      <c r="D417" s="10">
        <v>0</v>
      </c>
      <c r="E417" s="11">
        <v>0</v>
      </c>
      <c r="F417" s="12" t="s">
        <v>421</v>
      </c>
      <c r="G417" s="13" t="s">
        <v>421</v>
      </c>
      <c r="H417" s="13" t="s">
        <v>421</v>
      </c>
      <c r="I417" s="12" t="s">
        <v>421</v>
      </c>
      <c r="J417" s="13" t="s">
        <v>421</v>
      </c>
      <c r="K417" s="13" t="s">
        <v>421</v>
      </c>
      <c r="L417" s="12" t="s">
        <v>421</v>
      </c>
      <c r="M417" s="13" t="s">
        <v>421</v>
      </c>
      <c r="N417" s="13" t="s">
        <v>421</v>
      </c>
    </row>
    <row r="418" spans="1:14" x14ac:dyDescent="0.25">
      <c r="A418" s="9" t="s">
        <v>120</v>
      </c>
      <c r="B418" s="9" t="s">
        <v>124</v>
      </c>
      <c r="C418" s="9" t="s">
        <v>16</v>
      </c>
      <c r="D418" s="10">
        <v>1458.4857604507299</v>
      </c>
      <c r="E418" s="11">
        <v>1</v>
      </c>
      <c r="F418" s="12" t="s">
        <v>421</v>
      </c>
      <c r="G418" s="13" t="s">
        <v>421</v>
      </c>
      <c r="H418" s="13" t="s">
        <v>421</v>
      </c>
      <c r="I418" s="12" t="s">
        <v>421</v>
      </c>
      <c r="J418" s="13" t="s">
        <v>421</v>
      </c>
      <c r="K418" s="13" t="s">
        <v>421</v>
      </c>
      <c r="L418" s="12" t="s">
        <v>421</v>
      </c>
      <c r="M418" s="13" t="s">
        <v>421</v>
      </c>
      <c r="N418" s="13" t="s">
        <v>421</v>
      </c>
    </row>
    <row r="419" spans="1:14" x14ac:dyDescent="0.25">
      <c r="A419" s="9" t="s">
        <v>120</v>
      </c>
      <c r="B419" s="9" t="s">
        <v>125</v>
      </c>
      <c r="C419" s="9" t="s">
        <v>367</v>
      </c>
      <c r="D419" s="10">
        <v>753.079939897901</v>
      </c>
      <c r="E419" s="11">
        <v>0.47590300539924102</v>
      </c>
      <c r="F419" s="12">
        <v>551</v>
      </c>
      <c r="G419" s="13">
        <v>0.73166203321615797</v>
      </c>
      <c r="H419" s="13">
        <v>0.51834430856067704</v>
      </c>
      <c r="I419" s="12">
        <v>484</v>
      </c>
      <c r="J419" s="13">
        <v>0.64269405458551798</v>
      </c>
      <c r="K419" s="13">
        <v>0.53480662983425398</v>
      </c>
      <c r="L419" s="12">
        <v>67</v>
      </c>
      <c r="M419" s="13">
        <v>8.8967978630639794E-2</v>
      </c>
      <c r="N419" s="13">
        <v>0.424050632911392</v>
      </c>
    </row>
    <row r="420" spans="1:14" x14ac:dyDescent="0.25">
      <c r="A420" s="9" t="s">
        <v>120</v>
      </c>
      <c r="B420" s="9" t="s">
        <v>125</v>
      </c>
      <c r="C420" s="9" t="s">
        <v>368</v>
      </c>
      <c r="D420" s="10">
        <v>829.34322481006802</v>
      </c>
      <c r="E420" s="11">
        <v>0.52409699460075798</v>
      </c>
      <c r="F420" s="12">
        <v>503</v>
      </c>
      <c r="G420" s="13">
        <v>0.60650402023262995</v>
      </c>
      <c r="H420" s="13">
        <v>0.47318908748824101</v>
      </c>
      <c r="I420" s="12">
        <v>414</v>
      </c>
      <c r="J420" s="13">
        <v>0.49919018762685602</v>
      </c>
      <c r="K420" s="13">
        <v>0.45745856353591202</v>
      </c>
      <c r="L420" s="12">
        <v>89</v>
      </c>
      <c r="M420" s="13">
        <v>0.107313832605773</v>
      </c>
      <c r="N420" s="13">
        <v>0.563291139240506</v>
      </c>
    </row>
    <row r="421" spans="1:14" x14ac:dyDescent="0.25">
      <c r="A421" s="9" t="s">
        <v>120</v>
      </c>
      <c r="B421" s="9" t="s">
        <v>125</v>
      </c>
      <c r="C421" s="9" t="s">
        <v>369</v>
      </c>
      <c r="D421" s="10">
        <v>0</v>
      </c>
      <c r="E421" s="11">
        <v>0</v>
      </c>
      <c r="F421" s="12" t="s">
        <v>421</v>
      </c>
      <c r="G421" s="13" t="s">
        <v>421</v>
      </c>
      <c r="H421" s="13" t="s">
        <v>421</v>
      </c>
      <c r="I421" s="12" t="s">
        <v>421</v>
      </c>
      <c r="J421" s="13" t="s">
        <v>421</v>
      </c>
      <c r="K421" s="13" t="s">
        <v>421</v>
      </c>
      <c r="L421" s="12" t="s">
        <v>421</v>
      </c>
      <c r="M421" s="13" t="s">
        <v>421</v>
      </c>
      <c r="N421" s="13" t="s">
        <v>421</v>
      </c>
    </row>
    <row r="422" spans="1:14" x14ac:dyDescent="0.25">
      <c r="A422" s="9" t="s">
        <v>120</v>
      </c>
      <c r="B422" s="9" t="s">
        <v>125</v>
      </c>
      <c r="C422" s="9" t="s">
        <v>16</v>
      </c>
      <c r="D422" s="10">
        <v>1582.42316470797</v>
      </c>
      <c r="E422" s="11">
        <v>1</v>
      </c>
      <c r="F422" s="12" t="s">
        <v>421</v>
      </c>
      <c r="G422" s="13" t="s">
        <v>421</v>
      </c>
      <c r="H422" s="13" t="s">
        <v>421</v>
      </c>
      <c r="I422" s="12" t="s">
        <v>421</v>
      </c>
      <c r="J422" s="13" t="s">
        <v>421</v>
      </c>
      <c r="K422" s="13" t="s">
        <v>421</v>
      </c>
      <c r="L422" s="12" t="s">
        <v>421</v>
      </c>
      <c r="M422" s="13" t="s">
        <v>421</v>
      </c>
      <c r="N422" s="13" t="s">
        <v>421</v>
      </c>
    </row>
    <row r="423" spans="1:14" x14ac:dyDescent="0.25">
      <c r="A423" s="9" t="s">
        <v>120</v>
      </c>
      <c r="B423" s="9" t="s">
        <v>126</v>
      </c>
      <c r="C423" s="9" t="s">
        <v>367</v>
      </c>
      <c r="D423" s="10">
        <v>1014.390801215</v>
      </c>
      <c r="E423" s="11">
        <v>0.52514866848667896</v>
      </c>
      <c r="F423" s="12">
        <v>635</v>
      </c>
      <c r="G423" s="13">
        <v>0.62599148103415403</v>
      </c>
      <c r="H423" s="13">
        <v>0.52522746071133197</v>
      </c>
      <c r="I423" s="12">
        <v>589</v>
      </c>
      <c r="J423" s="13">
        <v>0.58064406666002599</v>
      </c>
      <c r="K423" s="13">
        <v>0.53158844765343005</v>
      </c>
      <c r="L423" s="12">
        <v>46</v>
      </c>
      <c r="M423" s="13">
        <v>4.5347414374127697E-2</v>
      </c>
      <c r="N423" s="13">
        <v>0.45544554455445502</v>
      </c>
    </row>
    <row r="424" spans="1:14" x14ac:dyDescent="0.25">
      <c r="A424" s="9" t="s">
        <v>120</v>
      </c>
      <c r="B424" s="9" t="s">
        <v>126</v>
      </c>
      <c r="C424" s="9" t="s">
        <v>368</v>
      </c>
      <c r="D424" s="10">
        <v>917.23515936902197</v>
      </c>
      <c r="E424" s="11">
        <v>0.47485133151332198</v>
      </c>
      <c r="F424" s="12">
        <v>555</v>
      </c>
      <c r="G424" s="13">
        <v>0.60507929109672598</v>
      </c>
      <c r="H424" s="13">
        <v>0.45905707196029799</v>
      </c>
      <c r="I424" s="12">
        <v>503</v>
      </c>
      <c r="J424" s="13">
        <v>0.54838717733631204</v>
      </c>
      <c r="K424" s="13">
        <v>0.45397111913357402</v>
      </c>
      <c r="L424" s="12">
        <v>52</v>
      </c>
      <c r="M424" s="13">
        <v>5.6692113760413901E-2</v>
      </c>
      <c r="N424" s="13">
        <v>0.51485148514851498</v>
      </c>
    </row>
    <row r="425" spans="1:14" x14ac:dyDescent="0.25">
      <c r="A425" s="9" t="s">
        <v>120</v>
      </c>
      <c r="B425" s="9" t="s">
        <v>126</v>
      </c>
      <c r="C425" s="9" t="s">
        <v>369</v>
      </c>
      <c r="D425" s="10">
        <v>0</v>
      </c>
      <c r="E425" s="11">
        <v>0</v>
      </c>
      <c r="F425" s="12" t="s">
        <v>421</v>
      </c>
      <c r="G425" s="13" t="s">
        <v>421</v>
      </c>
      <c r="H425" s="13" t="s">
        <v>421</v>
      </c>
      <c r="I425" s="12" t="s">
        <v>421</v>
      </c>
      <c r="J425" s="13" t="s">
        <v>421</v>
      </c>
      <c r="K425" s="13" t="s">
        <v>421</v>
      </c>
      <c r="L425" s="12" t="s">
        <v>421</v>
      </c>
      <c r="M425" s="13" t="s">
        <v>421</v>
      </c>
      <c r="N425" s="13" t="s">
        <v>421</v>
      </c>
    </row>
    <row r="426" spans="1:14" x14ac:dyDescent="0.25">
      <c r="A426" s="9" t="s">
        <v>120</v>
      </c>
      <c r="B426" s="9" t="s">
        <v>126</v>
      </c>
      <c r="C426" s="9" t="s">
        <v>16</v>
      </c>
      <c r="D426" s="10">
        <v>1931.62596058402</v>
      </c>
      <c r="E426" s="11">
        <v>1</v>
      </c>
      <c r="F426" s="12" t="s">
        <v>421</v>
      </c>
      <c r="G426" s="13" t="s">
        <v>421</v>
      </c>
      <c r="H426" s="13" t="s">
        <v>421</v>
      </c>
      <c r="I426" s="12" t="s">
        <v>421</v>
      </c>
      <c r="J426" s="13" t="s">
        <v>421</v>
      </c>
      <c r="K426" s="13" t="s">
        <v>421</v>
      </c>
      <c r="L426" s="12" t="s">
        <v>421</v>
      </c>
      <c r="M426" s="13" t="s">
        <v>421</v>
      </c>
      <c r="N426" s="13" t="s">
        <v>421</v>
      </c>
    </row>
    <row r="427" spans="1:14" x14ac:dyDescent="0.25">
      <c r="A427" s="9" t="s">
        <v>120</v>
      </c>
      <c r="B427" s="9" t="s">
        <v>127</v>
      </c>
      <c r="C427" s="9" t="s">
        <v>367</v>
      </c>
      <c r="D427" s="10">
        <v>2731.4591349024399</v>
      </c>
      <c r="E427" s="11">
        <v>0.51460405542521803</v>
      </c>
      <c r="F427" s="12">
        <v>2228</v>
      </c>
      <c r="G427" s="13">
        <v>0.815681249457747</v>
      </c>
      <c r="H427" s="13">
        <v>0.51289134438305695</v>
      </c>
      <c r="I427" s="12">
        <v>1955</v>
      </c>
      <c r="J427" s="13">
        <v>0.71573466907086902</v>
      </c>
      <c r="K427" s="13">
        <v>0.51939426142401701</v>
      </c>
      <c r="L427" s="12">
        <v>273</v>
      </c>
      <c r="M427" s="13">
        <v>9.9946580386878398E-2</v>
      </c>
      <c r="N427" s="13">
        <v>0.47068965517241401</v>
      </c>
    </row>
    <row r="428" spans="1:14" x14ac:dyDescent="0.25">
      <c r="A428" s="9" t="s">
        <v>120</v>
      </c>
      <c r="B428" s="9" t="s">
        <v>127</v>
      </c>
      <c r="C428" s="9" t="s">
        <v>368</v>
      </c>
      <c r="D428" s="10">
        <v>2576.42584211242</v>
      </c>
      <c r="E428" s="11">
        <v>0.48539594457478102</v>
      </c>
      <c r="F428" s="12">
        <v>2061</v>
      </c>
      <c r="G428" s="13">
        <v>0.79994539967437195</v>
      </c>
      <c r="H428" s="13">
        <v>0.474447513812155</v>
      </c>
      <c r="I428" s="12">
        <v>1767</v>
      </c>
      <c r="J428" s="13">
        <v>0.685833828832904</v>
      </c>
      <c r="K428" s="13">
        <v>0.46944739638682298</v>
      </c>
      <c r="L428" s="12">
        <v>294</v>
      </c>
      <c r="M428" s="13">
        <v>0.114111570841468</v>
      </c>
      <c r="N428" s="13">
        <v>0.50689655172413794</v>
      </c>
    </row>
    <row r="429" spans="1:14" x14ac:dyDescent="0.25">
      <c r="A429" s="9" t="s">
        <v>120</v>
      </c>
      <c r="B429" s="9" t="s">
        <v>127</v>
      </c>
      <c r="C429" s="9" t="s">
        <v>369</v>
      </c>
      <c r="D429" s="10">
        <v>0</v>
      </c>
      <c r="E429" s="11">
        <v>0</v>
      </c>
      <c r="F429" s="12">
        <v>55</v>
      </c>
      <c r="G429" s="13">
        <v>0</v>
      </c>
      <c r="H429" s="13">
        <v>1.26611418047882E-2</v>
      </c>
      <c r="I429" s="12">
        <v>42</v>
      </c>
      <c r="J429" s="13">
        <v>0</v>
      </c>
      <c r="K429" s="13">
        <v>1.11583421891605E-2</v>
      </c>
      <c r="L429" s="12" t="s">
        <v>421</v>
      </c>
      <c r="M429" s="13" t="s">
        <v>421</v>
      </c>
      <c r="N429" s="13" t="s">
        <v>421</v>
      </c>
    </row>
    <row r="430" spans="1:14" x14ac:dyDescent="0.25">
      <c r="A430" s="9" t="s">
        <v>120</v>
      </c>
      <c r="B430" s="9" t="s">
        <v>127</v>
      </c>
      <c r="C430" s="9" t="s">
        <v>16</v>
      </c>
      <c r="D430" s="10">
        <v>5307.8849770148699</v>
      </c>
      <c r="E430" s="11">
        <v>1</v>
      </c>
      <c r="F430" s="12">
        <v>4344</v>
      </c>
      <c r="G430" s="13">
        <v>0.81840507449033795</v>
      </c>
      <c r="H430" s="13">
        <v>1</v>
      </c>
      <c r="I430" s="12">
        <v>3764</v>
      </c>
      <c r="J430" s="13">
        <v>0.70913367872505295</v>
      </c>
      <c r="K430" s="13">
        <v>1</v>
      </c>
      <c r="L430" s="12" t="s">
        <v>421</v>
      </c>
      <c r="M430" s="13" t="s">
        <v>421</v>
      </c>
      <c r="N430" s="13" t="s">
        <v>421</v>
      </c>
    </row>
    <row r="431" spans="1:14" x14ac:dyDescent="0.25">
      <c r="A431" s="9" t="s">
        <v>120</v>
      </c>
      <c r="B431" s="9" t="s">
        <v>128</v>
      </c>
      <c r="C431" s="9" t="s">
        <v>367</v>
      </c>
      <c r="D431" s="10">
        <v>1104.6854872968499</v>
      </c>
      <c r="E431" s="11">
        <v>0.522881654130947</v>
      </c>
      <c r="F431" s="12">
        <v>808</v>
      </c>
      <c r="G431" s="13">
        <v>0.73142990406904396</v>
      </c>
      <c r="H431" s="13">
        <v>0.53545394300861504</v>
      </c>
      <c r="I431" s="12">
        <v>714</v>
      </c>
      <c r="J431" s="13">
        <v>0.64633781126893197</v>
      </c>
      <c r="K431" s="13">
        <v>0.54838709677419395</v>
      </c>
      <c r="L431" s="12">
        <v>94</v>
      </c>
      <c r="M431" s="13">
        <v>8.5092092800111499E-2</v>
      </c>
      <c r="N431" s="13">
        <v>0.45410628019323701</v>
      </c>
    </row>
    <row r="432" spans="1:14" x14ac:dyDescent="0.25">
      <c r="A432" s="9" t="s">
        <v>120</v>
      </c>
      <c r="B432" s="9" t="s">
        <v>128</v>
      </c>
      <c r="C432" s="9" t="s">
        <v>368</v>
      </c>
      <c r="D432" s="10">
        <v>1008.00192211873</v>
      </c>
      <c r="E432" s="11">
        <v>0.477118345869048</v>
      </c>
      <c r="F432" s="12">
        <v>687</v>
      </c>
      <c r="G432" s="13">
        <v>0.68154631943160104</v>
      </c>
      <c r="H432" s="13">
        <v>0.45526838966202798</v>
      </c>
      <c r="I432" s="12">
        <v>575</v>
      </c>
      <c r="J432" s="13">
        <v>0.57043542019384397</v>
      </c>
      <c r="K432" s="13">
        <v>0.44162826420890899</v>
      </c>
      <c r="L432" s="12">
        <v>112</v>
      </c>
      <c r="M432" s="13">
        <v>0.11111089923775699</v>
      </c>
      <c r="N432" s="13">
        <v>0.541062801932367</v>
      </c>
    </row>
    <row r="433" spans="1:14" x14ac:dyDescent="0.25">
      <c r="A433" s="9" t="s">
        <v>120</v>
      </c>
      <c r="B433" s="9" t="s">
        <v>128</v>
      </c>
      <c r="C433" s="9" t="s">
        <v>369</v>
      </c>
      <c r="D433" s="10">
        <v>0</v>
      </c>
      <c r="E433" s="11">
        <v>0</v>
      </c>
      <c r="F433" s="12" t="s">
        <v>421</v>
      </c>
      <c r="G433" s="13" t="s">
        <v>421</v>
      </c>
      <c r="H433" s="13" t="s">
        <v>421</v>
      </c>
      <c r="I433" s="12" t="s">
        <v>421</v>
      </c>
      <c r="J433" s="13" t="s">
        <v>421</v>
      </c>
      <c r="K433" s="13" t="s">
        <v>421</v>
      </c>
      <c r="L433" s="12" t="s">
        <v>421</v>
      </c>
      <c r="M433" s="13" t="s">
        <v>421</v>
      </c>
      <c r="N433" s="13" t="s">
        <v>421</v>
      </c>
    </row>
    <row r="434" spans="1:14" x14ac:dyDescent="0.25">
      <c r="A434" s="9" t="s">
        <v>120</v>
      </c>
      <c r="B434" s="9" t="s">
        <v>128</v>
      </c>
      <c r="C434" s="9" t="s">
        <v>16</v>
      </c>
      <c r="D434" s="10">
        <v>2112.6874094155901</v>
      </c>
      <c r="E434" s="11">
        <v>1</v>
      </c>
      <c r="F434" s="12" t="s">
        <v>421</v>
      </c>
      <c r="G434" s="13" t="s">
        <v>421</v>
      </c>
      <c r="H434" s="13" t="s">
        <v>421</v>
      </c>
      <c r="I434" s="12" t="s">
        <v>421</v>
      </c>
      <c r="J434" s="13" t="s">
        <v>421</v>
      </c>
      <c r="K434" s="13" t="s">
        <v>421</v>
      </c>
      <c r="L434" s="12" t="s">
        <v>421</v>
      </c>
      <c r="M434" s="13" t="s">
        <v>421</v>
      </c>
      <c r="N434" s="13" t="s">
        <v>421</v>
      </c>
    </row>
    <row r="435" spans="1:14" x14ac:dyDescent="0.25">
      <c r="A435" s="9" t="s">
        <v>120</v>
      </c>
      <c r="B435" s="9" t="s">
        <v>129</v>
      </c>
      <c r="C435" s="9" t="s">
        <v>367</v>
      </c>
      <c r="D435" s="10">
        <v>825.74648071912395</v>
      </c>
      <c r="E435" s="11">
        <v>0.493974299814333</v>
      </c>
      <c r="F435" s="12">
        <v>574</v>
      </c>
      <c r="G435" s="13">
        <v>0.695128605937401</v>
      </c>
      <c r="H435" s="13">
        <v>0.51341681574239695</v>
      </c>
      <c r="I435" s="12">
        <v>486</v>
      </c>
      <c r="J435" s="13">
        <v>0.58855836669961203</v>
      </c>
      <c r="K435" s="13">
        <v>0.50467289719626196</v>
      </c>
      <c r="L435" s="12">
        <v>88</v>
      </c>
      <c r="M435" s="13">
        <v>0.10657023923778999</v>
      </c>
      <c r="N435" s="13">
        <v>0.56774193548387097</v>
      </c>
    </row>
    <row r="436" spans="1:14" x14ac:dyDescent="0.25">
      <c r="A436" s="9" t="s">
        <v>120</v>
      </c>
      <c r="B436" s="9" t="s">
        <v>129</v>
      </c>
      <c r="C436" s="9" t="s">
        <v>368</v>
      </c>
      <c r="D436" s="10">
        <v>845.89206612327303</v>
      </c>
      <c r="E436" s="11">
        <v>0.50602570018566495</v>
      </c>
      <c r="F436" s="12">
        <v>534</v>
      </c>
      <c r="G436" s="13">
        <v>0.63128621414706498</v>
      </c>
      <c r="H436" s="13">
        <v>0.47763864042933801</v>
      </c>
      <c r="I436" s="12">
        <v>468</v>
      </c>
      <c r="J436" s="13">
        <v>0.55326207531990002</v>
      </c>
      <c r="K436" s="13">
        <v>0.48598130841121501</v>
      </c>
      <c r="L436" s="12">
        <v>66</v>
      </c>
      <c r="M436" s="13">
        <v>7.8024138827165399E-2</v>
      </c>
      <c r="N436" s="13">
        <v>0.42580645161290298</v>
      </c>
    </row>
    <row r="437" spans="1:14" x14ac:dyDescent="0.25">
      <c r="A437" s="9" t="s">
        <v>120</v>
      </c>
      <c r="B437" s="9" t="s">
        <v>129</v>
      </c>
      <c r="C437" s="9" t="s">
        <v>369</v>
      </c>
      <c r="D437" s="10">
        <v>0</v>
      </c>
      <c r="E437" s="11">
        <v>0</v>
      </c>
      <c r="F437" s="12" t="s">
        <v>421</v>
      </c>
      <c r="G437" s="13" t="s">
        <v>421</v>
      </c>
      <c r="H437" s="13" t="s">
        <v>421</v>
      </c>
      <c r="I437" s="12" t="s">
        <v>421</v>
      </c>
      <c r="J437" s="13" t="s">
        <v>421</v>
      </c>
      <c r="K437" s="13" t="s">
        <v>421</v>
      </c>
      <c r="L437" s="12" t="s">
        <v>421</v>
      </c>
      <c r="M437" s="13" t="s">
        <v>421</v>
      </c>
      <c r="N437" s="13" t="s">
        <v>421</v>
      </c>
    </row>
    <row r="438" spans="1:14" x14ac:dyDescent="0.25">
      <c r="A438" s="9" t="s">
        <v>120</v>
      </c>
      <c r="B438" s="9" t="s">
        <v>129</v>
      </c>
      <c r="C438" s="9" t="s">
        <v>16</v>
      </c>
      <c r="D438" s="10">
        <v>1671.6385468424</v>
      </c>
      <c r="E438" s="11">
        <v>1</v>
      </c>
      <c r="F438" s="12" t="s">
        <v>421</v>
      </c>
      <c r="G438" s="13" t="s">
        <v>421</v>
      </c>
      <c r="H438" s="13" t="s">
        <v>421</v>
      </c>
      <c r="I438" s="12" t="s">
        <v>421</v>
      </c>
      <c r="J438" s="13" t="s">
        <v>421</v>
      </c>
      <c r="K438" s="13" t="s">
        <v>421</v>
      </c>
      <c r="L438" s="12" t="s">
        <v>421</v>
      </c>
      <c r="M438" s="13" t="s">
        <v>421</v>
      </c>
      <c r="N438" s="13" t="s">
        <v>421</v>
      </c>
    </row>
    <row r="439" spans="1:14" x14ac:dyDescent="0.25">
      <c r="A439" s="9" t="s">
        <v>120</v>
      </c>
      <c r="B439" s="9" t="s">
        <v>130</v>
      </c>
      <c r="C439" s="9" t="s">
        <v>367</v>
      </c>
      <c r="D439" s="10">
        <v>9322.1502773681405</v>
      </c>
      <c r="E439" s="11">
        <v>0.52489196460272702</v>
      </c>
      <c r="F439" s="12">
        <v>6356</v>
      </c>
      <c r="G439" s="13">
        <v>0.68181694253854497</v>
      </c>
      <c r="H439" s="13">
        <v>0.55197568389057705</v>
      </c>
      <c r="I439" s="12">
        <v>5524</v>
      </c>
      <c r="J439" s="13">
        <v>0.59256714766880503</v>
      </c>
      <c r="K439" s="13">
        <v>0.56069833536337799</v>
      </c>
      <c r="L439" s="12">
        <v>832</v>
      </c>
      <c r="M439" s="13">
        <v>8.9249794869740398E-2</v>
      </c>
      <c r="N439" s="13">
        <v>0.50030066145520102</v>
      </c>
    </row>
    <row r="440" spans="1:14" x14ac:dyDescent="0.25">
      <c r="A440" s="9" t="s">
        <v>120</v>
      </c>
      <c r="B440" s="9" t="s">
        <v>130</v>
      </c>
      <c r="C440" s="9" t="s">
        <v>368</v>
      </c>
      <c r="D440" s="10">
        <v>8437.9811516275004</v>
      </c>
      <c r="E440" s="11">
        <v>0.47510803539727398</v>
      </c>
      <c r="F440" s="12">
        <v>5018</v>
      </c>
      <c r="G440" s="13">
        <v>0.594692013389025</v>
      </c>
      <c r="H440" s="13">
        <v>0.43577941815023902</v>
      </c>
      <c r="I440" s="12">
        <v>4222</v>
      </c>
      <c r="J440" s="13">
        <v>0.50035665215792402</v>
      </c>
      <c r="K440" s="13">
        <v>0.42854242793341502</v>
      </c>
      <c r="L440" s="12">
        <v>796</v>
      </c>
      <c r="M440" s="13">
        <v>9.4335361231100798E-2</v>
      </c>
      <c r="N440" s="13">
        <v>0.47865303668069797</v>
      </c>
    </row>
    <row r="441" spans="1:14" x14ac:dyDescent="0.25">
      <c r="A441" s="9" t="s">
        <v>120</v>
      </c>
      <c r="B441" s="9" t="s">
        <v>130</v>
      </c>
      <c r="C441" s="9" t="s">
        <v>369</v>
      </c>
      <c r="D441" s="10">
        <v>0</v>
      </c>
      <c r="E441" s="11">
        <v>0</v>
      </c>
      <c r="F441" s="12">
        <v>141</v>
      </c>
      <c r="G441" s="13">
        <v>0</v>
      </c>
      <c r="H441" s="13">
        <v>1.2244897959183701E-2</v>
      </c>
      <c r="I441" s="12">
        <v>106</v>
      </c>
      <c r="J441" s="13">
        <v>0</v>
      </c>
      <c r="K441" s="13">
        <v>1.0759236703207499E-2</v>
      </c>
      <c r="L441" s="12">
        <v>35</v>
      </c>
      <c r="M441" s="13">
        <v>0</v>
      </c>
      <c r="N441" s="13">
        <v>2.1046301864100999E-2</v>
      </c>
    </row>
    <row r="442" spans="1:14" x14ac:dyDescent="0.25">
      <c r="A442" s="9" t="s">
        <v>120</v>
      </c>
      <c r="B442" s="9" t="s">
        <v>130</v>
      </c>
      <c r="C442" s="9" t="s">
        <v>16</v>
      </c>
      <c r="D442" s="10">
        <v>17760.131428995599</v>
      </c>
      <c r="E442" s="11">
        <v>1</v>
      </c>
      <c r="F442" s="12">
        <v>11515</v>
      </c>
      <c r="G442" s="13">
        <v>0.64836231905358199</v>
      </c>
      <c r="H442" s="13">
        <v>1</v>
      </c>
      <c r="I442" s="12">
        <v>9852</v>
      </c>
      <c r="J442" s="13">
        <v>0.55472562460407204</v>
      </c>
      <c r="K442" s="13">
        <v>1</v>
      </c>
      <c r="L442" s="12">
        <v>1663</v>
      </c>
      <c r="M442" s="13">
        <v>9.3636694449509894E-2</v>
      </c>
      <c r="N442" s="13">
        <v>1</v>
      </c>
    </row>
    <row r="443" spans="1:14" x14ac:dyDescent="0.25">
      <c r="A443" s="9" t="s">
        <v>120</v>
      </c>
      <c r="B443" s="9" t="s">
        <v>131</v>
      </c>
      <c r="C443" s="9" t="s">
        <v>367</v>
      </c>
      <c r="D443" s="10">
        <v>280.494242579277</v>
      </c>
      <c r="E443" s="11">
        <v>0.47687911093180702</v>
      </c>
      <c r="F443" s="12">
        <v>128</v>
      </c>
      <c r="G443" s="13">
        <v>0.456337352321315</v>
      </c>
      <c r="H443" s="13">
        <v>0.49042145593869702</v>
      </c>
      <c r="I443" s="12">
        <v>108</v>
      </c>
      <c r="J443" s="13">
        <v>0.38503464102111001</v>
      </c>
      <c r="K443" s="13">
        <v>0.50467289719626196</v>
      </c>
      <c r="L443" s="12" t="s">
        <v>421</v>
      </c>
      <c r="M443" s="13" t="s">
        <v>421</v>
      </c>
      <c r="N443" s="13" t="s">
        <v>421</v>
      </c>
    </row>
    <row r="444" spans="1:14" x14ac:dyDescent="0.25">
      <c r="A444" s="9" t="s">
        <v>120</v>
      </c>
      <c r="B444" s="9" t="s">
        <v>131</v>
      </c>
      <c r="C444" s="9" t="s">
        <v>368</v>
      </c>
      <c r="D444" s="10">
        <v>307.69306978003402</v>
      </c>
      <c r="E444" s="11">
        <v>0.52312088906819398</v>
      </c>
      <c r="F444" s="12">
        <v>130</v>
      </c>
      <c r="G444" s="13">
        <v>0.42249895356088302</v>
      </c>
      <c r="H444" s="13">
        <v>0.498084291187739</v>
      </c>
      <c r="I444" s="12">
        <v>104</v>
      </c>
      <c r="J444" s="13">
        <v>0.33799916284870601</v>
      </c>
      <c r="K444" s="13">
        <v>0.48598130841121501</v>
      </c>
      <c r="L444" s="12" t="s">
        <v>421</v>
      </c>
      <c r="M444" s="13" t="s">
        <v>421</v>
      </c>
      <c r="N444" s="13" t="s">
        <v>421</v>
      </c>
    </row>
    <row r="445" spans="1:14" x14ac:dyDescent="0.25">
      <c r="A445" s="9" t="s">
        <v>120</v>
      </c>
      <c r="B445" s="9" t="s">
        <v>131</v>
      </c>
      <c r="C445" s="9" t="s">
        <v>369</v>
      </c>
      <c r="D445" s="10">
        <v>0</v>
      </c>
      <c r="E445" s="11">
        <v>0</v>
      </c>
      <c r="F445" s="12" t="s">
        <v>421</v>
      </c>
      <c r="G445" s="13" t="s">
        <v>421</v>
      </c>
      <c r="H445" s="13" t="s">
        <v>421</v>
      </c>
      <c r="I445" s="12" t="s">
        <v>421</v>
      </c>
      <c r="J445" s="13" t="s">
        <v>421</v>
      </c>
      <c r="K445" s="13" t="s">
        <v>421</v>
      </c>
      <c r="L445" s="12" t="s">
        <v>421</v>
      </c>
      <c r="M445" s="13" t="s">
        <v>421</v>
      </c>
      <c r="N445" s="13" t="s">
        <v>421</v>
      </c>
    </row>
    <row r="446" spans="1:14" x14ac:dyDescent="0.25">
      <c r="A446" s="9" t="s">
        <v>120</v>
      </c>
      <c r="B446" s="9" t="s">
        <v>131</v>
      </c>
      <c r="C446" s="9" t="s">
        <v>16</v>
      </c>
      <c r="D446" s="10">
        <v>588.18731235931102</v>
      </c>
      <c r="E446" s="11">
        <v>1</v>
      </c>
      <c r="F446" s="12" t="s">
        <v>421</v>
      </c>
      <c r="G446" s="13" t="s">
        <v>421</v>
      </c>
      <c r="H446" s="13" t="s">
        <v>421</v>
      </c>
      <c r="I446" s="12" t="s">
        <v>421</v>
      </c>
      <c r="J446" s="13" t="s">
        <v>421</v>
      </c>
      <c r="K446" s="13" t="s">
        <v>421</v>
      </c>
      <c r="L446" s="12" t="s">
        <v>421</v>
      </c>
      <c r="M446" s="13" t="s">
        <v>421</v>
      </c>
      <c r="N446" s="13" t="s">
        <v>421</v>
      </c>
    </row>
    <row r="447" spans="1:14" x14ac:dyDescent="0.25">
      <c r="A447" s="9" t="s">
        <v>120</v>
      </c>
      <c r="B447" s="9" t="s">
        <v>132</v>
      </c>
      <c r="C447" s="9" t="s">
        <v>367</v>
      </c>
      <c r="D447" s="10">
        <v>1026.0311353248201</v>
      </c>
      <c r="E447" s="11">
        <v>0.50639190316544502</v>
      </c>
      <c r="F447" s="12">
        <v>708</v>
      </c>
      <c r="G447" s="13">
        <v>0.69003753943184398</v>
      </c>
      <c r="H447" s="13">
        <v>0.51304347826087005</v>
      </c>
      <c r="I447" s="12">
        <v>625</v>
      </c>
      <c r="J447" s="13">
        <v>0.60914330811426898</v>
      </c>
      <c r="K447" s="13">
        <v>0.51567656765676595</v>
      </c>
      <c r="L447" s="12">
        <v>83</v>
      </c>
      <c r="M447" s="13">
        <v>8.0894231317574894E-2</v>
      </c>
      <c r="N447" s="13">
        <v>0.49404761904761901</v>
      </c>
    </row>
    <row r="448" spans="1:14" x14ac:dyDescent="0.25">
      <c r="A448" s="9" t="s">
        <v>120</v>
      </c>
      <c r="B448" s="9" t="s">
        <v>132</v>
      </c>
      <c r="C448" s="9" t="s">
        <v>368</v>
      </c>
      <c r="D448" s="10">
        <v>1000.12909534064</v>
      </c>
      <c r="E448" s="11">
        <v>0.49360809683455498</v>
      </c>
      <c r="F448" s="12">
        <v>653</v>
      </c>
      <c r="G448" s="13">
        <v>0.65291571162379902</v>
      </c>
      <c r="H448" s="13">
        <v>0.47318840579710097</v>
      </c>
      <c r="I448" s="12">
        <v>568</v>
      </c>
      <c r="J448" s="13">
        <v>0.56792668331135898</v>
      </c>
      <c r="K448" s="13">
        <v>0.46864686468646899</v>
      </c>
      <c r="L448" s="12">
        <v>85</v>
      </c>
      <c r="M448" s="13">
        <v>8.4989028312439305E-2</v>
      </c>
      <c r="N448" s="13">
        <v>0.50595238095238104</v>
      </c>
    </row>
    <row r="449" spans="1:14" x14ac:dyDescent="0.25">
      <c r="A449" s="9" t="s">
        <v>120</v>
      </c>
      <c r="B449" s="9" t="s">
        <v>132</v>
      </c>
      <c r="C449" s="9" t="s">
        <v>369</v>
      </c>
      <c r="D449" s="10">
        <v>0</v>
      </c>
      <c r="E449" s="11">
        <v>0</v>
      </c>
      <c r="F449" s="12" t="s">
        <v>421</v>
      </c>
      <c r="G449" s="13" t="s">
        <v>421</v>
      </c>
      <c r="H449" s="13" t="s">
        <v>421</v>
      </c>
      <c r="I449" s="12" t="s">
        <v>421</v>
      </c>
      <c r="J449" s="13" t="s">
        <v>421</v>
      </c>
      <c r="K449" s="13" t="s">
        <v>421</v>
      </c>
      <c r="L449" s="12" t="s">
        <v>421</v>
      </c>
      <c r="M449" s="13" t="s">
        <v>421</v>
      </c>
      <c r="N449" s="13" t="s">
        <v>421</v>
      </c>
    </row>
    <row r="450" spans="1:14" x14ac:dyDescent="0.25">
      <c r="A450" s="9" t="s">
        <v>120</v>
      </c>
      <c r="B450" s="9" t="s">
        <v>132</v>
      </c>
      <c r="C450" s="9" t="s">
        <v>16</v>
      </c>
      <c r="D450" s="10">
        <v>2026.1602306654599</v>
      </c>
      <c r="E450" s="11">
        <v>1</v>
      </c>
      <c r="F450" s="12" t="s">
        <v>421</v>
      </c>
      <c r="G450" s="13" t="s">
        <v>421</v>
      </c>
      <c r="H450" s="13" t="s">
        <v>421</v>
      </c>
      <c r="I450" s="12" t="s">
        <v>421</v>
      </c>
      <c r="J450" s="13" t="s">
        <v>421</v>
      </c>
      <c r="K450" s="13" t="s">
        <v>421</v>
      </c>
      <c r="L450" s="12" t="s">
        <v>421</v>
      </c>
      <c r="M450" s="13" t="s">
        <v>421</v>
      </c>
      <c r="N450" s="13" t="s">
        <v>421</v>
      </c>
    </row>
    <row r="451" spans="1:14" x14ac:dyDescent="0.25">
      <c r="A451" s="9" t="s">
        <v>120</v>
      </c>
      <c r="B451" s="9" t="s">
        <v>133</v>
      </c>
      <c r="C451" s="9" t="s">
        <v>367</v>
      </c>
      <c r="D451" s="10">
        <v>45.886607291103097</v>
      </c>
      <c r="E451" s="11">
        <v>0.47180920963397299</v>
      </c>
      <c r="F451" s="12" t="s">
        <v>421</v>
      </c>
      <c r="G451" s="13" t="s">
        <v>421</v>
      </c>
      <c r="H451" s="13" t="s">
        <v>421</v>
      </c>
      <c r="I451" s="12" t="s">
        <v>421</v>
      </c>
      <c r="J451" s="13" t="s">
        <v>421</v>
      </c>
      <c r="K451" s="13" t="s">
        <v>421</v>
      </c>
      <c r="L451" s="12" t="s">
        <v>421</v>
      </c>
      <c r="M451" s="13" t="s">
        <v>421</v>
      </c>
      <c r="N451" s="13" t="s">
        <v>421</v>
      </c>
    </row>
    <row r="452" spans="1:14" x14ac:dyDescent="0.25">
      <c r="A452" s="9" t="s">
        <v>120</v>
      </c>
      <c r="B452" s="9" t="s">
        <v>133</v>
      </c>
      <c r="C452" s="9" t="s">
        <v>368</v>
      </c>
      <c r="D452" s="10">
        <v>51.370093837519804</v>
      </c>
      <c r="E452" s="11">
        <v>0.52819079036602801</v>
      </c>
      <c r="F452" s="12" t="s">
        <v>421</v>
      </c>
      <c r="G452" s="13" t="s">
        <v>421</v>
      </c>
      <c r="H452" s="13" t="s">
        <v>421</v>
      </c>
      <c r="I452" s="12" t="s">
        <v>421</v>
      </c>
      <c r="J452" s="13" t="s">
        <v>421</v>
      </c>
      <c r="K452" s="13" t="s">
        <v>421</v>
      </c>
      <c r="L452" s="12" t="s">
        <v>421</v>
      </c>
      <c r="M452" s="13" t="s">
        <v>421</v>
      </c>
      <c r="N452" s="13" t="s">
        <v>421</v>
      </c>
    </row>
    <row r="453" spans="1:14" x14ac:dyDescent="0.25">
      <c r="A453" s="9" t="s">
        <v>120</v>
      </c>
      <c r="B453" s="9" t="s">
        <v>133</v>
      </c>
      <c r="C453" s="9" t="s">
        <v>369</v>
      </c>
      <c r="D453" s="10">
        <v>0</v>
      </c>
      <c r="E453" s="11">
        <v>0</v>
      </c>
      <c r="F453" s="12" t="s">
        <v>421</v>
      </c>
      <c r="G453" s="13" t="s">
        <v>421</v>
      </c>
      <c r="H453" s="13" t="s">
        <v>421</v>
      </c>
      <c r="I453" s="12" t="s">
        <v>421</v>
      </c>
      <c r="J453" s="13" t="s">
        <v>421</v>
      </c>
      <c r="K453" s="13" t="s">
        <v>421</v>
      </c>
      <c r="L453" s="12" t="s">
        <v>421</v>
      </c>
      <c r="M453" s="13" t="s">
        <v>421</v>
      </c>
      <c r="N453" s="13" t="s">
        <v>421</v>
      </c>
    </row>
    <row r="454" spans="1:14" x14ac:dyDescent="0.25">
      <c r="A454" s="9" t="s">
        <v>120</v>
      </c>
      <c r="B454" s="9" t="s">
        <v>133</v>
      </c>
      <c r="C454" s="9" t="s">
        <v>16</v>
      </c>
      <c r="D454" s="10">
        <v>97.256701128622794</v>
      </c>
      <c r="E454" s="11">
        <v>1</v>
      </c>
      <c r="F454" s="12" t="s">
        <v>421</v>
      </c>
      <c r="G454" s="13" t="s">
        <v>421</v>
      </c>
      <c r="H454" s="13" t="s">
        <v>421</v>
      </c>
      <c r="I454" s="12" t="s">
        <v>421</v>
      </c>
      <c r="J454" s="13" t="s">
        <v>421</v>
      </c>
      <c r="K454" s="13" t="s">
        <v>421</v>
      </c>
      <c r="L454" s="12" t="s">
        <v>421</v>
      </c>
      <c r="M454" s="13" t="s">
        <v>421</v>
      </c>
      <c r="N454" s="13" t="s">
        <v>421</v>
      </c>
    </row>
    <row r="455" spans="1:14" x14ac:dyDescent="0.25">
      <c r="A455" s="9" t="s">
        <v>120</v>
      </c>
      <c r="B455" s="9" t="s">
        <v>134</v>
      </c>
      <c r="C455" s="9" t="s">
        <v>367</v>
      </c>
      <c r="D455" s="10">
        <v>4267.6654387328799</v>
      </c>
      <c r="E455" s="11">
        <v>0.50487836226600902</v>
      </c>
      <c r="F455" s="12">
        <v>2793</v>
      </c>
      <c r="G455" s="13">
        <v>0.65445617518445298</v>
      </c>
      <c r="H455" s="13">
        <v>0.54455059465782796</v>
      </c>
      <c r="I455" s="12">
        <v>2377</v>
      </c>
      <c r="J455" s="13">
        <v>0.55697899334530798</v>
      </c>
      <c r="K455" s="13">
        <v>0.54744357438968205</v>
      </c>
      <c r="L455" s="12">
        <v>416</v>
      </c>
      <c r="M455" s="13">
        <v>9.7477181839145097E-2</v>
      </c>
      <c r="N455" s="13">
        <v>0.52858958068615003</v>
      </c>
    </row>
    <row r="456" spans="1:14" x14ac:dyDescent="0.25">
      <c r="A456" s="9" t="s">
        <v>120</v>
      </c>
      <c r="B456" s="9" t="s">
        <v>134</v>
      </c>
      <c r="C456" s="9" t="s">
        <v>368</v>
      </c>
      <c r="D456" s="10">
        <v>4185.1932252404104</v>
      </c>
      <c r="E456" s="11">
        <v>0.49512163773399098</v>
      </c>
      <c r="F456" s="12">
        <v>2284</v>
      </c>
      <c r="G456" s="13">
        <v>0.54573346487934304</v>
      </c>
      <c r="H456" s="13">
        <v>0.44531097679859599</v>
      </c>
      <c r="I456" s="12">
        <v>1920</v>
      </c>
      <c r="J456" s="13">
        <v>0.45876018063412299</v>
      </c>
      <c r="K456" s="13">
        <v>0.44219253800092101</v>
      </c>
      <c r="L456" s="12">
        <v>364</v>
      </c>
      <c r="M456" s="13">
        <v>8.6973284245219204E-2</v>
      </c>
      <c r="N456" s="13">
        <v>0.462515883100381</v>
      </c>
    </row>
    <row r="457" spans="1:14" x14ac:dyDescent="0.25">
      <c r="A457" s="9" t="s">
        <v>120</v>
      </c>
      <c r="B457" s="9" t="s">
        <v>134</v>
      </c>
      <c r="C457" s="9" t="s">
        <v>369</v>
      </c>
      <c r="D457" s="10">
        <v>0</v>
      </c>
      <c r="E457" s="11">
        <v>0</v>
      </c>
      <c r="F457" s="12">
        <v>52</v>
      </c>
      <c r="G457" s="13">
        <v>0</v>
      </c>
      <c r="H457" s="13">
        <v>1.01384285435757E-2</v>
      </c>
      <c r="I457" s="12">
        <v>45</v>
      </c>
      <c r="J457" s="13">
        <v>0</v>
      </c>
      <c r="K457" s="13">
        <v>1.03638876093966E-2</v>
      </c>
      <c r="L457" s="12" t="s">
        <v>421</v>
      </c>
      <c r="M457" s="13" t="s">
        <v>421</v>
      </c>
      <c r="N457" s="13" t="s">
        <v>421</v>
      </c>
    </row>
    <row r="458" spans="1:14" x14ac:dyDescent="0.25">
      <c r="A458" s="9" t="s">
        <v>120</v>
      </c>
      <c r="B458" s="9" t="s">
        <v>134</v>
      </c>
      <c r="C458" s="9" t="s">
        <v>16</v>
      </c>
      <c r="D458" s="10">
        <v>8452.8586639732894</v>
      </c>
      <c r="E458" s="11">
        <v>1</v>
      </c>
      <c r="F458" s="12">
        <v>5129</v>
      </c>
      <c r="G458" s="13">
        <v>0.60677697378996498</v>
      </c>
      <c r="H458" s="13">
        <v>1</v>
      </c>
      <c r="I458" s="12">
        <v>4342</v>
      </c>
      <c r="J458" s="13">
        <v>0.51367237671983401</v>
      </c>
      <c r="K458" s="13">
        <v>1</v>
      </c>
      <c r="L458" s="12" t="s">
        <v>421</v>
      </c>
      <c r="M458" s="13" t="s">
        <v>421</v>
      </c>
      <c r="N458" s="13" t="s">
        <v>421</v>
      </c>
    </row>
    <row r="459" spans="1:14" x14ac:dyDescent="0.25">
      <c r="A459" s="9" t="s">
        <v>120</v>
      </c>
      <c r="B459" s="9" t="s">
        <v>135</v>
      </c>
      <c r="C459" s="9" t="s">
        <v>367</v>
      </c>
      <c r="D459" s="10">
        <v>472.93210177747602</v>
      </c>
      <c r="E459" s="11">
        <v>0.48496859109990598</v>
      </c>
      <c r="F459" s="12">
        <v>313</v>
      </c>
      <c r="G459" s="13">
        <v>0.66182861942256699</v>
      </c>
      <c r="H459" s="13">
        <v>0.52605042016806702</v>
      </c>
      <c r="I459" s="12">
        <v>284</v>
      </c>
      <c r="J459" s="13">
        <v>0.60050903487542795</v>
      </c>
      <c r="K459" s="13">
        <v>0.53483992467043295</v>
      </c>
      <c r="L459" s="12" t="s">
        <v>421</v>
      </c>
      <c r="M459" s="13" t="s">
        <v>421</v>
      </c>
      <c r="N459" s="13" t="s">
        <v>421</v>
      </c>
    </row>
    <row r="460" spans="1:14" x14ac:dyDescent="0.25">
      <c r="A460" s="9" t="s">
        <v>120</v>
      </c>
      <c r="B460" s="9" t="s">
        <v>135</v>
      </c>
      <c r="C460" s="9" t="s">
        <v>368</v>
      </c>
      <c r="D460" s="10">
        <v>502.24878716394602</v>
      </c>
      <c r="E460" s="11">
        <v>0.51503140890009302</v>
      </c>
      <c r="F460" s="12">
        <v>279</v>
      </c>
      <c r="G460" s="13">
        <v>0.55550159030832602</v>
      </c>
      <c r="H460" s="13">
        <v>0.46890756302520997</v>
      </c>
      <c r="I460" s="12">
        <v>245</v>
      </c>
      <c r="J460" s="13">
        <v>0.48780605600551902</v>
      </c>
      <c r="K460" s="13">
        <v>0.46139359698681698</v>
      </c>
      <c r="L460" s="12">
        <v>34</v>
      </c>
      <c r="M460" s="13">
        <v>6.7695534302806795E-2</v>
      </c>
      <c r="N460" s="13">
        <v>0.53125</v>
      </c>
    </row>
    <row r="461" spans="1:14" x14ac:dyDescent="0.25">
      <c r="A461" s="9" t="s">
        <v>120</v>
      </c>
      <c r="B461" s="9" t="s">
        <v>135</v>
      </c>
      <c r="C461" s="9" t="s">
        <v>369</v>
      </c>
      <c r="D461" s="10">
        <v>0</v>
      </c>
      <c r="E461" s="11">
        <v>0</v>
      </c>
      <c r="F461" s="12" t="s">
        <v>421</v>
      </c>
      <c r="G461" s="13" t="s">
        <v>421</v>
      </c>
      <c r="H461" s="13" t="s">
        <v>421</v>
      </c>
      <c r="I461" s="12" t="s">
        <v>421</v>
      </c>
      <c r="J461" s="13" t="s">
        <v>421</v>
      </c>
      <c r="K461" s="13" t="s">
        <v>421</v>
      </c>
      <c r="L461" s="12" t="s">
        <v>421</v>
      </c>
      <c r="M461" s="13" t="s">
        <v>421</v>
      </c>
      <c r="N461" s="13" t="s">
        <v>421</v>
      </c>
    </row>
    <row r="462" spans="1:14" x14ac:dyDescent="0.25">
      <c r="A462" s="9" t="s">
        <v>120</v>
      </c>
      <c r="B462" s="9" t="s">
        <v>135</v>
      </c>
      <c r="C462" s="9" t="s">
        <v>16</v>
      </c>
      <c r="D462" s="10">
        <v>975.18088894142295</v>
      </c>
      <c r="E462" s="11">
        <v>1</v>
      </c>
      <c r="F462" s="12" t="s">
        <v>421</v>
      </c>
      <c r="G462" s="13" t="s">
        <v>421</v>
      </c>
      <c r="H462" s="13" t="s">
        <v>421</v>
      </c>
      <c r="I462" s="12" t="s">
        <v>421</v>
      </c>
      <c r="J462" s="13" t="s">
        <v>421</v>
      </c>
      <c r="K462" s="13" t="s">
        <v>421</v>
      </c>
      <c r="L462" s="12" t="s">
        <v>421</v>
      </c>
      <c r="M462" s="13" t="s">
        <v>421</v>
      </c>
      <c r="N462" s="13" t="s">
        <v>421</v>
      </c>
    </row>
    <row r="463" spans="1:14" x14ac:dyDescent="0.25">
      <c r="A463" s="9" t="s">
        <v>120</v>
      </c>
      <c r="B463" s="9" t="s">
        <v>136</v>
      </c>
      <c r="C463" s="9" t="s">
        <v>367</v>
      </c>
      <c r="D463" s="10">
        <v>1475.6911306690899</v>
      </c>
      <c r="E463" s="11">
        <v>0.50036138170726097</v>
      </c>
      <c r="F463" s="12">
        <v>998</v>
      </c>
      <c r="G463" s="13">
        <v>0.67629328336987404</v>
      </c>
      <c r="H463" s="13">
        <v>0.53512064343163501</v>
      </c>
      <c r="I463" s="12">
        <v>894</v>
      </c>
      <c r="J463" s="13">
        <v>0.60581783099465603</v>
      </c>
      <c r="K463" s="13">
        <v>0.53887884267631103</v>
      </c>
      <c r="L463" s="12">
        <v>104</v>
      </c>
      <c r="M463" s="13">
        <v>7.0475452375217296E-2</v>
      </c>
      <c r="N463" s="13">
        <v>0.50485436893203905</v>
      </c>
    </row>
    <row r="464" spans="1:14" x14ac:dyDescent="0.25">
      <c r="A464" s="9" t="s">
        <v>120</v>
      </c>
      <c r="B464" s="9" t="s">
        <v>136</v>
      </c>
      <c r="C464" s="9" t="s">
        <v>368</v>
      </c>
      <c r="D464" s="10">
        <v>1473.5595201983899</v>
      </c>
      <c r="E464" s="11">
        <v>0.49963861829273898</v>
      </c>
      <c r="F464" s="12">
        <v>841</v>
      </c>
      <c r="G464" s="13">
        <v>0.57072686136680395</v>
      </c>
      <c r="H464" s="13">
        <v>0.45093833780160902</v>
      </c>
      <c r="I464" s="12">
        <v>746</v>
      </c>
      <c r="J464" s="13">
        <v>0.50625712078434604</v>
      </c>
      <c r="K464" s="13">
        <v>0.44966847498493101</v>
      </c>
      <c r="L464" s="12">
        <v>95</v>
      </c>
      <c r="M464" s="13">
        <v>6.4469740582456997E-2</v>
      </c>
      <c r="N464" s="13">
        <v>0.461165048543689</v>
      </c>
    </row>
    <row r="465" spans="1:14" x14ac:dyDescent="0.25">
      <c r="A465" s="9" t="s">
        <v>120</v>
      </c>
      <c r="B465" s="9" t="s">
        <v>136</v>
      </c>
      <c r="C465" s="9" t="s">
        <v>369</v>
      </c>
      <c r="D465" s="10">
        <v>0</v>
      </c>
      <c r="E465" s="11">
        <v>0</v>
      </c>
      <c r="F465" s="12" t="s">
        <v>421</v>
      </c>
      <c r="G465" s="13" t="s">
        <v>421</v>
      </c>
      <c r="H465" s="13" t="s">
        <v>421</v>
      </c>
      <c r="I465" s="12" t="s">
        <v>421</v>
      </c>
      <c r="J465" s="13" t="s">
        <v>421</v>
      </c>
      <c r="K465" s="13" t="s">
        <v>421</v>
      </c>
      <c r="L465" s="12" t="s">
        <v>421</v>
      </c>
      <c r="M465" s="13" t="s">
        <v>421</v>
      </c>
      <c r="N465" s="13" t="s">
        <v>421</v>
      </c>
    </row>
    <row r="466" spans="1:14" x14ac:dyDescent="0.25">
      <c r="A466" s="9" t="s">
        <v>120</v>
      </c>
      <c r="B466" s="9" t="s">
        <v>136</v>
      </c>
      <c r="C466" s="9" t="s">
        <v>16</v>
      </c>
      <c r="D466" s="10">
        <v>2949.2506508674801</v>
      </c>
      <c r="E466" s="11">
        <v>1</v>
      </c>
      <c r="F466" s="12" t="s">
        <v>421</v>
      </c>
      <c r="G466" s="13" t="s">
        <v>421</v>
      </c>
      <c r="H466" s="13" t="s">
        <v>421</v>
      </c>
      <c r="I466" s="12" t="s">
        <v>421</v>
      </c>
      <c r="J466" s="13" t="s">
        <v>421</v>
      </c>
      <c r="K466" s="13" t="s">
        <v>421</v>
      </c>
      <c r="L466" s="12" t="s">
        <v>421</v>
      </c>
      <c r="M466" s="13" t="s">
        <v>421</v>
      </c>
      <c r="N466" s="13" t="s">
        <v>421</v>
      </c>
    </row>
    <row r="467" spans="1:14" x14ac:dyDescent="0.25">
      <c r="A467" s="9" t="s">
        <v>120</v>
      </c>
      <c r="B467" s="9" t="s">
        <v>137</v>
      </c>
      <c r="C467" s="9" t="s">
        <v>367</v>
      </c>
      <c r="D467" s="10">
        <v>4156.56555875097</v>
      </c>
      <c r="E467" s="11">
        <v>0.51158957710360098</v>
      </c>
      <c r="F467" s="12">
        <v>2344</v>
      </c>
      <c r="G467" s="13">
        <v>0.56392710926093603</v>
      </c>
      <c r="H467" s="13">
        <v>0.54971857410881797</v>
      </c>
      <c r="I467" s="12">
        <v>2046</v>
      </c>
      <c r="J467" s="13">
        <v>0.49223330441462199</v>
      </c>
      <c r="K467" s="13">
        <v>0.55222672064777301</v>
      </c>
      <c r="L467" s="12">
        <v>298</v>
      </c>
      <c r="M467" s="13">
        <v>7.1693804846313505E-2</v>
      </c>
      <c r="N467" s="13">
        <v>0.53309481216457999</v>
      </c>
    </row>
    <row r="468" spans="1:14" x14ac:dyDescent="0.25">
      <c r="A468" s="9" t="s">
        <v>120</v>
      </c>
      <c r="B468" s="9" t="s">
        <v>137</v>
      </c>
      <c r="C468" s="9" t="s">
        <v>368</v>
      </c>
      <c r="D468" s="10">
        <v>3968.2394505372299</v>
      </c>
      <c r="E468" s="11">
        <v>0.48841042289639902</v>
      </c>
      <c r="F468" s="12">
        <v>1905</v>
      </c>
      <c r="G468" s="13">
        <v>0.48006175628894998</v>
      </c>
      <c r="H468" s="13">
        <v>0.44676360225140699</v>
      </c>
      <c r="I468" s="12">
        <v>1644</v>
      </c>
      <c r="J468" s="13">
        <v>0.414289515663535</v>
      </c>
      <c r="K468" s="13">
        <v>0.44372469635627498</v>
      </c>
      <c r="L468" s="12">
        <v>261</v>
      </c>
      <c r="M468" s="13">
        <v>6.5772240625415201E-2</v>
      </c>
      <c r="N468" s="13">
        <v>0.46690518783542001</v>
      </c>
    </row>
    <row r="469" spans="1:14" x14ac:dyDescent="0.25">
      <c r="A469" s="9" t="s">
        <v>120</v>
      </c>
      <c r="B469" s="9" t="s">
        <v>137</v>
      </c>
      <c r="C469" s="9" t="s">
        <v>369</v>
      </c>
      <c r="D469" s="10">
        <v>0</v>
      </c>
      <c r="E469" s="11">
        <v>0</v>
      </c>
      <c r="F469" s="12" t="s">
        <v>421</v>
      </c>
      <c r="G469" s="13" t="s">
        <v>421</v>
      </c>
      <c r="H469" s="13" t="s">
        <v>421</v>
      </c>
      <c r="I469" s="12" t="s">
        <v>421</v>
      </c>
      <c r="J469" s="13" t="s">
        <v>421</v>
      </c>
      <c r="K469" s="13" t="s">
        <v>421</v>
      </c>
      <c r="L469" s="12" t="s">
        <v>421</v>
      </c>
      <c r="M469" s="13" t="s">
        <v>421</v>
      </c>
      <c r="N469" s="13" t="s">
        <v>421</v>
      </c>
    </row>
    <row r="470" spans="1:14" x14ac:dyDescent="0.25">
      <c r="A470" s="9" t="s">
        <v>120</v>
      </c>
      <c r="B470" s="9" t="s">
        <v>137</v>
      </c>
      <c r="C470" s="9" t="s">
        <v>16</v>
      </c>
      <c r="D470" s="10">
        <v>8124.8050092882004</v>
      </c>
      <c r="E470" s="11">
        <v>1</v>
      </c>
      <c r="F470" s="12" t="s">
        <v>421</v>
      </c>
      <c r="G470" s="13" t="s">
        <v>421</v>
      </c>
      <c r="H470" s="13" t="s">
        <v>421</v>
      </c>
      <c r="I470" s="12" t="s">
        <v>421</v>
      </c>
      <c r="J470" s="13" t="s">
        <v>421</v>
      </c>
      <c r="K470" s="13" t="s">
        <v>421</v>
      </c>
      <c r="L470" s="12" t="s">
        <v>421</v>
      </c>
      <c r="M470" s="13" t="s">
        <v>421</v>
      </c>
      <c r="N470" s="13" t="s">
        <v>421</v>
      </c>
    </row>
    <row r="471" spans="1:14" x14ac:dyDescent="0.25">
      <c r="A471" s="9" t="s">
        <v>120</v>
      </c>
      <c r="B471" s="9" t="s">
        <v>138</v>
      </c>
      <c r="C471" s="9" t="s">
        <v>367</v>
      </c>
      <c r="D471" s="10">
        <v>173.866420371846</v>
      </c>
      <c r="E471" s="11">
        <v>0.51767765188804804</v>
      </c>
      <c r="F471" s="12">
        <v>178</v>
      </c>
      <c r="G471" s="13" t="s">
        <v>424</v>
      </c>
      <c r="H471" s="13">
        <v>0.51149425287356298</v>
      </c>
      <c r="I471" s="12">
        <v>164</v>
      </c>
      <c r="J471" s="13">
        <v>0.94325286992885204</v>
      </c>
      <c r="K471" s="13">
        <v>0.53594771241830097</v>
      </c>
      <c r="L471" s="12" t="s">
        <v>421</v>
      </c>
      <c r="M471" s="13" t="s">
        <v>421</v>
      </c>
      <c r="N471" s="13" t="s">
        <v>421</v>
      </c>
    </row>
    <row r="472" spans="1:14" x14ac:dyDescent="0.25">
      <c r="A472" s="9" t="s">
        <v>120</v>
      </c>
      <c r="B472" s="9" t="s">
        <v>138</v>
      </c>
      <c r="C472" s="9" t="s">
        <v>368</v>
      </c>
      <c r="D472" s="10">
        <v>161.99204239495299</v>
      </c>
      <c r="E472" s="11">
        <v>0.48232234811195202</v>
      </c>
      <c r="F472" s="12">
        <v>162</v>
      </c>
      <c r="G472" s="13" t="s">
        <v>424</v>
      </c>
      <c r="H472" s="13">
        <v>0.46551724137931</v>
      </c>
      <c r="I472" s="12">
        <v>135</v>
      </c>
      <c r="J472" s="13">
        <v>0.83337426952650095</v>
      </c>
      <c r="K472" s="13">
        <v>0.441176470588235</v>
      </c>
      <c r="L472" s="12" t="s">
        <v>421</v>
      </c>
      <c r="M472" s="13" t="s">
        <v>421</v>
      </c>
      <c r="N472" s="13" t="s">
        <v>421</v>
      </c>
    </row>
    <row r="473" spans="1:14" x14ac:dyDescent="0.25">
      <c r="A473" s="9" t="s">
        <v>120</v>
      </c>
      <c r="B473" s="9" t="s">
        <v>138</v>
      </c>
      <c r="C473" s="9" t="s">
        <v>369</v>
      </c>
      <c r="D473" s="10">
        <v>0</v>
      </c>
      <c r="E473" s="11">
        <v>0</v>
      </c>
      <c r="F473" s="12" t="s">
        <v>421</v>
      </c>
      <c r="G473" s="13" t="s">
        <v>421</v>
      </c>
      <c r="H473" s="13" t="s">
        <v>421</v>
      </c>
      <c r="I473" s="12" t="s">
        <v>421</v>
      </c>
      <c r="J473" s="13" t="s">
        <v>421</v>
      </c>
      <c r="K473" s="13" t="s">
        <v>421</v>
      </c>
      <c r="L473" s="12" t="s">
        <v>421</v>
      </c>
      <c r="M473" s="13" t="s">
        <v>421</v>
      </c>
      <c r="N473" s="13" t="s">
        <v>421</v>
      </c>
    </row>
    <row r="474" spans="1:14" x14ac:dyDescent="0.25">
      <c r="A474" s="9" t="s">
        <v>120</v>
      </c>
      <c r="B474" s="9" t="s">
        <v>138</v>
      </c>
      <c r="C474" s="9" t="s">
        <v>16</v>
      </c>
      <c r="D474" s="10">
        <v>335.85846276679899</v>
      </c>
      <c r="E474" s="11">
        <v>1</v>
      </c>
      <c r="F474" s="12" t="s">
        <v>421</v>
      </c>
      <c r="G474" s="13" t="s">
        <v>421</v>
      </c>
      <c r="H474" s="13" t="s">
        <v>421</v>
      </c>
      <c r="I474" s="12" t="s">
        <v>421</v>
      </c>
      <c r="J474" s="13" t="s">
        <v>421</v>
      </c>
      <c r="K474" s="13" t="s">
        <v>421</v>
      </c>
      <c r="L474" s="12" t="s">
        <v>421</v>
      </c>
      <c r="M474" s="13" t="s">
        <v>421</v>
      </c>
      <c r="N474" s="13" t="s">
        <v>421</v>
      </c>
    </row>
    <row r="475" spans="1:14" x14ac:dyDescent="0.25">
      <c r="A475" s="9" t="s">
        <v>120</v>
      </c>
      <c r="B475" s="9" t="s">
        <v>139</v>
      </c>
      <c r="C475" s="9" t="s">
        <v>367</v>
      </c>
      <c r="D475" s="10">
        <v>926.26880270845197</v>
      </c>
      <c r="E475" s="11">
        <v>0.50596887921176903</v>
      </c>
      <c r="F475" s="12">
        <v>1406</v>
      </c>
      <c r="G475" s="13" t="s">
        <v>424</v>
      </c>
      <c r="H475" s="13">
        <v>0.54475009686168196</v>
      </c>
      <c r="I475" s="12">
        <v>1233</v>
      </c>
      <c r="J475" s="13" t="s">
        <v>424</v>
      </c>
      <c r="K475" s="13">
        <v>0.54800000000000004</v>
      </c>
      <c r="L475" s="12">
        <v>173</v>
      </c>
      <c r="M475" s="13">
        <v>0.18677083746547499</v>
      </c>
      <c r="N475" s="13">
        <v>0.52265861027190297</v>
      </c>
    </row>
    <row r="476" spans="1:14" x14ac:dyDescent="0.25">
      <c r="A476" s="9" t="s">
        <v>120</v>
      </c>
      <c r="B476" s="9" t="s">
        <v>139</v>
      </c>
      <c r="C476" s="9" t="s">
        <v>368</v>
      </c>
      <c r="D476" s="10">
        <v>904.41454712811105</v>
      </c>
      <c r="E476" s="11">
        <v>0.49403112078823203</v>
      </c>
      <c r="F476" s="12">
        <v>1154</v>
      </c>
      <c r="G476" s="13" t="s">
        <v>424</v>
      </c>
      <c r="H476" s="13">
        <v>0.44711352189074</v>
      </c>
      <c r="I476" s="12">
        <v>1000</v>
      </c>
      <c r="J476" s="13" t="s">
        <v>424</v>
      </c>
      <c r="K476" s="13">
        <v>0.44444444444444398</v>
      </c>
      <c r="L476" s="12">
        <v>154</v>
      </c>
      <c r="M476" s="13">
        <v>0.17027589891053099</v>
      </c>
      <c r="N476" s="13">
        <v>0.46525679758308203</v>
      </c>
    </row>
    <row r="477" spans="1:14" x14ac:dyDescent="0.25">
      <c r="A477" s="9" t="s">
        <v>120</v>
      </c>
      <c r="B477" s="9" t="s">
        <v>139</v>
      </c>
      <c r="C477" s="9" t="s">
        <v>369</v>
      </c>
      <c r="D477" s="10">
        <v>0</v>
      </c>
      <c r="E477" s="11">
        <v>0</v>
      </c>
      <c r="F477" s="12" t="s">
        <v>421</v>
      </c>
      <c r="G477" s="13" t="s">
        <v>421</v>
      </c>
      <c r="H477" s="13" t="s">
        <v>421</v>
      </c>
      <c r="I477" s="12" t="s">
        <v>421</v>
      </c>
      <c r="J477" s="13" t="s">
        <v>421</v>
      </c>
      <c r="K477" s="13" t="s">
        <v>421</v>
      </c>
      <c r="L477" s="12" t="s">
        <v>421</v>
      </c>
      <c r="M477" s="13" t="s">
        <v>421</v>
      </c>
      <c r="N477" s="13" t="s">
        <v>421</v>
      </c>
    </row>
    <row r="478" spans="1:14" x14ac:dyDescent="0.25">
      <c r="A478" s="9" t="s">
        <v>120</v>
      </c>
      <c r="B478" s="9" t="s">
        <v>139</v>
      </c>
      <c r="C478" s="9" t="s">
        <v>16</v>
      </c>
      <c r="D478" s="10">
        <v>1830.68334983656</v>
      </c>
      <c r="E478" s="11">
        <v>1</v>
      </c>
      <c r="F478" s="12" t="s">
        <v>421</v>
      </c>
      <c r="G478" s="13" t="s">
        <v>421</v>
      </c>
      <c r="H478" s="13" t="s">
        <v>421</v>
      </c>
      <c r="I478" s="12" t="s">
        <v>421</v>
      </c>
      <c r="J478" s="13" t="s">
        <v>421</v>
      </c>
      <c r="K478" s="13" t="s">
        <v>421</v>
      </c>
      <c r="L478" s="12" t="s">
        <v>421</v>
      </c>
      <c r="M478" s="13" t="s">
        <v>421</v>
      </c>
      <c r="N478" s="13" t="s">
        <v>421</v>
      </c>
    </row>
    <row r="479" spans="1:14" x14ac:dyDescent="0.25">
      <c r="A479" s="9" t="s">
        <v>120</v>
      </c>
      <c r="B479" s="9" t="s">
        <v>140</v>
      </c>
      <c r="C479" s="9" t="s">
        <v>367</v>
      </c>
      <c r="D479" s="10">
        <v>903.27260326401904</v>
      </c>
      <c r="E479" s="11">
        <v>0.51841189579132796</v>
      </c>
      <c r="F479" s="12">
        <v>552</v>
      </c>
      <c r="G479" s="13">
        <v>0.61111119500948197</v>
      </c>
      <c r="H479" s="13">
        <v>0.513488372093023</v>
      </c>
      <c r="I479" s="12">
        <v>503</v>
      </c>
      <c r="J479" s="13">
        <v>0.55686400559740801</v>
      </c>
      <c r="K479" s="13">
        <v>0.53115100316789898</v>
      </c>
      <c r="L479" s="12">
        <v>49</v>
      </c>
      <c r="M479" s="13">
        <v>5.4247189412073502E-2</v>
      </c>
      <c r="N479" s="13">
        <v>0.3828125</v>
      </c>
    </row>
    <row r="480" spans="1:14" x14ac:dyDescent="0.25">
      <c r="A480" s="9" t="s">
        <v>120</v>
      </c>
      <c r="B480" s="9" t="s">
        <v>140</v>
      </c>
      <c r="C480" s="9" t="s">
        <v>368</v>
      </c>
      <c r="D480" s="10">
        <v>839.11141723617504</v>
      </c>
      <c r="E480" s="11">
        <v>0.48158810420867498</v>
      </c>
      <c r="F480" s="12">
        <v>514</v>
      </c>
      <c r="G480" s="13">
        <v>0.61255274262980297</v>
      </c>
      <c r="H480" s="13">
        <v>0.47813953488372102</v>
      </c>
      <c r="I480" s="12">
        <v>436</v>
      </c>
      <c r="J480" s="13">
        <v>0.519597268067304</v>
      </c>
      <c r="K480" s="13">
        <v>0.46040126715945101</v>
      </c>
      <c r="L480" s="12">
        <v>78</v>
      </c>
      <c r="M480" s="13">
        <v>9.2955474562499293E-2</v>
      </c>
      <c r="N480" s="13">
        <v>0.609375</v>
      </c>
    </row>
    <row r="481" spans="1:14" x14ac:dyDescent="0.25">
      <c r="A481" s="9" t="s">
        <v>120</v>
      </c>
      <c r="B481" s="9" t="s">
        <v>140</v>
      </c>
      <c r="C481" s="9" t="s">
        <v>369</v>
      </c>
      <c r="D481" s="10">
        <v>0</v>
      </c>
      <c r="E481" s="11">
        <v>0</v>
      </c>
      <c r="F481" s="12" t="s">
        <v>421</v>
      </c>
      <c r="G481" s="13" t="s">
        <v>421</v>
      </c>
      <c r="H481" s="13" t="s">
        <v>421</v>
      </c>
      <c r="I481" s="12" t="s">
        <v>421</v>
      </c>
      <c r="J481" s="13" t="s">
        <v>421</v>
      </c>
      <c r="K481" s="13" t="s">
        <v>421</v>
      </c>
      <c r="L481" s="12" t="s">
        <v>421</v>
      </c>
      <c r="M481" s="13" t="s">
        <v>421</v>
      </c>
      <c r="N481" s="13" t="s">
        <v>421</v>
      </c>
    </row>
    <row r="482" spans="1:14" x14ac:dyDescent="0.25">
      <c r="A482" s="9" t="s">
        <v>120</v>
      </c>
      <c r="B482" s="9" t="s">
        <v>140</v>
      </c>
      <c r="C482" s="9" t="s">
        <v>16</v>
      </c>
      <c r="D482" s="10">
        <v>1742.38402050019</v>
      </c>
      <c r="E482" s="11">
        <v>1</v>
      </c>
      <c r="F482" s="12" t="s">
        <v>421</v>
      </c>
      <c r="G482" s="13" t="s">
        <v>421</v>
      </c>
      <c r="H482" s="13" t="s">
        <v>421</v>
      </c>
      <c r="I482" s="12" t="s">
        <v>421</v>
      </c>
      <c r="J482" s="13" t="s">
        <v>421</v>
      </c>
      <c r="K482" s="13" t="s">
        <v>421</v>
      </c>
      <c r="L482" s="12" t="s">
        <v>421</v>
      </c>
      <c r="M482" s="13" t="s">
        <v>421</v>
      </c>
      <c r="N482" s="13" t="s">
        <v>421</v>
      </c>
    </row>
    <row r="483" spans="1:14" x14ac:dyDescent="0.25">
      <c r="A483" s="9" t="s">
        <v>120</v>
      </c>
      <c r="B483" s="9" t="s">
        <v>141</v>
      </c>
      <c r="C483" s="9" t="s">
        <v>367</v>
      </c>
      <c r="D483" s="10">
        <v>1913.88312604058</v>
      </c>
      <c r="E483" s="11">
        <v>0.51436397111917498</v>
      </c>
      <c r="F483" s="12">
        <v>1306</v>
      </c>
      <c r="G483" s="13">
        <v>0.68238231594728505</v>
      </c>
      <c r="H483" s="13">
        <v>0.51457840819542899</v>
      </c>
      <c r="I483" s="12">
        <v>1100</v>
      </c>
      <c r="J483" s="13">
        <v>0.57474773931241396</v>
      </c>
      <c r="K483" s="13">
        <v>0.52606408417025396</v>
      </c>
      <c r="L483" s="12">
        <v>206</v>
      </c>
      <c r="M483" s="13">
        <v>0.10763457663487</v>
      </c>
      <c r="N483" s="13">
        <v>0.46085011185682301</v>
      </c>
    </row>
    <row r="484" spans="1:14" x14ac:dyDescent="0.25">
      <c r="A484" s="9" t="s">
        <v>120</v>
      </c>
      <c r="B484" s="9" t="s">
        <v>141</v>
      </c>
      <c r="C484" s="9" t="s">
        <v>368</v>
      </c>
      <c r="D484" s="10">
        <v>1806.99009506834</v>
      </c>
      <c r="E484" s="11">
        <v>0.48563602888082502</v>
      </c>
      <c r="F484" s="12">
        <v>1193</v>
      </c>
      <c r="G484" s="13">
        <v>0.66021391221565096</v>
      </c>
      <c r="H484" s="13">
        <v>0.47005516154452298</v>
      </c>
      <c r="I484" s="12">
        <v>959</v>
      </c>
      <c r="J484" s="13">
        <v>0.53071679950948003</v>
      </c>
      <c r="K484" s="13">
        <v>0.458632233381157</v>
      </c>
      <c r="L484" s="12">
        <v>234</v>
      </c>
      <c r="M484" s="13">
        <v>0.12949711270617101</v>
      </c>
      <c r="N484" s="13">
        <v>0.52348993288590595</v>
      </c>
    </row>
    <row r="485" spans="1:14" x14ac:dyDescent="0.25">
      <c r="A485" s="9" t="s">
        <v>120</v>
      </c>
      <c r="B485" s="9" t="s">
        <v>141</v>
      </c>
      <c r="C485" s="9" t="s">
        <v>369</v>
      </c>
      <c r="D485" s="10">
        <v>0</v>
      </c>
      <c r="E485" s="11">
        <v>0</v>
      </c>
      <c r="F485" s="12">
        <v>39</v>
      </c>
      <c r="G485" s="13">
        <v>0</v>
      </c>
      <c r="H485" s="13">
        <v>1.53664302600473E-2</v>
      </c>
      <c r="I485" s="12">
        <v>32</v>
      </c>
      <c r="J485" s="13">
        <v>0</v>
      </c>
      <c r="K485" s="13">
        <v>1.53036824485892E-2</v>
      </c>
      <c r="L485" s="12" t="s">
        <v>421</v>
      </c>
      <c r="M485" s="13" t="s">
        <v>421</v>
      </c>
      <c r="N485" s="13" t="s">
        <v>421</v>
      </c>
    </row>
    <row r="486" spans="1:14" x14ac:dyDescent="0.25">
      <c r="A486" s="9" t="s">
        <v>120</v>
      </c>
      <c r="B486" s="9" t="s">
        <v>141</v>
      </c>
      <c r="C486" s="9" t="s">
        <v>16</v>
      </c>
      <c r="D486" s="10">
        <v>3720.87322110892</v>
      </c>
      <c r="E486" s="11">
        <v>1</v>
      </c>
      <c r="F486" s="12">
        <v>2538</v>
      </c>
      <c r="G486" s="13">
        <v>0.68209795098678705</v>
      </c>
      <c r="H486" s="13">
        <v>1</v>
      </c>
      <c r="I486" s="12">
        <v>2091</v>
      </c>
      <c r="J486" s="13">
        <v>0.56196486032835802</v>
      </c>
      <c r="K486" s="13">
        <v>1</v>
      </c>
      <c r="L486" s="12" t="s">
        <v>421</v>
      </c>
      <c r="M486" s="13" t="s">
        <v>421</v>
      </c>
      <c r="N486" s="13" t="s">
        <v>421</v>
      </c>
    </row>
    <row r="487" spans="1:14" x14ac:dyDescent="0.25">
      <c r="A487" s="9" t="s">
        <v>120</v>
      </c>
      <c r="B487" s="9" t="s">
        <v>142</v>
      </c>
      <c r="C487" s="9" t="s">
        <v>367</v>
      </c>
      <c r="D487" s="10">
        <v>375.944581009844</v>
      </c>
      <c r="E487" s="11">
        <v>0.512226475041065</v>
      </c>
      <c r="F487" s="12">
        <v>220</v>
      </c>
      <c r="G487" s="13">
        <v>0.58519263506617603</v>
      </c>
      <c r="H487" s="13">
        <v>0.520094562647754</v>
      </c>
      <c r="I487" s="12">
        <v>201</v>
      </c>
      <c r="J487" s="13">
        <v>0.53465327112864203</v>
      </c>
      <c r="K487" s="13">
        <v>0.52480417754569197</v>
      </c>
      <c r="L487" s="12" t="s">
        <v>421</v>
      </c>
      <c r="M487" s="13" t="s">
        <v>421</v>
      </c>
      <c r="N487" s="13" t="s">
        <v>421</v>
      </c>
    </row>
    <row r="488" spans="1:14" x14ac:dyDescent="0.25">
      <c r="A488" s="9" t="s">
        <v>120</v>
      </c>
      <c r="B488" s="9" t="s">
        <v>142</v>
      </c>
      <c r="C488" s="9" t="s">
        <v>368</v>
      </c>
      <c r="D488" s="10">
        <v>357.99753117735702</v>
      </c>
      <c r="E488" s="11">
        <v>0.487773524958935</v>
      </c>
      <c r="F488" s="12">
        <v>199</v>
      </c>
      <c r="G488" s="13">
        <v>0.55586975515038595</v>
      </c>
      <c r="H488" s="13">
        <v>0.470449172576832</v>
      </c>
      <c r="I488" s="12">
        <v>180</v>
      </c>
      <c r="J488" s="13">
        <v>0.50279676345261004</v>
      </c>
      <c r="K488" s="13">
        <v>0.46997389033942599</v>
      </c>
      <c r="L488" s="12" t="s">
        <v>421</v>
      </c>
      <c r="M488" s="13" t="s">
        <v>421</v>
      </c>
      <c r="N488" s="13" t="s">
        <v>421</v>
      </c>
    </row>
    <row r="489" spans="1:14" x14ac:dyDescent="0.25">
      <c r="A489" s="9" t="s">
        <v>120</v>
      </c>
      <c r="B489" s="9" t="s">
        <v>142</v>
      </c>
      <c r="C489" s="9" t="s">
        <v>369</v>
      </c>
      <c r="D489" s="10">
        <v>0</v>
      </c>
      <c r="E489" s="11">
        <v>0</v>
      </c>
      <c r="F489" s="12" t="s">
        <v>421</v>
      </c>
      <c r="G489" s="13" t="s">
        <v>421</v>
      </c>
      <c r="H489" s="13" t="s">
        <v>421</v>
      </c>
      <c r="I489" s="12" t="s">
        <v>421</v>
      </c>
      <c r="J489" s="13" t="s">
        <v>421</v>
      </c>
      <c r="K489" s="13" t="s">
        <v>421</v>
      </c>
      <c r="L489" s="12" t="s">
        <v>421</v>
      </c>
      <c r="M489" s="13" t="s">
        <v>421</v>
      </c>
      <c r="N489" s="13" t="s">
        <v>421</v>
      </c>
    </row>
    <row r="490" spans="1:14" x14ac:dyDescent="0.25">
      <c r="A490" s="9" t="s">
        <v>120</v>
      </c>
      <c r="B490" s="9" t="s">
        <v>142</v>
      </c>
      <c r="C490" s="9" t="s">
        <v>16</v>
      </c>
      <c r="D490" s="10">
        <v>733.94211218720102</v>
      </c>
      <c r="E490" s="11">
        <v>1</v>
      </c>
      <c r="F490" s="12" t="s">
        <v>421</v>
      </c>
      <c r="G490" s="13" t="s">
        <v>421</v>
      </c>
      <c r="H490" s="13" t="s">
        <v>421</v>
      </c>
      <c r="I490" s="12" t="s">
        <v>421</v>
      </c>
      <c r="J490" s="13" t="s">
        <v>421</v>
      </c>
      <c r="K490" s="13" t="s">
        <v>421</v>
      </c>
      <c r="L490" s="12" t="s">
        <v>421</v>
      </c>
      <c r="M490" s="13" t="s">
        <v>421</v>
      </c>
      <c r="N490" s="13" t="s">
        <v>421</v>
      </c>
    </row>
    <row r="491" spans="1:14" x14ac:dyDescent="0.25">
      <c r="A491" s="9" t="s">
        <v>120</v>
      </c>
      <c r="B491" s="9" t="s">
        <v>143</v>
      </c>
      <c r="C491" s="9" t="s">
        <v>367</v>
      </c>
      <c r="D491" s="10">
        <v>383.724288523984</v>
      </c>
      <c r="E491" s="11">
        <v>0.54102794261827702</v>
      </c>
      <c r="F491" s="12">
        <v>300</v>
      </c>
      <c r="G491" s="13">
        <v>0.78181133947492898</v>
      </c>
      <c r="H491" s="13">
        <v>0.53191489361702105</v>
      </c>
      <c r="I491" s="12">
        <v>264</v>
      </c>
      <c r="J491" s="13">
        <v>0.687993978737937</v>
      </c>
      <c r="K491" s="13">
        <v>0.544329896907216</v>
      </c>
      <c r="L491" s="12">
        <v>36</v>
      </c>
      <c r="M491" s="13">
        <v>9.3817360736991498E-2</v>
      </c>
      <c r="N491" s="13">
        <v>0.455696202531646</v>
      </c>
    </row>
    <row r="492" spans="1:14" x14ac:dyDescent="0.25">
      <c r="A492" s="9" t="s">
        <v>120</v>
      </c>
      <c r="B492" s="9" t="s">
        <v>143</v>
      </c>
      <c r="C492" s="9" t="s">
        <v>368</v>
      </c>
      <c r="D492" s="10">
        <v>325.526118519634</v>
      </c>
      <c r="E492" s="11">
        <v>0.45897205738172298</v>
      </c>
      <c r="F492" s="12">
        <v>262</v>
      </c>
      <c r="G492" s="13">
        <v>0.80485093236596195</v>
      </c>
      <c r="H492" s="13">
        <v>0.46453900709219897</v>
      </c>
      <c r="I492" s="12">
        <v>220</v>
      </c>
      <c r="J492" s="13">
        <v>0.67582902717752502</v>
      </c>
      <c r="K492" s="13">
        <v>0.45360824742268002</v>
      </c>
      <c r="L492" s="12">
        <v>42</v>
      </c>
      <c r="M492" s="13">
        <v>0.12902190518843701</v>
      </c>
      <c r="N492" s="13">
        <v>0.531645569620253</v>
      </c>
    </row>
    <row r="493" spans="1:14" x14ac:dyDescent="0.25">
      <c r="A493" s="9" t="s">
        <v>120</v>
      </c>
      <c r="B493" s="9" t="s">
        <v>143</v>
      </c>
      <c r="C493" s="9" t="s">
        <v>369</v>
      </c>
      <c r="D493" s="10">
        <v>0</v>
      </c>
      <c r="E493" s="11">
        <v>0</v>
      </c>
      <c r="F493" s="12" t="s">
        <v>421</v>
      </c>
      <c r="G493" s="13" t="s">
        <v>421</v>
      </c>
      <c r="H493" s="13" t="s">
        <v>421</v>
      </c>
      <c r="I493" s="12" t="s">
        <v>421</v>
      </c>
      <c r="J493" s="13" t="s">
        <v>421</v>
      </c>
      <c r="K493" s="13" t="s">
        <v>421</v>
      </c>
      <c r="L493" s="12" t="s">
        <v>421</v>
      </c>
      <c r="M493" s="13" t="s">
        <v>421</v>
      </c>
      <c r="N493" s="13" t="s">
        <v>421</v>
      </c>
    </row>
    <row r="494" spans="1:14" x14ac:dyDescent="0.25">
      <c r="A494" s="9" t="s">
        <v>120</v>
      </c>
      <c r="B494" s="9" t="s">
        <v>143</v>
      </c>
      <c r="C494" s="9" t="s">
        <v>16</v>
      </c>
      <c r="D494" s="10">
        <v>709.250407043618</v>
      </c>
      <c r="E494" s="11">
        <v>1</v>
      </c>
      <c r="F494" s="12" t="s">
        <v>421</v>
      </c>
      <c r="G494" s="13" t="s">
        <v>421</v>
      </c>
      <c r="H494" s="13" t="s">
        <v>421</v>
      </c>
      <c r="I494" s="12" t="s">
        <v>421</v>
      </c>
      <c r="J494" s="13" t="s">
        <v>421</v>
      </c>
      <c r="K494" s="13" t="s">
        <v>421</v>
      </c>
      <c r="L494" s="12" t="s">
        <v>421</v>
      </c>
      <c r="M494" s="13" t="s">
        <v>421</v>
      </c>
      <c r="N494" s="13" t="s">
        <v>421</v>
      </c>
    </row>
    <row r="495" spans="1:14" x14ac:dyDescent="0.25">
      <c r="A495" s="9" t="s">
        <v>120</v>
      </c>
      <c r="B495" s="9" t="s">
        <v>144</v>
      </c>
      <c r="C495" s="9" t="s">
        <v>367</v>
      </c>
      <c r="D495" s="10">
        <v>744.11364746370396</v>
      </c>
      <c r="E495" s="11">
        <v>0.51265595401132802</v>
      </c>
      <c r="F495" s="12">
        <v>262</v>
      </c>
      <c r="G495" s="13">
        <v>0.35209675416251501</v>
      </c>
      <c r="H495" s="13">
        <v>0.498098859315589</v>
      </c>
      <c r="I495" s="12">
        <v>245</v>
      </c>
      <c r="J495" s="13">
        <v>0.32925078156418403</v>
      </c>
      <c r="K495" s="13">
        <v>0.51148225469728603</v>
      </c>
      <c r="L495" s="12" t="s">
        <v>421</v>
      </c>
      <c r="M495" s="13" t="s">
        <v>421</v>
      </c>
      <c r="N495" s="13" t="s">
        <v>421</v>
      </c>
    </row>
    <row r="496" spans="1:14" x14ac:dyDescent="0.25">
      <c r="A496" s="9" t="s">
        <v>120</v>
      </c>
      <c r="B496" s="9" t="s">
        <v>144</v>
      </c>
      <c r="C496" s="9" t="s">
        <v>368</v>
      </c>
      <c r="D496" s="10">
        <v>707.37373240833995</v>
      </c>
      <c r="E496" s="11">
        <v>0.48734404598867398</v>
      </c>
      <c r="F496" s="12">
        <v>259</v>
      </c>
      <c r="G496" s="13">
        <v>0.366143084106619</v>
      </c>
      <c r="H496" s="13">
        <v>0.49239543726235702</v>
      </c>
      <c r="I496" s="12">
        <v>230</v>
      </c>
      <c r="J496" s="13">
        <v>0.32514636812556902</v>
      </c>
      <c r="K496" s="13">
        <v>0.48016701461377898</v>
      </c>
      <c r="L496" s="12" t="s">
        <v>421</v>
      </c>
      <c r="M496" s="13" t="s">
        <v>421</v>
      </c>
      <c r="N496" s="13" t="s">
        <v>421</v>
      </c>
    </row>
    <row r="497" spans="1:14" x14ac:dyDescent="0.25">
      <c r="A497" s="9" t="s">
        <v>120</v>
      </c>
      <c r="B497" s="9" t="s">
        <v>144</v>
      </c>
      <c r="C497" s="9" t="s">
        <v>369</v>
      </c>
      <c r="D497" s="10">
        <v>0</v>
      </c>
      <c r="E497" s="11">
        <v>0</v>
      </c>
      <c r="F497" s="12" t="s">
        <v>421</v>
      </c>
      <c r="G497" s="13" t="s">
        <v>421</v>
      </c>
      <c r="H497" s="13" t="s">
        <v>421</v>
      </c>
      <c r="I497" s="12" t="s">
        <v>421</v>
      </c>
      <c r="J497" s="13" t="s">
        <v>421</v>
      </c>
      <c r="K497" s="13" t="s">
        <v>421</v>
      </c>
      <c r="L497" s="12" t="s">
        <v>421</v>
      </c>
      <c r="M497" s="13" t="s">
        <v>421</v>
      </c>
      <c r="N497" s="13" t="s">
        <v>421</v>
      </c>
    </row>
    <row r="498" spans="1:14" x14ac:dyDescent="0.25">
      <c r="A498" s="9" t="s">
        <v>120</v>
      </c>
      <c r="B498" s="9" t="s">
        <v>144</v>
      </c>
      <c r="C498" s="9" t="s">
        <v>16</v>
      </c>
      <c r="D498" s="10">
        <v>1451.48737987204</v>
      </c>
      <c r="E498" s="11">
        <v>1</v>
      </c>
      <c r="F498" s="12" t="s">
        <v>421</v>
      </c>
      <c r="G498" s="13" t="s">
        <v>421</v>
      </c>
      <c r="H498" s="13" t="s">
        <v>421</v>
      </c>
      <c r="I498" s="12" t="s">
        <v>421</v>
      </c>
      <c r="J498" s="13" t="s">
        <v>421</v>
      </c>
      <c r="K498" s="13" t="s">
        <v>421</v>
      </c>
      <c r="L498" s="12" t="s">
        <v>421</v>
      </c>
      <c r="M498" s="13" t="s">
        <v>421</v>
      </c>
      <c r="N498" s="13" t="s">
        <v>421</v>
      </c>
    </row>
    <row r="499" spans="1:14" x14ac:dyDescent="0.25">
      <c r="A499" s="9" t="s">
        <v>145</v>
      </c>
      <c r="B499" s="9" t="s">
        <v>146</v>
      </c>
      <c r="C499" s="9" t="s">
        <v>367</v>
      </c>
      <c r="D499" s="10">
        <v>14857.1097830361</v>
      </c>
      <c r="E499" s="11">
        <v>0.52137226157097105</v>
      </c>
      <c r="F499" s="12">
        <v>8820</v>
      </c>
      <c r="G499" s="13">
        <v>0.59365516771443005</v>
      </c>
      <c r="H499" s="13">
        <v>0.54404145077720201</v>
      </c>
      <c r="I499" s="12">
        <v>7912</v>
      </c>
      <c r="J499" s="13">
        <v>0.532539647047231</v>
      </c>
      <c r="K499" s="13">
        <v>0.54860629593676302</v>
      </c>
      <c r="L499" s="12">
        <v>908</v>
      </c>
      <c r="M499" s="13">
        <v>6.1115520667199899E-2</v>
      </c>
      <c r="N499" s="13">
        <v>0.50726256983240203</v>
      </c>
    </row>
    <row r="500" spans="1:14" x14ac:dyDescent="0.25">
      <c r="A500" s="9" t="s">
        <v>145</v>
      </c>
      <c r="B500" s="9" t="s">
        <v>146</v>
      </c>
      <c r="C500" s="9" t="s">
        <v>368</v>
      </c>
      <c r="D500" s="10">
        <v>13639.0548158811</v>
      </c>
      <c r="E500" s="11">
        <v>0.478627738429029</v>
      </c>
      <c r="F500" s="12">
        <v>7104</v>
      </c>
      <c r="G500" s="13">
        <v>0.52085720718185102</v>
      </c>
      <c r="H500" s="13">
        <v>0.43819393042191002</v>
      </c>
      <c r="I500" s="12">
        <v>6253</v>
      </c>
      <c r="J500" s="13">
        <v>0.458462854238191</v>
      </c>
      <c r="K500" s="13">
        <v>0.43357370683677698</v>
      </c>
      <c r="L500" s="12">
        <v>851</v>
      </c>
      <c r="M500" s="13">
        <v>6.23943529436592E-2</v>
      </c>
      <c r="N500" s="13">
        <v>0.47541899441340801</v>
      </c>
    </row>
    <row r="501" spans="1:14" x14ac:dyDescent="0.25">
      <c r="A501" s="9" t="s">
        <v>145</v>
      </c>
      <c r="B501" s="9" t="s">
        <v>146</v>
      </c>
      <c r="C501" s="9" t="s">
        <v>369</v>
      </c>
      <c r="D501" s="10">
        <v>0</v>
      </c>
      <c r="E501" s="11">
        <v>0</v>
      </c>
      <c r="F501" s="12">
        <v>288</v>
      </c>
      <c r="G501" s="13">
        <v>0</v>
      </c>
      <c r="H501" s="13">
        <v>1.7764618800888199E-2</v>
      </c>
      <c r="I501" s="12">
        <v>257</v>
      </c>
      <c r="J501" s="13">
        <v>0</v>
      </c>
      <c r="K501" s="13">
        <v>1.7819997226459602E-2</v>
      </c>
      <c r="L501" s="12">
        <v>31</v>
      </c>
      <c r="M501" s="13">
        <v>0</v>
      </c>
      <c r="N501" s="13">
        <v>1.7318435754189902E-2</v>
      </c>
    </row>
    <row r="502" spans="1:14" x14ac:dyDescent="0.25">
      <c r="A502" s="9" t="s">
        <v>145</v>
      </c>
      <c r="B502" s="9" t="s">
        <v>146</v>
      </c>
      <c r="C502" s="9" t="s">
        <v>16</v>
      </c>
      <c r="D502" s="10">
        <v>28496.164598917199</v>
      </c>
      <c r="E502" s="11">
        <v>1</v>
      </c>
      <c r="F502" s="12">
        <v>16212</v>
      </c>
      <c r="G502" s="13">
        <v>0.56891866776401301</v>
      </c>
      <c r="H502" s="13">
        <v>1</v>
      </c>
      <c r="I502" s="12">
        <v>14422</v>
      </c>
      <c r="J502" s="13">
        <v>0.50610319679821103</v>
      </c>
      <c r="K502" s="13">
        <v>1</v>
      </c>
      <c r="L502" s="12">
        <v>1790</v>
      </c>
      <c r="M502" s="13">
        <v>6.2815470965802103E-2</v>
      </c>
      <c r="N502" s="13">
        <v>1</v>
      </c>
    </row>
    <row r="503" spans="1:14" x14ac:dyDescent="0.25">
      <c r="A503" s="9" t="s">
        <v>145</v>
      </c>
      <c r="B503" s="9" t="s">
        <v>147</v>
      </c>
      <c r="C503" s="9" t="s">
        <v>367</v>
      </c>
      <c r="D503" s="10">
        <v>546.42193880158595</v>
      </c>
      <c r="E503" s="11">
        <v>0.45197121447628102</v>
      </c>
      <c r="F503" s="12">
        <v>328</v>
      </c>
      <c r="G503" s="13">
        <v>0.60026872405484</v>
      </c>
      <c r="H503" s="13">
        <v>0.492492492492492</v>
      </c>
      <c r="I503" s="12">
        <v>293</v>
      </c>
      <c r="J503" s="13">
        <v>0.53621565898801304</v>
      </c>
      <c r="K503" s="13">
        <v>0.494097807757167</v>
      </c>
      <c r="L503" s="12">
        <v>35</v>
      </c>
      <c r="M503" s="13">
        <v>6.4053065066827494E-2</v>
      </c>
      <c r="N503" s="13">
        <v>0.47945205479452102</v>
      </c>
    </row>
    <row r="504" spans="1:14" x14ac:dyDescent="0.25">
      <c r="A504" s="9" t="s">
        <v>145</v>
      </c>
      <c r="B504" s="9" t="s">
        <v>147</v>
      </c>
      <c r="C504" s="9" t="s">
        <v>368</v>
      </c>
      <c r="D504" s="10">
        <v>662.55314921314596</v>
      </c>
      <c r="E504" s="11">
        <v>0.54802878552372103</v>
      </c>
      <c r="F504" s="12">
        <v>311</v>
      </c>
      <c r="G504" s="13">
        <v>0.46939630483885902</v>
      </c>
      <c r="H504" s="13">
        <v>0.46696696696696699</v>
      </c>
      <c r="I504" s="12">
        <v>278</v>
      </c>
      <c r="J504" s="13">
        <v>0.419588979888112</v>
      </c>
      <c r="K504" s="13">
        <v>0.46880269814502501</v>
      </c>
      <c r="L504" s="12">
        <v>33</v>
      </c>
      <c r="M504" s="13">
        <v>4.9807324950747099E-2</v>
      </c>
      <c r="N504" s="13">
        <v>0.45205479452054798</v>
      </c>
    </row>
    <row r="505" spans="1:14" x14ac:dyDescent="0.25">
      <c r="A505" s="9" t="s">
        <v>145</v>
      </c>
      <c r="B505" s="9" t="s">
        <v>147</v>
      </c>
      <c r="C505" s="9" t="s">
        <v>369</v>
      </c>
      <c r="D505" s="10">
        <v>0</v>
      </c>
      <c r="E505" s="11">
        <v>0</v>
      </c>
      <c r="F505" s="12" t="s">
        <v>421</v>
      </c>
      <c r="G505" s="13" t="s">
        <v>421</v>
      </c>
      <c r="H505" s="13" t="s">
        <v>421</v>
      </c>
      <c r="I505" s="12" t="s">
        <v>421</v>
      </c>
      <c r="J505" s="13" t="s">
        <v>421</v>
      </c>
      <c r="K505" s="13" t="s">
        <v>421</v>
      </c>
      <c r="L505" s="12" t="s">
        <v>421</v>
      </c>
      <c r="M505" s="13" t="s">
        <v>421</v>
      </c>
      <c r="N505" s="13" t="s">
        <v>421</v>
      </c>
    </row>
    <row r="506" spans="1:14" x14ac:dyDescent="0.25">
      <c r="A506" s="9" t="s">
        <v>145</v>
      </c>
      <c r="B506" s="9" t="s">
        <v>147</v>
      </c>
      <c r="C506" s="9" t="s">
        <v>16</v>
      </c>
      <c r="D506" s="10">
        <v>1208.9750880147301</v>
      </c>
      <c r="E506" s="11">
        <v>1</v>
      </c>
      <c r="F506" s="12" t="s">
        <v>421</v>
      </c>
      <c r="G506" s="13" t="s">
        <v>421</v>
      </c>
      <c r="H506" s="13" t="s">
        <v>421</v>
      </c>
      <c r="I506" s="12" t="s">
        <v>421</v>
      </c>
      <c r="J506" s="13" t="s">
        <v>421</v>
      </c>
      <c r="K506" s="13" t="s">
        <v>421</v>
      </c>
      <c r="L506" s="12" t="s">
        <v>421</v>
      </c>
      <c r="M506" s="13" t="s">
        <v>421</v>
      </c>
      <c r="N506" s="13" t="s">
        <v>421</v>
      </c>
    </row>
    <row r="507" spans="1:14" x14ac:dyDescent="0.25">
      <c r="A507" s="9" t="s">
        <v>145</v>
      </c>
      <c r="B507" s="9" t="s">
        <v>148</v>
      </c>
      <c r="C507" s="9" t="s">
        <v>367</v>
      </c>
      <c r="D507" s="10">
        <v>1881.9815266455901</v>
      </c>
      <c r="E507" s="11">
        <v>0.50492687835732697</v>
      </c>
      <c r="F507" s="12">
        <v>1153</v>
      </c>
      <c r="G507" s="13">
        <v>0.61265213482466296</v>
      </c>
      <c r="H507" s="13">
        <v>0.53803079794680397</v>
      </c>
      <c r="I507" s="12">
        <v>1047</v>
      </c>
      <c r="J507" s="13">
        <v>0.55632852138891797</v>
      </c>
      <c r="K507" s="13">
        <v>0.538026721479959</v>
      </c>
      <c r="L507" s="12">
        <v>106</v>
      </c>
      <c r="M507" s="13">
        <v>5.6323613435745302E-2</v>
      </c>
      <c r="N507" s="13">
        <v>0.538071065989848</v>
      </c>
    </row>
    <row r="508" spans="1:14" x14ac:dyDescent="0.25">
      <c r="A508" s="9" t="s">
        <v>145</v>
      </c>
      <c r="B508" s="9" t="s">
        <v>148</v>
      </c>
      <c r="C508" s="9" t="s">
        <v>368</v>
      </c>
      <c r="D508" s="10">
        <v>1845.25425206403</v>
      </c>
      <c r="E508" s="11">
        <v>0.49507312164267298</v>
      </c>
      <c r="F508" s="12">
        <v>978</v>
      </c>
      <c r="G508" s="13">
        <v>0.530008262496102</v>
      </c>
      <c r="H508" s="13">
        <v>0.45636957536164302</v>
      </c>
      <c r="I508" s="12">
        <v>889</v>
      </c>
      <c r="J508" s="13">
        <v>0.481776426747479</v>
      </c>
      <c r="K508" s="13">
        <v>0.45683453237410099</v>
      </c>
      <c r="L508" s="12">
        <v>89</v>
      </c>
      <c r="M508" s="13">
        <v>4.8231835748622699E-2</v>
      </c>
      <c r="N508" s="13">
        <v>0.45177664974619303</v>
      </c>
    </row>
    <row r="509" spans="1:14" x14ac:dyDescent="0.25">
      <c r="A509" s="9" t="s">
        <v>145</v>
      </c>
      <c r="B509" s="9" t="s">
        <v>148</v>
      </c>
      <c r="C509" s="9" t="s">
        <v>369</v>
      </c>
      <c r="D509" s="10">
        <v>0</v>
      </c>
      <c r="E509" s="11">
        <v>0</v>
      </c>
      <c r="F509" s="12" t="s">
        <v>421</v>
      </c>
      <c r="G509" s="13" t="s">
        <v>421</v>
      </c>
      <c r="H509" s="13" t="s">
        <v>421</v>
      </c>
      <c r="I509" s="12" t="s">
        <v>421</v>
      </c>
      <c r="J509" s="13" t="s">
        <v>421</v>
      </c>
      <c r="K509" s="13" t="s">
        <v>421</v>
      </c>
      <c r="L509" s="12" t="s">
        <v>421</v>
      </c>
      <c r="M509" s="13" t="s">
        <v>421</v>
      </c>
      <c r="N509" s="13" t="s">
        <v>421</v>
      </c>
    </row>
    <row r="510" spans="1:14" x14ac:dyDescent="0.25">
      <c r="A510" s="9" t="s">
        <v>145</v>
      </c>
      <c r="B510" s="9" t="s">
        <v>148</v>
      </c>
      <c r="C510" s="9" t="s">
        <v>16</v>
      </c>
      <c r="D510" s="10">
        <v>3727.2357787096198</v>
      </c>
      <c r="E510" s="11">
        <v>1</v>
      </c>
      <c r="F510" s="12" t="s">
        <v>421</v>
      </c>
      <c r="G510" s="13" t="s">
        <v>421</v>
      </c>
      <c r="H510" s="13" t="s">
        <v>421</v>
      </c>
      <c r="I510" s="12" t="s">
        <v>421</v>
      </c>
      <c r="J510" s="13" t="s">
        <v>421</v>
      </c>
      <c r="K510" s="13" t="s">
        <v>421</v>
      </c>
      <c r="L510" s="12" t="s">
        <v>421</v>
      </c>
      <c r="M510" s="13" t="s">
        <v>421</v>
      </c>
      <c r="N510" s="13" t="s">
        <v>421</v>
      </c>
    </row>
    <row r="511" spans="1:14" x14ac:dyDescent="0.25">
      <c r="A511" s="9" t="s">
        <v>145</v>
      </c>
      <c r="B511" s="9" t="s">
        <v>149</v>
      </c>
      <c r="C511" s="9" t="s">
        <v>367</v>
      </c>
      <c r="D511" s="10">
        <v>655.22635951785401</v>
      </c>
      <c r="E511" s="11">
        <v>0.482590016884967</v>
      </c>
      <c r="F511" s="12">
        <v>309</v>
      </c>
      <c r="G511" s="13">
        <v>0.47159274884389002</v>
      </c>
      <c r="H511" s="13">
        <v>0.50738916256157596</v>
      </c>
      <c r="I511" s="12">
        <v>259</v>
      </c>
      <c r="J511" s="13">
        <v>0.39528324255847103</v>
      </c>
      <c r="K511" s="13">
        <v>0.505859375</v>
      </c>
      <c r="L511" s="12">
        <v>50</v>
      </c>
      <c r="M511" s="13">
        <v>7.6309506285419201E-2</v>
      </c>
      <c r="N511" s="13">
        <v>0.51546391752577303</v>
      </c>
    </row>
    <row r="512" spans="1:14" x14ac:dyDescent="0.25">
      <c r="A512" s="9" t="s">
        <v>145</v>
      </c>
      <c r="B512" s="9" t="s">
        <v>149</v>
      </c>
      <c r="C512" s="9" t="s">
        <v>368</v>
      </c>
      <c r="D512" s="10">
        <v>702.50243012272995</v>
      </c>
      <c r="E512" s="11">
        <v>0.51740998311503505</v>
      </c>
      <c r="F512" s="12">
        <v>296</v>
      </c>
      <c r="G512" s="13">
        <v>0.42135085560954899</v>
      </c>
      <c r="H512" s="13">
        <v>0.48604269293924501</v>
      </c>
      <c r="I512" s="12">
        <v>250</v>
      </c>
      <c r="J512" s="13">
        <v>0.35587065507563298</v>
      </c>
      <c r="K512" s="13">
        <v>0.48828125</v>
      </c>
      <c r="L512" s="12">
        <v>46</v>
      </c>
      <c r="M512" s="13">
        <v>6.5480200533916497E-2</v>
      </c>
      <c r="N512" s="13">
        <v>0.47422680412371099</v>
      </c>
    </row>
    <row r="513" spans="1:14" x14ac:dyDescent="0.25">
      <c r="A513" s="9" t="s">
        <v>145</v>
      </c>
      <c r="B513" s="9" t="s">
        <v>149</v>
      </c>
      <c r="C513" s="9" t="s">
        <v>369</v>
      </c>
      <c r="D513" s="10">
        <v>0</v>
      </c>
      <c r="E513" s="11">
        <v>0</v>
      </c>
      <c r="F513" s="12" t="s">
        <v>421</v>
      </c>
      <c r="G513" s="13" t="s">
        <v>421</v>
      </c>
      <c r="H513" s="13" t="s">
        <v>421</v>
      </c>
      <c r="I513" s="12" t="s">
        <v>421</v>
      </c>
      <c r="J513" s="13" t="s">
        <v>421</v>
      </c>
      <c r="K513" s="13" t="s">
        <v>421</v>
      </c>
      <c r="L513" s="12" t="s">
        <v>421</v>
      </c>
      <c r="M513" s="13" t="s">
        <v>421</v>
      </c>
      <c r="N513" s="13" t="s">
        <v>421</v>
      </c>
    </row>
    <row r="514" spans="1:14" x14ac:dyDescent="0.25">
      <c r="A514" s="9" t="s">
        <v>145</v>
      </c>
      <c r="B514" s="9" t="s">
        <v>149</v>
      </c>
      <c r="C514" s="9" t="s">
        <v>16</v>
      </c>
      <c r="D514" s="10">
        <v>1357.7287896405801</v>
      </c>
      <c r="E514" s="11">
        <v>1</v>
      </c>
      <c r="F514" s="12" t="s">
        <v>421</v>
      </c>
      <c r="G514" s="13" t="s">
        <v>421</v>
      </c>
      <c r="H514" s="13" t="s">
        <v>421</v>
      </c>
      <c r="I514" s="12" t="s">
        <v>421</v>
      </c>
      <c r="J514" s="13" t="s">
        <v>421</v>
      </c>
      <c r="K514" s="13" t="s">
        <v>421</v>
      </c>
      <c r="L514" s="12" t="s">
        <v>421</v>
      </c>
      <c r="M514" s="13" t="s">
        <v>421</v>
      </c>
      <c r="N514" s="13" t="s">
        <v>421</v>
      </c>
    </row>
    <row r="515" spans="1:14" x14ac:dyDescent="0.25">
      <c r="A515" s="9" t="s">
        <v>145</v>
      </c>
      <c r="B515" s="9" t="s">
        <v>150</v>
      </c>
      <c r="C515" s="9" t="s">
        <v>367</v>
      </c>
      <c r="D515" s="10">
        <v>29471.572027005801</v>
      </c>
      <c r="E515" s="11">
        <v>0.51968647919528999</v>
      </c>
      <c r="F515" s="12">
        <v>15800</v>
      </c>
      <c r="G515" s="13">
        <v>0.53610984800952999</v>
      </c>
      <c r="H515" s="13">
        <v>0.53869757927037198</v>
      </c>
      <c r="I515" s="12">
        <v>13694</v>
      </c>
      <c r="J515" s="13">
        <v>0.46465115561028503</v>
      </c>
      <c r="K515" s="13">
        <v>0.54315405362525804</v>
      </c>
      <c r="L515" s="12">
        <v>2106</v>
      </c>
      <c r="M515" s="13">
        <v>7.1458692399245002E-2</v>
      </c>
      <c r="N515" s="13">
        <v>0.51141330743079205</v>
      </c>
    </row>
    <row r="516" spans="1:14" x14ac:dyDescent="0.25">
      <c r="A516" s="9" t="s">
        <v>145</v>
      </c>
      <c r="B516" s="9" t="s">
        <v>150</v>
      </c>
      <c r="C516" s="9" t="s">
        <v>368</v>
      </c>
      <c r="D516" s="10">
        <v>27238.720056484901</v>
      </c>
      <c r="E516" s="11">
        <v>0.48031352080471001</v>
      </c>
      <c r="F516" s="12">
        <v>12970</v>
      </c>
      <c r="G516" s="13">
        <v>0.47616040596269299</v>
      </c>
      <c r="H516" s="13">
        <v>0.44220934197067802</v>
      </c>
      <c r="I516" s="12">
        <v>11036</v>
      </c>
      <c r="J516" s="13">
        <v>0.40515853818074599</v>
      </c>
      <c r="K516" s="13">
        <v>0.437728066000317</v>
      </c>
      <c r="L516" s="12">
        <v>1934</v>
      </c>
      <c r="M516" s="13">
        <v>7.1001867781946698E-2</v>
      </c>
      <c r="N516" s="13">
        <v>0.46964545896066101</v>
      </c>
    </row>
    <row r="517" spans="1:14" x14ac:dyDescent="0.25">
      <c r="A517" s="9" t="s">
        <v>145</v>
      </c>
      <c r="B517" s="9" t="s">
        <v>150</v>
      </c>
      <c r="C517" s="9" t="s">
        <v>369</v>
      </c>
      <c r="D517" s="10">
        <v>0</v>
      </c>
      <c r="E517" s="11">
        <v>0</v>
      </c>
      <c r="F517" s="12">
        <v>560</v>
      </c>
      <c r="G517" s="13">
        <v>0</v>
      </c>
      <c r="H517" s="13">
        <v>1.9093078758949899E-2</v>
      </c>
      <c r="I517" s="12">
        <v>482</v>
      </c>
      <c r="J517" s="13">
        <v>0</v>
      </c>
      <c r="K517" s="13">
        <v>1.9117880374424901E-2</v>
      </c>
      <c r="L517" s="12">
        <v>78</v>
      </c>
      <c r="M517" s="13">
        <v>0</v>
      </c>
      <c r="N517" s="13">
        <v>1.8941233608547801E-2</v>
      </c>
    </row>
    <row r="518" spans="1:14" x14ac:dyDescent="0.25">
      <c r="A518" s="9" t="s">
        <v>145</v>
      </c>
      <c r="B518" s="9" t="s">
        <v>150</v>
      </c>
      <c r="C518" s="9" t="s">
        <v>16</v>
      </c>
      <c r="D518" s="10">
        <v>56710.292083490698</v>
      </c>
      <c r="E518" s="11">
        <v>1</v>
      </c>
      <c r="F518" s="12">
        <v>29330</v>
      </c>
      <c r="G518" s="13">
        <v>0.51719007119235805</v>
      </c>
      <c r="H518" s="13">
        <v>1</v>
      </c>
      <c r="I518" s="12">
        <v>25212</v>
      </c>
      <c r="J518" s="13">
        <v>0.44457538612007302</v>
      </c>
      <c r="K518" s="13">
        <v>1</v>
      </c>
      <c r="L518" s="12">
        <v>4118</v>
      </c>
      <c r="M518" s="13">
        <v>7.2614685072285495E-2</v>
      </c>
      <c r="N518" s="13">
        <v>1</v>
      </c>
    </row>
    <row r="519" spans="1:14" x14ac:dyDescent="0.25">
      <c r="A519" s="9" t="s">
        <v>145</v>
      </c>
      <c r="B519" s="9" t="s">
        <v>151</v>
      </c>
      <c r="C519" s="9" t="s">
        <v>367</v>
      </c>
      <c r="D519" s="10">
        <v>9048.1078755830295</v>
      </c>
      <c r="E519" s="11">
        <v>0.53207139244591894</v>
      </c>
      <c r="F519" s="12">
        <v>5765</v>
      </c>
      <c r="G519" s="13">
        <v>0.63714978637216202</v>
      </c>
      <c r="H519" s="13">
        <v>0.53949092270260202</v>
      </c>
      <c r="I519" s="12">
        <v>5036</v>
      </c>
      <c r="J519" s="13">
        <v>0.55658045518997501</v>
      </c>
      <c r="K519" s="13">
        <v>0.54667824576639201</v>
      </c>
      <c r="L519" s="12">
        <v>729</v>
      </c>
      <c r="M519" s="13">
        <v>8.0569331182186593E-2</v>
      </c>
      <c r="N519" s="13">
        <v>0.49457259158751699</v>
      </c>
    </row>
    <row r="520" spans="1:14" x14ac:dyDescent="0.25">
      <c r="A520" s="9" t="s">
        <v>145</v>
      </c>
      <c r="B520" s="9" t="s">
        <v>151</v>
      </c>
      <c r="C520" s="9" t="s">
        <v>368</v>
      </c>
      <c r="D520" s="10">
        <v>7957.3316275428997</v>
      </c>
      <c r="E520" s="11">
        <v>0.467928607554083</v>
      </c>
      <c r="F520" s="12">
        <v>4772</v>
      </c>
      <c r="G520" s="13">
        <v>0.599698519976541</v>
      </c>
      <c r="H520" s="13">
        <v>0.446565599850271</v>
      </c>
      <c r="I520" s="12">
        <v>4046</v>
      </c>
      <c r="J520" s="13">
        <v>0.50846190524415102</v>
      </c>
      <c r="K520" s="13">
        <v>0.43920972644376899</v>
      </c>
      <c r="L520" s="12">
        <v>726</v>
      </c>
      <c r="M520" s="13">
        <v>9.1236614732390794E-2</v>
      </c>
      <c r="N520" s="13">
        <v>0.49253731343283602</v>
      </c>
    </row>
    <row r="521" spans="1:14" x14ac:dyDescent="0.25">
      <c r="A521" s="9" t="s">
        <v>145</v>
      </c>
      <c r="B521" s="9" t="s">
        <v>151</v>
      </c>
      <c r="C521" s="9" t="s">
        <v>369</v>
      </c>
      <c r="D521" s="10">
        <v>0</v>
      </c>
      <c r="E521" s="11">
        <v>0</v>
      </c>
      <c r="F521" s="12">
        <v>149</v>
      </c>
      <c r="G521" s="13">
        <v>0</v>
      </c>
      <c r="H521" s="13">
        <v>1.39434774471271E-2</v>
      </c>
      <c r="I521" s="12">
        <v>130</v>
      </c>
      <c r="J521" s="13">
        <v>0</v>
      </c>
      <c r="K521" s="13">
        <v>1.4112027789839301E-2</v>
      </c>
      <c r="L521" s="12" t="s">
        <v>421</v>
      </c>
      <c r="M521" s="13" t="s">
        <v>421</v>
      </c>
      <c r="N521" s="13" t="s">
        <v>421</v>
      </c>
    </row>
    <row r="522" spans="1:14" x14ac:dyDescent="0.25">
      <c r="A522" s="9" t="s">
        <v>145</v>
      </c>
      <c r="B522" s="9" t="s">
        <v>151</v>
      </c>
      <c r="C522" s="9" t="s">
        <v>16</v>
      </c>
      <c r="D522" s="10">
        <v>17005.439503125901</v>
      </c>
      <c r="E522" s="11">
        <v>1</v>
      </c>
      <c r="F522" s="12">
        <v>10686</v>
      </c>
      <c r="G522" s="13">
        <v>0.628387169766222</v>
      </c>
      <c r="H522" s="13">
        <v>1</v>
      </c>
      <c r="I522" s="12">
        <v>9212</v>
      </c>
      <c r="J522" s="13">
        <v>0.54170902188718295</v>
      </c>
      <c r="K522" s="13">
        <v>1</v>
      </c>
      <c r="L522" s="12" t="s">
        <v>421</v>
      </c>
      <c r="M522" s="13" t="s">
        <v>421</v>
      </c>
      <c r="N522" s="13" t="s">
        <v>421</v>
      </c>
    </row>
    <row r="523" spans="1:14" x14ac:dyDescent="0.25">
      <c r="A523" s="9" t="s">
        <v>145</v>
      </c>
      <c r="B523" s="9" t="s">
        <v>152</v>
      </c>
      <c r="C523" s="9" t="s">
        <v>367</v>
      </c>
      <c r="D523" s="10">
        <v>980.70019979515905</v>
      </c>
      <c r="E523" s="11">
        <v>0.49930115163768302</v>
      </c>
      <c r="F523" s="12">
        <v>481</v>
      </c>
      <c r="G523" s="13">
        <v>0.490465893756795</v>
      </c>
      <c r="H523" s="13">
        <v>0.51720430107526905</v>
      </c>
      <c r="I523" s="12">
        <v>425</v>
      </c>
      <c r="J523" s="13">
        <v>0.43336383543999601</v>
      </c>
      <c r="K523" s="13">
        <v>0.51955990220048898</v>
      </c>
      <c r="L523" s="12">
        <v>56</v>
      </c>
      <c r="M523" s="13">
        <v>5.7102058316799403E-2</v>
      </c>
      <c r="N523" s="13">
        <v>0.5</v>
      </c>
    </row>
    <row r="524" spans="1:14" x14ac:dyDescent="0.25">
      <c r="A524" s="9" t="s">
        <v>145</v>
      </c>
      <c r="B524" s="9" t="s">
        <v>152</v>
      </c>
      <c r="C524" s="9" t="s">
        <v>368</v>
      </c>
      <c r="D524" s="10">
        <v>983.44547977820196</v>
      </c>
      <c r="E524" s="11">
        <v>0.50069884836231604</v>
      </c>
      <c r="F524" s="12">
        <v>435</v>
      </c>
      <c r="G524" s="13">
        <v>0.44232243570645702</v>
      </c>
      <c r="H524" s="13">
        <v>0.467741935483871</v>
      </c>
      <c r="I524" s="12">
        <v>381</v>
      </c>
      <c r="J524" s="13">
        <v>0.38741344368772501</v>
      </c>
      <c r="K524" s="13">
        <v>0.46577017114914399</v>
      </c>
      <c r="L524" s="12">
        <v>54</v>
      </c>
      <c r="M524" s="13">
        <v>5.49089920187327E-2</v>
      </c>
      <c r="N524" s="13">
        <v>0.48214285714285698</v>
      </c>
    </row>
    <row r="525" spans="1:14" x14ac:dyDescent="0.25">
      <c r="A525" s="9" t="s">
        <v>145</v>
      </c>
      <c r="B525" s="9" t="s">
        <v>152</v>
      </c>
      <c r="C525" s="9" t="s">
        <v>369</v>
      </c>
      <c r="D525" s="10">
        <v>0</v>
      </c>
      <c r="E525" s="11">
        <v>0</v>
      </c>
      <c r="F525" s="12" t="s">
        <v>421</v>
      </c>
      <c r="G525" s="13" t="s">
        <v>421</v>
      </c>
      <c r="H525" s="13" t="s">
        <v>421</v>
      </c>
      <c r="I525" s="12" t="s">
        <v>421</v>
      </c>
      <c r="J525" s="13" t="s">
        <v>421</v>
      </c>
      <c r="K525" s="13" t="s">
        <v>421</v>
      </c>
      <c r="L525" s="12" t="s">
        <v>421</v>
      </c>
      <c r="M525" s="13" t="s">
        <v>421</v>
      </c>
      <c r="N525" s="13" t="s">
        <v>421</v>
      </c>
    </row>
    <row r="526" spans="1:14" x14ac:dyDescent="0.25">
      <c r="A526" s="9" t="s">
        <v>145</v>
      </c>
      <c r="B526" s="9" t="s">
        <v>152</v>
      </c>
      <c r="C526" s="9" t="s">
        <v>16</v>
      </c>
      <c r="D526" s="10">
        <v>1964.14567957336</v>
      </c>
      <c r="E526" s="11">
        <v>1</v>
      </c>
      <c r="F526" s="12" t="s">
        <v>421</v>
      </c>
      <c r="G526" s="13" t="s">
        <v>421</v>
      </c>
      <c r="H526" s="13" t="s">
        <v>421</v>
      </c>
      <c r="I526" s="12" t="s">
        <v>421</v>
      </c>
      <c r="J526" s="13" t="s">
        <v>421</v>
      </c>
      <c r="K526" s="13" t="s">
        <v>421</v>
      </c>
      <c r="L526" s="12" t="s">
        <v>421</v>
      </c>
      <c r="M526" s="13" t="s">
        <v>421</v>
      </c>
      <c r="N526" s="13" t="s">
        <v>421</v>
      </c>
    </row>
    <row r="527" spans="1:14" x14ac:dyDescent="0.25">
      <c r="A527" s="9" t="s">
        <v>145</v>
      </c>
      <c r="B527" s="9" t="s">
        <v>145</v>
      </c>
      <c r="C527" s="9" t="s">
        <v>367</v>
      </c>
      <c r="D527" s="10">
        <v>2530.3167160923699</v>
      </c>
      <c r="E527" s="11">
        <v>0.51665014189915803</v>
      </c>
      <c r="F527" s="12">
        <v>1582</v>
      </c>
      <c r="G527" s="13">
        <v>0.62521817523425305</v>
      </c>
      <c r="H527" s="13">
        <v>0.52108036890645604</v>
      </c>
      <c r="I527" s="12">
        <v>1445</v>
      </c>
      <c r="J527" s="13">
        <v>0.57107475550789899</v>
      </c>
      <c r="K527" s="13">
        <v>0.52545454545454595</v>
      </c>
      <c r="L527" s="12">
        <v>137</v>
      </c>
      <c r="M527" s="13">
        <v>5.4143419726354398E-2</v>
      </c>
      <c r="N527" s="13">
        <v>0.47902097902097901</v>
      </c>
    </row>
    <row r="528" spans="1:14" x14ac:dyDescent="0.25">
      <c r="A528" s="9" t="s">
        <v>145</v>
      </c>
      <c r="B528" s="9" t="s">
        <v>145</v>
      </c>
      <c r="C528" s="9" t="s">
        <v>368</v>
      </c>
      <c r="D528" s="10">
        <v>2367.22711655066</v>
      </c>
      <c r="E528" s="11">
        <v>0.48334985810084102</v>
      </c>
      <c r="F528" s="12">
        <v>1399</v>
      </c>
      <c r="G528" s="13">
        <v>0.59098680908932599</v>
      </c>
      <c r="H528" s="13">
        <v>0.46080368906455899</v>
      </c>
      <c r="I528" s="12">
        <v>1254</v>
      </c>
      <c r="J528" s="13">
        <v>0.52973370879057502</v>
      </c>
      <c r="K528" s="13">
        <v>0.45600000000000002</v>
      </c>
      <c r="L528" s="12">
        <v>145</v>
      </c>
      <c r="M528" s="13">
        <v>6.1253100298750703E-2</v>
      </c>
      <c r="N528" s="13">
        <v>0.50699300699300698</v>
      </c>
    </row>
    <row r="529" spans="1:14" x14ac:dyDescent="0.25">
      <c r="A529" s="9" t="s">
        <v>145</v>
      </c>
      <c r="B529" s="9" t="s">
        <v>145</v>
      </c>
      <c r="C529" s="9" t="s">
        <v>369</v>
      </c>
      <c r="D529" s="10">
        <v>0</v>
      </c>
      <c r="E529" s="11">
        <v>0</v>
      </c>
      <c r="F529" s="12">
        <v>55</v>
      </c>
      <c r="G529" s="13">
        <v>0</v>
      </c>
      <c r="H529" s="13">
        <v>1.8115942028985501E-2</v>
      </c>
      <c r="I529" s="12">
        <v>51</v>
      </c>
      <c r="J529" s="13">
        <v>0</v>
      </c>
      <c r="K529" s="13">
        <v>1.85454545454545E-2</v>
      </c>
      <c r="L529" s="12" t="s">
        <v>421</v>
      </c>
      <c r="M529" s="13" t="s">
        <v>421</v>
      </c>
      <c r="N529" s="13" t="s">
        <v>421</v>
      </c>
    </row>
    <row r="530" spans="1:14" x14ac:dyDescent="0.25">
      <c r="A530" s="9" t="s">
        <v>145</v>
      </c>
      <c r="B530" s="9" t="s">
        <v>145</v>
      </c>
      <c r="C530" s="9" t="s">
        <v>16</v>
      </c>
      <c r="D530" s="10">
        <v>4897.5438326430303</v>
      </c>
      <c r="E530" s="11">
        <v>1</v>
      </c>
      <c r="F530" s="12">
        <v>3036</v>
      </c>
      <c r="G530" s="13">
        <v>0.61990256825564305</v>
      </c>
      <c r="H530" s="13">
        <v>1</v>
      </c>
      <c r="I530" s="12">
        <v>2750</v>
      </c>
      <c r="J530" s="13">
        <v>0.56150594950692301</v>
      </c>
      <c r="K530" s="13">
        <v>1</v>
      </c>
      <c r="L530" s="12" t="s">
        <v>421</v>
      </c>
      <c r="M530" s="13" t="s">
        <v>421</v>
      </c>
      <c r="N530" s="13" t="s">
        <v>421</v>
      </c>
    </row>
    <row r="531" spans="1:14" x14ac:dyDescent="0.25">
      <c r="A531" s="9" t="s">
        <v>145</v>
      </c>
      <c r="B531" s="9" t="s">
        <v>153</v>
      </c>
      <c r="C531" s="9" t="s">
        <v>367</v>
      </c>
      <c r="D531" s="10">
        <v>1225.4689118096801</v>
      </c>
      <c r="E531" s="11">
        <v>0.47771586656416298</v>
      </c>
      <c r="F531" s="12">
        <v>647</v>
      </c>
      <c r="G531" s="13">
        <v>0.527961169610218</v>
      </c>
      <c r="H531" s="13">
        <v>0.50904799370574305</v>
      </c>
      <c r="I531" s="12">
        <v>598</v>
      </c>
      <c r="J531" s="13">
        <v>0.48797647515751202</v>
      </c>
      <c r="K531" s="13">
        <v>0.51374570446735401</v>
      </c>
      <c r="L531" s="12">
        <v>49</v>
      </c>
      <c r="M531" s="13">
        <v>3.9984694452705902E-2</v>
      </c>
      <c r="N531" s="13">
        <v>0.45794392523364502</v>
      </c>
    </row>
    <row r="532" spans="1:14" x14ac:dyDescent="0.25">
      <c r="A532" s="9" t="s">
        <v>145</v>
      </c>
      <c r="B532" s="9" t="s">
        <v>153</v>
      </c>
      <c r="C532" s="9" t="s">
        <v>368</v>
      </c>
      <c r="D532" s="10">
        <v>1339.7984313571301</v>
      </c>
      <c r="E532" s="11">
        <v>0.52228413343583702</v>
      </c>
      <c r="F532" s="12">
        <v>620</v>
      </c>
      <c r="G532" s="13">
        <v>0.462756176966098</v>
      </c>
      <c r="H532" s="13">
        <v>0.48780487804877998</v>
      </c>
      <c r="I532" s="12">
        <v>562</v>
      </c>
      <c r="J532" s="13">
        <v>0.41946608299185001</v>
      </c>
      <c r="K532" s="13">
        <v>0.48281786941580801</v>
      </c>
      <c r="L532" s="12">
        <v>58</v>
      </c>
      <c r="M532" s="13">
        <v>4.3290093974247802E-2</v>
      </c>
      <c r="N532" s="13">
        <v>0.54205607476635498</v>
      </c>
    </row>
    <row r="533" spans="1:14" x14ac:dyDescent="0.25">
      <c r="A533" s="9" t="s">
        <v>145</v>
      </c>
      <c r="B533" s="9" t="s">
        <v>153</v>
      </c>
      <c r="C533" s="9" t="s">
        <v>369</v>
      </c>
      <c r="D533" s="10">
        <v>0</v>
      </c>
      <c r="E533" s="11">
        <v>0</v>
      </c>
      <c r="F533" s="12" t="s">
        <v>421</v>
      </c>
      <c r="G533" s="13" t="s">
        <v>421</v>
      </c>
      <c r="H533" s="13" t="s">
        <v>421</v>
      </c>
      <c r="I533" s="12" t="s">
        <v>421</v>
      </c>
      <c r="J533" s="13" t="s">
        <v>421</v>
      </c>
      <c r="K533" s="13" t="s">
        <v>421</v>
      </c>
      <c r="L533" s="12" t="s">
        <v>421</v>
      </c>
      <c r="M533" s="13" t="s">
        <v>421</v>
      </c>
      <c r="N533" s="13" t="s">
        <v>421</v>
      </c>
    </row>
    <row r="534" spans="1:14" x14ac:dyDescent="0.25">
      <c r="A534" s="9" t="s">
        <v>145</v>
      </c>
      <c r="B534" s="9" t="s">
        <v>153</v>
      </c>
      <c r="C534" s="9" t="s">
        <v>16</v>
      </c>
      <c r="D534" s="10">
        <v>2565.26734316681</v>
      </c>
      <c r="E534" s="11">
        <v>1</v>
      </c>
      <c r="F534" s="12" t="s">
        <v>421</v>
      </c>
      <c r="G534" s="13" t="s">
        <v>421</v>
      </c>
      <c r="H534" s="13" t="s">
        <v>421</v>
      </c>
      <c r="I534" s="12" t="s">
        <v>421</v>
      </c>
      <c r="J534" s="13" t="s">
        <v>421</v>
      </c>
      <c r="K534" s="13" t="s">
        <v>421</v>
      </c>
      <c r="L534" s="12" t="s">
        <v>421</v>
      </c>
      <c r="M534" s="13" t="s">
        <v>421</v>
      </c>
      <c r="N534" s="13" t="s">
        <v>421</v>
      </c>
    </row>
    <row r="535" spans="1:14" x14ac:dyDescent="0.25">
      <c r="A535" s="9" t="s">
        <v>145</v>
      </c>
      <c r="B535" s="9" t="s">
        <v>154</v>
      </c>
      <c r="C535" s="9" t="s">
        <v>367</v>
      </c>
      <c r="D535" s="10">
        <v>21356.995862329401</v>
      </c>
      <c r="E535" s="11">
        <v>0.52553807748418702</v>
      </c>
      <c r="F535" s="12">
        <v>11091</v>
      </c>
      <c r="G535" s="13">
        <v>0.51931461107612498</v>
      </c>
      <c r="H535" s="13">
        <v>0.531254490587728</v>
      </c>
      <c r="I535" s="12">
        <v>9550</v>
      </c>
      <c r="J535" s="13">
        <v>0.44716026830556199</v>
      </c>
      <c r="K535" s="13">
        <v>0.536305947099455</v>
      </c>
      <c r="L535" s="12">
        <v>1541</v>
      </c>
      <c r="M535" s="13">
        <v>7.2154342770562499E-2</v>
      </c>
      <c r="N535" s="13">
        <v>0.50195439739413705</v>
      </c>
    </row>
    <row r="536" spans="1:14" x14ac:dyDescent="0.25">
      <c r="A536" s="9" t="s">
        <v>145</v>
      </c>
      <c r="B536" s="9" t="s">
        <v>154</v>
      </c>
      <c r="C536" s="9" t="s">
        <v>368</v>
      </c>
      <c r="D536" s="10">
        <v>19281.3456343855</v>
      </c>
      <c r="E536" s="11">
        <v>0.47446192251581298</v>
      </c>
      <c r="F536" s="12">
        <v>9323</v>
      </c>
      <c r="G536" s="13">
        <v>0.48352434403612199</v>
      </c>
      <c r="H536" s="13">
        <v>0.44656799348565401</v>
      </c>
      <c r="I536" s="12">
        <v>7838</v>
      </c>
      <c r="J536" s="13">
        <v>0.406506897839228</v>
      </c>
      <c r="K536" s="13">
        <v>0.44016398045712402</v>
      </c>
      <c r="L536" s="12">
        <v>1485</v>
      </c>
      <c r="M536" s="13">
        <v>7.7017446196893893E-2</v>
      </c>
      <c r="N536" s="13">
        <v>0.48371335504885998</v>
      </c>
    </row>
    <row r="537" spans="1:14" x14ac:dyDescent="0.25">
      <c r="A537" s="9" t="s">
        <v>145</v>
      </c>
      <c r="B537" s="9" t="s">
        <v>154</v>
      </c>
      <c r="C537" s="9" t="s">
        <v>369</v>
      </c>
      <c r="D537" s="10">
        <v>0</v>
      </c>
      <c r="E537" s="11">
        <v>0</v>
      </c>
      <c r="F537" s="12">
        <v>463</v>
      </c>
      <c r="G537" s="13">
        <v>0</v>
      </c>
      <c r="H537" s="13">
        <v>2.2177515926617802E-2</v>
      </c>
      <c r="I537" s="12">
        <v>419</v>
      </c>
      <c r="J537" s="13">
        <v>0</v>
      </c>
      <c r="K537" s="13">
        <v>2.3530072443421101E-2</v>
      </c>
      <c r="L537" s="12">
        <v>44</v>
      </c>
      <c r="M537" s="13">
        <v>0</v>
      </c>
      <c r="N537" s="13">
        <v>1.43322475570033E-2</v>
      </c>
    </row>
    <row r="538" spans="1:14" x14ac:dyDescent="0.25">
      <c r="A538" s="9" t="s">
        <v>145</v>
      </c>
      <c r="B538" s="9" t="s">
        <v>154</v>
      </c>
      <c r="C538" s="9" t="s">
        <v>16</v>
      </c>
      <c r="D538" s="10">
        <v>40638.3414967149</v>
      </c>
      <c r="E538" s="11">
        <v>1</v>
      </c>
      <c r="F538" s="12">
        <v>20877</v>
      </c>
      <c r="G538" s="13">
        <v>0.51372667365590297</v>
      </c>
      <c r="H538" s="13">
        <v>1</v>
      </c>
      <c r="I538" s="12">
        <v>17807</v>
      </c>
      <c r="J538" s="13">
        <v>0.43818225213348</v>
      </c>
      <c r="K538" s="13">
        <v>1</v>
      </c>
      <c r="L538" s="12">
        <v>3070</v>
      </c>
      <c r="M538" s="13">
        <v>7.5544421522422897E-2</v>
      </c>
      <c r="N538" s="13">
        <v>1</v>
      </c>
    </row>
    <row r="539" spans="1:14" x14ac:dyDescent="0.25">
      <c r="A539" s="9" t="s">
        <v>145</v>
      </c>
      <c r="B539" s="9" t="s">
        <v>155</v>
      </c>
      <c r="C539" s="9" t="s">
        <v>367</v>
      </c>
      <c r="D539" s="10">
        <v>8188.6742426198998</v>
      </c>
      <c r="E539" s="11">
        <v>0.53151033336268105</v>
      </c>
      <c r="F539" s="12">
        <v>5716</v>
      </c>
      <c r="G539" s="13">
        <v>0.69803729280739002</v>
      </c>
      <c r="H539" s="13">
        <v>0.52940631656941695</v>
      </c>
      <c r="I539" s="12">
        <v>5149</v>
      </c>
      <c r="J539" s="13">
        <v>0.62879531502191199</v>
      </c>
      <c r="K539" s="13">
        <v>0.53340930280741705</v>
      </c>
      <c r="L539" s="12">
        <v>567</v>
      </c>
      <c r="M539" s="13">
        <v>6.9241977785477596E-2</v>
      </c>
      <c r="N539" s="13">
        <v>0.49562937062937101</v>
      </c>
    </row>
    <row r="540" spans="1:14" x14ac:dyDescent="0.25">
      <c r="A540" s="9" t="s">
        <v>145</v>
      </c>
      <c r="B540" s="9" t="s">
        <v>155</v>
      </c>
      <c r="C540" s="9" t="s">
        <v>368</v>
      </c>
      <c r="D540" s="10">
        <v>7217.7510488942398</v>
      </c>
      <c r="E540" s="11">
        <v>0.468489666637322</v>
      </c>
      <c r="F540" s="12">
        <v>4784</v>
      </c>
      <c r="G540" s="13">
        <v>0.66281033629345099</v>
      </c>
      <c r="H540" s="13">
        <v>0.44308604241919097</v>
      </c>
      <c r="I540" s="12">
        <v>4247</v>
      </c>
      <c r="J540" s="13">
        <v>0.58841043023375506</v>
      </c>
      <c r="K540" s="13">
        <v>0.43996684968403599</v>
      </c>
      <c r="L540" s="12">
        <v>537</v>
      </c>
      <c r="M540" s="13">
        <v>7.43999060596955E-2</v>
      </c>
      <c r="N540" s="13">
        <v>0.46940559440559398</v>
      </c>
    </row>
    <row r="541" spans="1:14" x14ac:dyDescent="0.25">
      <c r="A541" s="9" t="s">
        <v>145</v>
      </c>
      <c r="B541" s="9" t="s">
        <v>155</v>
      </c>
      <c r="C541" s="9" t="s">
        <v>369</v>
      </c>
      <c r="D541" s="10">
        <v>0</v>
      </c>
      <c r="E541" s="11">
        <v>0</v>
      </c>
      <c r="F541" s="12">
        <v>297</v>
      </c>
      <c r="G541" s="13">
        <v>0</v>
      </c>
      <c r="H541" s="13">
        <v>2.7507641011392098E-2</v>
      </c>
      <c r="I541" s="12">
        <v>257</v>
      </c>
      <c r="J541" s="13">
        <v>0</v>
      </c>
      <c r="K541" s="13">
        <v>2.66238475085466E-2</v>
      </c>
      <c r="L541" s="12">
        <v>40</v>
      </c>
      <c r="M541" s="13">
        <v>0</v>
      </c>
      <c r="N541" s="13">
        <v>3.4965034965035002E-2</v>
      </c>
    </row>
    <row r="542" spans="1:14" x14ac:dyDescent="0.25">
      <c r="A542" s="9" t="s">
        <v>145</v>
      </c>
      <c r="B542" s="9" t="s">
        <v>155</v>
      </c>
      <c r="C542" s="9" t="s">
        <v>16</v>
      </c>
      <c r="D542" s="10">
        <v>15406.425291514101</v>
      </c>
      <c r="E542" s="11">
        <v>1</v>
      </c>
      <c r="F542" s="12">
        <v>10797</v>
      </c>
      <c r="G542" s="13">
        <v>0.70081149881971705</v>
      </c>
      <c r="H542" s="13">
        <v>1</v>
      </c>
      <c r="I542" s="12">
        <v>9653</v>
      </c>
      <c r="J542" s="13">
        <v>0.62655676559291795</v>
      </c>
      <c r="K542" s="13">
        <v>1</v>
      </c>
      <c r="L542" s="12">
        <v>1144</v>
      </c>
      <c r="M542" s="13">
        <v>7.4254733226799693E-2</v>
      </c>
      <c r="N542" s="13">
        <v>1</v>
      </c>
    </row>
    <row r="543" spans="1:14" x14ac:dyDescent="0.25">
      <c r="A543" s="9" t="s">
        <v>145</v>
      </c>
      <c r="B543" s="9" t="s">
        <v>156</v>
      </c>
      <c r="C543" s="9" t="s">
        <v>367</v>
      </c>
      <c r="D543" s="10">
        <v>10015.6833014113</v>
      </c>
      <c r="E543" s="11">
        <v>0.483520184841497</v>
      </c>
      <c r="F543" s="12">
        <v>6565</v>
      </c>
      <c r="G543" s="13">
        <v>0.65547200350024404</v>
      </c>
      <c r="H543" s="13">
        <v>0.53904261433615197</v>
      </c>
      <c r="I543" s="12">
        <v>5835</v>
      </c>
      <c r="J543" s="13">
        <v>0.58258631232656799</v>
      </c>
      <c r="K543" s="13">
        <v>0.54092889589320503</v>
      </c>
      <c r="L543" s="12">
        <v>730</v>
      </c>
      <c r="M543" s="13">
        <v>7.2885691173675202E-2</v>
      </c>
      <c r="N543" s="13">
        <v>0.52442528735632199</v>
      </c>
    </row>
    <row r="544" spans="1:14" x14ac:dyDescent="0.25">
      <c r="A544" s="9" t="s">
        <v>145</v>
      </c>
      <c r="B544" s="9" t="s">
        <v>156</v>
      </c>
      <c r="C544" s="9" t="s">
        <v>368</v>
      </c>
      <c r="D544" s="10">
        <v>10698.412232562199</v>
      </c>
      <c r="E544" s="11">
        <v>0.51647981515850305</v>
      </c>
      <c r="F544" s="12">
        <v>5386</v>
      </c>
      <c r="G544" s="13">
        <v>0.50343919106116597</v>
      </c>
      <c r="H544" s="13">
        <v>0.44223663683389403</v>
      </c>
      <c r="I544" s="12">
        <v>4743</v>
      </c>
      <c r="J544" s="13">
        <v>0.44333681455683499</v>
      </c>
      <c r="K544" s="13">
        <v>0.43969593028645598</v>
      </c>
      <c r="L544" s="12">
        <v>643</v>
      </c>
      <c r="M544" s="13">
        <v>6.0102376504331603E-2</v>
      </c>
      <c r="N544" s="13">
        <v>0.46192528735632199</v>
      </c>
    </row>
    <row r="545" spans="1:14" x14ac:dyDescent="0.25">
      <c r="A545" s="9" t="s">
        <v>145</v>
      </c>
      <c r="B545" s="9" t="s">
        <v>156</v>
      </c>
      <c r="C545" s="9" t="s">
        <v>369</v>
      </c>
      <c r="D545" s="10">
        <v>0</v>
      </c>
      <c r="E545" s="11">
        <v>0</v>
      </c>
      <c r="F545" s="12">
        <v>228</v>
      </c>
      <c r="G545" s="13">
        <v>0</v>
      </c>
      <c r="H545" s="13">
        <v>1.8720748829953199E-2</v>
      </c>
      <c r="I545" s="12">
        <v>209</v>
      </c>
      <c r="J545" s="13">
        <v>0</v>
      </c>
      <c r="K545" s="13">
        <v>1.9375173820339299E-2</v>
      </c>
      <c r="L545" s="12" t="s">
        <v>421</v>
      </c>
      <c r="M545" s="13" t="s">
        <v>421</v>
      </c>
      <c r="N545" s="13" t="s">
        <v>421</v>
      </c>
    </row>
    <row r="546" spans="1:14" x14ac:dyDescent="0.25">
      <c r="A546" s="9" t="s">
        <v>145</v>
      </c>
      <c r="B546" s="9" t="s">
        <v>156</v>
      </c>
      <c r="C546" s="9" t="s">
        <v>16</v>
      </c>
      <c r="D546" s="10">
        <v>20714.095533973501</v>
      </c>
      <c r="E546" s="11">
        <v>1</v>
      </c>
      <c r="F546" s="12">
        <v>12179</v>
      </c>
      <c r="G546" s="13">
        <v>0.58795712224195495</v>
      </c>
      <c r="H546" s="13">
        <v>1</v>
      </c>
      <c r="I546" s="12">
        <v>10787</v>
      </c>
      <c r="J546" s="13">
        <v>0.52075650526512596</v>
      </c>
      <c r="K546" s="13">
        <v>1</v>
      </c>
      <c r="L546" s="12" t="s">
        <v>421</v>
      </c>
      <c r="M546" s="13" t="s">
        <v>421</v>
      </c>
      <c r="N546" s="13" t="s">
        <v>421</v>
      </c>
    </row>
    <row r="547" spans="1:14" x14ac:dyDescent="0.25">
      <c r="A547" s="9" t="s">
        <v>145</v>
      </c>
      <c r="B547" s="9" t="s">
        <v>157</v>
      </c>
      <c r="C547" s="9" t="s">
        <v>367</v>
      </c>
      <c r="D547" s="10">
        <v>4331.2453078665403</v>
      </c>
      <c r="E547" s="11">
        <v>0.516265923983102</v>
      </c>
      <c r="F547" s="12">
        <v>2479</v>
      </c>
      <c r="G547" s="13">
        <v>0.57235271239372298</v>
      </c>
      <c r="H547" s="13">
        <v>0.53611591695501704</v>
      </c>
      <c r="I547" s="12">
        <v>2194</v>
      </c>
      <c r="J547" s="13">
        <v>0.50655177530933004</v>
      </c>
      <c r="K547" s="13">
        <v>0.53407984420642696</v>
      </c>
      <c r="L547" s="12">
        <v>285</v>
      </c>
      <c r="M547" s="13">
        <v>6.5800937084393302E-2</v>
      </c>
      <c r="N547" s="13">
        <v>0.55232558139534904</v>
      </c>
    </row>
    <row r="548" spans="1:14" x14ac:dyDescent="0.25">
      <c r="A548" s="9" t="s">
        <v>145</v>
      </c>
      <c r="B548" s="9" t="s">
        <v>157</v>
      </c>
      <c r="C548" s="9" t="s">
        <v>368</v>
      </c>
      <c r="D548" s="10">
        <v>4058.3173315772101</v>
      </c>
      <c r="E548" s="11">
        <v>0.483734076016898</v>
      </c>
      <c r="F548" s="12">
        <v>2094</v>
      </c>
      <c r="G548" s="13">
        <v>0.51597739380971397</v>
      </c>
      <c r="H548" s="13">
        <v>0.45285467128027701</v>
      </c>
      <c r="I548" s="12">
        <v>1866</v>
      </c>
      <c r="J548" s="13">
        <v>0.459796474139888</v>
      </c>
      <c r="K548" s="13">
        <v>0.45423563777994203</v>
      </c>
      <c r="L548" s="12">
        <v>228</v>
      </c>
      <c r="M548" s="13">
        <v>5.6180919669825503E-2</v>
      </c>
      <c r="N548" s="13">
        <v>0.44186046511627902</v>
      </c>
    </row>
    <row r="549" spans="1:14" x14ac:dyDescent="0.25">
      <c r="A549" s="9" t="s">
        <v>145</v>
      </c>
      <c r="B549" s="9" t="s">
        <v>157</v>
      </c>
      <c r="C549" s="9" t="s">
        <v>369</v>
      </c>
      <c r="D549" s="10">
        <v>0</v>
      </c>
      <c r="E549" s="11">
        <v>0</v>
      </c>
      <c r="F549" s="12">
        <v>51</v>
      </c>
      <c r="G549" s="13">
        <v>0</v>
      </c>
      <c r="H549" s="13">
        <v>1.10294117647059E-2</v>
      </c>
      <c r="I549" s="12">
        <v>48</v>
      </c>
      <c r="J549" s="13">
        <v>0</v>
      </c>
      <c r="K549" s="13">
        <v>1.1684518013631901E-2</v>
      </c>
      <c r="L549" s="12" t="s">
        <v>421</v>
      </c>
      <c r="M549" s="13" t="s">
        <v>421</v>
      </c>
      <c r="N549" s="13" t="s">
        <v>421</v>
      </c>
    </row>
    <row r="550" spans="1:14" x14ac:dyDescent="0.25">
      <c r="A550" s="9" t="s">
        <v>145</v>
      </c>
      <c r="B550" s="9" t="s">
        <v>157</v>
      </c>
      <c r="C550" s="9" t="s">
        <v>16</v>
      </c>
      <c r="D550" s="10">
        <v>8389.5626394437495</v>
      </c>
      <c r="E550" s="11">
        <v>1</v>
      </c>
      <c r="F550" s="12">
        <v>4624</v>
      </c>
      <c r="G550" s="13">
        <v>0.55116103171578201</v>
      </c>
      <c r="H550" s="13">
        <v>1</v>
      </c>
      <c r="I550" s="12">
        <v>4108</v>
      </c>
      <c r="J550" s="13">
        <v>0.489656037692135</v>
      </c>
      <c r="K550" s="13">
        <v>1</v>
      </c>
      <c r="L550" s="12" t="s">
        <v>421</v>
      </c>
      <c r="M550" s="13" t="s">
        <v>421</v>
      </c>
      <c r="N550" s="13" t="s">
        <v>421</v>
      </c>
    </row>
    <row r="551" spans="1:14" x14ac:dyDescent="0.25">
      <c r="A551" s="9" t="s">
        <v>145</v>
      </c>
      <c r="B551" s="9" t="s">
        <v>158</v>
      </c>
      <c r="C551" s="9" t="s">
        <v>367</v>
      </c>
      <c r="D551" s="10">
        <v>5816.3860079634396</v>
      </c>
      <c r="E551" s="11">
        <v>0.49230528038736099</v>
      </c>
      <c r="F551" s="12">
        <v>3556</v>
      </c>
      <c r="G551" s="13">
        <v>0.61137620424974204</v>
      </c>
      <c r="H551" s="13">
        <v>0.536997885835095</v>
      </c>
      <c r="I551" s="12">
        <v>3164</v>
      </c>
      <c r="J551" s="13">
        <v>0.54398040220646404</v>
      </c>
      <c r="K551" s="13">
        <v>0.53947144075021303</v>
      </c>
      <c r="L551" s="12">
        <v>392</v>
      </c>
      <c r="M551" s="13">
        <v>6.7395802043278705E-2</v>
      </c>
      <c r="N551" s="13">
        <v>0.51783355350066096</v>
      </c>
    </row>
    <row r="552" spans="1:14" x14ac:dyDescent="0.25">
      <c r="A552" s="9" t="s">
        <v>145</v>
      </c>
      <c r="B552" s="9" t="s">
        <v>158</v>
      </c>
      <c r="C552" s="9" t="s">
        <v>368</v>
      </c>
      <c r="D552" s="10">
        <v>5998.20595291684</v>
      </c>
      <c r="E552" s="11">
        <v>0.50769471961263701</v>
      </c>
      <c r="F552" s="12">
        <v>2999</v>
      </c>
      <c r="G552" s="13">
        <v>0.49998283212360001</v>
      </c>
      <c r="H552" s="13">
        <v>0.45288432497734799</v>
      </c>
      <c r="I552" s="12">
        <v>2641</v>
      </c>
      <c r="J552" s="13">
        <v>0.44029831931924901</v>
      </c>
      <c r="K552" s="13">
        <v>0.45029838022165403</v>
      </c>
      <c r="L552" s="12">
        <v>358</v>
      </c>
      <c r="M552" s="13">
        <v>5.9684512804351102E-2</v>
      </c>
      <c r="N552" s="13">
        <v>0.47291941875825599</v>
      </c>
    </row>
    <row r="553" spans="1:14" x14ac:dyDescent="0.25">
      <c r="A553" s="9" t="s">
        <v>145</v>
      </c>
      <c r="B553" s="9" t="s">
        <v>158</v>
      </c>
      <c r="C553" s="9" t="s">
        <v>369</v>
      </c>
      <c r="D553" s="10">
        <v>0</v>
      </c>
      <c r="E553" s="11">
        <v>0</v>
      </c>
      <c r="F553" s="12">
        <v>67</v>
      </c>
      <c r="G553" s="13">
        <v>0</v>
      </c>
      <c r="H553" s="13">
        <v>1.0117789187556601E-2</v>
      </c>
      <c r="I553" s="12">
        <v>60</v>
      </c>
      <c r="J553" s="13">
        <v>0</v>
      </c>
      <c r="K553" s="13">
        <v>1.0230179028133E-2</v>
      </c>
      <c r="L553" s="12" t="s">
        <v>421</v>
      </c>
      <c r="M553" s="13" t="s">
        <v>421</v>
      </c>
      <c r="N553" s="13" t="s">
        <v>421</v>
      </c>
    </row>
    <row r="554" spans="1:14" x14ac:dyDescent="0.25">
      <c r="A554" s="9" t="s">
        <v>145</v>
      </c>
      <c r="B554" s="9" t="s">
        <v>158</v>
      </c>
      <c r="C554" s="9" t="s">
        <v>16</v>
      </c>
      <c r="D554" s="10">
        <v>11814.5919608803</v>
      </c>
      <c r="E554" s="11">
        <v>1</v>
      </c>
      <c r="F554" s="12">
        <v>6622</v>
      </c>
      <c r="G554" s="13">
        <v>0.56049333078335095</v>
      </c>
      <c r="H554" s="13">
        <v>1</v>
      </c>
      <c r="I554" s="12">
        <v>5865</v>
      </c>
      <c r="J554" s="13">
        <v>0.49642002190340601</v>
      </c>
      <c r="K554" s="13">
        <v>1</v>
      </c>
      <c r="L554" s="12" t="s">
        <v>421</v>
      </c>
      <c r="M554" s="13" t="s">
        <v>421</v>
      </c>
      <c r="N554" s="13" t="s">
        <v>421</v>
      </c>
    </row>
    <row r="555" spans="1:14" x14ac:dyDescent="0.25">
      <c r="A555" s="9" t="s">
        <v>145</v>
      </c>
      <c r="B555" s="9" t="s">
        <v>159</v>
      </c>
      <c r="C555" s="9" t="s">
        <v>367</v>
      </c>
      <c r="D555" s="10">
        <v>971.97582417308001</v>
      </c>
      <c r="E555" s="11">
        <v>0.51299516043481397</v>
      </c>
      <c r="F555" s="12">
        <v>466</v>
      </c>
      <c r="G555" s="13">
        <v>0.47943579295961902</v>
      </c>
      <c r="H555" s="13">
        <v>0.55741626794258403</v>
      </c>
      <c r="I555" s="12">
        <v>412</v>
      </c>
      <c r="J555" s="13">
        <v>0.42387885557803201</v>
      </c>
      <c r="K555" s="13">
        <v>0.57301808066759397</v>
      </c>
      <c r="L555" s="12">
        <v>54</v>
      </c>
      <c r="M555" s="13">
        <v>5.5556937381586798E-2</v>
      </c>
      <c r="N555" s="13">
        <v>0.46153846153846201</v>
      </c>
    </row>
    <row r="556" spans="1:14" x14ac:dyDescent="0.25">
      <c r="A556" s="9" t="s">
        <v>145</v>
      </c>
      <c r="B556" s="9" t="s">
        <v>159</v>
      </c>
      <c r="C556" s="9" t="s">
        <v>368</v>
      </c>
      <c r="D556" s="10">
        <v>922.73176595162295</v>
      </c>
      <c r="E556" s="11">
        <v>0.48700483956518797</v>
      </c>
      <c r="F556" s="12">
        <v>362</v>
      </c>
      <c r="G556" s="13">
        <v>0.39231336056439498</v>
      </c>
      <c r="H556" s="13">
        <v>0.43301435406698602</v>
      </c>
      <c r="I556" s="12">
        <v>300</v>
      </c>
      <c r="J556" s="13">
        <v>0.32512156952850402</v>
      </c>
      <c r="K556" s="13">
        <v>0.41724617524339402</v>
      </c>
      <c r="L556" s="12">
        <v>62</v>
      </c>
      <c r="M556" s="13">
        <v>6.7191791035890902E-2</v>
      </c>
      <c r="N556" s="13">
        <v>0.52991452991453003</v>
      </c>
    </row>
    <row r="557" spans="1:14" x14ac:dyDescent="0.25">
      <c r="A557" s="9" t="s">
        <v>145</v>
      </c>
      <c r="B557" s="9" t="s">
        <v>159</v>
      </c>
      <c r="C557" s="9" t="s">
        <v>369</v>
      </c>
      <c r="D557" s="10">
        <v>0</v>
      </c>
      <c r="E557" s="11">
        <v>0</v>
      </c>
      <c r="F557" s="12" t="s">
        <v>421</v>
      </c>
      <c r="G557" s="13" t="s">
        <v>421</v>
      </c>
      <c r="H557" s="13" t="s">
        <v>421</v>
      </c>
      <c r="I557" s="12" t="s">
        <v>421</v>
      </c>
      <c r="J557" s="13" t="s">
        <v>421</v>
      </c>
      <c r="K557" s="13" t="s">
        <v>421</v>
      </c>
      <c r="L557" s="12" t="s">
        <v>421</v>
      </c>
      <c r="M557" s="13" t="s">
        <v>421</v>
      </c>
      <c r="N557" s="13" t="s">
        <v>421</v>
      </c>
    </row>
    <row r="558" spans="1:14" x14ac:dyDescent="0.25">
      <c r="A558" s="9" t="s">
        <v>145</v>
      </c>
      <c r="B558" s="9" t="s">
        <v>159</v>
      </c>
      <c r="C558" s="9" t="s">
        <v>16</v>
      </c>
      <c r="D558" s="10">
        <v>1894.7075901246999</v>
      </c>
      <c r="E558" s="11">
        <v>1</v>
      </c>
      <c r="F558" s="12" t="s">
        <v>421</v>
      </c>
      <c r="G558" s="13" t="s">
        <v>421</v>
      </c>
      <c r="H558" s="13" t="s">
        <v>421</v>
      </c>
      <c r="I558" s="12" t="s">
        <v>421</v>
      </c>
      <c r="J558" s="13" t="s">
        <v>421</v>
      </c>
      <c r="K558" s="13" t="s">
        <v>421</v>
      </c>
      <c r="L558" s="12" t="s">
        <v>421</v>
      </c>
      <c r="M558" s="13" t="s">
        <v>421</v>
      </c>
      <c r="N558" s="13" t="s">
        <v>421</v>
      </c>
    </row>
    <row r="559" spans="1:14" x14ac:dyDescent="0.25">
      <c r="A559" s="9" t="s">
        <v>145</v>
      </c>
      <c r="B559" s="9" t="s">
        <v>160</v>
      </c>
      <c r="C559" s="9" t="s">
        <v>367</v>
      </c>
      <c r="D559" s="10">
        <v>4951.8268525919802</v>
      </c>
      <c r="E559" s="11">
        <v>0.50529602673541796</v>
      </c>
      <c r="F559" s="12">
        <v>2604</v>
      </c>
      <c r="G559" s="13">
        <v>0.52586652916528498</v>
      </c>
      <c r="H559" s="13">
        <v>0.51976047904191602</v>
      </c>
      <c r="I559" s="12">
        <v>2306</v>
      </c>
      <c r="J559" s="13">
        <v>0.46568671899199199</v>
      </c>
      <c r="K559" s="13">
        <v>0.52492601866606003</v>
      </c>
      <c r="L559" s="12">
        <v>298</v>
      </c>
      <c r="M559" s="13">
        <v>6.0179810173292901E-2</v>
      </c>
      <c r="N559" s="13">
        <v>0.48298217179902803</v>
      </c>
    </row>
    <row r="560" spans="1:14" x14ac:dyDescent="0.25">
      <c r="A560" s="9" t="s">
        <v>145</v>
      </c>
      <c r="B560" s="9" t="s">
        <v>160</v>
      </c>
      <c r="C560" s="9" t="s">
        <v>368</v>
      </c>
      <c r="D560" s="10">
        <v>4848.0262841611602</v>
      </c>
      <c r="E560" s="11">
        <v>0.49470397326458199</v>
      </c>
      <c r="F560" s="12">
        <v>2325</v>
      </c>
      <c r="G560" s="13">
        <v>0.47957660782408201</v>
      </c>
      <c r="H560" s="13">
        <v>0.46407185628742498</v>
      </c>
      <c r="I560" s="12">
        <v>2012</v>
      </c>
      <c r="J560" s="13">
        <v>0.41501425158798</v>
      </c>
      <c r="K560" s="13">
        <v>0.458001365809242</v>
      </c>
      <c r="L560" s="12">
        <v>313</v>
      </c>
      <c r="M560" s="13">
        <v>6.4562356236102306E-2</v>
      </c>
      <c r="N560" s="13">
        <v>0.50729335494327399</v>
      </c>
    </row>
    <row r="561" spans="1:14" x14ac:dyDescent="0.25">
      <c r="A561" s="9" t="s">
        <v>145</v>
      </c>
      <c r="B561" s="9" t="s">
        <v>160</v>
      </c>
      <c r="C561" s="9" t="s">
        <v>369</v>
      </c>
      <c r="D561" s="10">
        <v>0</v>
      </c>
      <c r="E561" s="11">
        <v>0</v>
      </c>
      <c r="F561" s="12">
        <v>81</v>
      </c>
      <c r="G561" s="13">
        <v>0</v>
      </c>
      <c r="H561" s="13">
        <v>1.61676646706587E-2</v>
      </c>
      <c r="I561" s="12">
        <v>75</v>
      </c>
      <c r="J561" s="13">
        <v>0</v>
      </c>
      <c r="K561" s="13">
        <v>1.7072615524698399E-2</v>
      </c>
      <c r="L561" s="12" t="s">
        <v>421</v>
      </c>
      <c r="M561" s="13" t="s">
        <v>421</v>
      </c>
      <c r="N561" s="13" t="s">
        <v>421</v>
      </c>
    </row>
    <row r="562" spans="1:14" x14ac:dyDescent="0.25">
      <c r="A562" s="9" t="s">
        <v>145</v>
      </c>
      <c r="B562" s="9" t="s">
        <v>160</v>
      </c>
      <c r="C562" s="9" t="s">
        <v>16</v>
      </c>
      <c r="D562" s="10">
        <v>9799.8531367531396</v>
      </c>
      <c r="E562" s="11">
        <v>1</v>
      </c>
      <c r="F562" s="12">
        <v>5010</v>
      </c>
      <c r="G562" s="13">
        <v>0.51123215114424703</v>
      </c>
      <c r="H562" s="13">
        <v>1</v>
      </c>
      <c r="I562" s="12">
        <v>4393</v>
      </c>
      <c r="J562" s="13">
        <v>0.44827202394743998</v>
      </c>
      <c r="K562" s="13">
        <v>1</v>
      </c>
      <c r="L562" s="12" t="s">
        <v>421</v>
      </c>
      <c r="M562" s="13" t="s">
        <v>421</v>
      </c>
      <c r="N562" s="13" t="s">
        <v>421</v>
      </c>
    </row>
    <row r="563" spans="1:14" x14ac:dyDescent="0.25">
      <c r="A563" s="9" t="s">
        <v>145</v>
      </c>
      <c r="B563" s="9" t="s">
        <v>161</v>
      </c>
      <c r="C563" s="9" t="s">
        <v>367</v>
      </c>
      <c r="D563" s="10">
        <v>81389.581934942602</v>
      </c>
      <c r="E563" s="11">
        <v>0.52091100075934005</v>
      </c>
      <c r="F563" s="12">
        <v>38682</v>
      </c>
      <c r="G563" s="13">
        <v>0.47526967310042001</v>
      </c>
      <c r="H563" s="13">
        <v>0.53966349507519695</v>
      </c>
      <c r="I563" s="12">
        <v>32370</v>
      </c>
      <c r="J563" s="13">
        <v>0.39771674986455202</v>
      </c>
      <c r="K563" s="13">
        <v>0.54301147419982598</v>
      </c>
      <c r="L563" s="12">
        <v>6312</v>
      </c>
      <c r="M563" s="13">
        <v>7.7552923235868099E-2</v>
      </c>
      <c r="N563" s="13">
        <v>0.52312282446544001</v>
      </c>
    </row>
    <row r="564" spans="1:14" x14ac:dyDescent="0.25">
      <c r="A564" s="9" t="s">
        <v>145</v>
      </c>
      <c r="B564" s="9" t="s">
        <v>161</v>
      </c>
      <c r="C564" s="9" t="s">
        <v>368</v>
      </c>
      <c r="D564" s="10">
        <v>74855.115943005396</v>
      </c>
      <c r="E564" s="11">
        <v>0.47908899924066001</v>
      </c>
      <c r="F564" s="12">
        <v>32046</v>
      </c>
      <c r="G564" s="13">
        <v>0.42810701174252103</v>
      </c>
      <c r="H564" s="13">
        <v>0.44708278690811698</v>
      </c>
      <c r="I564" s="12">
        <v>26396</v>
      </c>
      <c r="J564" s="13">
        <v>0.35262786874978402</v>
      </c>
      <c r="K564" s="13">
        <v>0.44279675233174498</v>
      </c>
      <c r="L564" s="12">
        <v>5650</v>
      </c>
      <c r="M564" s="13">
        <v>7.5479142992736906E-2</v>
      </c>
      <c r="N564" s="13">
        <v>0.46825791480192303</v>
      </c>
    </row>
    <row r="565" spans="1:14" x14ac:dyDescent="0.25">
      <c r="A565" s="9" t="s">
        <v>145</v>
      </c>
      <c r="B565" s="9" t="s">
        <v>161</v>
      </c>
      <c r="C565" s="9" t="s">
        <v>369</v>
      </c>
      <c r="D565" s="10">
        <v>0</v>
      </c>
      <c r="E565" s="11">
        <v>0</v>
      </c>
      <c r="F565" s="12">
        <v>950</v>
      </c>
      <c r="G565" s="13">
        <v>0</v>
      </c>
      <c r="H565" s="13">
        <v>1.3253718016685701E-2</v>
      </c>
      <c r="I565" s="12">
        <v>846</v>
      </c>
      <c r="J565" s="13">
        <v>0</v>
      </c>
      <c r="K565" s="13">
        <v>1.4191773468429199E-2</v>
      </c>
      <c r="L565" s="12">
        <v>104</v>
      </c>
      <c r="M565" s="13">
        <v>0</v>
      </c>
      <c r="N565" s="13">
        <v>8.6192607326371594E-3</v>
      </c>
    </row>
    <row r="566" spans="1:14" x14ac:dyDescent="0.25">
      <c r="A566" s="9" t="s">
        <v>145</v>
      </c>
      <c r="B566" s="9" t="s">
        <v>161</v>
      </c>
      <c r="C566" s="9" t="s">
        <v>16</v>
      </c>
      <c r="D566" s="10">
        <v>156244.697877948</v>
      </c>
      <c r="E566" s="11">
        <v>1</v>
      </c>
      <c r="F566" s="12">
        <v>71678</v>
      </c>
      <c r="G566" s="13">
        <v>0.458754767192113</v>
      </c>
      <c r="H566" s="13">
        <v>1</v>
      </c>
      <c r="I566" s="12">
        <v>59612</v>
      </c>
      <c r="J566" s="13">
        <v>0.38152974667061301</v>
      </c>
      <c r="K566" s="13">
        <v>1</v>
      </c>
      <c r="L566" s="12">
        <v>12066</v>
      </c>
      <c r="M566" s="13">
        <v>7.7225020521499294E-2</v>
      </c>
      <c r="N566" s="13">
        <v>1</v>
      </c>
    </row>
    <row r="567" spans="1:14" x14ac:dyDescent="0.25">
      <c r="A567" s="9" t="s">
        <v>145</v>
      </c>
      <c r="B567" s="9" t="s">
        <v>162</v>
      </c>
      <c r="C567" s="9" t="s">
        <v>367</v>
      </c>
      <c r="D567" s="10">
        <v>923.65411701904497</v>
      </c>
      <c r="E567" s="11">
        <v>0.483334691747138</v>
      </c>
      <c r="F567" s="12">
        <v>486</v>
      </c>
      <c r="G567" s="13">
        <v>0.52617098873384804</v>
      </c>
      <c r="H567" s="13">
        <v>0.56380510440835296</v>
      </c>
      <c r="I567" s="12">
        <v>422</v>
      </c>
      <c r="J567" s="13">
        <v>0.456880981987004</v>
      </c>
      <c r="K567" s="13">
        <v>0.55894039735099299</v>
      </c>
      <c r="L567" s="12">
        <v>64</v>
      </c>
      <c r="M567" s="13">
        <v>6.9290006746844102E-2</v>
      </c>
      <c r="N567" s="13">
        <v>0.59813084112149495</v>
      </c>
    </row>
    <row r="568" spans="1:14" x14ac:dyDescent="0.25">
      <c r="A568" s="9" t="s">
        <v>145</v>
      </c>
      <c r="B568" s="9" t="s">
        <v>162</v>
      </c>
      <c r="C568" s="9" t="s">
        <v>368</v>
      </c>
      <c r="D568" s="10">
        <v>987.34903005541503</v>
      </c>
      <c r="E568" s="11">
        <v>0.51666530825286205</v>
      </c>
      <c r="F568" s="12">
        <v>368</v>
      </c>
      <c r="G568" s="13">
        <v>0.37271520890575599</v>
      </c>
      <c r="H568" s="13">
        <v>0.42691415313225101</v>
      </c>
      <c r="I568" s="12">
        <v>326</v>
      </c>
      <c r="J568" s="13">
        <v>0.33017706006325198</v>
      </c>
      <c r="K568" s="13">
        <v>0.43178807947019898</v>
      </c>
      <c r="L568" s="12">
        <v>42</v>
      </c>
      <c r="M568" s="13">
        <v>4.25381488425048E-2</v>
      </c>
      <c r="N568" s="13">
        <v>0.39252336448598102</v>
      </c>
    </row>
    <row r="569" spans="1:14" x14ac:dyDescent="0.25">
      <c r="A569" s="9" t="s">
        <v>145</v>
      </c>
      <c r="B569" s="9" t="s">
        <v>162</v>
      </c>
      <c r="C569" s="9" t="s">
        <v>369</v>
      </c>
      <c r="D569" s="10">
        <v>0</v>
      </c>
      <c r="E569" s="11">
        <v>0</v>
      </c>
      <c r="F569" s="12" t="s">
        <v>421</v>
      </c>
      <c r="G569" s="13" t="s">
        <v>421</v>
      </c>
      <c r="H569" s="13" t="s">
        <v>421</v>
      </c>
      <c r="I569" s="12" t="s">
        <v>421</v>
      </c>
      <c r="J569" s="13" t="s">
        <v>421</v>
      </c>
      <c r="K569" s="13" t="s">
        <v>421</v>
      </c>
      <c r="L569" s="12" t="s">
        <v>421</v>
      </c>
      <c r="M569" s="13" t="s">
        <v>421</v>
      </c>
      <c r="N569" s="13" t="s">
        <v>421</v>
      </c>
    </row>
    <row r="570" spans="1:14" x14ac:dyDescent="0.25">
      <c r="A570" s="9" t="s">
        <v>145</v>
      </c>
      <c r="B570" s="9" t="s">
        <v>162</v>
      </c>
      <c r="C570" s="9" t="s">
        <v>16</v>
      </c>
      <c r="D570" s="10">
        <v>1911.00314707446</v>
      </c>
      <c r="E570" s="11">
        <v>1</v>
      </c>
      <c r="F570" s="12" t="s">
        <v>421</v>
      </c>
      <c r="G570" s="13" t="s">
        <v>421</v>
      </c>
      <c r="H570" s="13" t="s">
        <v>421</v>
      </c>
      <c r="I570" s="12" t="s">
        <v>421</v>
      </c>
      <c r="J570" s="13" t="s">
        <v>421</v>
      </c>
      <c r="K570" s="13" t="s">
        <v>421</v>
      </c>
      <c r="L570" s="12" t="s">
        <v>421</v>
      </c>
      <c r="M570" s="13" t="s">
        <v>421</v>
      </c>
      <c r="N570" s="13" t="s">
        <v>421</v>
      </c>
    </row>
    <row r="571" spans="1:14" x14ac:dyDescent="0.25">
      <c r="A571" s="9" t="s">
        <v>145</v>
      </c>
      <c r="B571" s="9" t="s">
        <v>163</v>
      </c>
      <c r="C571" s="9" t="s">
        <v>367</v>
      </c>
      <c r="D571" s="10">
        <v>14978.0456869597</v>
      </c>
      <c r="E571" s="11">
        <v>0.51036237763108505</v>
      </c>
      <c r="F571" s="12">
        <v>8318</v>
      </c>
      <c r="G571" s="13">
        <v>0.55534614954752604</v>
      </c>
      <c r="H571" s="13">
        <v>0.53207957525746796</v>
      </c>
      <c r="I571" s="12">
        <v>7266</v>
      </c>
      <c r="J571" s="13">
        <v>0.485110017145026</v>
      </c>
      <c r="K571" s="13">
        <v>0.53611746476794797</v>
      </c>
      <c r="L571" s="12">
        <v>1052</v>
      </c>
      <c r="M571" s="13">
        <v>7.0236132402500304E-2</v>
      </c>
      <c r="N571" s="13">
        <v>0.50576923076923097</v>
      </c>
    </row>
    <row r="572" spans="1:14" x14ac:dyDescent="0.25">
      <c r="A572" s="9" t="s">
        <v>145</v>
      </c>
      <c r="B572" s="9" t="s">
        <v>163</v>
      </c>
      <c r="C572" s="9" t="s">
        <v>368</v>
      </c>
      <c r="D572" s="10">
        <v>14369.8183865684</v>
      </c>
      <c r="E572" s="11">
        <v>0.489637622368915</v>
      </c>
      <c r="F572" s="12">
        <v>7011</v>
      </c>
      <c r="G572" s="13">
        <v>0.48789760673337701</v>
      </c>
      <c r="H572" s="13">
        <v>0.44847438111686799</v>
      </c>
      <c r="I572" s="12">
        <v>6021</v>
      </c>
      <c r="J572" s="13">
        <v>0.41900320783649497</v>
      </c>
      <c r="K572" s="13">
        <v>0.444255884306058</v>
      </c>
      <c r="L572" s="12">
        <v>990</v>
      </c>
      <c r="M572" s="13">
        <v>6.8894398896882494E-2</v>
      </c>
      <c r="N572" s="13">
        <v>0.47596153846153799</v>
      </c>
    </row>
    <row r="573" spans="1:14" x14ac:dyDescent="0.25">
      <c r="A573" s="9" t="s">
        <v>145</v>
      </c>
      <c r="B573" s="9" t="s">
        <v>163</v>
      </c>
      <c r="C573" s="9" t="s">
        <v>369</v>
      </c>
      <c r="D573" s="10">
        <v>0</v>
      </c>
      <c r="E573" s="11">
        <v>0</v>
      </c>
      <c r="F573" s="12">
        <v>304</v>
      </c>
      <c r="G573" s="13">
        <v>0</v>
      </c>
      <c r="H573" s="13">
        <v>1.9446043625663701E-2</v>
      </c>
      <c r="I573" s="12">
        <v>266</v>
      </c>
      <c r="J573" s="13">
        <v>0</v>
      </c>
      <c r="K573" s="13">
        <v>1.96266509259942E-2</v>
      </c>
      <c r="L573" s="12">
        <v>38</v>
      </c>
      <c r="M573" s="13">
        <v>0</v>
      </c>
      <c r="N573" s="13">
        <v>1.8269230769230801E-2</v>
      </c>
    </row>
    <row r="574" spans="1:14" x14ac:dyDescent="0.25">
      <c r="A574" s="9" t="s">
        <v>145</v>
      </c>
      <c r="B574" s="9" t="s">
        <v>163</v>
      </c>
      <c r="C574" s="9" t="s">
        <v>16</v>
      </c>
      <c r="D574" s="10">
        <v>29347.864073528101</v>
      </c>
      <c r="E574" s="11">
        <v>1</v>
      </c>
      <c r="F574" s="12">
        <v>15633</v>
      </c>
      <c r="G574" s="13">
        <v>0.53267931052267004</v>
      </c>
      <c r="H574" s="13">
        <v>1</v>
      </c>
      <c r="I574" s="12">
        <v>13553</v>
      </c>
      <c r="J574" s="13">
        <v>0.46180532818484998</v>
      </c>
      <c r="K574" s="13">
        <v>1</v>
      </c>
      <c r="L574" s="12">
        <v>2080</v>
      </c>
      <c r="M574" s="13">
        <v>7.0873982337820898E-2</v>
      </c>
      <c r="N574" s="13">
        <v>1</v>
      </c>
    </row>
    <row r="575" spans="1:14" x14ac:dyDescent="0.25">
      <c r="A575" s="9" t="s">
        <v>145</v>
      </c>
      <c r="B575" s="9" t="s">
        <v>164</v>
      </c>
      <c r="C575" s="9" t="s">
        <v>367</v>
      </c>
      <c r="D575" s="10">
        <v>21441.0421191278</v>
      </c>
      <c r="E575" s="11">
        <v>0.50758012749223103</v>
      </c>
      <c r="F575" s="12">
        <v>11342</v>
      </c>
      <c r="G575" s="13">
        <v>0.52898548200144102</v>
      </c>
      <c r="H575" s="13">
        <v>0.53500000000000003</v>
      </c>
      <c r="I575" s="12">
        <v>10043</v>
      </c>
      <c r="J575" s="13">
        <v>0.46840074023456801</v>
      </c>
      <c r="K575" s="13">
        <v>0.53832547169811296</v>
      </c>
      <c r="L575" s="12">
        <v>1299</v>
      </c>
      <c r="M575" s="13">
        <v>6.0584741766872799E-2</v>
      </c>
      <c r="N575" s="13">
        <v>0.51061320754716999</v>
      </c>
    </row>
    <row r="576" spans="1:14" x14ac:dyDescent="0.25">
      <c r="A576" s="9" t="s">
        <v>145</v>
      </c>
      <c r="B576" s="9" t="s">
        <v>164</v>
      </c>
      <c r="C576" s="9" t="s">
        <v>368</v>
      </c>
      <c r="D576" s="10">
        <v>20800.647336013499</v>
      </c>
      <c r="E576" s="11">
        <v>0.49241987250777203</v>
      </c>
      <c r="F576" s="12">
        <v>9423</v>
      </c>
      <c r="G576" s="13">
        <v>0.45301474746342901</v>
      </c>
      <c r="H576" s="13">
        <v>0.44448113207547202</v>
      </c>
      <c r="I576" s="12">
        <v>8243</v>
      </c>
      <c r="J576" s="13">
        <v>0.39628574374838699</v>
      </c>
      <c r="K576" s="13">
        <v>0.44184176672384201</v>
      </c>
      <c r="L576" s="12">
        <v>1180</v>
      </c>
      <c r="M576" s="13">
        <v>5.6729003715042602E-2</v>
      </c>
      <c r="N576" s="13">
        <v>0.463836477987421</v>
      </c>
    </row>
    <row r="577" spans="1:14" x14ac:dyDescent="0.25">
      <c r="A577" s="9" t="s">
        <v>145</v>
      </c>
      <c r="B577" s="9" t="s">
        <v>164</v>
      </c>
      <c r="C577" s="9" t="s">
        <v>369</v>
      </c>
      <c r="D577" s="10">
        <v>0</v>
      </c>
      <c r="E577" s="11">
        <v>0</v>
      </c>
      <c r="F577" s="12">
        <v>435</v>
      </c>
      <c r="G577" s="13">
        <v>0</v>
      </c>
      <c r="H577" s="13">
        <v>2.0518867924528301E-2</v>
      </c>
      <c r="I577" s="12">
        <v>370</v>
      </c>
      <c r="J577" s="13">
        <v>0</v>
      </c>
      <c r="K577" s="13">
        <v>1.9832761578044599E-2</v>
      </c>
      <c r="L577" s="12">
        <v>65</v>
      </c>
      <c r="M577" s="13">
        <v>0</v>
      </c>
      <c r="N577" s="13">
        <v>2.5550314465408799E-2</v>
      </c>
    </row>
    <row r="578" spans="1:14" x14ac:dyDescent="0.25">
      <c r="A578" s="9" t="s">
        <v>145</v>
      </c>
      <c r="B578" s="9" t="s">
        <v>164</v>
      </c>
      <c r="C578" s="9" t="s">
        <v>16</v>
      </c>
      <c r="D578" s="10">
        <v>42241.689455141197</v>
      </c>
      <c r="E578" s="11">
        <v>1</v>
      </c>
      <c r="F578" s="12">
        <v>21200</v>
      </c>
      <c r="G578" s="13">
        <v>0.50187386616043095</v>
      </c>
      <c r="H578" s="13">
        <v>1</v>
      </c>
      <c r="I578" s="12">
        <v>18656</v>
      </c>
      <c r="J578" s="13">
        <v>0.44164900222117898</v>
      </c>
      <c r="K578" s="13">
        <v>1</v>
      </c>
      <c r="L578" s="12">
        <v>2544</v>
      </c>
      <c r="M578" s="13">
        <v>6.0224863939251701E-2</v>
      </c>
      <c r="N578" s="13">
        <v>1</v>
      </c>
    </row>
    <row r="579" spans="1:14" x14ac:dyDescent="0.25">
      <c r="A579" s="9" t="s">
        <v>145</v>
      </c>
      <c r="B579" s="9" t="s">
        <v>165</v>
      </c>
      <c r="C579" s="9" t="s">
        <v>367</v>
      </c>
      <c r="D579" s="10">
        <v>7796.71874977472</v>
      </c>
      <c r="E579" s="11">
        <v>0.53646694793180105</v>
      </c>
      <c r="F579" s="12">
        <v>5083</v>
      </c>
      <c r="G579" s="13">
        <v>0.65194092067857001</v>
      </c>
      <c r="H579" s="13">
        <v>0.53392857142857097</v>
      </c>
      <c r="I579" s="12">
        <v>4619</v>
      </c>
      <c r="J579" s="13">
        <v>0.59242870600320996</v>
      </c>
      <c r="K579" s="13">
        <v>0.53828225148584097</v>
      </c>
      <c r="L579" s="12">
        <v>464</v>
      </c>
      <c r="M579" s="13">
        <v>5.9512214675360303E-2</v>
      </c>
      <c r="N579" s="13">
        <v>0.49414270500532498</v>
      </c>
    </row>
    <row r="580" spans="1:14" x14ac:dyDescent="0.25">
      <c r="A580" s="9" t="s">
        <v>145</v>
      </c>
      <c r="B580" s="9" t="s">
        <v>165</v>
      </c>
      <c r="C580" s="9" t="s">
        <v>368</v>
      </c>
      <c r="D580" s="10">
        <v>6736.7371878795902</v>
      </c>
      <c r="E580" s="11">
        <v>0.463533052068199</v>
      </c>
      <c r="F580" s="12">
        <v>4255</v>
      </c>
      <c r="G580" s="13">
        <v>0.63161139901010099</v>
      </c>
      <c r="H580" s="13">
        <v>0.44695378151260501</v>
      </c>
      <c r="I580" s="12">
        <v>3802</v>
      </c>
      <c r="J580" s="13">
        <v>0.564368164285876</v>
      </c>
      <c r="K580" s="13">
        <v>0.44307190304160399</v>
      </c>
      <c r="L580" s="12">
        <v>453</v>
      </c>
      <c r="M580" s="13">
        <v>6.7243234724224596E-2</v>
      </c>
      <c r="N580" s="13">
        <v>0.48242811501597399</v>
      </c>
    </row>
    <row r="581" spans="1:14" x14ac:dyDescent="0.25">
      <c r="A581" s="9" t="s">
        <v>145</v>
      </c>
      <c r="B581" s="9" t="s">
        <v>165</v>
      </c>
      <c r="C581" s="9" t="s">
        <v>369</v>
      </c>
      <c r="D581" s="10">
        <v>0</v>
      </c>
      <c r="E581" s="11">
        <v>0</v>
      </c>
      <c r="F581" s="12">
        <v>182</v>
      </c>
      <c r="G581" s="13">
        <v>0</v>
      </c>
      <c r="H581" s="13">
        <v>1.91176470588235E-2</v>
      </c>
      <c r="I581" s="12">
        <v>160</v>
      </c>
      <c r="J581" s="13">
        <v>0</v>
      </c>
      <c r="K581" s="13">
        <v>1.86458454725556E-2</v>
      </c>
      <c r="L581" s="12" t="s">
        <v>421</v>
      </c>
      <c r="M581" s="13" t="s">
        <v>421</v>
      </c>
      <c r="N581" s="13" t="s">
        <v>421</v>
      </c>
    </row>
    <row r="582" spans="1:14" x14ac:dyDescent="0.25">
      <c r="A582" s="9" t="s">
        <v>145</v>
      </c>
      <c r="B582" s="9" t="s">
        <v>165</v>
      </c>
      <c r="C582" s="9" t="s">
        <v>16</v>
      </c>
      <c r="D582" s="10">
        <v>14533.4559376543</v>
      </c>
      <c r="E582" s="11">
        <v>1</v>
      </c>
      <c r="F582" s="12">
        <v>9520</v>
      </c>
      <c r="G582" s="13">
        <v>0.65504034558875401</v>
      </c>
      <c r="H582" s="13">
        <v>1</v>
      </c>
      <c r="I582" s="12">
        <v>8581</v>
      </c>
      <c r="J582" s="13">
        <v>0.59043079889675398</v>
      </c>
      <c r="K582" s="13">
        <v>1</v>
      </c>
      <c r="L582" s="12" t="s">
        <v>421</v>
      </c>
      <c r="M582" s="13" t="s">
        <v>421</v>
      </c>
      <c r="N582" s="13" t="s">
        <v>421</v>
      </c>
    </row>
    <row r="583" spans="1:14" x14ac:dyDescent="0.25">
      <c r="A583" s="9" t="s">
        <v>166</v>
      </c>
      <c r="B583" s="9" t="s">
        <v>167</v>
      </c>
      <c r="C583" s="9" t="s">
        <v>367</v>
      </c>
      <c r="D583" s="10">
        <v>21186.2666578016</v>
      </c>
      <c r="E583" s="11">
        <v>0.51060125893430497</v>
      </c>
      <c r="F583" s="12">
        <v>9573</v>
      </c>
      <c r="G583" s="13">
        <v>0.45184931137807799</v>
      </c>
      <c r="H583" s="13">
        <v>0.53136101243339295</v>
      </c>
      <c r="I583" s="12">
        <v>7863</v>
      </c>
      <c r="J583" s="13">
        <v>0.3711366484243</v>
      </c>
      <c r="K583" s="13">
        <v>0.54261265613139198</v>
      </c>
      <c r="L583" s="12">
        <v>1710</v>
      </c>
      <c r="M583" s="13">
        <v>8.0712662953777603E-2</v>
      </c>
      <c r="N583" s="13">
        <v>0.48510638297872299</v>
      </c>
    </row>
    <row r="584" spans="1:14" x14ac:dyDescent="0.25">
      <c r="A584" s="9" t="s">
        <v>166</v>
      </c>
      <c r="B584" s="9" t="s">
        <v>167</v>
      </c>
      <c r="C584" s="9" t="s">
        <v>368</v>
      </c>
      <c r="D584" s="10">
        <v>20306.515208855501</v>
      </c>
      <c r="E584" s="11">
        <v>0.48939874106569498</v>
      </c>
      <c r="F584" s="12">
        <v>8248</v>
      </c>
      <c r="G584" s="13">
        <v>0.40617505835777801</v>
      </c>
      <c r="H584" s="13">
        <v>0.45781527531083499</v>
      </c>
      <c r="I584" s="12">
        <v>6464</v>
      </c>
      <c r="J584" s="13">
        <v>0.31832148123480603</v>
      </c>
      <c r="K584" s="13">
        <v>0.44606997446690999</v>
      </c>
      <c r="L584" s="12">
        <v>1784</v>
      </c>
      <c r="M584" s="13">
        <v>8.7853577122972398E-2</v>
      </c>
      <c r="N584" s="13">
        <v>0.50609929078014204</v>
      </c>
    </row>
    <row r="585" spans="1:14" x14ac:dyDescent="0.25">
      <c r="A585" s="9" t="s">
        <v>166</v>
      </c>
      <c r="B585" s="9" t="s">
        <v>167</v>
      </c>
      <c r="C585" s="9" t="s">
        <v>369</v>
      </c>
      <c r="D585" s="10">
        <v>0</v>
      </c>
      <c r="E585" s="11">
        <v>0</v>
      </c>
      <c r="F585" s="12">
        <v>195</v>
      </c>
      <c r="G585" s="13">
        <v>0</v>
      </c>
      <c r="H585" s="13">
        <v>1.08237122557726E-2</v>
      </c>
      <c r="I585" s="12">
        <v>164</v>
      </c>
      <c r="J585" s="13">
        <v>0</v>
      </c>
      <c r="K585" s="13">
        <v>1.13173694016976E-2</v>
      </c>
      <c r="L585" s="12">
        <v>31</v>
      </c>
      <c r="M585" s="13">
        <v>0</v>
      </c>
      <c r="N585" s="13">
        <v>8.7943262411347492E-3</v>
      </c>
    </row>
    <row r="586" spans="1:14" x14ac:dyDescent="0.25">
      <c r="A586" s="9" t="s">
        <v>166</v>
      </c>
      <c r="B586" s="9" t="s">
        <v>167</v>
      </c>
      <c r="C586" s="9" t="s">
        <v>16</v>
      </c>
      <c r="D586" s="10">
        <v>41492.781866657097</v>
      </c>
      <c r="E586" s="11">
        <v>1</v>
      </c>
      <c r="F586" s="12">
        <v>18016</v>
      </c>
      <c r="G586" s="13">
        <v>0.43419600203950998</v>
      </c>
      <c r="H586" s="13">
        <v>1</v>
      </c>
      <c r="I586" s="12">
        <v>14491</v>
      </c>
      <c r="J586" s="13">
        <v>0.34924146678255602</v>
      </c>
      <c r="K586" s="13">
        <v>1</v>
      </c>
      <c r="L586" s="12">
        <v>3525</v>
      </c>
      <c r="M586" s="13">
        <v>8.4954535256953401E-2</v>
      </c>
      <c r="N586" s="13">
        <v>1</v>
      </c>
    </row>
    <row r="587" spans="1:14" x14ac:dyDescent="0.25">
      <c r="A587" s="9" t="s">
        <v>166</v>
      </c>
      <c r="B587" s="9" t="s">
        <v>168</v>
      </c>
      <c r="C587" s="9" t="s">
        <v>367</v>
      </c>
      <c r="D587" s="10">
        <v>8264.4768753557091</v>
      </c>
      <c r="E587" s="11">
        <v>0.51478089486273104</v>
      </c>
      <c r="F587" s="12">
        <v>5512</v>
      </c>
      <c r="G587" s="13">
        <v>0.66695086490429101</v>
      </c>
      <c r="H587" s="13">
        <v>0.54310769533944203</v>
      </c>
      <c r="I587" s="12">
        <v>4942</v>
      </c>
      <c r="J587" s="13">
        <v>0.59798098228537799</v>
      </c>
      <c r="K587" s="13">
        <v>0.54947742939737598</v>
      </c>
      <c r="L587" s="12">
        <v>570</v>
      </c>
      <c r="M587" s="13">
        <v>6.8969882618912501E-2</v>
      </c>
      <c r="N587" s="13">
        <v>0.493506493506494</v>
      </c>
    </row>
    <row r="588" spans="1:14" x14ac:dyDescent="0.25">
      <c r="A588" s="9" t="s">
        <v>166</v>
      </c>
      <c r="B588" s="9" t="s">
        <v>168</v>
      </c>
      <c r="C588" s="9" t="s">
        <v>368</v>
      </c>
      <c r="D588" s="10">
        <v>7789.8813143736497</v>
      </c>
      <c r="E588" s="11">
        <v>0.48521910513726701</v>
      </c>
      <c r="F588" s="12">
        <v>4502</v>
      </c>
      <c r="G588" s="13">
        <v>0.57792921590384805</v>
      </c>
      <c r="H588" s="13">
        <v>0.443590501527244</v>
      </c>
      <c r="I588" s="12">
        <v>3938</v>
      </c>
      <c r="J588" s="13">
        <v>0.50552759934015001</v>
      </c>
      <c r="K588" s="13">
        <v>0.43784745385812801</v>
      </c>
      <c r="L588" s="12">
        <v>564</v>
      </c>
      <c r="M588" s="13">
        <v>7.2401616563698395E-2</v>
      </c>
      <c r="N588" s="13">
        <v>0.48831168831168797</v>
      </c>
    </row>
    <row r="589" spans="1:14" x14ac:dyDescent="0.25">
      <c r="A589" s="9" t="s">
        <v>166</v>
      </c>
      <c r="B589" s="9" t="s">
        <v>168</v>
      </c>
      <c r="C589" s="9" t="s">
        <v>369</v>
      </c>
      <c r="D589" s="10">
        <v>0</v>
      </c>
      <c r="E589" s="11">
        <v>0</v>
      </c>
      <c r="F589" s="12">
        <v>135</v>
      </c>
      <c r="G589" s="13">
        <v>0</v>
      </c>
      <c r="H589" s="13">
        <v>1.3301803133313601E-2</v>
      </c>
      <c r="I589" s="12">
        <v>114</v>
      </c>
      <c r="J589" s="13">
        <v>0</v>
      </c>
      <c r="K589" s="13">
        <v>1.26751167444963E-2</v>
      </c>
      <c r="L589" s="12" t="s">
        <v>421</v>
      </c>
      <c r="M589" s="13" t="s">
        <v>421</v>
      </c>
      <c r="N589" s="13" t="s">
        <v>421</v>
      </c>
    </row>
    <row r="590" spans="1:14" x14ac:dyDescent="0.25">
      <c r="A590" s="9" t="s">
        <v>166</v>
      </c>
      <c r="B590" s="9" t="s">
        <v>168</v>
      </c>
      <c r="C590" s="9" t="s">
        <v>16</v>
      </c>
      <c r="D590" s="10">
        <v>16054.358189729401</v>
      </c>
      <c r="E590" s="11">
        <v>1</v>
      </c>
      <c r="F590" s="12">
        <v>10149</v>
      </c>
      <c r="G590" s="13">
        <v>0.63216479164472095</v>
      </c>
      <c r="H590" s="13">
        <v>1</v>
      </c>
      <c r="I590" s="12">
        <v>8994</v>
      </c>
      <c r="J590" s="13">
        <v>0.56022171012440802</v>
      </c>
      <c r="K590" s="13">
        <v>1</v>
      </c>
      <c r="L590" s="12" t="s">
        <v>421</v>
      </c>
      <c r="M590" s="13" t="s">
        <v>421</v>
      </c>
      <c r="N590" s="13" t="s">
        <v>421</v>
      </c>
    </row>
    <row r="591" spans="1:14" x14ac:dyDescent="0.25">
      <c r="A591" s="9" t="s">
        <v>166</v>
      </c>
      <c r="B591" s="9" t="s">
        <v>169</v>
      </c>
      <c r="C591" s="9" t="s">
        <v>367</v>
      </c>
      <c r="D591" s="10">
        <v>578.388649135881</v>
      </c>
      <c r="E591" s="11">
        <v>0.47267737217682498</v>
      </c>
      <c r="F591" s="12">
        <v>281</v>
      </c>
      <c r="G591" s="13">
        <v>0.48583249415391699</v>
      </c>
      <c r="H591" s="13">
        <v>0.50268336314847895</v>
      </c>
      <c r="I591" s="12">
        <v>249</v>
      </c>
      <c r="J591" s="13">
        <v>0.43050637382322199</v>
      </c>
      <c r="K591" s="13">
        <v>0.50816326530612199</v>
      </c>
      <c r="L591" s="12">
        <v>32</v>
      </c>
      <c r="M591" s="13">
        <v>5.53261203306952E-2</v>
      </c>
      <c r="N591" s="13">
        <v>0.46376811594202899</v>
      </c>
    </row>
    <row r="592" spans="1:14" x14ac:dyDescent="0.25">
      <c r="A592" s="9" t="s">
        <v>166</v>
      </c>
      <c r="B592" s="9" t="s">
        <v>169</v>
      </c>
      <c r="C592" s="9" t="s">
        <v>368</v>
      </c>
      <c r="D592" s="10">
        <v>645.25496738043603</v>
      </c>
      <c r="E592" s="11">
        <v>0.52732262782317196</v>
      </c>
      <c r="F592" s="12">
        <v>273</v>
      </c>
      <c r="G592" s="13">
        <v>0.42308856777702603</v>
      </c>
      <c r="H592" s="13">
        <v>0.48837209302325602</v>
      </c>
      <c r="I592" s="12">
        <v>237</v>
      </c>
      <c r="J592" s="13">
        <v>0.367296668729506</v>
      </c>
      <c r="K592" s="13">
        <v>0.48367346938775502</v>
      </c>
      <c r="L592" s="12">
        <v>36</v>
      </c>
      <c r="M592" s="13">
        <v>5.57918990475198E-2</v>
      </c>
      <c r="N592" s="13">
        <v>0.52173913043478304</v>
      </c>
    </row>
    <row r="593" spans="1:14" x14ac:dyDescent="0.25">
      <c r="A593" s="9" t="s">
        <v>166</v>
      </c>
      <c r="B593" s="9" t="s">
        <v>169</v>
      </c>
      <c r="C593" s="9" t="s">
        <v>369</v>
      </c>
      <c r="D593" s="10">
        <v>0</v>
      </c>
      <c r="E593" s="11">
        <v>0</v>
      </c>
      <c r="F593" s="12" t="s">
        <v>421</v>
      </c>
      <c r="G593" s="13" t="s">
        <v>421</v>
      </c>
      <c r="H593" s="13" t="s">
        <v>421</v>
      </c>
      <c r="I593" s="12" t="s">
        <v>421</v>
      </c>
      <c r="J593" s="13" t="s">
        <v>421</v>
      </c>
      <c r="K593" s="13" t="s">
        <v>421</v>
      </c>
      <c r="L593" s="12" t="s">
        <v>421</v>
      </c>
      <c r="M593" s="13" t="s">
        <v>421</v>
      </c>
      <c r="N593" s="13" t="s">
        <v>421</v>
      </c>
    </row>
    <row r="594" spans="1:14" x14ac:dyDescent="0.25">
      <c r="A594" s="9" t="s">
        <v>166</v>
      </c>
      <c r="B594" s="9" t="s">
        <v>169</v>
      </c>
      <c r="C594" s="9" t="s">
        <v>16</v>
      </c>
      <c r="D594" s="10">
        <v>1223.64361651632</v>
      </c>
      <c r="E594" s="11">
        <v>1</v>
      </c>
      <c r="F594" s="12" t="s">
        <v>421</v>
      </c>
      <c r="G594" s="13" t="s">
        <v>421</v>
      </c>
      <c r="H594" s="13" t="s">
        <v>421</v>
      </c>
      <c r="I594" s="12" t="s">
        <v>421</v>
      </c>
      <c r="J594" s="13" t="s">
        <v>421</v>
      </c>
      <c r="K594" s="13" t="s">
        <v>421</v>
      </c>
      <c r="L594" s="12" t="s">
        <v>421</v>
      </c>
      <c r="M594" s="13" t="s">
        <v>421</v>
      </c>
      <c r="N594" s="13" t="s">
        <v>421</v>
      </c>
    </row>
    <row r="595" spans="1:14" x14ac:dyDescent="0.25">
      <c r="A595" s="9" t="s">
        <v>166</v>
      </c>
      <c r="B595" s="9" t="s">
        <v>170</v>
      </c>
      <c r="C595" s="9" t="s">
        <v>367</v>
      </c>
      <c r="D595" s="10">
        <v>376.18828609284702</v>
      </c>
      <c r="E595" s="11">
        <v>0.47978820256438698</v>
      </c>
      <c r="F595" s="12">
        <v>381</v>
      </c>
      <c r="G595" s="13" t="s">
        <v>424</v>
      </c>
      <c r="H595" s="13">
        <v>0.56612184249628505</v>
      </c>
      <c r="I595" s="12">
        <v>330</v>
      </c>
      <c r="J595" s="13">
        <v>0.87722029685568903</v>
      </c>
      <c r="K595" s="13">
        <v>0.56027164685908304</v>
      </c>
      <c r="L595" s="12">
        <v>51</v>
      </c>
      <c r="M595" s="13">
        <v>0.13557040951406099</v>
      </c>
      <c r="N595" s="13">
        <v>0.60714285714285698</v>
      </c>
    </row>
    <row r="596" spans="1:14" x14ac:dyDescent="0.25">
      <c r="A596" s="9" t="s">
        <v>166</v>
      </c>
      <c r="B596" s="9" t="s">
        <v>170</v>
      </c>
      <c r="C596" s="9" t="s">
        <v>368</v>
      </c>
      <c r="D596" s="10">
        <v>407.88327732239298</v>
      </c>
      <c r="E596" s="11">
        <v>0.52021179743561297</v>
      </c>
      <c r="F596" s="12">
        <v>283</v>
      </c>
      <c r="G596" s="13">
        <v>0.69382594417156096</v>
      </c>
      <c r="H596" s="13">
        <v>0.42050520059435398</v>
      </c>
      <c r="I596" s="12">
        <v>251</v>
      </c>
      <c r="J596" s="13">
        <v>0.61537212716276302</v>
      </c>
      <c r="K596" s="13">
        <v>0.42614601018675702</v>
      </c>
      <c r="L596" s="12">
        <v>32</v>
      </c>
      <c r="M596" s="13">
        <v>7.8453817008798402E-2</v>
      </c>
      <c r="N596" s="13">
        <v>0.38095238095238099</v>
      </c>
    </row>
    <row r="597" spans="1:14" x14ac:dyDescent="0.25">
      <c r="A597" s="9" t="s">
        <v>166</v>
      </c>
      <c r="B597" s="9" t="s">
        <v>170</v>
      </c>
      <c r="C597" s="9" t="s">
        <v>369</v>
      </c>
      <c r="D597" s="10">
        <v>0</v>
      </c>
      <c r="E597" s="11">
        <v>0</v>
      </c>
      <c r="F597" s="12" t="s">
        <v>421</v>
      </c>
      <c r="G597" s="13" t="s">
        <v>421</v>
      </c>
      <c r="H597" s="13" t="s">
        <v>421</v>
      </c>
      <c r="I597" s="12" t="s">
        <v>421</v>
      </c>
      <c r="J597" s="13" t="s">
        <v>421</v>
      </c>
      <c r="K597" s="13" t="s">
        <v>421</v>
      </c>
      <c r="L597" s="12" t="s">
        <v>421</v>
      </c>
      <c r="M597" s="13" t="s">
        <v>421</v>
      </c>
      <c r="N597" s="13" t="s">
        <v>421</v>
      </c>
    </row>
    <row r="598" spans="1:14" x14ac:dyDescent="0.25">
      <c r="A598" s="9" t="s">
        <v>166</v>
      </c>
      <c r="B598" s="9" t="s">
        <v>170</v>
      </c>
      <c r="C598" s="9" t="s">
        <v>16</v>
      </c>
      <c r="D598" s="10">
        <v>784.07156341524001</v>
      </c>
      <c r="E598" s="11">
        <v>1</v>
      </c>
      <c r="F598" s="12" t="s">
        <v>421</v>
      </c>
      <c r="G598" s="13" t="s">
        <v>421</v>
      </c>
      <c r="H598" s="13" t="s">
        <v>421</v>
      </c>
      <c r="I598" s="12" t="s">
        <v>421</v>
      </c>
      <c r="J598" s="13" t="s">
        <v>421</v>
      </c>
      <c r="K598" s="13" t="s">
        <v>421</v>
      </c>
      <c r="L598" s="12" t="s">
        <v>421</v>
      </c>
      <c r="M598" s="13" t="s">
        <v>421</v>
      </c>
      <c r="N598" s="13" t="s">
        <v>421</v>
      </c>
    </row>
    <row r="599" spans="1:14" x14ac:dyDescent="0.25">
      <c r="A599" s="9" t="s">
        <v>166</v>
      </c>
      <c r="B599" s="9" t="s">
        <v>171</v>
      </c>
      <c r="C599" s="9" t="s">
        <v>367</v>
      </c>
      <c r="D599" s="10">
        <v>9503.8924118150808</v>
      </c>
      <c r="E599" s="11">
        <v>0.53078383324146305</v>
      </c>
      <c r="F599" s="12">
        <v>7002</v>
      </c>
      <c r="G599" s="13">
        <v>0.73675076448626797</v>
      </c>
      <c r="H599" s="13">
        <v>0.54758739344646901</v>
      </c>
      <c r="I599" s="12">
        <v>6183</v>
      </c>
      <c r="J599" s="13">
        <v>0.65057554653221905</v>
      </c>
      <c r="K599" s="13">
        <v>0.55018686599039002</v>
      </c>
      <c r="L599" s="12">
        <v>819</v>
      </c>
      <c r="M599" s="13">
        <v>8.6175217954049393E-2</v>
      </c>
      <c r="N599" s="13">
        <v>0.52872821174951601</v>
      </c>
    </row>
    <row r="600" spans="1:14" x14ac:dyDescent="0.25">
      <c r="A600" s="9" t="s">
        <v>166</v>
      </c>
      <c r="B600" s="9" t="s">
        <v>171</v>
      </c>
      <c r="C600" s="9" t="s">
        <v>368</v>
      </c>
      <c r="D600" s="10">
        <v>8401.4992309095996</v>
      </c>
      <c r="E600" s="11">
        <v>0.469216166758536</v>
      </c>
      <c r="F600" s="12">
        <v>5539</v>
      </c>
      <c r="G600" s="13">
        <v>0.65928709243008699</v>
      </c>
      <c r="H600" s="13">
        <v>0.43317431766637998</v>
      </c>
      <c r="I600" s="12">
        <v>4847</v>
      </c>
      <c r="J600" s="13">
        <v>0.57692084076703898</v>
      </c>
      <c r="K600" s="13">
        <v>0.43130450258052999</v>
      </c>
      <c r="L600" s="12">
        <v>692</v>
      </c>
      <c r="M600" s="13">
        <v>8.2366251663047493E-2</v>
      </c>
      <c r="N600" s="13">
        <v>0.44673983214977397</v>
      </c>
    </row>
    <row r="601" spans="1:14" x14ac:dyDescent="0.25">
      <c r="A601" s="9" t="s">
        <v>166</v>
      </c>
      <c r="B601" s="9" t="s">
        <v>171</v>
      </c>
      <c r="C601" s="9" t="s">
        <v>369</v>
      </c>
      <c r="D601" s="10">
        <v>0</v>
      </c>
      <c r="E601" s="11">
        <v>0</v>
      </c>
      <c r="F601" s="12">
        <v>246</v>
      </c>
      <c r="G601" s="13">
        <v>0</v>
      </c>
      <c r="H601" s="13">
        <v>1.9238288887151001E-2</v>
      </c>
      <c r="I601" s="12">
        <v>208</v>
      </c>
      <c r="J601" s="13">
        <v>0</v>
      </c>
      <c r="K601" s="13">
        <v>1.8508631429079901E-2</v>
      </c>
      <c r="L601" s="12">
        <v>38</v>
      </c>
      <c r="M601" s="13">
        <v>0</v>
      </c>
      <c r="N601" s="13">
        <v>2.4531956100710101E-2</v>
      </c>
    </row>
    <row r="602" spans="1:14" x14ac:dyDescent="0.25">
      <c r="A602" s="9" t="s">
        <v>166</v>
      </c>
      <c r="B602" s="9" t="s">
        <v>171</v>
      </c>
      <c r="C602" s="9" t="s">
        <v>16</v>
      </c>
      <c r="D602" s="10">
        <v>17905.391642724699</v>
      </c>
      <c r="E602" s="11">
        <v>1</v>
      </c>
      <c r="F602" s="12">
        <v>12787</v>
      </c>
      <c r="G602" s="13">
        <v>0.71414243570570601</v>
      </c>
      <c r="H602" s="13">
        <v>1</v>
      </c>
      <c r="I602" s="12">
        <v>11238</v>
      </c>
      <c r="J602" s="13">
        <v>0.627632180531846</v>
      </c>
      <c r="K602" s="13">
        <v>1</v>
      </c>
      <c r="L602" s="12">
        <v>1549</v>
      </c>
      <c r="M602" s="13">
        <v>8.6510255173859199E-2</v>
      </c>
      <c r="N602" s="13">
        <v>1</v>
      </c>
    </row>
    <row r="603" spans="1:14" x14ac:dyDescent="0.25">
      <c r="A603" s="9" t="s">
        <v>166</v>
      </c>
      <c r="B603" s="9" t="s">
        <v>172</v>
      </c>
      <c r="C603" s="9" t="s">
        <v>367</v>
      </c>
      <c r="D603" s="10">
        <v>593.65012945252101</v>
      </c>
      <c r="E603" s="11">
        <v>0.513297445040657</v>
      </c>
      <c r="F603" s="12">
        <v>210</v>
      </c>
      <c r="G603" s="13">
        <v>0.35374371128945498</v>
      </c>
      <c r="H603" s="13">
        <v>0.55851063829787195</v>
      </c>
      <c r="I603" s="12">
        <v>198</v>
      </c>
      <c r="J603" s="13">
        <v>0.33352978493005703</v>
      </c>
      <c r="K603" s="13">
        <v>0.56410256410256399</v>
      </c>
      <c r="L603" s="12" t="s">
        <v>421</v>
      </c>
      <c r="M603" s="13" t="s">
        <v>421</v>
      </c>
      <c r="N603" s="13" t="s">
        <v>421</v>
      </c>
    </row>
    <row r="604" spans="1:14" x14ac:dyDescent="0.25">
      <c r="A604" s="9" t="s">
        <v>166</v>
      </c>
      <c r="B604" s="9" t="s">
        <v>172</v>
      </c>
      <c r="C604" s="9" t="s">
        <v>368</v>
      </c>
      <c r="D604" s="10">
        <v>562.89201816230104</v>
      </c>
      <c r="E604" s="11">
        <v>0.486702554959345</v>
      </c>
      <c r="F604" s="12">
        <v>163</v>
      </c>
      <c r="G604" s="13">
        <v>0.28957596615449199</v>
      </c>
      <c r="H604" s="13">
        <v>0.43351063829787201</v>
      </c>
      <c r="I604" s="12">
        <v>152</v>
      </c>
      <c r="J604" s="13">
        <v>0.27003402978823798</v>
      </c>
      <c r="K604" s="13">
        <v>0.43304843304843299</v>
      </c>
      <c r="L604" s="12" t="s">
        <v>421</v>
      </c>
      <c r="M604" s="13" t="s">
        <v>421</v>
      </c>
      <c r="N604" s="13" t="s">
        <v>421</v>
      </c>
    </row>
    <row r="605" spans="1:14" x14ac:dyDescent="0.25">
      <c r="A605" s="9" t="s">
        <v>166</v>
      </c>
      <c r="B605" s="9" t="s">
        <v>172</v>
      </c>
      <c r="C605" s="9" t="s">
        <v>369</v>
      </c>
      <c r="D605" s="10">
        <v>0</v>
      </c>
      <c r="E605" s="11">
        <v>0</v>
      </c>
      <c r="F605" s="12" t="s">
        <v>421</v>
      </c>
      <c r="G605" s="13" t="s">
        <v>421</v>
      </c>
      <c r="H605" s="13" t="s">
        <v>421</v>
      </c>
      <c r="I605" s="12" t="s">
        <v>421</v>
      </c>
      <c r="J605" s="13" t="s">
        <v>421</v>
      </c>
      <c r="K605" s="13" t="s">
        <v>421</v>
      </c>
      <c r="L605" s="12" t="s">
        <v>421</v>
      </c>
      <c r="M605" s="13" t="s">
        <v>421</v>
      </c>
      <c r="N605" s="13" t="s">
        <v>421</v>
      </c>
    </row>
    <row r="606" spans="1:14" x14ac:dyDescent="0.25">
      <c r="A606" s="9" t="s">
        <v>166</v>
      </c>
      <c r="B606" s="9" t="s">
        <v>172</v>
      </c>
      <c r="C606" s="9" t="s">
        <v>16</v>
      </c>
      <c r="D606" s="10">
        <v>1156.5421476148199</v>
      </c>
      <c r="E606" s="11">
        <v>1</v>
      </c>
      <c r="F606" s="12" t="s">
        <v>421</v>
      </c>
      <c r="G606" s="13" t="s">
        <v>421</v>
      </c>
      <c r="H606" s="13" t="s">
        <v>421</v>
      </c>
      <c r="I606" s="12" t="s">
        <v>421</v>
      </c>
      <c r="J606" s="13" t="s">
        <v>421</v>
      </c>
      <c r="K606" s="13" t="s">
        <v>421</v>
      </c>
      <c r="L606" s="12" t="s">
        <v>421</v>
      </c>
      <c r="M606" s="13" t="s">
        <v>421</v>
      </c>
      <c r="N606" s="13" t="s">
        <v>421</v>
      </c>
    </row>
    <row r="607" spans="1:14" x14ac:dyDescent="0.25">
      <c r="A607" s="9" t="s">
        <v>166</v>
      </c>
      <c r="B607" s="9" t="s">
        <v>173</v>
      </c>
      <c r="C607" s="9" t="s">
        <v>367</v>
      </c>
      <c r="D607" s="10">
        <v>3056.4373197270902</v>
      </c>
      <c r="E607" s="11">
        <v>0.50003789609244298</v>
      </c>
      <c r="F607" s="12">
        <v>2027</v>
      </c>
      <c r="G607" s="13">
        <v>0.663190436433027</v>
      </c>
      <c r="H607" s="13">
        <v>0.53525217850541296</v>
      </c>
      <c r="I607" s="12">
        <v>1774</v>
      </c>
      <c r="J607" s="13">
        <v>0.58041432374553004</v>
      </c>
      <c r="K607" s="13">
        <v>0.53627569528415997</v>
      </c>
      <c r="L607" s="12">
        <v>253</v>
      </c>
      <c r="M607" s="13">
        <v>8.2776112687496697E-2</v>
      </c>
      <c r="N607" s="13">
        <v>0.52818371607515702</v>
      </c>
    </row>
    <row r="608" spans="1:14" x14ac:dyDescent="0.25">
      <c r="A608" s="9" t="s">
        <v>166</v>
      </c>
      <c r="B608" s="9" t="s">
        <v>173</v>
      </c>
      <c r="C608" s="9" t="s">
        <v>368</v>
      </c>
      <c r="D608" s="10">
        <v>3055.9740467146999</v>
      </c>
      <c r="E608" s="11">
        <v>0.49996210390755702</v>
      </c>
      <c r="F608" s="12">
        <v>1698</v>
      </c>
      <c r="G608" s="13">
        <v>0.55563299100181196</v>
      </c>
      <c r="H608" s="13">
        <v>0.44837602323739101</v>
      </c>
      <c r="I608" s="12">
        <v>1481</v>
      </c>
      <c r="J608" s="13">
        <v>0.48462453455458399</v>
      </c>
      <c r="K608" s="13">
        <v>0.44770253929866999</v>
      </c>
      <c r="L608" s="12">
        <v>217</v>
      </c>
      <c r="M608" s="13">
        <v>7.1008456447228002E-2</v>
      </c>
      <c r="N608" s="13">
        <v>0.45302713987473903</v>
      </c>
    </row>
    <row r="609" spans="1:14" x14ac:dyDescent="0.25">
      <c r="A609" s="9" t="s">
        <v>166</v>
      </c>
      <c r="B609" s="9" t="s">
        <v>173</v>
      </c>
      <c r="C609" s="9" t="s">
        <v>369</v>
      </c>
      <c r="D609" s="10">
        <v>0</v>
      </c>
      <c r="E609" s="11">
        <v>0</v>
      </c>
      <c r="F609" s="12">
        <v>62</v>
      </c>
      <c r="G609" s="13">
        <v>0</v>
      </c>
      <c r="H609" s="13">
        <v>1.6371798257195699E-2</v>
      </c>
      <c r="I609" s="12">
        <v>53</v>
      </c>
      <c r="J609" s="13">
        <v>0</v>
      </c>
      <c r="K609" s="13">
        <v>1.60217654171705E-2</v>
      </c>
      <c r="L609" s="12" t="s">
        <v>421</v>
      </c>
      <c r="M609" s="13" t="s">
        <v>421</v>
      </c>
      <c r="N609" s="13" t="s">
        <v>421</v>
      </c>
    </row>
    <row r="610" spans="1:14" x14ac:dyDescent="0.25">
      <c r="A610" s="9" t="s">
        <v>166</v>
      </c>
      <c r="B610" s="9" t="s">
        <v>173</v>
      </c>
      <c r="C610" s="9" t="s">
        <v>16</v>
      </c>
      <c r="D610" s="10">
        <v>6112.4113664417901</v>
      </c>
      <c r="E610" s="11">
        <v>1</v>
      </c>
      <c r="F610" s="12">
        <v>3787</v>
      </c>
      <c r="G610" s="13">
        <v>0.61955908609019605</v>
      </c>
      <c r="H610" s="13">
        <v>1</v>
      </c>
      <c r="I610" s="12">
        <v>3308</v>
      </c>
      <c r="J610" s="13">
        <v>0.54119394158604905</v>
      </c>
      <c r="K610" s="13">
        <v>1</v>
      </c>
      <c r="L610" s="12" t="s">
        <v>421</v>
      </c>
      <c r="M610" s="13" t="s">
        <v>421</v>
      </c>
      <c r="N610" s="13" t="s">
        <v>421</v>
      </c>
    </row>
    <row r="611" spans="1:14" x14ac:dyDescent="0.25">
      <c r="A611" s="9" t="s">
        <v>166</v>
      </c>
      <c r="B611" s="9" t="s">
        <v>174</v>
      </c>
      <c r="C611" s="9" t="s">
        <v>367</v>
      </c>
      <c r="D611" s="10">
        <v>2959.1097298694099</v>
      </c>
      <c r="E611" s="11">
        <v>0.50986072356186996</v>
      </c>
      <c r="F611" s="12">
        <v>1999</v>
      </c>
      <c r="G611" s="13">
        <v>0.67554101824004298</v>
      </c>
      <c r="H611" s="13">
        <v>0.52688455455983096</v>
      </c>
      <c r="I611" s="12">
        <v>1754</v>
      </c>
      <c r="J611" s="13">
        <v>0.59274584591947799</v>
      </c>
      <c r="K611" s="13">
        <v>0.534593111856141</v>
      </c>
      <c r="L611" s="12">
        <v>245</v>
      </c>
      <c r="M611" s="13">
        <v>8.2795172320565602E-2</v>
      </c>
      <c r="N611" s="13">
        <v>0.477582846003899</v>
      </c>
    </row>
    <row r="612" spans="1:14" x14ac:dyDescent="0.25">
      <c r="A612" s="9" t="s">
        <v>166</v>
      </c>
      <c r="B612" s="9" t="s">
        <v>174</v>
      </c>
      <c r="C612" s="9" t="s">
        <v>368</v>
      </c>
      <c r="D612" s="10">
        <v>2844.6511662380099</v>
      </c>
      <c r="E612" s="11">
        <v>0.49013927643813199</v>
      </c>
      <c r="F612" s="12">
        <v>1744</v>
      </c>
      <c r="G612" s="13">
        <v>0.613080443992155</v>
      </c>
      <c r="H612" s="13">
        <v>0.459673168160253</v>
      </c>
      <c r="I612" s="12">
        <v>1482</v>
      </c>
      <c r="J612" s="13">
        <v>0.52097776261259898</v>
      </c>
      <c r="K612" s="13">
        <v>0.45169155745199602</v>
      </c>
      <c r="L612" s="12">
        <v>262</v>
      </c>
      <c r="M612" s="13">
        <v>9.2102681379555407E-2</v>
      </c>
      <c r="N612" s="13">
        <v>0.51072124756335302</v>
      </c>
    </row>
    <row r="613" spans="1:14" x14ac:dyDescent="0.25">
      <c r="A613" s="9" t="s">
        <v>166</v>
      </c>
      <c r="B613" s="9" t="s">
        <v>174</v>
      </c>
      <c r="C613" s="9" t="s">
        <v>369</v>
      </c>
      <c r="D613" s="10">
        <v>0</v>
      </c>
      <c r="E613" s="11">
        <v>0</v>
      </c>
      <c r="F613" s="12">
        <v>51</v>
      </c>
      <c r="G613" s="13">
        <v>0</v>
      </c>
      <c r="H613" s="13">
        <v>1.3442277279915701E-2</v>
      </c>
      <c r="I613" s="12">
        <v>45</v>
      </c>
      <c r="J613" s="13">
        <v>0</v>
      </c>
      <c r="K613" s="13">
        <v>1.3715330691862201E-2</v>
      </c>
      <c r="L613" s="12" t="s">
        <v>421</v>
      </c>
      <c r="M613" s="13" t="s">
        <v>421</v>
      </c>
      <c r="N613" s="13" t="s">
        <v>421</v>
      </c>
    </row>
    <row r="614" spans="1:14" x14ac:dyDescent="0.25">
      <c r="A614" s="9" t="s">
        <v>166</v>
      </c>
      <c r="B614" s="9" t="s">
        <v>174</v>
      </c>
      <c r="C614" s="9" t="s">
        <v>16</v>
      </c>
      <c r="D614" s="10">
        <v>5803.7608961074102</v>
      </c>
      <c r="E614" s="11">
        <v>1</v>
      </c>
      <c r="F614" s="12">
        <v>3794</v>
      </c>
      <c r="G614" s="13">
        <v>0.65371404300005498</v>
      </c>
      <c r="H614" s="13">
        <v>1</v>
      </c>
      <c r="I614" s="12">
        <v>3281</v>
      </c>
      <c r="J614" s="13">
        <v>0.56532308252060703</v>
      </c>
      <c r="K614" s="13">
        <v>1</v>
      </c>
      <c r="L614" s="12" t="s">
        <v>421</v>
      </c>
      <c r="M614" s="13" t="s">
        <v>421</v>
      </c>
      <c r="N614" s="13" t="s">
        <v>421</v>
      </c>
    </row>
    <row r="615" spans="1:14" x14ac:dyDescent="0.25">
      <c r="A615" s="9" t="s">
        <v>166</v>
      </c>
      <c r="B615" s="9" t="s">
        <v>175</v>
      </c>
      <c r="C615" s="9" t="s">
        <v>367</v>
      </c>
      <c r="D615" s="10">
        <v>1657.94163502724</v>
      </c>
      <c r="E615" s="11">
        <v>0.51254000754694296</v>
      </c>
      <c r="F615" s="12">
        <v>1300</v>
      </c>
      <c r="G615" s="13">
        <v>0.78410480353166401</v>
      </c>
      <c r="H615" s="13">
        <v>0.53652496904663605</v>
      </c>
      <c r="I615" s="12">
        <v>1159</v>
      </c>
      <c r="J615" s="13">
        <v>0.69905959022553799</v>
      </c>
      <c r="K615" s="13">
        <v>0.54032634032633997</v>
      </c>
      <c r="L615" s="12">
        <v>141</v>
      </c>
      <c r="M615" s="13">
        <v>8.5045213306126605E-2</v>
      </c>
      <c r="N615" s="13">
        <v>0.50719424460431695</v>
      </c>
    </row>
    <row r="616" spans="1:14" x14ac:dyDescent="0.25">
      <c r="A616" s="9" t="s">
        <v>166</v>
      </c>
      <c r="B616" s="9" t="s">
        <v>175</v>
      </c>
      <c r="C616" s="9" t="s">
        <v>368</v>
      </c>
      <c r="D616" s="10">
        <v>1576.8139169584099</v>
      </c>
      <c r="E616" s="11">
        <v>0.48745999245305699</v>
      </c>
      <c r="F616" s="12">
        <v>1088</v>
      </c>
      <c r="G616" s="13">
        <v>0.68999898358247203</v>
      </c>
      <c r="H616" s="13">
        <v>0.44903012794057001</v>
      </c>
      <c r="I616" s="12">
        <v>958</v>
      </c>
      <c r="J616" s="13">
        <v>0.60755425208824299</v>
      </c>
      <c r="K616" s="13">
        <v>0.44662004662004701</v>
      </c>
      <c r="L616" s="12">
        <v>130</v>
      </c>
      <c r="M616" s="13">
        <v>8.2444731494229206E-2</v>
      </c>
      <c r="N616" s="13">
        <v>0.46762589928057602</v>
      </c>
    </row>
    <row r="617" spans="1:14" x14ac:dyDescent="0.25">
      <c r="A617" s="9" t="s">
        <v>166</v>
      </c>
      <c r="B617" s="9" t="s">
        <v>175</v>
      </c>
      <c r="C617" s="9" t="s">
        <v>369</v>
      </c>
      <c r="D617" s="10">
        <v>0</v>
      </c>
      <c r="E617" s="11">
        <v>0</v>
      </c>
      <c r="F617" s="12">
        <v>35</v>
      </c>
      <c r="G617" s="13">
        <v>0</v>
      </c>
      <c r="H617" s="13">
        <v>1.4444903012794099E-2</v>
      </c>
      <c r="I617" s="12" t="s">
        <v>421</v>
      </c>
      <c r="J617" s="13" t="s">
        <v>421</v>
      </c>
      <c r="K617" s="13" t="s">
        <v>421</v>
      </c>
      <c r="L617" s="12" t="s">
        <v>421</v>
      </c>
      <c r="M617" s="13" t="s">
        <v>421</v>
      </c>
      <c r="N617" s="13" t="s">
        <v>421</v>
      </c>
    </row>
    <row r="618" spans="1:14" x14ac:dyDescent="0.25">
      <c r="A618" s="9" t="s">
        <v>166</v>
      </c>
      <c r="B618" s="9" t="s">
        <v>175</v>
      </c>
      <c r="C618" s="9" t="s">
        <v>16</v>
      </c>
      <c r="D618" s="10">
        <v>3234.7555519856501</v>
      </c>
      <c r="E618" s="11">
        <v>1</v>
      </c>
      <c r="F618" s="12">
        <v>2423</v>
      </c>
      <c r="G618" s="13">
        <v>0.74905196422420395</v>
      </c>
      <c r="H618" s="13">
        <v>1</v>
      </c>
      <c r="I618" s="12" t="s">
        <v>421</v>
      </c>
      <c r="J618" s="13" t="s">
        <v>421</v>
      </c>
      <c r="K618" s="13" t="s">
        <v>421</v>
      </c>
      <c r="L618" s="12" t="s">
        <v>421</v>
      </c>
      <c r="M618" s="13" t="s">
        <v>421</v>
      </c>
      <c r="N618" s="13" t="s">
        <v>421</v>
      </c>
    </row>
    <row r="619" spans="1:14" x14ac:dyDescent="0.25">
      <c r="A619" s="9" t="s">
        <v>166</v>
      </c>
      <c r="B619" s="9" t="s">
        <v>176</v>
      </c>
      <c r="C619" s="9" t="s">
        <v>367</v>
      </c>
      <c r="D619" s="10">
        <v>1095.64540580585</v>
      </c>
      <c r="E619" s="11">
        <v>0.49801165359577099</v>
      </c>
      <c r="F619" s="12">
        <v>694</v>
      </c>
      <c r="G619" s="13">
        <v>0.63341661117956405</v>
      </c>
      <c r="H619" s="13">
        <v>0.53261703760552603</v>
      </c>
      <c r="I619" s="12">
        <v>596</v>
      </c>
      <c r="J619" s="13">
        <v>0.54397161421184503</v>
      </c>
      <c r="K619" s="13">
        <v>0.53500897666068203</v>
      </c>
      <c r="L619" s="12">
        <v>98</v>
      </c>
      <c r="M619" s="13">
        <v>8.9444996967719403E-2</v>
      </c>
      <c r="N619" s="13">
        <v>0.51851851851851805</v>
      </c>
    </row>
    <row r="620" spans="1:14" x14ac:dyDescent="0.25">
      <c r="A620" s="9" t="s">
        <v>166</v>
      </c>
      <c r="B620" s="9" t="s">
        <v>176</v>
      </c>
      <c r="C620" s="9" t="s">
        <v>368</v>
      </c>
      <c r="D620" s="10">
        <v>1104.3942878338601</v>
      </c>
      <c r="E620" s="11">
        <v>0.50198834640422496</v>
      </c>
      <c r="F620" s="12">
        <v>595</v>
      </c>
      <c r="G620" s="13">
        <v>0.53875686116325605</v>
      </c>
      <c r="H620" s="13">
        <v>0.45663852647735997</v>
      </c>
      <c r="I620" s="12">
        <v>506</v>
      </c>
      <c r="J620" s="13">
        <v>0.45816970041782801</v>
      </c>
      <c r="K620" s="13">
        <v>0.45421903052064599</v>
      </c>
      <c r="L620" s="12">
        <v>89</v>
      </c>
      <c r="M620" s="13">
        <v>8.0587160745428196E-2</v>
      </c>
      <c r="N620" s="13">
        <v>0.47089947089947098</v>
      </c>
    </row>
    <row r="621" spans="1:14" x14ac:dyDescent="0.25">
      <c r="A621" s="9" t="s">
        <v>166</v>
      </c>
      <c r="B621" s="9" t="s">
        <v>176</v>
      </c>
      <c r="C621" s="9" t="s">
        <v>369</v>
      </c>
      <c r="D621" s="10">
        <v>0</v>
      </c>
      <c r="E621" s="11">
        <v>0</v>
      </c>
      <c r="F621" s="12" t="s">
        <v>421</v>
      </c>
      <c r="G621" s="13" t="s">
        <v>421</v>
      </c>
      <c r="H621" s="13" t="s">
        <v>421</v>
      </c>
      <c r="I621" s="12" t="s">
        <v>421</v>
      </c>
      <c r="J621" s="13" t="s">
        <v>421</v>
      </c>
      <c r="K621" s="13" t="s">
        <v>421</v>
      </c>
      <c r="L621" s="12" t="s">
        <v>421</v>
      </c>
      <c r="M621" s="13" t="s">
        <v>421</v>
      </c>
      <c r="N621" s="13" t="s">
        <v>421</v>
      </c>
    </row>
    <row r="622" spans="1:14" x14ac:dyDescent="0.25">
      <c r="A622" s="9" t="s">
        <v>166</v>
      </c>
      <c r="B622" s="9" t="s">
        <v>176</v>
      </c>
      <c r="C622" s="9" t="s">
        <v>16</v>
      </c>
      <c r="D622" s="10">
        <v>2200.0396936397201</v>
      </c>
      <c r="E622" s="11">
        <v>1</v>
      </c>
      <c r="F622" s="12" t="s">
        <v>421</v>
      </c>
      <c r="G622" s="13" t="s">
        <v>421</v>
      </c>
      <c r="H622" s="13" t="s">
        <v>421</v>
      </c>
      <c r="I622" s="12" t="s">
        <v>421</v>
      </c>
      <c r="J622" s="13" t="s">
        <v>421</v>
      </c>
      <c r="K622" s="13" t="s">
        <v>421</v>
      </c>
      <c r="L622" s="12" t="s">
        <v>421</v>
      </c>
      <c r="M622" s="13" t="s">
        <v>421</v>
      </c>
      <c r="N622" s="13" t="s">
        <v>421</v>
      </c>
    </row>
    <row r="623" spans="1:14" x14ac:dyDescent="0.25">
      <c r="A623" s="9" t="s">
        <v>166</v>
      </c>
      <c r="B623" s="9" t="s">
        <v>177</v>
      </c>
      <c r="C623" s="9" t="s">
        <v>367</v>
      </c>
      <c r="D623" s="10">
        <v>210.79856872739799</v>
      </c>
      <c r="E623" s="11">
        <v>0.475125752829543</v>
      </c>
      <c r="F623" s="12">
        <v>100</v>
      </c>
      <c r="G623" s="13">
        <v>0.47438652265859899</v>
      </c>
      <c r="H623" s="13">
        <v>0.52910052910052896</v>
      </c>
      <c r="I623" s="12">
        <v>90</v>
      </c>
      <c r="J623" s="13">
        <v>0.42694787039273902</v>
      </c>
      <c r="K623" s="13">
        <v>0.54216867469879504</v>
      </c>
      <c r="L623" s="12" t="s">
        <v>421</v>
      </c>
      <c r="M623" s="13" t="s">
        <v>421</v>
      </c>
      <c r="N623" s="13" t="s">
        <v>421</v>
      </c>
    </row>
    <row r="624" spans="1:14" x14ac:dyDescent="0.25">
      <c r="A624" s="9" t="s">
        <v>166</v>
      </c>
      <c r="B624" s="9" t="s">
        <v>177</v>
      </c>
      <c r="C624" s="9" t="s">
        <v>368</v>
      </c>
      <c r="D624" s="10">
        <v>232.87043357781801</v>
      </c>
      <c r="E624" s="11">
        <v>0.52487424717045705</v>
      </c>
      <c r="F624" s="12">
        <v>87</v>
      </c>
      <c r="G624" s="13">
        <v>0.373598308137848</v>
      </c>
      <c r="H624" s="13">
        <v>0.46031746031746001</v>
      </c>
      <c r="I624" s="12">
        <v>74</v>
      </c>
      <c r="J624" s="13">
        <v>0.31777327358851498</v>
      </c>
      <c r="K624" s="13">
        <v>0.44578313253011997</v>
      </c>
      <c r="L624" s="12" t="s">
        <v>421</v>
      </c>
      <c r="M624" s="13" t="s">
        <v>421</v>
      </c>
      <c r="N624" s="13" t="s">
        <v>421</v>
      </c>
    </row>
    <row r="625" spans="1:14" x14ac:dyDescent="0.25">
      <c r="A625" s="9" t="s">
        <v>166</v>
      </c>
      <c r="B625" s="9" t="s">
        <v>177</v>
      </c>
      <c r="C625" s="9" t="s">
        <v>369</v>
      </c>
      <c r="D625" s="10">
        <v>0</v>
      </c>
      <c r="E625" s="11">
        <v>0</v>
      </c>
      <c r="F625" s="12" t="s">
        <v>421</v>
      </c>
      <c r="G625" s="13" t="s">
        <v>421</v>
      </c>
      <c r="H625" s="13" t="s">
        <v>421</v>
      </c>
      <c r="I625" s="12" t="s">
        <v>421</v>
      </c>
      <c r="J625" s="13" t="s">
        <v>421</v>
      </c>
      <c r="K625" s="13" t="s">
        <v>421</v>
      </c>
      <c r="L625" s="12" t="s">
        <v>421</v>
      </c>
      <c r="M625" s="13" t="s">
        <v>421</v>
      </c>
      <c r="N625" s="13" t="s">
        <v>421</v>
      </c>
    </row>
    <row r="626" spans="1:14" x14ac:dyDescent="0.25">
      <c r="A626" s="9" t="s">
        <v>166</v>
      </c>
      <c r="B626" s="9" t="s">
        <v>177</v>
      </c>
      <c r="C626" s="9" t="s">
        <v>16</v>
      </c>
      <c r="D626" s="10">
        <v>443.669002305216</v>
      </c>
      <c r="E626" s="11">
        <v>1</v>
      </c>
      <c r="F626" s="12" t="s">
        <v>421</v>
      </c>
      <c r="G626" s="13" t="s">
        <v>421</v>
      </c>
      <c r="H626" s="13" t="s">
        <v>421</v>
      </c>
      <c r="I626" s="12" t="s">
        <v>421</v>
      </c>
      <c r="J626" s="13" t="s">
        <v>421</v>
      </c>
      <c r="K626" s="13" t="s">
        <v>421</v>
      </c>
      <c r="L626" s="12" t="s">
        <v>421</v>
      </c>
      <c r="M626" s="13" t="s">
        <v>421</v>
      </c>
      <c r="N626" s="13" t="s">
        <v>421</v>
      </c>
    </row>
    <row r="627" spans="1:14" x14ac:dyDescent="0.25">
      <c r="A627" s="9" t="s">
        <v>166</v>
      </c>
      <c r="B627" s="9" t="s">
        <v>178</v>
      </c>
      <c r="C627" s="9" t="s">
        <v>367</v>
      </c>
      <c r="D627" s="10">
        <v>16808.001110834099</v>
      </c>
      <c r="E627" s="11">
        <v>0.57562705402756398</v>
      </c>
      <c r="F627" s="12">
        <v>12213</v>
      </c>
      <c r="G627" s="13">
        <v>0.72661822898903505</v>
      </c>
      <c r="H627" s="13">
        <v>0.56491974651926502</v>
      </c>
      <c r="I627" s="12">
        <v>10637</v>
      </c>
      <c r="J627" s="13">
        <v>0.63285336131633196</v>
      </c>
      <c r="K627" s="13">
        <v>0.56700426439232399</v>
      </c>
      <c r="L627" s="12">
        <v>1576</v>
      </c>
      <c r="M627" s="13">
        <v>9.3764867672702701E-2</v>
      </c>
      <c r="N627" s="13">
        <v>0.551241692899615</v>
      </c>
    </row>
    <row r="628" spans="1:14" x14ac:dyDescent="0.25">
      <c r="A628" s="9" t="s">
        <v>166</v>
      </c>
      <c r="B628" s="9" t="s">
        <v>178</v>
      </c>
      <c r="C628" s="9" t="s">
        <v>368</v>
      </c>
      <c r="D628" s="10">
        <v>12391.462314714299</v>
      </c>
      <c r="E628" s="11">
        <v>0.42437294597243203</v>
      </c>
      <c r="F628" s="12">
        <v>8927</v>
      </c>
      <c r="G628" s="13">
        <v>0.72041537740058303</v>
      </c>
      <c r="H628" s="13">
        <v>0.412923817012813</v>
      </c>
      <c r="I628" s="12">
        <v>7710</v>
      </c>
      <c r="J628" s="13">
        <v>0.62220259434955705</v>
      </c>
      <c r="K628" s="13">
        <v>0.41098081023454203</v>
      </c>
      <c r="L628" s="12">
        <v>1217</v>
      </c>
      <c r="M628" s="13">
        <v>9.8212783051026001E-2</v>
      </c>
      <c r="N628" s="13">
        <v>0.42567331234697398</v>
      </c>
    </row>
    <row r="629" spans="1:14" x14ac:dyDescent="0.25">
      <c r="A629" s="9" t="s">
        <v>166</v>
      </c>
      <c r="B629" s="9" t="s">
        <v>178</v>
      </c>
      <c r="C629" s="9" t="s">
        <v>369</v>
      </c>
      <c r="D629" s="10">
        <v>0</v>
      </c>
      <c r="E629" s="11">
        <v>0</v>
      </c>
      <c r="F629" s="12">
        <v>479</v>
      </c>
      <c r="G629" s="13">
        <v>0</v>
      </c>
      <c r="H629" s="13">
        <v>2.2156436467921699E-2</v>
      </c>
      <c r="I629" s="12">
        <v>413</v>
      </c>
      <c r="J629" s="13">
        <v>0</v>
      </c>
      <c r="K629" s="13">
        <v>2.2014925373134299E-2</v>
      </c>
      <c r="L629" s="12">
        <v>66</v>
      </c>
      <c r="M629" s="13">
        <v>0</v>
      </c>
      <c r="N629" s="13">
        <v>2.30849947534103E-2</v>
      </c>
    </row>
    <row r="630" spans="1:14" x14ac:dyDescent="0.25">
      <c r="A630" s="9" t="s">
        <v>166</v>
      </c>
      <c r="B630" s="9" t="s">
        <v>178</v>
      </c>
      <c r="C630" s="9" t="s">
        <v>16</v>
      </c>
      <c r="D630" s="10">
        <v>29199.4634255485</v>
      </c>
      <c r="E630" s="11">
        <v>1</v>
      </c>
      <c r="F630" s="12">
        <v>21619</v>
      </c>
      <c r="G630" s="13">
        <v>0.74039031762084195</v>
      </c>
      <c r="H630" s="13">
        <v>1</v>
      </c>
      <c r="I630" s="12">
        <v>18760</v>
      </c>
      <c r="J630" s="13">
        <v>0.64247755948781105</v>
      </c>
      <c r="K630" s="13">
        <v>1</v>
      </c>
      <c r="L630" s="12">
        <v>2859</v>
      </c>
      <c r="M630" s="13">
        <v>9.7912758133030506E-2</v>
      </c>
      <c r="N630" s="13">
        <v>1</v>
      </c>
    </row>
    <row r="631" spans="1:14" x14ac:dyDescent="0.25">
      <c r="A631" s="9" t="s">
        <v>166</v>
      </c>
      <c r="B631" s="9" t="s">
        <v>179</v>
      </c>
      <c r="C631" s="9" t="s">
        <v>367</v>
      </c>
      <c r="D631" s="10">
        <v>313.63529637598702</v>
      </c>
      <c r="E631" s="11">
        <v>0.50105888091497597</v>
      </c>
      <c r="F631" s="12">
        <v>204</v>
      </c>
      <c r="G631" s="13">
        <v>0.65043699595419302</v>
      </c>
      <c r="H631" s="13">
        <v>0.52577319587628901</v>
      </c>
      <c r="I631" s="12">
        <v>177</v>
      </c>
      <c r="J631" s="13">
        <v>0.56434974648966796</v>
      </c>
      <c r="K631" s="13">
        <v>0.523668639053254</v>
      </c>
      <c r="L631" s="12" t="s">
        <v>421</v>
      </c>
      <c r="M631" s="13" t="s">
        <v>421</v>
      </c>
      <c r="N631" s="13" t="s">
        <v>421</v>
      </c>
    </row>
    <row r="632" spans="1:14" x14ac:dyDescent="0.25">
      <c r="A632" s="9" t="s">
        <v>166</v>
      </c>
      <c r="B632" s="9" t="s">
        <v>179</v>
      </c>
      <c r="C632" s="9" t="s">
        <v>368</v>
      </c>
      <c r="D632" s="10">
        <v>312.30969396778801</v>
      </c>
      <c r="E632" s="11">
        <v>0.49894111908502498</v>
      </c>
      <c r="F632" s="12">
        <v>182</v>
      </c>
      <c r="G632" s="13">
        <v>0.58275488566413702</v>
      </c>
      <c r="H632" s="13">
        <v>0.469072164948454</v>
      </c>
      <c r="I632" s="12">
        <v>159</v>
      </c>
      <c r="J632" s="13">
        <v>0.50911003747581196</v>
      </c>
      <c r="K632" s="13">
        <v>0.47041420118343202</v>
      </c>
      <c r="L632" s="12" t="s">
        <v>421</v>
      </c>
      <c r="M632" s="13" t="s">
        <v>421</v>
      </c>
      <c r="N632" s="13" t="s">
        <v>421</v>
      </c>
    </row>
    <row r="633" spans="1:14" x14ac:dyDescent="0.25">
      <c r="A633" s="9" t="s">
        <v>166</v>
      </c>
      <c r="B633" s="9" t="s">
        <v>179</v>
      </c>
      <c r="C633" s="9" t="s">
        <v>369</v>
      </c>
      <c r="D633" s="10">
        <v>0</v>
      </c>
      <c r="E633" s="11">
        <v>0</v>
      </c>
      <c r="F633" s="12" t="s">
        <v>421</v>
      </c>
      <c r="G633" s="13" t="s">
        <v>421</v>
      </c>
      <c r="H633" s="13" t="s">
        <v>421</v>
      </c>
      <c r="I633" s="12" t="s">
        <v>421</v>
      </c>
      <c r="J633" s="13" t="s">
        <v>421</v>
      </c>
      <c r="K633" s="13" t="s">
        <v>421</v>
      </c>
      <c r="L633" s="12" t="s">
        <v>421</v>
      </c>
      <c r="M633" s="13" t="s">
        <v>421</v>
      </c>
      <c r="N633" s="13" t="s">
        <v>421</v>
      </c>
    </row>
    <row r="634" spans="1:14" x14ac:dyDescent="0.25">
      <c r="A634" s="9" t="s">
        <v>166</v>
      </c>
      <c r="B634" s="9" t="s">
        <v>179</v>
      </c>
      <c r="C634" s="9" t="s">
        <v>16</v>
      </c>
      <c r="D634" s="10">
        <v>625.94499034377498</v>
      </c>
      <c r="E634" s="11">
        <v>1</v>
      </c>
      <c r="F634" s="12" t="s">
        <v>421</v>
      </c>
      <c r="G634" s="13" t="s">
        <v>421</v>
      </c>
      <c r="H634" s="13" t="s">
        <v>421</v>
      </c>
      <c r="I634" s="12" t="s">
        <v>421</v>
      </c>
      <c r="J634" s="13" t="s">
        <v>421</v>
      </c>
      <c r="K634" s="13" t="s">
        <v>421</v>
      </c>
      <c r="L634" s="12" t="s">
        <v>421</v>
      </c>
      <c r="M634" s="13" t="s">
        <v>421</v>
      </c>
      <c r="N634" s="13" t="s">
        <v>421</v>
      </c>
    </row>
    <row r="635" spans="1:14" x14ac:dyDescent="0.25">
      <c r="A635" s="9" t="s">
        <v>166</v>
      </c>
      <c r="B635" s="9" t="s">
        <v>180</v>
      </c>
      <c r="C635" s="9" t="s">
        <v>367</v>
      </c>
      <c r="D635" s="10">
        <v>10777.6235647048</v>
      </c>
      <c r="E635" s="11">
        <v>0.59622707460249802</v>
      </c>
      <c r="F635" s="12">
        <v>6160</v>
      </c>
      <c r="G635" s="13">
        <v>0.57155456980081698</v>
      </c>
      <c r="H635" s="13">
        <v>0.56612443709217897</v>
      </c>
      <c r="I635" s="12">
        <v>5423</v>
      </c>
      <c r="J635" s="13">
        <v>0.503172148056791</v>
      </c>
      <c r="K635" s="13">
        <v>0.56874672260094405</v>
      </c>
      <c r="L635" s="12">
        <v>737</v>
      </c>
      <c r="M635" s="13">
        <v>6.8382421744026298E-2</v>
      </c>
      <c r="N635" s="13">
        <v>0.54754829123328397</v>
      </c>
    </row>
    <row r="636" spans="1:14" x14ac:dyDescent="0.25">
      <c r="A636" s="9" t="s">
        <v>166</v>
      </c>
      <c r="B636" s="9" t="s">
        <v>180</v>
      </c>
      <c r="C636" s="9" t="s">
        <v>368</v>
      </c>
      <c r="D636" s="10">
        <v>7298.7503938079599</v>
      </c>
      <c r="E636" s="11">
        <v>0.40377292539750498</v>
      </c>
      <c r="F636" s="12">
        <v>4459</v>
      </c>
      <c r="G636" s="13">
        <v>0.61092649555229095</v>
      </c>
      <c r="H636" s="13">
        <v>0.40979689366786098</v>
      </c>
      <c r="I636" s="12">
        <v>3894</v>
      </c>
      <c r="J636" s="13">
        <v>0.53351598422978697</v>
      </c>
      <c r="K636" s="13">
        <v>0.40839014158363901</v>
      </c>
      <c r="L636" s="12">
        <v>565</v>
      </c>
      <c r="M636" s="13">
        <v>7.7410511322503803E-2</v>
      </c>
      <c r="N636" s="13">
        <v>0.41976225854383398</v>
      </c>
    </row>
    <row r="637" spans="1:14" x14ac:dyDescent="0.25">
      <c r="A637" s="9" t="s">
        <v>166</v>
      </c>
      <c r="B637" s="9" t="s">
        <v>180</v>
      </c>
      <c r="C637" s="9" t="s">
        <v>369</v>
      </c>
      <c r="D637" s="10">
        <v>0</v>
      </c>
      <c r="E637" s="11">
        <v>0</v>
      </c>
      <c r="F637" s="12">
        <v>262</v>
      </c>
      <c r="G637" s="13">
        <v>0</v>
      </c>
      <c r="H637" s="13">
        <v>2.4078669239959601E-2</v>
      </c>
      <c r="I637" s="12">
        <v>218</v>
      </c>
      <c r="J637" s="13">
        <v>0</v>
      </c>
      <c r="K637" s="13">
        <v>2.28631358154169E-2</v>
      </c>
      <c r="L637" s="12">
        <v>44</v>
      </c>
      <c r="M637" s="13">
        <v>0</v>
      </c>
      <c r="N637" s="13">
        <v>3.2689450222882603E-2</v>
      </c>
    </row>
    <row r="638" spans="1:14" x14ac:dyDescent="0.25">
      <c r="A638" s="9" t="s">
        <v>166</v>
      </c>
      <c r="B638" s="9" t="s">
        <v>180</v>
      </c>
      <c r="C638" s="9" t="s">
        <v>16</v>
      </c>
      <c r="D638" s="10">
        <v>18076.3739585127</v>
      </c>
      <c r="E638" s="11">
        <v>1</v>
      </c>
      <c r="F638" s="12">
        <v>10881</v>
      </c>
      <c r="G638" s="13">
        <v>0.60194594474384699</v>
      </c>
      <c r="H638" s="13">
        <v>1</v>
      </c>
      <c r="I638" s="12">
        <v>9535</v>
      </c>
      <c r="J638" s="13">
        <v>0.52748410836619597</v>
      </c>
      <c r="K638" s="13">
        <v>1</v>
      </c>
      <c r="L638" s="12">
        <v>1346</v>
      </c>
      <c r="M638" s="13">
        <v>7.4461836377650803E-2</v>
      </c>
      <c r="N638" s="13">
        <v>1</v>
      </c>
    </row>
    <row r="639" spans="1:14" x14ac:dyDescent="0.25">
      <c r="A639" s="9" t="s">
        <v>166</v>
      </c>
      <c r="B639" s="9" t="s">
        <v>181</v>
      </c>
      <c r="C639" s="9" t="s">
        <v>367</v>
      </c>
      <c r="D639" s="10">
        <v>3143.1655390045398</v>
      </c>
      <c r="E639" s="11">
        <v>0.52229463797033304</v>
      </c>
      <c r="F639" s="12">
        <v>2217</v>
      </c>
      <c r="G639" s="13">
        <v>0.70533987869507397</v>
      </c>
      <c r="H639" s="13">
        <v>0.531145184475323</v>
      </c>
      <c r="I639" s="12">
        <v>1982</v>
      </c>
      <c r="J639" s="13">
        <v>0.63057448785459502</v>
      </c>
      <c r="K639" s="13">
        <v>0.54020168983374195</v>
      </c>
      <c r="L639" s="12">
        <v>235</v>
      </c>
      <c r="M639" s="13">
        <v>7.4765390840479201E-2</v>
      </c>
      <c r="N639" s="13">
        <v>0.46534653465346498</v>
      </c>
    </row>
    <row r="640" spans="1:14" x14ac:dyDescent="0.25">
      <c r="A640" s="9" t="s">
        <v>166</v>
      </c>
      <c r="B640" s="9" t="s">
        <v>181</v>
      </c>
      <c r="C640" s="9" t="s">
        <v>368</v>
      </c>
      <c r="D640" s="10">
        <v>2874.8275830750999</v>
      </c>
      <c r="E640" s="11">
        <v>0.47770536202966701</v>
      </c>
      <c r="F640" s="12">
        <v>1883</v>
      </c>
      <c r="G640" s="13">
        <v>0.65499580256072998</v>
      </c>
      <c r="H640" s="13">
        <v>0.451126018207954</v>
      </c>
      <c r="I640" s="12">
        <v>1634</v>
      </c>
      <c r="J640" s="13">
        <v>0.56838191257792503</v>
      </c>
      <c r="K640" s="13">
        <v>0.44535295720904899</v>
      </c>
      <c r="L640" s="12">
        <v>249</v>
      </c>
      <c r="M640" s="13">
        <v>8.6613889982805004E-2</v>
      </c>
      <c r="N640" s="13">
        <v>0.49306930693069301</v>
      </c>
    </row>
    <row r="641" spans="1:14" x14ac:dyDescent="0.25">
      <c r="A641" s="9" t="s">
        <v>166</v>
      </c>
      <c r="B641" s="9" t="s">
        <v>181</v>
      </c>
      <c r="C641" s="9" t="s">
        <v>369</v>
      </c>
      <c r="D641" s="10">
        <v>0</v>
      </c>
      <c r="E641" s="11">
        <v>0</v>
      </c>
      <c r="F641" s="12">
        <v>74</v>
      </c>
      <c r="G641" s="13">
        <v>0</v>
      </c>
      <c r="H641" s="13">
        <v>1.7728797316722601E-2</v>
      </c>
      <c r="I641" s="12">
        <v>53</v>
      </c>
      <c r="J641" s="13">
        <v>0</v>
      </c>
      <c r="K641" s="13">
        <v>1.4445352957208999E-2</v>
      </c>
      <c r="L641" s="12" t="s">
        <v>421</v>
      </c>
      <c r="M641" s="13" t="s">
        <v>421</v>
      </c>
      <c r="N641" s="13" t="s">
        <v>421</v>
      </c>
    </row>
    <row r="642" spans="1:14" x14ac:dyDescent="0.25">
      <c r="A642" s="9" t="s">
        <v>166</v>
      </c>
      <c r="B642" s="9" t="s">
        <v>181</v>
      </c>
      <c r="C642" s="9" t="s">
        <v>16</v>
      </c>
      <c r="D642" s="10">
        <v>6017.9931220796398</v>
      </c>
      <c r="E642" s="11">
        <v>1</v>
      </c>
      <c r="F642" s="12">
        <v>4174</v>
      </c>
      <c r="G642" s="13">
        <v>0.69358670163411396</v>
      </c>
      <c r="H642" s="13">
        <v>1</v>
      </c>
      <c r="I642" s="12">
        <v>3669</v>
      </c>
      <c r="J642" s="13">
        <v>0.609671683827399</v>
      </c>
      <c r="K642" s="13">
        <v>1</v>
      </c>
      <c r="L642" s="12" t="s">
        <v>421</v>
      </c>
      <c r="M642" s="13" t="s">
        <v>421</v>
      </c>
      <c r="N642" s="13" t="s">
        <v>421</v>
      </c>
    </row>
    <row r="643" spans="1:14" x14ac:dyDescent="0.25">
      <c r="A643" s="9" t="s">
        <v>166</v>
      </c>
      <c r="B643" s="9" t="s">
        <v>182</v>
      </c>
      <c r="C643" s="9" t="s">
        <v>367</v>
      </c>
      <c r="D643" s="10">
        <v>5174.3729003022099</v>
      </c>
      <c r="E643" s="11">
        <v>0.50926930774493695</v>
      </c>
      <c r="F643" s="12">
        <v>2873</v>
      </c>
      <c r="G643" s="13">
        <v>0.55523636493848405</v>
      </c>
      <c r="H643" s="13">
        <v>0.53520864381520095</v>
      </c>
      <c r="I643" s="12">
        <v>2471</v>
      </c>
      <c r="J643" s="13">
        <v>0.47754579107657302</v>
      </c>
      <c r="K643" s="13">
        <v>0.53496427798224699</v>
      </c>
      <c r="L643" s="12">
        <v>402</v>
      </c>
      <c r="M643" s="13">
        <v>7.7690573861911097E-2</v>
      </c>
      <c r="N643" s="13">
        <v>0.53671562082777002</v>
      </c>
    </row>
    <row r="644" spans="1:14" x14ac:dyDescent="0.25">
      <c r="A644" s="9" t="s">
        <v>166</v>
      </c>
      <c r="B644" s="9" t="s">
        <v>182</v>
      </c>
      <c r="C644" s="9" t="s">
        <v>368</v>
      </c>
      <c r="D644" s="10">
        <v>4986.0134053530501</v>
      </c>
      <c r="E644" s="11">
        <v>0.490730692255059</v>
      </c>
      <c r="F644" s="12">
        <v>2448</v>
      </c>
      <c r="G644" s="13">
        <v>0.49097340921141402</v>
      </c>
      <c r="H644" s="13">
        <v>0.45603576751117703</v>
      </c>
      <c r="I644" s="12">
        <v>2109</v>
      </c>
      <c r="J644" s="13">
        <v>0.422983218965226</v>
      </c>
      <c r="K644" s="13">
        <v>0.45659233600346399</v>
      </c>
      <c r="L644" s="12">
        <v>339</v>
      </c>
      <c r="M644" s="13">
        <v>6.7990190246188506E-2</v>
      </c>
      <c r="N644" s="13">
        <v>0.45260347129506001</v>
      </c>
    </row>
    <row r="645" spans="1:14" x14ac:dyDescent="0.25">
      <c r="A645" s="9" t="s">
        <v>166</v>
      </c>
      <c r="B645" s="9" t="s">
        <v>182</v>
      </c>
      <c r="C645" s="9" t="s">
        <v>369</v>
      </c>
      <c r="D645" s="10">
        <v>0</v>
      </c>
      <c r="E645" s="11">
        <v>0</v>
      </c>
      <c r="F645" s="12">
        <v>47</v>
      </c>
      <c r="G645" s="13">
        <v>0</v>
      </c>
      <c r="H645" s="13">
        <v>8.7555886736214606E-3</v>
      </c>
      <c r="I645" s="12">
        <v>39</v>
      </c>
      <c r="J645" s="13">
        <v>0</v>
      </c>
      <c r="K645" s="13">
        <v>8.4433860142888104E-3</v>
      </c>
      <c r="L645" s="12" t="s">
        <v>421</v>
      </c>
      <c r="M645" s="13" t="s">
        <v>421</v>
      </c>
      <c r="N645" s="13" t="s">
        <v>421</v>
      </c>
    </row>
    <row r="646" spans="1:14" x14ac:dyDescent="0.25">
      <c r="A646" s="9" t="s">
        <v>166</v>
      </c>
      <c r="B646" s="9" t="s">
        <v>182</v>
      </c>
      <c r="C646" s="9" t="s">
        <v>16</v>
      </c>
      <c r="D646" s="10">
        <v>10160.3863056553</v>
      </c>
      <c r="E646" s="11">
        <v>1</v>
      </c>
      <c r="F646" s="12">
        <v>5368</v>
      </c>
      <c r="G646" s="13">
        <v>0.52832636855669102</v>
      </c>
      <c r="H646" s="13">
        <v>1</v>
      </c>
      <c r="I646" s="12">
        <v>4619</v>
      </c>
      <c r="J646" s="13">
        <v>0.45460869902446999</v>
      </c>
      <c r="K646" s="13">
        <v>1</v>
      </c>
      <c r="L646" s="12" t="s">
        <v>421</v>
      </c>
      <c r="M646" s="13" t="s">
        <v>421</v>
      </c>
      <c r="N646" s="13" t="s">
        <v>421</v>
      </c>
    </row>
    <row r="647" spans="1:14" x14ac:dyDescent="0.25">
      <c r="A647" s="9" t="s">
        <v>166</v>
      </c>
      <c r="B647" s="9" t="s">
        <v>183</v>
      </c>
      <c r="C647" s="9" t="s">
        <v>367</v>
      </c>
      <c r="D647" s="10">
        <v>1358.0593383950199</v>
      </c>
      <c r="E647" s="11">
        <v>0.55244464966042806</v>
      </c>
      <c r="F647" s="12">
        <v>1494</v>
      </c>
      <c r="G647" s="13" t="s">
        <v>424</v>
      </c>
      <c r="H647" s="13">
        <v>0.55149501661129596</v>
      </c>
      <c r="I647" s="12">
        <v>1363</v>
      </c>
      <c r="J647" s="13" t="s">
        <v>424</v>
      </c>
      <c r="K647" s="13">
        <v>0.56090534979423901</v>
      </c>
      <c r="L647" s="12">
        <v>131</v>
      </c>
      <c r="M647" s="13">
        <v>9.6461175367210605E-2</v>
      </c>
      <c r="N647" s="13">
        <v>0.46953405017921102</v>
      </c>
    </row>
    <row r="648" spans="1:14" x14ac:dyDescent="0.25">
      <c r="A648" s="9" t="s">
        <v>166</v>
      </c>
      <c r="B648" s="9" t="s">
        <v>183</v>
      </c>
      <c r="C648" s="9" t="s">
        <v>368</v>
      </c>
      <c r="D648" s="10">
        <v>1100.2128871207401</v>
      </c>
      <c r="E648" s="11">
        <v>0.447555350339568</v>
      </c>
      <c r="F648" s="12">
        <v>1174</v>
      </c>
      <c r="G648" s="13" t="s">
        <v>424</v>
      </c>
      <c r="H648" s="13">
        <v>0.43337024732373602</v>
      </c>
      <c r="I648" s="12">
        <v>1034</v>
      </c>
      <c r="J648" s="13">
        <v>0.93981811347982003</v>
      </c>
      <c r="K648" s="13">
        <v>0.42551440329218099</v>
      </c>
      <c r="L648" s="12">
        <v>140</v>
      </c>
      <c r="M648" s="13">
        <v>0.12724810047115601</v>
      </c>
      <c r="N648" s="13">
        <v>0.50179211469534002</v>
      </c>
    </row>
    <row r="649" spans="1:14" x14ac:dyDescent="0.25">
      <c r="A649" s="9" t="s">
        <v>166</v>
      </c>
      <c r="B649" s="9" t="s">
        <v>183</v>
      </c>
      <c r="C649" s="9" t="s">
        <v>369</v>
      </c>
      <c r="D649" s="10">
        <v>0</v>
      </c>
      <c r="E649" s="11">
        <v>0</v>
      </c>
      <c r="F649" s="12">
        <v>41</v>
      </c>
      <c r="G649" s="13">
        <v>0</v>
      </c>
      <c r="H649" s="13">
        <v>1.5134736064968599E-2</v>
      </c>
      <c r="I649" s="12">
        <v>33</v>
      </c>
      <c r="J649" s="13">
        <v>0</v>
      </c>
      <c r="K649" s="13">
        <v>1.35802469135802E-2</v>
      </c>
      <c r="L649" s="12" t="s">
        <v>421</v>
      </c>
      <c r="M649" s="13" t="s">
        <v>421</v>
      </c>
      <c r="N649" s="13" t="s">
        <v>421</v>
      </c>
    </row>
    <row r="650" spans="1:14" x14ac:dyDescent="0.25">
      <c r="A650" s="9" t="s">
        <v>166</v>
      </c>
      <c r="B650" s="9" t="s">
        <v>183</v>
      </c>
      <c r="C650" s="9" t="s">
        <v>16</v>
      </c>
      <c r="D650" s="10">
        <v>2458.2722255157701</v>
      </c>
      <c r="E650" s="11">
        <v>1</v>
      </c>
      <c r="F650" s="12">
        <v>2709</v>
      </c>
      <c r="G650" s="13" t="s">
        <v>424</v>
      </c>
      <c r="H650" s="13">
        <v>1</v>
      </c>
      <c r="I650" s="12">
        <v>2430</v>
      </c>
      <c r="J650" s="13" t="s">
        <v>424</v>
      </c>
      <c r="K650" s="13">
        <v>1</v>
      </c>
      <c r="L650" s="12" t="s">
        <v>421</v>
      </c>
      <c r="M650" s="13" t="s">
        <v>421</v>
      </c>
      <c r="N650" s="13" t="s">
        <v>421</v>
      </c>
    </row>
    <row r="651" spans="1:14" x14ac:dyDescent="0.25">
      <c r="A651" s="9" t="s">
        <v>166</v>
      </c>
      <c r="B651" s="9" t="s">
        <v>184</v>
      </c>
      <c r="C651" s="9" t="s">
        <v>367</v>
      </c>
      <c r="D651" s="10">
        <v>520.18560859817796</v>
      </c>
      <c r="E651" s="11">
        <v>0.496963116779151</v>
      </c>
      <c r="F651" s="12">
        <v>396</v>
      </c>
      <c r="G651" s="13">
        <v>0.76126673528543098</v>
      </c>
      <c r="H651" s="13">
        <v>0.52729693741677797</v>
      </c>
      <c r="I651" s="12">
        <v>353</v>
      </c>
      <c r="J651" s="13">
        <v>0.67860393322160895</v>
      </c>
      <c r="K651" s="13">
        <v>0.54307692307692301</v>
      </c>
      <c r="L651" s="12">
        <v>43</v>
      </c>
      <c r="M651" s="13">
        <v>8.2662802063822094E-2</v>
      </c>
      <c r="N651" s="13">
        <v>0.42574257425742601</v>
      </c>
    </row>
    <row r="652" spans="1:14" x14ac:dyDescent="0.25">
      <c r="A652" s="9" t="s">
        <v>166</v>
      </c>
      <c r="B652" s="9" t="s">
        <v>184</v>
      </c>
      <c r="C652" s="9" t="s">
        <v>368</v>
      </c>
      <c r="D652" s="10">
        <v>526.54319487829105</v>
      </c>
      <c r="E652" s="11">
        <v>0.50303688322084805</v>
      </c>
      <c r="F652" s="12">
        <v>344</v>
      </c>
      <c r="G652" s="13">
        <v>0.65331772083677697</v>
      </c>
      <c r="H652" s="13">
        <v>0.45805592543275597</v>
      </c>
      <c r="I652" s="12">
        <v>290</v>
      </c>
      <c r="J652" s="13">
        <v>0.55076203210077102</v>
      </c>
      <c r="K652" s="13">
        <v>0.44615384615384601</v>
      </c>
      <c r="L652" s="12">
        <v>54</v>
      </c>
      <c r="M652" s="13">
        <v>0.102555688736006</v>
      </c>
      <c r="N652" s="13">
        <v>0.53465346534653502</v>
      </c>
    </row>
    <row r="653" spans="1:14" x14ac:dyDescent="0.25">
      <c r="A653" s="9" t="s">
        <v>166</v>
      </c>
      <c r="B653" s="9" t="s">
        <v>184</v>
      </c>
      <c r="C653" s="9" t="s">
        <v>369</v>
      </c>
      <c r="D653" s="10">
        <v>0</v>
      </c>
      <c r="E653" s="11">
        <v>0</v>
      </c>
      <c r="F653" s="12" t="s">
        <v>421</v>
      </c>
      <c r="G653" s="13" t="s">
        <v>421</v>
      </c>
      <c r="H653" s="13" t="s">
        <v>421</v>
      </c>
      <c r="I653" s="12" t="s">
        <v>421</v>
      </c>
      <c r="J653" s="13" t="s">
        <v>421</v>
      </c>
      <c r="K653" s="13" t="s">
        <v>421</v>
      </c>
      <c r="L653" s="12" t="s">
        <v>421</v>
      </c>
      <c r="M653" s="13" t="s">
        <v>421</v>
      </c>
      <c r="N653" s="13" t="s">
        <v>421</v>
      </c>
    </row>
    <row r="654" spans="1:14" x14ac:dyDescent="0.25">
      <c r="A654" s="9" t="s">
        <v>166</v>
      </c>
      <c r="B654" s="9" t="s">
        <v>184</v>
      </c>
      <c r="C654" s="9" t="s">
        <v>16</v>
      </c>
      <c r="D654" s="10">
        <v>1046.7288034764699</v>
      </c>
      <c r="E654" s="11">
        <v>1</v>
      </c>
      <c r="F654" s="12" t="s">
        <v>421</v>
      </c>
      <c r="G654" s="13" t="s">
        <v>421</v>
      </c>
      <c r="H654" s="13" t="s">
        <v>421</v>
      </c>
      <c r="I654" s="12" t="s">
        <v>421</v>
      </c>
      <c r="J654" s="13" t="s">
        <v>421</v>
      </c>
      <c r="K654" s="13" t="s">
        <v>421</v>
      </c>
      <c r="L654" s="12" t="s">
        <v>421</v>
      </c>
      <c r="M654" s="13" t="s">
        <v>421</v>
      </c>
      <c r="N654" s="13" t="s">
        <v>421</v>
      </c>
    </row>
    <row r="655" spans="1:14" x14ac:dyDescent="0.25">
      <c r="A655" s="9" t="s">
        <v>185</v>
      </c>
      <c r="B655" s="9" t="s">
        <v>186</v>
      </c>
      <c r="C655" s="9" t="s">
        <v>367</v>
      </c>
      <c r="D655" s="10">
        <v>12108.627305754701</v>
      </c>
      <c r="E655" s="11">
        <v>0.51031437001980196</v>
      </c>
      <c r="F655" s="12">
        <v>9509</v>
      </c>
      <c r="G655" s="13">
        <v>0.785307843728974</v>
      </c>
      <c r="H655" s="13">
        <v>0.52010063993874101</v>
      </c>
      <c r="I655" s="12">
        <v>8572</v>
      </c>
      <c r="J655" s="13">
        <v>0.70792500120357205</v>
      </c>
      <c r="K655" s="13">
        <v>0.52351288628313197</v>
      </c>
      <c r="L655" s="12">
        <v>937</v>
      </c>
      <c r="M655" s="13">
        <v>7.7382842525402104E-2</v>
      </c>
      <c r="N655" s="13">
        <v>0.49083289680461001</v>
      </c>
    </row>
    <row r="656" spans="1:14" x14ac:dyDescent="0.25">
      <c r="A656" s="9" t="s">
        <v>185</v>
      </c>
      <c r="B656" s="9" t="s">
        <v>186</v>
      </c>
      <c r="C656" s="9" t="s">
        <v>368</v>
      </c>
      <c r="D656" s="10">
        <v>11619.1530922083</v>
      </c>
      <c r="E656" s="11">
        <v>0.48968562998019799</v>
      </c>
      <c r="F656" s="12">
        <v>8701</v>
      </c>
      <c r="G656" s="13">
        <v>0.74884975961241196</v>
      </c>
      <c r="H656" s="13">
        <v>0.47590657988295099</v>
      </c>
      <c r="I656" s="12">
        <v>7751</v>
      </c>
      <c r="J656" s="13">
        <v>0.66708820672977898</v>
      </c>
      <c r="K656" s="13">
        <v>0.47337241968975202</v>
      </c>
      <c r="L656" s="12">
        <v>950</v>
      </c>
      <c r="M656" s="13">
        <v>8.1761552882633204E-2</v>
      </c>
      <c r="N656" s="13">
        <v>0.49764274489261401</v>
      </c>
    </row>
    <row r="657" spans="1:14" x14ac:dyDescent="0.25">
      <c r="A657" s="9" t="s">
        <v>185</v>
      </c>
      <c r="B657" s="9" t="s">
        <v>186</v>
      </c>
      <c r="C657" s="9" t="s">
        <v>369</v>
      </c>
      <c r="D657" s="10">
        <v>0</v>
      </c>
      <c r="E657" s="11">
        <v>0</v>
      </c>
      <c r="F657" s="12">
        <v>73</v>
      </c>
      <c r="G657" s="13">
        <v>0</v>
      </c>
      <c r="H657" s="13">
        <v>3.9927801783077197E-3</v>
      </c>
      <c r="I657" s="12">
        <v>51</v>
      </c>
      <c r="J657" s="13">
        <v>0</v>
      </c>
      <c r="K657" s="13">
        <v>3.1146940271161599E-3</v>
      </c>
      <c r="L657" s="12" t="s">
        <v>421</v>
      </c>
      <c r="M657" s="13" t="s">
        <v>421</v>
      </c>
      <c r="N657" s="13" t="s">
        <v>421</v>
      </c>
    </row>
    <row r="658" spans="1:14" x14ac:dyDescent="0.25">
      <c r="A658" s="9" t="s">
        <v>185</v>
      </c>
      <c r="B658" s="9" t="s">
        <v>186</v>
      </c>
      <c r="C658" s="9" t="s">
        <v>16</v>
      </c>
      <c r="D658" s="10">
        <v>23727.780397963001</v>
      </c>
      <c r="E658" s="11">
        <v>1</v>
      </c>
      <c r="F658" s="12">
        <v>18283</v>
      </c>
      <c r="G658" s="13">
        <v>0.77053140636658801</v>
      </c>
      <c r="H658" s="13">
        <v>1</v>
      </c>
      <c r="I658" s="12">
        <v>16374</v>
      </c>
      <c r="J658" s="13">
        <v>0.69007718907436</v>
      </c>
      <c r="K658" s="13">
        <v>1</v>
      </c>
      <c r="L658" s="12" t="s">
        <v>421</v>
      </c>
      <c r="M658" s="13" t="s">
        <v>421</v>
      </c>
      <c r="N658" s="13" t="s">
        <v>421</v>
      </c>
    </row>
    <row r="659" spans="1:14" x14ac:dyDescent="0.25">
      <c r="A659" s="9" t="s">
        <v>185</v>
      </c>
      <c r="B659" s="9" t="s">
        <v>187</v>
      </c>
      <c r="C659" s="9" t="s">
        <v>367</v>
      </c>
      <c r="D659" s="10">
        <v>24551.659047921301</v>
      </c>
      <c r="E659" s="11">
        <v>0.53574491822024495</v>
      </c>
      <c r="F659" s="12">
        <v>18594</v>
      </c>
      <c r="G659" s="13">
        <v>0.75734189545835495</v>
      </c>
      <c r="H659" s="13">
        <v>0.53637569953268305</v>
      </c>
      <c r="I659" s="12">
        <v>17132</v>
      </c>
      <c r="J659" s="13">
        <v>0.69779398477963595</v>
      </c>
      <c r="K659" s="13">
        <v>0.53914904330312197</v>
      </c>
      <c r="L659" s="12">
        <v>1462</v>
      </c>
      <c r="M659" s="13">
        <v>5.9547910678719798E-2</v>
      </c>
      <c r="N659" s="13">
        <v>0.50588235294117601</v>
      </c>
    </row>
    <row r="660" spans="1:14" x14ac:dyDescent="0.25">
      <c r="A660" s="9" t="s">
        <v>185</v>
      </c>
      <c r="B660" s="9" t="s">
        <v>187</v>
      </c>
      <c r="C660" s="9" t="s">
        <v>368</v>
      </c>
      <c r="D660" s="10">
        <v>21275.4840810932</v>
      </c>
      <c r="E660" s="11">
        <v>0.464255081779757</v>
      </c>
      <c r="F660" s="12">
        <v>15886</v>
      </c>
      <c r="G660" s="13">
        <v>0.746681012730392</v>
      </c>
      <c r="H660" s="13">
        <v>0.45825881266947399</v>
      </c>
      <c r="I660" s="12">
        <v>14516</v>
      </c>
      <c r="J660" s="13">
        <v>0.682287648293741</v>
      </c>
      <c r="K660" s="13">
        <v>0.456822759315206</v>
      </c>
      <c r="L660" s="12">
        <v>1370</v>
      </c>
      <c r="M660" s="13">
        <v>6.4393364436650904E-2</v>
      </c>
      <c r="N660" s="13">
        <v>0.474048442906574</v>
      </c>
    </row>
    <row r="661" spans="1:14" x14ac:dyDescent="0.25">
      <c r="A661" s="9" t="s">
        <v>185</v>
      </c>
      <c r="B661" s="9" t="s">
        <v>187</v>
      </c>
      <c r="C661" s="9" t="s">
        <v>369</v>
      </c>
      <c r="D661" s="10">
        <v>0</v>
      </c>
      <c r="E661" s="11">
        <v>0</v>
      </c>
      <c r="F661" s="12">
        <v>186</v>
      </c>
      <c r="G661" s="13">
        <v>0</v>
      </c>
      <c r="H661" s="13">
        <v>5.3654877978422701E-3</v>
      </c>
      <c r="I661" s="12">
        <v>128</v>
      </c>
      <c r="J661" s="13">
        <v>0</v>
      </c>
      <c r="K661" s="13">
        <v>4.0281973816717002E-3</v>
      </c>
      <c r="L661" s="12">
        <v>58</v>
      </c>
      <c r="M661" s="13">
        <v>0</v>
      </c>
      <c r="N661" s="13">
        <v>2.0069204152249099E-2</v>
      </c>
    </row>
    <row r="662" spans="1:14" x14ac:dyDescent="0.25">
      <c r="A662" s="9" t="s">
        <v>185</v>
      </c>
      <c r="B662" s="9" t="s">
        <v>187</v>
      </c>
      <c r="C662" s="9" t="s">
        <v>16</v>
      </c>
      <c r="D662" s="10">
        <v>45827.143129014403</v>
      </c>
      <c r="E662" s="11">
        <v>1</v>
      </c>
      <c r="F662" s="12">
        <v>34666</v>
      </c>
      <c r="G662" s="13">
        <v>0.75645125646184996</v>
      </c>
      <c r="H662" s="13">
        <v>1</v>
      </c>
      <c r="I662" s="12">
        <v>31776</v>
      </c>
      <c r="J662" s="13">
        <v>0.69338819377291205</v>
      </c>
      <c r="K662" s="13">
        <v>1</v>
      </c>
      <c r="L662" s="12">
        <v>2890</v>
      </c>
      <c r="M662" s="13">
        <v>6.3063062688938701E-2</v>
      </c>
      <c r="N662" s="13">
        <v>1</v>
      </c>
    </row>
    <row r="663" spans="1:14" x14ac:dyDescent="0.25">
      <c r="A663" s="9" t="s">
        <v>185</v>
      </c>
      <c r="B663" s="9" t="s">
        <v>188</v>
      </c>
      <c r="C663" s="9" t="s">
        <v>367</v>
      </c>
      <c r="D663" s="10">
        <v>1756.6579273822499</v>
      </c>
      <c r="E663" s="11">
        <v>0.50362527149427605</v>
      </c>
      <c r="F663" s="12">
        <v>978</v>
      </c>
      <c r="G663" s="13">
        <v>0.556739012618924</v>
      </c>
      <c r="H663" s="13">
        <v>0.53297002724795595</v>
      </c>
      <c r="I663" s="12">
        <v>870</v>
      </c>
      <c r="J663" s="13">
        <v>0.49525863085732502</v>
      </c>
      <c r="K663" s="13">
        <v>0.53936763794172304</v>
      </c>
      <c r="L663" s="12">
        <v>108</v>
      </c>
      <c r="M663" s="13">
        <v>6.1480381761599E-2</v>
      </c>
      <c r="N663" s="13">
        <v>0.48648648648648701</v>
      </c>
    </row>
    <row r="664" spans="1:14" x14ac:dyDescent="0.25">
      <c r="A664" s="9" t="s">
        <v>185</v>
      </c>
      <c r="B664" s="9" t="s">
        <v>188</v>
      </c>
      <c r="C664" s="9" t="s">
        <v>368</v>
      </c>
      <c r="D664" s="10">
        <v>1731.3678465630801</v>
      </c>
      <c r="E664" s="11">
        <v>0.49637472850572401</v>
      </c>
      <c r="F664" s="12">
        <v>851</v>
      </c>
      <c r="G664" s="13">
        <v>0.49151888877300698</v>
      </c>
      <c r="H664" s="13">
        <v>0.46376021798365102</v>
      </c>
      <c r="I664" s="12">
        <v>739</v>
      </c>
      <c r="J664" s="13">
        <v>0.42683015135517299</v>
      </c>
      <c r="K664" s="13">
        <v>0.45815251084934899</v>
      </c>
      <c r="L664" s="12">
        <v>112</v>
      </c>
      <c r="M664" s="13">
        <v>6.4688737417834097E-2</v>
      </c>
      <c r="N664" s="13">
        <v>0.50450450450450401</v>
      </c>
    </row>
    <row r="665" spans="1:14" x14ac:dyDescent="0.25">
      <c r="A665" s="9" t="s">
        <v>185</v>
      </c>
      <c r="B665" s="9" t="s">
        <v>188</v>
      </c>
      <c r="C665" s="9" t="s">
        <v>369</v>
      </c>
      <c r="D665" s="10">
        <v>0</v>
      </c>
      <c r="E665" s="11">
        <v>0</v>
      </c>
      <c r="F665" s="12" t="s">
        <v>421</v>
      </c>
      <c r="G665" s="13" t="s">
        <v>421</v>
      </c>
      <c r="H665" s="13" t="s">
        <v>421</v>
      </c>
      <c r="I665" s="12" t="s">
        <v>421</v>
      </c>
      <c r="J665" s="13" t="s">
        <v>421</v>
      </c>
      <c r="K665" s="13" t="s">
        <v>421</v>
      </c>
      <c r="L665" s="12" t="s">
        <v>421</v>
      </c>
      <c r="M665" s="13" t="s">
        <v>421</v>
      </c>
      <c r="N665" s="13" t="s">
        <v>421</v>
      </c>
    </row>
    <row r="666" spans="1:14" x14ac:dyDescent="0.25">
      <c r="A666" s="9" t="s">
        <v>185</v>
      </c>
      <c r="B666" s="9" t="s">
        <v>188</v>
      </c>
      <c r="C666" s="9" t="s">
        <v>16</v>
      </c>
      <c r="D666" s="10">
        <v>3488.02577394533</v>
      </c>
      <c r="E666" s="11">
        <v>1</v>
      </c>
      <c r="F666" s="12" t="s">
        <v>421</v>
      </c>
      <c r="G666" s="13" t="s">
        <v>421</v>
      </c>
      <c r="H666" s="13" t="s">
        <v>421</v>
      </c>
      <c r="I666" s="12" t="s">
        <v>421</v>
      </c>
      <c r="J666" s="13" t="s">
        <v>421</v>
      </c>
      <c r="K666" s="13" t="s">
        <v>421</v>
      </c>
      <c r="L666" s="12" t="s">
        <v>421</v>
      </c>
      <c r="M666" s="13" t="s">
        <v>421</v>
      </c>
      <c r="N666" s="13" t="s">
        <v>421</v>
      </c>
    </row>
    <row r="667" spans="1:14" x14ac:dyDescent="0.25">
      <c r="A667" s="9" t="s">
        <v>185</v>
      </c>
      <c r="B667" s="9" t="s">
        <v>189</v>
      </c>
      <c r="C667" s="9" t="s">
        <v>367</v>
      </c>
      <c r="D667" s="10">
        <v>10041.6816484053</v>
      </c>
      <c r="E667" s="11">
        <v>0.50971836878752497</v>
      </c>
      <c r="F667" s="12">
        <v>7298</v>
      </c>
      <c r="G667" s="13">
        <v>0.72677069992146004</v>
      </c>
      <c r="H667" s="13">
        <v>0.51448713429679205</v>
      </c>
      <c r="I667" s="12">
        <v>6489</v>
      </c>
      <c r="J667" s="13">
        <v>0.64620650476710795</v>
      </c>
      <c r="K667" s="13">
        <v>0.51783576729710301</v>
      </c>
      <c r="L667" s="12">
        <v>809</v>
      </c>
      <c r="M667" s="13">
        <v>8.0564195154351995E-2</v>
      </c>
      <c r="N667" s="13">
        <v>0.48911729141475202</v>
      </c>
    </row>
    <row r="668" spans="1:14" x14ac:dyDescent="0.25">
      <c r="A668" s="9" t="s">
        <v>185</v>
      </c>
      <c r="B668" s="9" t="s">
        <v>189</v>
      </c>
      <c r="C668" s="9" t="s">
        <v>368</v>
      </c>
      <c r="D668" s="10">
        <v>9658.7691560097101</v>
      </c>
      <c r="E668" s="11">
        <v>0.49028163121247498</v>
      </c>
      <c r="F668" s="12">
        <v>6841</v>
      </c>
      <c r="G668" s="13">
        <v>0.70826829894195298</v>
      </c>
      <c r="H668" s="13">
        <v>0.48227000352485</v>
      </c>
      <c r="I668" s="12">
        <v>6018</v>
      </c>
      <c r="J668" s="13">
        <v>0.62306075471899902</v>
      </c>
      <c r="K668" s="13">
        <v>0.48024898252334203</v>
      </c>
      <c r="L668" s="12">
        <v>823</v>
      </c>
      <c r="M668" s="13">
        <v>8.5207544222953804E-2</v>
      </c>
      <c r="N668" s="13">
        <v>0.49758162031438902</v>
      </c>
    </row>
    <row r="669" spans="1:14" x14ac:dyDescent="0.25">
      <c r="A669" s="9" t="s">
        <v>185</v>
      </c>
      <c r="B669" s="9" t="s">
        <v>189</v>
      </c>
      <c r="C669" s="9" t="s">
        <v>369</v>
      </c>
      <c r="D669" s="10">
        <v>0</v>
      </c>
      <c r="E669" s="11">
        <v>0</v>
      </c>
      <c r="F669" s="12">
        <v>46</v>
      </c>
      <c r="G669" s="13">
        <v>0</v>
      </c>
      <c r="H669" s="13">
        <v>3.24286217835742E-3</v>
      </c>
      <c r="I669" s="12" t="s">
        <v>421</v>
      </c>
      <c r="J669" s="13" t="s">
        <v>421</v>
      </c>
      <c r="K669" s="13" t="s">
        <v>421</v>
      </c>
      <c r="L669" s="12" t="s">
        <v>421</v>
      </c>
      <c r="M669" s="13" t="s">
        <v>421</v>
      </c>
      <c r="N669" s="13" t="s">
        <v>421</v>
      </c>
    </row>
    <row r="670" spans="1:14" x14ac:dyDescent="0.25">
      <c r="A670" s="9" t="s">
        <v>185</v>
      </c>
      <c r="B670" s="9" t="s">
        <v>189</v>
      </c>
      <c r="C670" s="9" t="s">
        <v>16</v>
      </c>
      <c r="D670" s="10">
        <v>19700.450804414999</v>
      </c>
      <c r="E670" s="11">
        <v>1</v>
      </c>
      <c r="F670" s="12">
        <v>14185</v>
      </c>
      <c r="G670" s="13">
        <v>0.72003428453632401</v>
      </c>
      <c r="H670" s="13">
        <v>1</v>
      </c>
      <c r="I670" s="12" t="s">
        <v>421</v>
      </c>
      <c r="J670" s="13" t="s">
        <v>421</v>
      </c>
      <c r="K670" s="13" t="s">
        <v>421</v>
      </c>
      <c r="L670" s="12" t="s">
        <v>421</v>
      </c>
      <c r="M670" s="13" t="s">
        <v>421</v>
      </c>
      <c r="N670" s="13" t="s">
        <v>421</v>
      </c>
    </row>
    <row r="671" spans="1:14" x14ac:dyDescent="0.25">
      <c r="A671" s="9" t="s">
        <v>185</v>
      </c>
      <c r="B671" s="9" t="s">
        <v>190</v>
      </c>
      <c r="C671" s="9" t="s">
        <v>367</v>
      </c>
      <c r="D671" s="10">
        <v>3945.72364510942</v>
      </c>
      <c r="E671" s="11">
        <v>0.48723331841492001</v>
      </c>
      <c r="F671" s="12">
        <v>3078</v>
      </c>
      <c r="G671" s="13">
        <v>0.78008504316187199</v>
      </c>
      <c r="H671" s="13">
        <v>0.52922971114167805</v>
      </c>
      <c r="I671" s="12">
        <v>2685</v>
      </c>
      <c r="J671" s="13">
        <v>0.68048354154958601</v>
      </c>
      <c r="K671" s="13">
        <v>0.53528708133971303</v>
      </c>
      <c r="L671" s="12">
        <v>393</v>
      </c>
      <c r="M671" s="13">
        <v>9.96015016122858E-2</v>
      </c>
      <c r="N671" s="13">
        <v>0.49125000000000002</v>
      </c>
    </row>
    <row r="672" spans="1:14" x14ac:dyDescent="0.25">
      <c r="A672" s="9" t="s">
        <v>185</v>
      </c>
      <c r="B672" s="9" t="s">
        <v>190</v>
      </c>
      <c r="C672" s="9" t="s">
        <v>368</v>
      </c>
      <c r="D672" s="10">
        <v>4152.4984919680501</v>
      </c>
      <c r="E672" s="11">
        <v>0.51276668158507999</v>
      </c>
      <c r="F672" s="12">
        <v>2719</v>
      </c>
      <c r="G672" s="13">
        <v>0.65478651112317399</v>
      </c>
      <c r="H672" s="13">
        <v>0.46750343878954598</v>
      </c>
      <c r="I672" s="12">
        <v>2317</v>
      </c>
      <c r="J672" s="13">
        <v>0.55797732485192897</v>
      </c>
      <c r="K672" s="13">
        <v>0.46192185007974501</v>
      </c>
      <c r="L672" s="12">
        <v>402</v>
      </c>
      <c r="M672" s="13">
        <v>9.6809186271245296E-2</v>
      </c>
      <c r="N672" s="13">
        <v>0.50249999999999995</v>
      </c>
    </row>
    <row r="673" spans="1:14" x14ac:dyDescent="0.25">
      <c r="A673" s="9" t="s">
        <v>185</v>
      </c>
      <c r="B673" s="9" t="s">
        <v>190</v>
      </c>
      <c r="C673" s="9" t="s">
        <v>369</v>
      </c>
      <c r="D673" s="10">
        <v>0</v>
      </c>
      <c r="E673" s="11">
        <v>0</v>
      </c>
      <c r="F673" s="12" t="s">
        <v>421</v>
      </c>
      <c r="G673" s="13" t="s">
        <v>421</v>
      </c>
      <c r="H673" s="13" t="s">
        <v>421</v>
      </c>
      <c r="I673" s="12" t="s">
        <v>421</v>
      </c>
      <c r="J673" s="13" t="s">
        <v>421</v>
      </c>
      <c r="K673" s="13" t="s">
        <v>421</v>
      </c>
      <c r="L673" s="12" t="s">
        <v>421</v>
      </c>
      <c r="M673" s="13" t="s">
        <v>421</v>
      </c>
      <c r="N673" s="13" t="s">
        <v>421</v>
      </c>
    </row>
    <row r="674" spans="1:14" x14ac:dyDescent="0.25">
      <c r="A674" s="9" t="s">
        <v>185</v>
      </c>
      <c r="B674" s="9" t="s">
        <v>190</v>
      </c>
      <c r="C674" s="9" t="s">
        <v>16</v>
      </c>
      <c r="D674" s="10">
        <v>8098.2221370774696</v>
      </c>
      <c r="E674" s="11">
        <v>1</v>
      </c>
      <c r="F674" s="12" t="s">
        <v>421</v>
      </c>
      <c r="G674" s="13" t="s">
        <v>421</v>
      </c>
      <c r="H674" s="13" t="s">
        <v>421</v>
      </c>
      <c r="I674" s="12" t="s">
        <v>421</v>
      </c>
      <c r="J674" s="13" t="s">
        <v>421</v>
      </c>
      <c r="K674" s="13" t="s">
        <v>421</v>
      </c>
      <c r="L674" s="12" t="s">
        <v>421</v>
      </c>
      <c r="M674" s="13" t="s">
        <v>421</v>
      </c>
      <c r="N674" s="13" t="s">
        <v>421</v>
      </c>
    </row>
    <row r="675" spans="1:14" x14ac:dyDescent="0.25">
      <c r="A675" s="9" t="s">
        <v>185</v>
      </c>
      <c r="B675" s="9" t="s">
        <v>191</v>
      </c>
      <c r="C675" s="9" t="s">
        <v>367</v>
      </c>
      <c r="D675" s="10">
        <v>7472.0656282333102</v>
      </c>
      <c r="E675" s="11">
        <v>0.49831377645031</v>
      </c>
      <c r="F675" s="12">
        <v>5366</v>
      </c>
      <c r="G675" s="13">
        <v>0.71814144401040703</v>
      </c>
      <c r="H675" s="13">
        <v>0.52830560204784904</v>
      </c>
      <c r="I675" s="12">
        <v>4883</v>
      </c>
      <c r="J675" s="13">
        <v>0.65350068414141205</v>
      </c>
      <c r="K675" s="13">
        <v>0.52943727637428195</v>
      </c>
      <c r="L675" s="12">
        <v>483</v>
      </c>
      <c r="M675" s="13">
        <v>6.4640759868994896E-2</v>
      </c>
      <c r="N675" s="13">
        <v>0.51713062098501095</v>
      </c>
    </row>
    <row r="676" spans="1:14" x14ac:dyDescent="0.25">
      <c r="A676" s="9" t="s">
        <v>185</v>
      </c>
      <c r="B676" s="9" t="s">
        <v>191</v>
      </c>
      <c r="C676" s="9" t="s">
        <v>368</v>
      </c>
      <c r="D676" s="10">
        <v>7522.6344610554797</v>
      </c>
      <c r="E676" s="11">
        <v>0.50168622354968895</v>
      </c>
      <c r="F676" s="12">
        <v>4747</v>
      </c>
      <c r="G676" s="13">
        <v>0.63102893335773802</v>
      </c>
      <c r="H676" s="13">
        <v>0.46736241016048002</v>
      </c>
      <c r="I676" s="12">
        <v>4305</v>
      </c>
      <c r="J676" s="13">
        <v>0.57227292144618902</v>
      </c>
      <c r="K676" s="13">
        <v>0.466767862951317</v>
      </c>
      <c r="L676" s="12">
        <v>442</v>
      </c>
      <c r="M676" s="13">
        <v>5.8756011911548403E-2</v>
      </c>
      <c r="N676" s="13">
        <v>0.47323340471092101</v>
      </c>
    </row>
    <row r="677" spans="1:14" x14ac:dyDescent="0.25">
      <c r="A677" s="9" t="s">
        <v>185</v>
      </c>
      <c r="B677" s="9" t="s">
        <v>191</v>
      </c>
      <c r="C677" s="9" t="s">
        <v>369</v>
      </c>
      <c r="D677" s="10">
        <v>0</v>
      </c>
      <c r="E677" s="11">
        <v>0</v>
      </c>
      <c r="F677" s="12">
        <v>44</v>
      </c>
      <c r="G677" s="13">
        <v>0</v>
      </c>
      <c r="H677" s="13">
        <v>4.3319877916707704E-3</v>
      </c>
      <c r="I677" s="12">
        <v>35</v>
      </c>
      <c r="J677" s="13">
        <v>0</v>
      </c>
      <c r="K677" s="13">
        <v>3.7948606744009502E-3</v>
      </c>
      <c r="L677" s="12" t="s">
        <v>421</v>
      </c>
      <c r="M677" s="13" t="s">
        <v>421</v>
      </c>
      <c r="N677" s="13" t="s">
        <v>421</v>
      </c>
    </row>
    <row r="678" spans="1:14" x14ac:dyDescent="0.25">
      <c r="A678" s="9" t="s">
        <v>185</v>
      </c>
      <c r="B678" s="9" t="s">
        <v>191</v>
      </c>
      <c r="C678" s="9" t="s">
        <v>16</v>
      </c>
      <c r="D678" s="10">
        <v>14994.700089288801</v>
      </c>
      <c r="E678" s="11">
        <v>1</v>
      </c>
      <c r="F678" s="12">
        <v>10157</v>
      </c>
      <c r="G678" s="13">
        <v>0.67737266764378101</v>
      </c>
      <c r="H678" s="13">
        <v>1</v>
      </c>
      <c r="I678" s="12">
        <v>9223</v>
      </c>
      <c r="J678" s="13">
        <v>0.61508399268274006</v>
      </c>
      <c r="K678" s="13">
        <v>1</v>
      </c>
      <c r="L678" s="12" t="s">
        <v>421</v>
      </c>
      <c r="M678" s="13" t="s">
        <v>421</v>
      </c>
      <c r="N678" s="13" t="s">
        <v>421</v>
      </c>
    </row>
    <row r="679" spans="1:14" x14ac:dyDescent="0.25">
      <c r="A679" s="9" t="s">
        <v>185</v>
      </c>
      <c r="B679" s="9" t="s">
        <v>192</v>
      </c>
      <c r="C679" s="9" t="s">
        <v>367</v>
      </c>
      <c r="D679" s="10">
        <v>14479.8337106982</v>
      </c>
      <c r="E679" s="11">
        <v>0.52829542913076999</v>
      </c>
      <c r="F679" s="12">
        <v>10693</v>
      </c>
      <c r="G679" s="13">
        <v>0.73847533152950795</v>
      </c>
      <c r="H679" s="13">
        <v>0.53146123260437395</v>
      </c>
      <c r="I679" s="12">
        <v>9681</v>
      </c>
      <c r="J679" s="13">
        <v>0.66858502614207105</v>
      </c>
      <c r="K679" s="13">
        <v>0.53512796418108499</v>
      </c>
      <c r="L679" s="12">
        <v>1012</v>
      </c>
      <c r="M679" s="13">
        <v>6.9890305387436805E-2</v>
      </c>
      <c r="N679" s="13">
        <v>0.498767865943815</v>
      </c>
    </row>
    <row r="680" spans="1:14" x14ac:dyDescent="0.25">
      <c r="A680" s="9" t="s">
        <v>185</v>
      </c>
      <c r="B680" s="9" t="s">
        <v>192</v>
      </c>
      <c r="C680" s="9" t="s">
        <v>368</v>
      </c>
      <c r="D680" s="10">
        <v>12928.757983011101</v>
      </c>
      <c r="E680" s="11">
        <v>0.47170457086923101</v>
      </c>
      <c r="F680" s="12">
        <v>9318</v>
      </c>
      <c r="G680" s="13">
        <v>0.72071888206463597</v>
      </c>
      <c r="H680" s="13">
        <v>0.46312127236580503</v>
      </c>
      <c r="I680" s="12">
        <v>8343</v>
      </c>
      <c r="J680" s="13">
        <v>0.64530560560906403</v>
      </c>
      <c r="K680" s="13">
        <v>0.46116853684152298</v>
      </c>
      <c r="L680" s="12">
        <v>975</v>
      </c>
      <c r="M680" s="13">
        <v>7.5413276455571998E-2</v>
      </c>
      <c r="N680" s="13">
        <v>0.48053228191227199</v>
      </c>
    </row>
    <row r="681" spans="1:14" x14ac:dyDescent="0.25">
      <c r="A681" s="9" t="s">
        <v>185</v>
      </c>
      <c r="B681" s="9" t="s">
        <v>192</v>
      </c>
      <c r="C681" s="9" t="s">
        <v>369</v>
      </c>
      <c r="D681" s="10">
        <v>0</v>
      </c>
      <c r="E681" s="11">
        <v>0</v>
      </c>
      <c r="F681" s="12">
        <v>109</v>
      </c>
      <c r="G681" s="13">
        <v>0</v>
      </c>
      <c r="H681" s="13">
        <v>5.4174950298210697E-3</v>
      </c>
      <c r="I681" s="12">
        <v>67</v>
      </c>
      <c r="J681" s="13">
        <v>0</v>
      </c>
      <c r="K681" s="13">
        <v>3.70349897739207E-3</v>
      </c>
      <c r="L681" s="12">
        <v>42</v>
      </c>
      <c r="M681" s="13">
        <v>0</v>
      </c>
      <c r="N681" s="13">
        <v>2.0699852143913299E-2</v>
      </c>
    </row>
    <row r="682" spans="1:14" x14ac:dyDescent="0.25">
      <c r="A682" s="9" t="s">
        <v>185</v>
      </c>
      <c r="B682" s="9" t="s">
        <v>192</v>
      </c>
      <c r="C682" s="9" t="s">
        <v>16</v>
      </c>
      <c r="D682" s="10">
        <v>27408.591693709299</v>
      </c>
      <c r="E682" s="11">
        <v>1</v>
      </c>
      <c r="F682" s="12">
        <v>20120</v>
      </c>
      <c r="G682" s="13">
        <v>0.73407638833986</v>
      </c>
      <c r="H682" s="13">
        <v>1</v>
      </c>
      <c r="I682" s="12">
        <v>18091</v>
      </c>
      <c r="J682" s="13">
        <v>0.66004850603660004</v>
      </c>
      <c r="K682" s="13">
        <v>1</v>
      </c>
      <c r="L682" s="12">
        <v>2029</v>
      </c>
      <c r="M682" s="13">
        <v>7.4027882303259199E-2</v>
      </c>
      <c r="N682" s="13">
        <v>1</v>
      </c>
    </row>
    <row r="683" spans="1:14" x14ac:dyDescent="0.25">
      <c r="A683" s="9" t="s">
        <v>185</v>
      </c>
      <c r="B683" s="9" t="s">
        <v>193</v>
      </c>
      <c r="C683" s="9" t="s">
        <v>367</v>
      </c>
      <c r="D683" s="10">
        <v>21815.143716709299</v>
      </c>
      <c r="E683" s="11">
        <v>0.499515595307511</v>
      </c>
      <c r="F683" s="12">
        <v>14409</v>
      </c>
      <c r="G683" s="13">
        <v>0.66050447281552505</v>
      </c>
      <c r="H683" s="13">
        <v>0.53584975827445103</v>
      </c>
      <c r="I683" s="12">
        <v>13138</v>
      </c>
      <c r="J683" s="13">
        <v>0.60224219334099305</v>
      </c>
      <c r="K683" s="13">
        <v>0.53968123562274095</v>
      </c>
      <c r="L683" s="12">
        <v>1271</v>
      </c>
      <c r="M683" s="13">
        <v>5.8262279474532101E-2</v>
      </c>
      <c r="N683" s="13">
        <v>0.49921445404556197</v>
      </c>
    </row>
    <row r="684" spans="1:14" x14ac:dyDescent="0.25">
      <c r="A684" s="9" t="s">
        <v>185</v>
      </c>
      <c r="B684" s="9" t="s">
        <v>193</v>
      </c>
      <c r="C684" s="9" t="s">
        <v>368</v>
      </c>
      <c r="D684" s="10">
        <v>21857.454139378598</v>
      </c>
      <c r="E684" s="11">
        <v>0.50048440469248801</v>
      </c>
      <c r="F684" s="12">
        <v>12398</v>
      </c>
      <c r="G684" s="13">
        <v>0.56722067999967296</v>
      </c>
      <c r="H684" s="13">
        <v>0.461063592413537</v>
      </c>
      <c r="I684" s="12">
        <v>11148</v>
      </c>
      <c r="J684" s="13">
        <v>0.51003195197905804</v>
      </c>
      <c r="K684" s="13">
        <v>0.457936247124548</v>
      </c>
      <c r="L684" s="12">
        <v>1250</v>
      </c>
      <c r="M684" s="13">
        <v>5.7188728020615497E-2</v>
      </c>
      <c r="N684" s="13">
        <v>0.49096622152395902</v>
      </c>
    </row>
    <row r="685" spans="1:14" x14ac:dyDescent="0.25">
      <c r="A685" s="9" t="s">
        <v>185</v>
      </c>
      <c r="B685" s="9" t="s">
        <v>193</v>
      </c>
      <c r="C685" s="9" t="s">
        <v>369</v>
      </c>
      <c r="D685" s="10">
        <v>0</v>
      </c>
      <c r="E685" s="11">
        <v>0</v>
      </c>
      <c r="F685" s="12">
        <v>83</v>
      </c>
      <c r="G685" s="13">
        <v>0</v>
      </c>
      <c r="H685" s="13">
        <v>3.0866493120119002E-3</v>
      </c>
      <c r="I685" s="12">
        <v>58</v>
      </c>
      <c r="J685" s="13">
        <v>0</v>
      </c>
      <c r="K685" s="13">
        <v>2.38251725271114E-3</v>
      </c>
      <c r="L685" s="12" t="s">
        <v>421</v>
      </c>
      <c r="M685" s="13" t="s">
        <v>421</v>
      </c>
      <c r="N685" s="13" t="s">
        <v>421</v>
      </c>
    </row>
    <row r="686" spans="1:14" x14ac:dyDescent="0.25">
      <c r="A686" s="9" t="s">
        <v>185</v>
      </c>
      <c r="B686" s="9" t="s">
        <v>193</v>
      </c>
      <c r="C686" s="9" t="s">
        <v>16</v>
      </c>
      <c r="D686" s="10">
        <v>43672.597856087901</v>
      </c>
      <c r="E686" s="11">
        <v>1</v>
      </c>
      <c r="F686" s="12">
        <v>26890</v>
      </c>
      <c r="G686" s="13">
        <v>0.61571789451612802</v>
      </c>
      <c r="H686" s="13">
        <v>1</v>
      </c>
      <c r="I686" s="12">
        <v>24344</v>
      </c>
      <c r="J686" s="13">
        <v>0.55742046947194601</v>
      </c>
      <c r="K686" s="13">
        <v>1</v>
      </c>
      <c r="L686" s="12" t="s">
        <v>421</v>
      </c>
      <c r="M686" s="13" t="s">
        <v>421</v>
      </c>
      <c r="N686" s="13" t="s">
        <v>421</v>
      </c>
    </row>
    <row r="687" spans="1:14" x14ac:dyDescent="0.25">
      <c r="A687" s="9" t="s">
        <v>185</v>
      </c>
      <c r="B687" s="9" t="s">
        <v>194</v>
      </c>
      <c r="C687" s="9" t="s">
        <v>367</v>
      </c>
      <c r="D687" s="10">
        <v>2444.6476187182202</v>
      </c>
      <c r="E687" s="11">
        <v>0.48188292891060902</v>
      </c>
      <c r="F687" s="12">
        <v>2024</v>
      </c>
      <c r="G687" s="13">
        <v>0.82793118505203001</v>
      </c>
      <c r="H687" s="13">
        <v>0.50185965782296105</v>
      </c>
      <c r="I687" s="12">
        <v>1857</v>
      </c>
      <c r="J687" s="13">
        <v>0.759618681147046</v>
      </c>
      <c r="K687" s="13">
        <v>0.50627044711014202</v>
      </c>
      <c r="L687" s="12">
        <v>167</v>
      </c>
      <c r="M687" s="13">
        <v>6.8312503904984695E-2</v>
      </c>
      <c r="N687" s="13">
        <v>0.45753424657534197</v>
      </c>
    </row>
    <row r="688" spans="1:14" x14ac:dyDescent="0.25">
      <c r="A688" s="9" t="s">
        <v>185</v>
      </c>
      <c r="B688" s="9" t="s">
        <v>194</v>
      </c>
      <c r="C688" s="9" t="s">
        <v>368</v>
      </c>
      <c r="D688" s="10">
        <v>2628.46759672389</v>
      </c>
      <c r="E688" s="11">
        <v>0.51811707108939098</v>
      </c>
      <c r="F688" s="12">
        <v>1990</v>
      </c>
      <c r="G688" s="13">
        <v>0.75709512359228903</v>
      </c>
      <c r="H688" s="13">
        <v>0.493429209025539</v>
      </c>
      <c r="I688" s="12">
        <v>1794</v>
      </c>
      <c r="J688" s="13">
        <v>0.68252696066561103</v>
      </c>
      <c r="K688" s="13">
        <v>0.48909487459105799</v>
      </c>
      <c r="L688" s="12">
        <v>196</v>
      </c>
      <c r="M688" s="13">
        <v>7.45681629266777E-2</v>
      </c>
      <c r="N688" s="13">
        <v>0.53698630136986303</v>
      </c>
    </row>
    <row r="689" spans="1:14" x14ac:dyDescent="0.25">
      <c r="A689" s="9" t="s">
        <v>185</v>
      </c>
      <c r="B689" s="9" t="s">
        <v>194</v>
      </c>
      <c r="C689" s="9" t="s">
        <v>369</v>
      </c>
      <c r="D689" s="10">
        <v>0</v>
      </c>
      <c r="E689" s="11">
        <v>0</v>
      </c>
      <c r="F689" s="12" t="s">
        <v>421</v>
      </c>
      <c r="G689" s="13" t="s">
        <v>421</v>
      </c>
      <c r="H689" s="13" t="s">
        <v>421</v>
      </c>
      <c r="I689" s="12" t="s">
        <v>421</v>
      </c>
      <c r="J689" s="13" t="s">
        <v>421</v>
      </c>
      <c r="K689" s="13" t="s">
        <v>421</v>
      </c>
      <c r="L689" s="12" t="s">
        <v>421</v>
      </c>
      <c r="M689" s="13" t="s">
        <v>421</v>
      </c>
      <c r="N689" s="13" t="s">
        <v>421</v>
      </c>
    </row>
    <row r="690" spans="1:14" x14ac:dyDescent="0.25">
      <c r="A690" s="9" t="s">
        <v>185</v>
      </c>
      <c r="B690" s="9" t="s">
        <v>194</v>
      </c>
      <c r="C690" s="9" t="s">
        <v>16</v>
      </c>
      <c r="D690" s="10">
        <v>5073.1152154421097</v>
      </c>
      <c r="E690" s="11">
        <v>1</v>
      </c>
      <c r="F690" s="12" t="s">
        <v>421</v>
      </c>
      <c r="G690" s="13" t="s">
        <v>421</v>
      </c>
      <c r="H690" s="13" t="s">
        <v>421</v>
      </c>
      <c r="I690" s="12" t="s">
        <v>421</v>
      </c>
      <c r="J690" s="13" t="s">
        <v>421</v>
      </c>
      <c r="K690" s="13" t="s">
        <v>421</v>
      </c>
      <c r="L690" s="12" t="s">
        <v>421</v>
      </c>
      <c r="M690" s="13" t="s">
        <v>421</v>
      </c>
      <c r="N690" s="13" t="s">
        <v>421</v>
      </c>
    </row>
    <row r="691" spans="1:14" x14ac:dyDescent="0.25">
      <c r="A691" s="9" t="s">
        <v>185</v>
      </c>
      <c r="B691" s="9" t="s">
        <v>195</v>
      </c>
      <c r="C691" s="9" t="s">
        <v>367</v>
      </c>
      <c r="D691" s="10">
        <v>14252.196953577</v>
      </c>
      <c r="E691" s="11">
        <v>0.51232219469864204</v>
      </c>
      <c r="F691" s="12">
        <v>9983</v>
      </c>
      <c r="G691" s="13">
        <v>0.70045341307849895</v>
      </c>
      <c r="H691" s="13">
        <v>0.53146294718909703</v>
      </c>
      <c r="I691" s="12">
        <v>9137</v>
      </c>
      <c r="J691" s="13">
        <v>0.64109414357390004</v>
      </c>
      <c r="K691" s="13">
        <v>0.53507847271023701</v>
      </c>
      <c r="L691" s="12">
        <v>846</v>
      </c>
      <c r="M691" s="13">
        <v>5.9359269504598897E-2</v>
      </c>
      <c r="N691" s="13">
        <v>0.49531615925058498</v>
      </c>
    </row>
    <row r="692" spans="1:14" x14ac:dyDescent="0.25">
      <c r="A692" s="9" t="s">
        <v>185</v>
      </c>
      <c r="B692" s="9" t="s">
        <v>195</v>
      </c>
      <c r="C692" s="9" t="s">
        <v>368</v>
      </c>
      <c r="D692" s="10">
        <v>13566.6192153389</v>
      </c>
      <c r="E692" s="11">
        <v>0.48767780530136201</v>
      </c>
      <c r="F692" s="12">
        <v>8706</v>
      </c>
      <c r="G692" s="13">
        <v>0.64172214623350599</v>
      </c>
      <c r="H692" s="13">
        <v>0.463479557069847</v>
      </c>
      <c r="I692" s="12">
        <v>7866</v>
      </c>
      <c r="J692" s="13">
        <v>0.57980546775473896</v>
      </c>
      <c r="K692" s="13">
        <v>0.46064652143359103</v>
      </c>
      <c r="L692" s="12">
        <v>840</v>
      </c>
      <c r="M692" s="13">
        <v>6.1916678478766897E-2</v>
      </c>
      <c r="N692" s="13">
        <v>0.49180327868852503</v>
      </c>
    </row>
    <row r="693" spans="1:14" x14ac:dyDescent="0.25">
      <c r="A693" s="9" t="s">
        <v>185</v>
      </c>
      <c r="B693" s="9" t="s">
        <v>195</v>
      </c>
      <c r="C693" s="9" t="s">
        <v>369</v>
      </c>
      <c r="D693" s="10">
        <v>0</v>
      </c>
      <c r="E693" s="11">
        <v>0</v>
      </c>
      <c r="F693" s="12">
        <v>95</v>
      </c>
      <c r="G693" s="13">
        <v>0</v>
      </c>
      <c r="H693" s="13">
        <v>5.0574957410562203E-3</v>
      </c>
      <c r="I693" s="12">
        <v>73</v>
      </c>
      <c r="J693" s="13">
        <v>0</v>
      </c>
      <c r="K693" s="13">
        <v>4.27500585617241E-3</v>
      </c>
      <c r="L693" s="12" t="s">
        <v>421</v>
      </c>
      <c r="M693" s="13" t="s">
        <v>421</v>
      </c>
      <c r="N693" s="13" t="s">
        <v>421</v>
      </c>
    </row>
    <row r="694" spans="1:14" x14ac:dyDescent="0.25">
      <c r="A694" s="9" t="s">
        <v>185</v>
      </c>
      <c r="B694" s="9" t="s">
        <v>195</v>
      </c>
      <c r="C694" s="9" t="s">
        <v>16</v>
      </c>
      <c r="D694" s="10">
        <v>27818.816168915801</v>
      </c>
      <c r="E694" s="11">
        <v>1</v>
      </c>
      <c r="F694" s="12">
        <v>18784</v>
      </c>
      <c r="G694" s="13">
        <v>0.67522643256792803</v>
      </c>
      <c r="H694" s="13">
        <v>1</v>
      </c>
      <c r="I694" s="12">
        <v>17076</v>
      </c>
      <c r="J694" s="13">
        <v>0.61382913982804199</v>
      </c>
      <c r="K694" s="13">
        <v>1</v>
      </c>
      <c r="L694" s="12" t="s">
        <v>421</v>
      </c>
      <c r="M694" s="13" t="s">
        <v>421</v>
      </c>
      <c r="N694" s="13" t="s">
        <v>421</v>
      </c>
    </row>
    <row r="695" spans="1:14" x14ac:dyDescent="0.25">
      <c r="A695" s="9" t="s">
        <v>185</v>
      </c>
      <c r="B695" s="9" t="s">
        <v>196</v>
      </c>
      <c r="C695" s="9" t="s">
        <v>367</v>
      </c>
      <c r="D695" s="10">
        <v>57588.746464000302</v>
      </c>
      <c r="E695" s="11">
        <v>0.51423563097566405</v>
      </c>
      <c r="F695" s="12">
        <v>40934</v>
      </c>
      <c r="G695" s="13">
        <v>0.71079859370768805</v>
      </c>
      <c r="H695" s="13">
        <v>0.51359455966675405</v>
      </c>
      <c r="I695" s="12">
        <v>36844</v>
      </c>
      <c r="J695" s="13">
        <v>0.639777773649437</v>
      </c>
      <c r="K695" s="13">
        <v>0.51601518186019801</v>
      </c>
      <c r="L695" s="12">
        <v>4090</v>
      </c>
      <c r="M695" s="13">
        <v>7.1020820058250902E-2</v>
      </c>
      <c r="N695" s="13">
        <v>0.49277108433734901</v>
      </c>
    </row>
    <row r="696" spans="1:14" x14ac:dyDescent="0.25">
      <c r="A696" s="9" t="s">
        <v>185</v>
      </c>
      <c r="B696" s="9" t="s">
        <v>196</v>
      </c>
      <c r="C696" s="9" t="s">
        <v>368</v>
      </c>
      <c r="D696" s="10">
        <v>54400.277623530601</v>
      </c>
      <c r="E696" s="11">
        <v>0.48576436902433501</v>
      </c>
      <c r="F696" s="12">
        <v>38290</v>
      </c>
      <c r="G696" s="13">
        <v>0.70385670207384798</v>
      </c>
      <c r="H696" s="13">
        <v>0.48042057188742898</v>
      </c>
      <c r="I696" s="12">
        <v>34207</v>
      </c>
      <c r="J696" s="13">
        <v>0.62880193804753504</v>
      </c>
      <c r="K696" s="13">
        <v>0.47908292600944002</v>
      </c>
      <c r="L696" s="12">
        <v>4083</v>
      </c>
      <c r="M696" s="13">
        <v>7.5054764026312906E-2</v>
      </c>
      <c r="N696" s="13">
        <v>0.491927710843374</v>
      </c>
    </row>
    <row r="697" spans="1:14" x14ac:dyDescent="0.25">
      <c r="A697" s="9" t="s">
        <v>185</v>
      </c>
      <c r="B697" s="9" t="s">
        <v>196</v>
      </c>
      <c r="C697" s="9" t="s">
        <v>369</v>
      </c>
      <c r="D697" s="10">
        <v>0</v>
      </c>
      <c r="E697" s="11">
        <v>0</v>
      </c>
      <c r="F697" s="12">
        <v>477</v>
      </c>
      <c r="G697" s="13">
        <v>0</v>
      </c>
      <c r="H697" s="13">
        <v>5.9848684458162398E-3</v>
      </c>
      <c r="I697" s="12">
        <v>350</v>
      </c>
      <c r="J697" s="13">
        <v>0</v>
      </c>
      <c r="K697" s="13">
        <v>4.9018921303623196E-3</v>
      </c>
      <c r="L697" s="12">
        <v>127</v>
      </c>
      <c r="M697" s="13">
        <v>0</v>
      </c>
      <c r="N697" s="13">
        <v>1.53012048192771E-2</v>
      </c>
    </row>
    <row r="698" spans="1:14" x14ac:dyDescent="0.25">
      <c r="A698" s="9" t="s">
        <v>185</v>
      </c>
      <c r="B698" s="9" t="s">
        <v>196</v>
      </c>
      <c r="C698" s="9" t="s">
        <v>16</v>
      </c>
      <c r="D698" s="10">
        <v>111989.024087531</v>
      </c>
      <c r="E698" s="11">
        <v>1</v>
      </c>
      <c r="F698" s="12">
        <v>79701</v>
      </c>
      <c r="G698" s="13">
        <v>0.71168581608234605</v>
      </c>
      <c r="H698" s="13">
        <v>1</v>
      </c>
      <c r="I698" s="12">
        <v>71401</v>
      </c>
      <c r="J698" s="13">
        <v>0.637571410071336</v>
      </c>
      <c r="K698" s="13">
        <v>1</v>
      </c>
      <c r="L698" s="12">
        <v>8300</v>
      </c>
      <c r="M698" s="13">
        <v>7.4114406011009507E-2</v>
      </c>
      <c r="N698" s="13">
        <v>1</v>
      </c>
    </row>
    <row r="699" spans="1:14" x14ac:dyDescent="0.25">
      <c r="A699" s="9" t="s">
        <v>185</v>
      </c>
      <c r="B699" s="9" t="s">
        <v>197</v>
      </c>
      <c r="C699" s="9" t="s">
        <v>367</v>
      </c>
      <c r="D699" s="10">
        <v>2293.2748876866099</v>
      </c>
      <c r="E699" s="11">
        <v>0.485554507295819</v>
      </c>
      <c r="F699" s="12">
        <v>1999</v>
      </c>
      <c r="G699" s="13">
        <v>0.87167919150614104</v>
      </c>
      <c r="H699" s="13">
        <v>0.5</v>
      </c>
      <c r="I699" s="12">
        <v>1813</v>
      </c>
      <c r="J699" s="13">
        <v>0.79057247333698499</v>
      </c>
      <c r="K699" s="13">
        <v>0.50501392757660202</v>
      </c>
      <c r="L699" s="12">
        <v>186</v>
      </c>
      <c r="M699" s="13">
        <v>8.1106718169155698E-2</v>
      </c>
      <c r="N699" s="13">
        <v>0.45588235294117602</v>
      </c>
    </row>
    <row r="700" spans="1:14" x14ac:dyDescent="0.25">
      <c r="A700" s="9" t="s">
        <v>185</v>
      </c>
      <c r="B700" s="9" t="s">
        <v>197</v>
      </c>
      <c r="C700" s="9" t="s">
        <v>368</v>
      </c>
      <c r="D700" s="10">
        <v>2429.72706828011</v>
      </c>
      <c r="E700" s="11">
        <v>0.51444549270418105</v>
      </c>
      <c r="F700" s="12">
        <v>1984</v>
      </c>
      <c r="G700" s="13">
        <v>0.81655261856401895</v>
      </c>
      <c r="H700" s="13">
        <v>0.496248124062031</v>
      </c>
      <c r="I700" s="12">
        <v>1769</v>
      </c>
      <c r="J700" s="13">
        <v>0.72806531362890603</v>
      </c>
      <c r="K700" s="13">
        <v>0.49275766016713102</v>
      </c>
      <c r="L700" s="12">
        <v>215</v>
      </c>
      <c r="M700" s="13">
        <v>8.8487304935112907E-2</v>
      </c>
      <c r="N700" s="13">
        <v>0.52696078431372595</v>
      </c>
    </row>
    <row r="701" spans="1:14" x14ac:dyDescent="0.25">
      <c r="A701" s="9" t="s">
        <v>185</v>
      </c>
      <c r="B701" s="9" t="s">
        <v>197</v>
      </c>
      <c r="C701" s="9" t="s">
        <v>369</v>
      </c>
      <c r="D701" s="10">
        <v>0</v>
      </c>
      <c r="E701" s="11">
        <v>0</v>
      </c>
      <c r="F701" s="12" t="s">
        <v>421</v>
      </c>
      <c r="G701" s="13" t="s">
        <v>421</v>
      </c>
      <c r="H701" s="13" t="s">
        <v>421</v>
      </c>
      <c r="I701" s="12" t="s">
        <v>421</v>
      </c>
      <c r="J701" s="13" t="s">
        <v>421</v>
      </c>
      <c r="K701" s="13" t="s">
        <v>421</v>
      </c>
      <c r="L701" s="12" t="s">
        <v>421</v>
      </c>
      <c r="M701" s="13" t="s">
        <v>421</v>
      </c>
      <c r="N701" s="13" t="s">
        <v>421</v>
      </c>
    </row>
    <row r="702" spans="1:14" x14ac:dyDescent="0.25">
      <c r="A702" s="9" t="s">
        <v>185</v>
      </c>
      <c r="B702" s="9" t="s">
        <v>197</v>
      </c>
      <c r="C702" s="9" t="s">
        <v>16</v>
      </c>
      <c r="D702" s="10">
        <v>4723.0019559667198</v>
      </c>
      <c r="E702" s="11">
        <v>1</v>
      </c>
      <c r="F702" s="12" t="s">
        <v>421</v>
      </c>
      <c r="G702" s="13" t="s">
        <v>421</v>
      </c>
      <c r="H702" s="13" t="s">
        <v>421</v>
      </c>
      <c r="I702" s="12" t="s">
        <v>421</v>
      </c>
      <c r="J702" s="13" t="s">
        <v>421</v>
      </c>
      <c r="K702" s="13" t="s">
        <v>421</v>
      </c>
      <c r="L702" s="12" t="s">
        <v>421</v>
      </c>
      <c r="M702" s="13" t="s">
        <v>421</v>
      </c>
      <c r="N702" s="13" t="s">
        <v>421</v>
      </c>
    </row>
    <row r="703" spans="1:14" x14ac:dyDescent="0.25">
      <c r="A703" s="9" t="s">
        <v>185</v>
      </c>
      <c r="B703" s="9" t="s">
        <v>198</v>
      </c>
      <c r="C703" s="9" t="s">
        <v>367</v>
      </c>
      <c r="D703" s="10">
        <v>18520.754773010402</v>
      </c>
      <c r="E703" s="11">
        <v>0.51484810436948203</v>
      </c>
      <c r="F703" s="12">
        <v>13494</v>
      </c>
      <c r="G703" s="13">
        <v>0.72858801735576695</v>
      </c>
      <c r="H703" s="13">
        <v>0.53782383419689095</v>
      </c>
      <c r="I703" s="12">
        <v>12458</v>
      </c>
      <c r="J703" s="13">
        <v>0.67265077221121505</v>
      </c>
      <c r="K703" s="13">
        <v>0.54224156692056602</v>
      </c>
      <c r="L703" s="12">
        <v>1036</v>
      </c>
      <c r="M703" s="13">
        <v>5.5937245144551201E-2</v>
      </c>
      <c r="N703" s="13">
        <v>0.48983451536643002</v>
      </c>
    </row>
    <row r="704" spans="1:14" x14ac:dyDescent="0.25">
      <c r="A704" s="9" t="s">
        <v>185</v>
      </c>
      <c r="B704" s="9" t="s">
        <v>198</v>
      </c>
      <c r="C704" s="9" t="s">
        <v>368</v>
      </c>
      <c r="D704" s="10">
        <v>17452.485908709099</v>
      </c>
      <c r="E704" s="11">
        <v>0.48515189563051803</v>
      </c>
      <c r="F704" s="12">
        <v>11517</v>
      </c>
      <c r="G704" s="13">
        <v>0.65990599048430199</v>
      </c>
      <c r="H704" s="13">
        <v>0.45902750099641298</v>
      </c>
      <c r="I704" s="12">
        <v>10459</v>
      </c>
      <c r="J704" s="13">
        <v>0.59928425410048702</v>
      </c>
      <c r="K704" s="13">
        <v>0.45523394994559302</v>
      </c>
      <c r="L704" s="12">
        <v>1058</v>
      </c>
      <c r="M704" s="13">
        <v>6.0621736383814503E-2</v>
      </c>
      <c r="N704" s="13">
        <v>0.50023640661938495</v>
      </c>
    </row>
    <row r="705" spans="1:14" x14ac:dyDescent="0.25">
      <c r="A705" s="9" t="s">
        <v>185</v>
      </c>
      <c r="B705" s="9" t="s">
        <v>198</v>
      </c>
      <c r="C705" s="9" t="s">
        <v>369</v>
      </c>
      <c r="D705" s="10">
        <v>0</v>
      </c>
      <c r="E705" s="11">
        <v>0</v>
      </c>
      <c r="F705" s="12">
        <v>79</v>
      </c>
      <c r="G705" s="13">
        <v>0</v>
      </c>
      <c r="H705" s="13">
        <v>3.14866480669589E-3</v>
      </c>
      <c r="I705" s="12">
        <v>58</v>
      </c>
      <c r="J705" s="13">
        <v>0</v>
      </c>
      <c r="K705" s="13">
        <v>2.5244831338411301E-3</v>
      </c>
      <c r="L705" s="12" t="s">
        <v>421</v>
      </c>
      <c r="M705" s="13" t="s">
        <v>421</v>
      </c>
      <c r="N705" s="13" t="s">
        <v>421</v>
      </c>
    </row>
    <row r="706" spans="1:14" x14ac:dyDescent="0.25">
      <c r="A706" s="9" t="s">
        <v>185</v>
      </c>
      <c r="B706" s="9" t="s">
        <v>198</v>
      </c>
      <c r="C706" s="9" t="s">
        <v>16</v>
      </c>
      <c r="D706" s="10">
        <v>35973.240681719501</v>
      </c>
      <c r="E706" s="11">
        <v>1</v>
      </c>
      <c r="F706" s="12">
        <v>25090</v>
      </c>
      <c r="G706" s="13">
        <v>0.69746287864329004</v>
      </c>
      <c r="H706" s="13">
        <v>1</v>
      </c>
      <c r="I706" s="12">
        <v>22975</v>
      </c>
      <c r="J706" s="13">
        <v>0.63866917643800702</v>
      </c>
      <c r="K706" s="13">
        <v>1</v>
      </c>
      <c r="L706" s="12" t="s">
        <v>421</v>
      </c>
      <c r="M706" s="13" t="s">
        <v>421</v>
      </c>
      <c r="N706" s="13" t="s">
        <v>421</v>
      </c>
    </row>
    <row r="707" spans="1:14" x14ac:dyDescent="0.25">
      <c r="A707" s="9" t="s">
        <v>185</v>
      </c>
      <c r="B707" s="9" t="s">
        <v>199</v>
      </c>
      <c r="C707" s="9" t="s">
        <v>367</v>
      </c>
      <c r="D707" s="10">
        <v>8947.5826915410398</v>
      </c>
      <c r="E707" s="11">
        <v>0.47768951777221802</v>
      </c>
      <c r="F707" s="12">
        <v>7558</v>
      </c>
      <c r="G707" s="13">
        <v>0.84469741834800405</v>
      </c>
      <c r="H707" s="13">
        <v>0.51675099138520397</v>
      </c>
      <c r="I707" s="12">
        <v>6681</v>
      </c>
      <c r="J707" s="13">
        <v>0.746682118547633</v>
      </c>
      <c r="K707" s="13">
        <v>0.52000311332503102</v>
      </c>
      <c r="L707" s="12">
        <v>877</v>
      </c>
      <c r="M707" s="13">
        <v>9.8015299800370395E-2</v>
      </c>
      <c r="N707" s="13">
        <v>0.49325084364454402</v>
      </c>
    </row>
    <row r="708" spans="1:14" x14ac:dyDescent="0.25">
      <c r="A708" s="9" t="s">
        <v>185</v>
      </c>
      <c r="B708" s="9" t="s">
        <v>199</v>
      </c>
      <c r="C708" s="9" t="s">
        <v>368</v>
      </c>
      <c r="D708" s="10">
        <v>9783.3761397716607</v>
      </c>
      <c r="E708" s="11">
        <v>0.52231048222778198</v>
      </c>
      <c r="F708" s="12">
        <v>7025</v>
      </c>
      <c r="G708" s="13">
        <v>0.71805477982613497</v>
      </c>
      <c r="H708" s="13">
        <v>0.48030903869820901</v>
      </c>
      <c r="I708" s="12">
        <v>6139</v>
      </c>
      <c r="J708" s="13">
        <v>0.62749299549503801</v>
      </c>
      <c r="K708" s="13">
        <v>0.47781755915317597</v>
      </c>
      <c r="L708" s="12">
        <v>886</v>
      </c>
      <c r="M708" s="13">
        <v>9.0561784331096906E-2</v>
      </c>
      <c r="N708" s="13">
        <v>0.49831271091113599</v>
      </c>
    </row>
    <row r="709" spans="1:14" x14ac:dyDescent="0.25">
      <c r="A709" s="9" t="s">
        <v>185</v>
      </c>
      <c r="B709" s="9" t="s">
        <v>199</v>
      </c>
      <c r="C709" s="9" t="s">
        <v>369</v>
      </c>
      <c r="D709" s="10">
        <v>0</v>
      </c>
      <c r="E709" s="11">
        <v>0</v>
      </c>
      <c r="F709" s="12">
        <v>43</v>
      </c>
      <c r="G709" s="13">
        <v>0</v>
      </c>
      <c r="H709" s="13">
        <v>2.9399699165868999E-3</v>
      </c>
      <c r="I709" s="12" t="s">
        <v>421</v>
      </c>
      <c r="J709" s="13" t="s">
        <v>421</v>
      </c>
      <c r="K709" s="13" t="s">
        <v>421</v>
      </c>
      <c r="L709" s="12" t="s">
        <v>421</v>
      </c>
      <c r="M709" s="13" t="s">
        <v>421</v>
      </c>
      <c r="N709" s="13" t="s">
        <v>421</v>
      </c>
    </row>
    <row r="710" spans="1:14" x14ac:dyDescent="0.25">
      <c r="A710" s="9" t="s">
        <v>185</v>
      </c>
      <c r="B710" s="9" t="s">
        <v>199</v>
      </c>
      <c r="C710" s="9" t="s">
        <v>16</v>
      </c>
      <c r="D710" s="10">
        <v>18730.958831312699</v>
      </c>
      <c r="E710" s="11">
        <v>1</v>
      </c>
      <c r="F710" s="12">
        <v>14626</v>
      </c>
      <c r="G710" s="13">
        <v>0.78084630539839694</v>
      </c>
      <c r="H710" s="13">
        <v>1</v>
      </c>
      <c r="I710" s="12" t="s">
        <v>421</v>
      </c>
      <c r="J710" s="13" t="s">
        <v>421</v>
      </c>
      <c r="K710" s="13" t="s">
        <v>421</v>
      </c>
      <c r="L710" s="12" t="s">
        <v>421</v>
      </c>
      <c r="M710" s="13" t="s">
        <v>421</v>
      </c>
      <c r="N710" s="13" t="s">
        <v>421</v>
      </c>
    </row>
    <row r="711" spans="1:14" x14ac:dyDescent="0.25">
      <c r="A711" s="9" t="s">
        <v>185</v>
      </c>
      <c r="B711" s="9" t="s">
        <v>200</v>
      </c>
      <c r="C711" s="9" t="s">
        <v>367</v>
      </c>
      <c r="D711" s="10">
        <v>16531.267447511898</v>
      </c>
      <c r="E711" s="11">
        <v>0.50999567927964595</v>
      </c>
      <c r="F711" s="12">
        <v>10372</v>
      </c>
      <c r="G711" s="13">
        <v>0.62741710718382204</v>
      </c>
      <c r="H711" s="13">
        <v>0.54670040059034397</v>
      </c>
      <c r="I711" s="12">
        <v>9585</v>
      </c>
      <c r="J711" s="13">
        <v>0.579810352136226</v>
      </c>
      <c r="K711" s="13">
        <v>0.54834096109839803</v>
      </c>
      <c r="L711" s="12">
        <v>787</v>
      </c>
      <c r="M711" s="13">
        <v>4.7606755047596198E-2</v>
      </c>
      <c r="N711" s="13">
        <v>0.52747989276139395</v>
      </c>
    </row>
    <row r="712" spans="1:14" x14ac:dyDescent="0.25">
      <c r="A712" s="9" t="s">
        <v>185</v>
      </c>
      <c r="B712" s="9" t="s">
        <v>200</v>
      </c>
      <c r="C712" s="9" t="s">
        <v>368</v>
      </c>
      <c r="D712" s="10">
        <v>15883.257065444501</v>
      </c>
      <c r="E712" s="11">
        <v>0.49000432072035699</v>
      </c>
      <c r="F712" s="12">
        <v>8541</v>
      </c>
      <c r="G712" s="13">
        <v>0.53773605531964497</v>
      </c>
      <c r="H712" s="13">
        <v>0.45018975332068301</v>
      </c>
      <c r="I712" s="12">
        <v>7843</v>
      </c>
      <c r="J712" s="13">
        <v>0.49379040883643299</v>
      </c>
      <c r="K712" s="13">
        <v>0.44868421052631602</v>
      </c>
      <c r="L712" s="12">
        <v>698</v>
      </c>
      <c r="M712" s="13">
        <v>4.3945646483211802E-2</v>
      </c>
      <c r="N712" s="13">
        <v>0.46782841823056298</v>
      </c>
    </row>
    <row r="713" spans="1:14" x14ac:dyDescent="0.25">
      <c r="A713" s="9" t="s">
        <v>185</v>
      </c>
      <c r="B713" s="9" t="s">
        <v>200</v>
      </c>
      <c r="C713" s="9" t="s">
        <v>369</v>
      </c>
      <c r="D713" s="10">
        <v>0</v>
      </c>
      <c r="E713" s="11">
        <v>0</v>
      </c>
      <c r="F713" s="12">
        <v>59</v>
      </c>
      <c r="G713" s="13">
        <v>0</v>
      </c>
      <c r="H713" s="13">
        <v>3.1098460889732202E-3</v>
      </c>
      <c r="I713" s="12">
        <v>52</v>
      </c>
      <c r="J713" s="13">
        <v>0</v>
      </c>
      <c r="K713" s="13">
        <v>2.9748283752860402E-3</v>
      </c>
      <c r="L713" s="12" t="s">
        <v>421</v>
      </c>
      <c r="M713" s="13" t="s">
        <v>421</v>
      </c>
      <c r="N713" s="13" t="s">
        <v>421</v>
      </c>
    </row>
    <row r="714" spans="1:14" x14ac:dyDescent="0.25">
      <c r="A714" s="9" t="s">
        <v>185</v>
      </c>
      <c r="B714" s="9" t="s">
        <v>200</v>
      </c>
      <c r="C714" s="9" t="s">
        <v>16</v>
      </c>
      <c r="D714" s="10">
        <v>32414.524512956301</v>
      </c>
      <c r="E714" s="11">
        <v>1</v>
      </c>
      <c r="F714" s="12">
        <v>18972</v>
      </c>
      <c r="G714" s="13">
        <v>0.58529317597784802</v>
      </c>
      <c r="H714" s="13">
        <v>1</v>
      </c>
      <c r="I714" s="12">
        <v>17480</v>
      </c>
      <c r="J714" s="13">
        <v>0.53926442737153601</v>
      </c>
      <c r="K714" s="13">
        <v>1</v>
      </c>
      <c r="L714" s="12" t="s">
        <v>421</v>
      </c>
      <c r="M714" s="13" t="s">
        <v>421</v>
      </c>
      <c r="N714" s="13" t="s">
        <v>421</v>
      </c>
    </row>
    <row r="715" spans="1:14" x14ac:dyDescent="0.25">
      <c r="A715" s="9" t="s">
        <v>185</v>
      </c>
      <c r="B715" s="9" t="s">
        <v>201</v>
      </c>
      <c r="C715" s="9" t="s">
        <v>367</v>
      </c>
      <c r="D715" s="10">
        <v>1630.89911691559</v>
      </c>
      <c r="E715" s="11">
        <v>0.48972108063370601</v>
      </c>
      <c r="F715" s="12">
        <v>1105</v>
      </c>
      <c r="G715" s="13">
        <v>0.67754037545241397</v>
      </c>
      <c r="H715" s="13">
        <v>0.51563229118058795</v>
      </c>
      <c r="I715" s="12">
        <v>1016</v>
      </c>
      <c r="J715" s="13">
        <v>0.62296925018973104</v>
      </c>
      <c r="K715" s="13">
        <v>0.51573604060913703</v>
      </c>
      <c r="L715" s="12">
        <v>89</v>
      </c>
      <c r="M715" s="13">
        <v>5.45711252626832E-2</v>
      </c>
      <c r="N715" s="13">
        <v>0.51445086705202303</v>
      </c>
    </row>
    <row r="716" spans="1:14" x14ac:dyDescent="0.25">
      <c r="A716" s="9" t="s">
        <v>185</v>
      </c>
      <c r="B716" s="9" t="s">
        <v>201</v>
      </c>
      <c r="C716" s="9" t="s">
        <v>368</v>
      </c>
      <c r="D716" s="10">
        <v>1699.3620897394001</v>
      </c>
      <c r="E716" s="11">
        <v>0.51027891936629399</v>
      </c>
      <c r="F716" s="12">
        <v>1008</v>
      </c>
      <c r="G716" s="13">
        <v>0.59316375602716798</v>
      </c>
      <c r="H716" s="13">
        <v>0.47036864209052698</v>
      </c>
      <c r="I716" s="12">
        <v>926</v>
      </c>
      <c r="J716" s="13">
        <v>0.54491035523924403</v>
      </c>
      <c r="K716" s="13">
        <v>0.47005076142132002</v>
      </c>
      <c r="L716" s="12">
        <v>82</v>
      </c>
      <c r="M716" s="13">
        <v>4.8253400787924401E-2</v>
      </c>
      <c r="N716" s="13">
        <v>0.47398843930635798</v>
      </c>
    </row>
    <row r="717" spans="1:14" x14ac:dyDescent="0.25">
      <c r="A717" s="9" t="s">
        <v>185</v>
      </c>
      <c r="B717" s="9" t="s">
        <v>201</v>
      </c>
      <c r="C717" s="9" t="s">
        <v>369</v>
      </c>
      <c r="D717" s="10">
        <v>0</v>
      </c>
      <c r="E717" s="11">
        <v>0</v>
      </c>
      <c r="F717" s="12">
        <v>30</v>
      </c>
      <c r="G717" s="13">
        <v>0</v>
      </c>
      <c r="H717" s="13">
        <v>1.39990667288847E-2</v>
      </c>
      <c r="I717" s="12" t="s">
        <v>421</v>
      </c>
      <c r="J717" s="13" t="s">
        <v>421</v>
      </c>
      <c r="K717" s="13" t="s">
        <v>421</v>
      </c>
      <c r="L717" s="12" t="s">
        <v>421</v>
      </c>
      <c r="M717" s="13" t="s">
        <v>421</v>
      </c>
      <c r="N717" s="13" t="s">
        <v>421</v>
      </c>
    </row>
    <row r="718" spans="1:14" x14ac:dyDescent="0.25">
      <c r="A718" s="9" t="s">
        <v>185</v>
      </c>
      <c r="B718" s="9" t="s">
        <v>201</v>
      </c>
      <c r="C718" s="9" t="s">
        <v>16</v>
      </c>
      <c r="D718" s="10">
        <v>3330.26120665499</v>
      </c>
      <c r="E718" s="11">
        <v>1</v>
      </c>
      <c r="F718" s="12">
        <v>2143</v>
      </c>
      <c r="G718" s="13">
        <v>0.643493067666152</v>
      </c>
      <c r="H718" s="13">
        <v>1</v>
      </c>
      <c r="I718" s="12" t="s">
        <v>421</v>
      </c>
      <c r="J718" s="13" t="s">
        <v>421</v>
      </c>
      <c r="K718" s="13" t="s">
        <v>421</v>
      </c>
      <c r="L718" s="12" t="s">
        <v>421</v>
      </c>
      <c r="M718" s="13" t="s">
        <v>421</v>
      </c>
      <c r="N718" s="13" t="s">
        <v>421</v>
      </c>
    </row>
    <row r="719" spans="1:14" x14ac:dyDescent="0.25">
      <c r="A719" s="9" t="s">
        <v>185</v>
      </c>
      <c r="B719" s="9" t="s">
        <v>202</v>
      </c>
      <c r="C719" s="9" t="s">
        <v>367</v>
      </c>
      <c r="D719" s="10">
        <v>24083.9677522034</v>
      </c>
      <c r="E719" s="11">
        <v>0.49604572139564101</v>
      </c>
      <c r="F719" s="12">
        <v>15577</v>
      </c>
      <c r="G719" s="13">
        <v>0.64677880988172698</v>
      </c>
      <c r="H719" s="13">
        <v>0.51663294749759503</v>
      </c>
      <c r="I719" s="12">
        <v>12980</v>
      </c>
      <c r="J719" s="13">
        <v>0.53894774040346705</v>
      </c>
      <c r="K719" s="13">
        <v>0.52088767607046804</v>
      </c>
      <c r="L719" s="12">
        <v>2597</v>
      </c>
      <c r="M719" s="13">
        <v>0.107831069478259</v>
      </c>
      <c r="N719" s="13">
        <v>0.49636850152905199</v>
      </c>
    </row>
    <row r="720" spans="1:14" x14ac:dyDescent="0.25">
      <c r="A720" s="9" t="s">
        <v>185</v>
      </c>
      <c r="B720" s="9" t="s">
        <v>202</v>
      </c>
      <c r="C720" s="9" t="s">
        <v>368</v>
      </c>
      <c r="D720" s="10">
        <v>24467.943318498601</v>
      </c>
      <c r="E720" s="11">
        <v>0.50395427860435904</v>
      </c>
      <c r="F720" s="12">
        <v>14448</v>
      </c>
      <c r="G720" s="13">
        <v>0.59048690001978299</v>
      </c>
      <c r="H720" s="13">
        <v>0.47918808663062601</v>
      </c>
      <c r="I720" s="12">
        <v>11843</v>
      </c>
      <c r="J720" s="13">
        <v>0.48402106567928399</v>
      </c>
      <c r="K720" s="13">
        <v>0.47525984188771597</v>
      </c>
      <c r="L720" s="12">
        <v>2605</v>
      </c>
      <c r="M720" s="13">
        <v>0.106465834340499</v>
      </c>
      <c r="N720" s="13">
        <v>0.49789755351682002</v>
      </c>
    </row>
    <row r="721" spans="1:14" x14ac:dyDescent="0.25">
      <c r="A721" s="9" t="s">
        <v>185</v>
      </c>
      <c r="B721" s="9" t="s">
        <v>202</v>
      </c>
      <c r="C721" s="9" t="s">
        <v>369</v>
      </c>
      <c r="D721" s="10">
        <v>0</v>
      </c>
      <c r="E721" s="11">
        <v>0</v>
      </c>
      <c r="F721" s="12">
        <v>126</v>
      </c>
      <c r="G721" s="13">
        <v>0</v>
      </c>
      <c r="H721" s="13">
        <v>4.1789658717787097E-3</v>
      </c>
      <c r="I721" s="12">
        <v>96</v>
      </c>
      <c r="J721" s="13">
        <v>0</v>
      </c>
      <c r="K721" s="13">
        <v>3.8524820418154799E-3</v>
      </c>
      <c r="L721" s="12">
        <v>30</v>
      </c>
      <c r="M721" s="13">
        <v>0</v>
      </c>
      <c r="N721" s="13">
        <v>5.7339449541284398E-3</v>
      </c>
    </row>
    <row r="722" spans="1:14" x14ac:dyDescent="0.25">
      <c r="A722" s="9" t="s">
        <v>185</v>
      </c>
      <c r="B722" s="9" t="s">
        <v>202</v>
      </c>
      <c r="C722" s="9" t="s">
        <v>16</v>
      </c>
      <c r="D722" s="10">
        <v>48551.911070702001</v>
      </c>
      <c r="E722" s="11">
        <v>1</v>
      </c>
      <c r="F722" s="12">
        <v>30151</v>
      </c>
      <c r="G722" s="13">
        <v>0.62100542151870597</v>
      </c>
      <c r="H722" s="13">
        <v>1</v>
      </c>
      <c r="I722" s="12">
        <v>24919</v>
      </c>
      <c r="J722" s="13">
        <v>0.51324447278115604</v>
      </c>
      <c r="K722" s="13">
        <v>1</v>
      </c>
      <c r="L722" s="12">
        <v>5232</v>
      </c>
      <c r="M722" s="13">
        <v>0.10776094873755</v>
      </c>
      <c r="N722" s="13">
        <v>1</v>
      </c>
    </row>
    <row r="723" spans="1:14" x14ac:dyDescent="0.25">
      <c r="A723" s="9" t="s">
        <v>185</v>
      </c>
      <c r="B723" s="9" t="s">
        <v>203</v>
      </c>
      <c r="C723" s="9" t="s">
        <v>367</v>
      </c>
      <c r="D723" s="10">
        <v>37943.545107120401</v>
      </c>
      <c r="E723" s="11">
        <v>0.51000918963577202</v>
      </c>
      <c r="F723" s="12">
        <v>27020</v>
      </c>
      <c r="G723" s="13">
        <v>0.71211058228002799</v>
      </c>
      <c r="H723" s="13">
        <v>0.51545211751240005</v>
      </c>
      <c r="I723" s="12">
        <v>23565</v>
      </c>
      <c r="J723" s="13">
        <v>0.62105425134821801</v>
      </c>
      <c r="K723" s="13">
        <v>0.52115354844416895</v>
      </c>
      <c r="L723" s="12">
        <v>3455</v>
      </c>
      <c r="M723" s="13">
        <v>9.1056330931809606E-2</v>
      </c>
      <c r="N723" s="13">
        <v>0.47966125225600398</v>
      </c>
    </row>
    <row r="724" spans="1:14" x14ac:dyDescent="0.25">
      <c r="A724" s="9" t="s">
        <v>185</v>
      </c>
      <c r="B724" s="9" t="s">
        <v>203</v>
      </c>
      <c r="C724" s="9" t="s">
        <v>368</v>
      </c>
      <c r="D724" s="10">
        <v>36454.222380595202</v>
      </c>
      <c r="E724" s="11">
        <v>0.48999081036422798</v>
      </c>
      <c r="F724" s="12">
        <v>25175</v>
      </c>
      <c r="G724" s="13">
        <v>0.69059215520122597</v>
      </c>
      <c r="H724" s="13">
        <v>0.48025562762304502</v>
      </c>
      <c r="I724" s="12">
        <v>21518</v>
      </c>
      <c r="J724" s="13">
        <v>0.59027455791936401</v>
      </c>
      <c r="K724" s="13">
        <v>0.47588296437180699</v>
      </c>
      <c r="L724" s="12">
        <v>3657</v>
      </c>
      <c r="M724" s="13">
        <v>0.100317597281862</v>
      </c>
      <c r="N724" s="13">
        <v>0.50770512286547298</v>
      </c>
    </row>
    <row r="725" spans="1:14" x14ac:dyDescent="0.25">
      <c r="A725" s="9" t="s">
        <v>185</v>
      </c>
      <c r="B725" s="9" t="s">
        <v>203</v>
      </c>
      <c r="C725" s="9" t="s">
        <v>369</v>
      </c>
      <c r="D725" s="10">
        <v>0</v>
      </c>
      <c r="E725" s="11">
        <v>0</v>
      </c>
      <c r="F725" s="12">
        <v>225</v>
      </c>
      <c r="G725" s="13">
        <v>0</v>
      </c>
      <c r="H725" s="13">
        <v>4.2922548645555102E-3</v>
      </c>
      <c r="I725" s="12">
        <v>134</v>
      </c>
      <c r="J725" s="13">
        <v>0</v>
      </c>
      <c r="K725" s="13">
        <v>2.9634871840237098E-3</v>
      </c>
      <c r="L725" s="12">
        <v>91</v>
      </c>
      <c r="M725" s="13">
        <v>0</v>
      </c>
      <c r="N725" s="13">
        <v>1.2633624878522799E-2</v>
      </c>
    </row>
    <row r="726" spans="1:14" x14ac:dyDescent="0.25">
      <c r="A726" s="9" t="s">
        <v>185</v>
      </c>
      <c r="B726" s="9" t="s">
        <v>203</v>
      </c>
      <c r="C726" s="9" t="s">
        <v>16</v>
      </c>
      <c r="D726" s="10">
        <v>74397.767487715595</v>
      </c>
      <c r="E726" s="11">
        <v>1</v>
      </c>
      <c r="F726" s="12">
        <v>52420</v>
      </c>
      <c r="G726" s="13">
        <v>0.70459103505566201</v>
      </c>
      <c r="H726" s="13">
        <v>1</v>
      </c>
      <c r="I726" s="12">
        <v>45217</v>
      </c>
      <c r="J726" s="13">
        <v>0.60777361373734995</v>
      </c>
      <c r="K726" s="13">
        <v>1</v>
      </c>
      <c r="L726" s="12">
        <v>7203</v>
      </c>
      <c r="M726" s="13">
        <v>9.6817421318312294E-2</v>
      </c>
      <c r="N726" s="13">
        <v>1</v>
      </c>
    </row>
    <row r="727" spans="1:14" x14ac:dyDescent="0.25">
      <c r="A727" s="9" t="s">
        <v>185</v>
      </c>
      <c r="B727" s="9" t="s">
        <v>204</v>
      </c>
      <c r="C727" s="9" t="s">
        <v>367</v>
      </c>
      <c r="D727" s="10">
        <v>5912.0572166097199</v>
      </c>
      <c r="E727" s="11">
        <v>0.50574270960854095</v>
      </c>
      <c r="F727" s="12">
        <v>4346</v>
      </c>
      <c r="G727" s="13">
        <v>0.73510790588935204</v>
      </c>
      <c r="H727" s="13">
        <v>0.52342526797543099</v>
      </c>
      <c r="I727" s="12">
        <v>3900</v>
      </c>
      <c r="J727" s="13">
        <v>0.65966885250079899</v>
      </c>
      <c r="K727" s="13">
        <v>0.52802599512591397</v>
      </c>
      <c r="L727" s="12">
        <v>446</v>
      </c>
      <c r="M727" s="13">
        <v>7.5439053388552904E-2</v>
      </c>
      <c r="N727" s="13">
        <v>0.48636859323882198</v>
      </c>
    </row>
    <row r="728" spans="1:14" x14ac:dyDescent="0.25">
      <c r="A728" s="9" t="s">
        <v>185</v>
      </c>
      <c r="B728" s="9" t="s">
        <v>204</v>
      </c>
      <c r="C728" s="9" t="s">
        <v>368</v>
      </c>
      <c r="D728" s="10">
        <v>5777.7943705457501</v>
      </c>
      <c r="E728" s="11">
        <v>0.49425729039145699</v>
      </c>
      <c r="F728" s="12">
        <v>3931</v>
      </c>
      <c r="G728" s="13">
        <v>0.68036343073052097</v>
      </c>
      <c r="H728" s="13">
        <v>0.47344333373479502</v>
      </c>
      <c r="I728" s="12">
        <v>3465</v>
      </c>
      <c r="J728" s="13">
        <v>0.59970981619976005</v>
      </c>
      <c r="K728" s="13">
        <v>0.46913078797725399</v>
      </c>
      <c r="L728" s="12">
        <v>466</v>
      </c>
      <c r="M728" s="13">
        <v>8.0653614530761406E-2</v>
      </c>
      <c r="N728" s="13">
        <v>0.50817884405670699</v>
      </c>
    </row>
    <row r="729" spans="1:14" x14ac:dyDescent="0.25">
      <c r="A729" s="9" t="s">
        <v>185</v>
      </c>
      <c r="B729" s="9" t="s">
        <v>204</v>
      </c>
      <c r="C729" s="9" t="s">
        <v>369</v>
      </c>
      <c r="D729" s="10">
        <v>0</v>
      </c>
      <c r="E729" s="11">
        <v>0</v>
      </c>
      <c r="F729" s="12" t="s">
        <v>421</v>
      </c>
      <c r="G729" s="13" t="s">
        <v>421</v>
      </c>
      <c r="H729" s="13" t="s">
        <v>421</v>
      </c>
      <c r="I729" s="12" t="s">
        <v>421</v>
      </c>
      <c r="J729" s="13" t="s">
        <v>421</v>
      </c>
      <c r="K729" s="13" t="s">
        <v>421</v>
      </c>
      <c r="L729" s="12" t="s">
        <v>421</v>
      </c>
      <c r="M729" s="13" t="s">
        <v>421</v>
      </c>
      <c r="N729" s="13" t="s">
        <v>421</v>
      </c>
    </row>
    <row r="730" spans="1:14" x14ac:dyDescent="0.25">
      <c r="A730" s="9" t="s">
        <v>185</v>
      </c>
      <c r="B730" s="9" t="s">
        <v>204</v>
      </c>
      <c r="C730" s="9" t="s">
        <v>16</v>
      </c>
      <c r="D730" s="10">
        <v>11689.851587155499</v>
      </c>
      <c r="E730" s="11">
        <v>1</v>
      </c>
      <c r="F730" s="12" t="s">
        <v>421</v>
      </c>
      <c r="G730" s="13" t="s">
        <v>421</v>
      </c>
      <c r="H730" s="13" t="s">
        <v>421</v>
      </c>
      <c r="I730" s="12" t="s">
        <v>421</v>
      </c>
      <c r="J730" s="13" t="s">
        <v>421</v>
      </c>
      <c r="K730" s="13" t="s">
        <v>421</v>
      </c>
      <c r="L730" s="12" t="s">
        <v>421</v>
      </c>
      <c r="M730" s="13" t="s">
        <v>421</v>
      </c>
      <c r="N730" s="13" t="s">
        <v>421</v>
      </c>
    </row>
    <row r="731" spans="1:14" x14ac:dyDescent="0.25">
      <c r="A731" s="9" t="s">
        <v>185</v>
      </c>
      <c r="B731" s="9" t="s">
        <v>205</v>
      </c>
      <c r="C731" s="9" t="s">
        <v>367</v>
      </c>
      <c r="D731" s="10">
        <v>6954.1498412967703</v>
      </c>
      <c r="E731" s="11">
        <v>0.50663548028328498</v>
      </c>
      <c r="F731" s="12">
        <v>5814</v>
      </c>
      <c r="G731" s="13">
        <v>0.83604755903790495</v>
      </c>
      <c r="H731" s="13">
        <v>0.526678141135972</v>
      </c>
      <c r="I731" s="12">
        <v>5263</v>
      </c>
      <c r="J731" s="13">
        <v>0.75681429363888797</v>
      </c>
      <c r="K731" s="13">
        <v>0.53334008917713804</v>
      </c>
      <c r="L731" s="12">
        <v>551</v>
      </c>
      <c r="M731" s="13">
        <v>7.9233265399017094E-2</v>
      </c>
      <c r="N731" s="13">
        <v>0.47053800170794202</v>
      </c>
    </row>
    <row r="732" spans="1:14" x14ac:dyDescent="0.25">
      <c r="A732" s="9" t="s">
        <v>185</v>
      </c>
      <c r="B732" s="9" t="s">
        <v>205</v>
      </c>
      <c r="C732" s="9" t="s">
        <v>368</v>
      </c>
      <c r="D732" s="10">
        <v>6771.9907705063497</v>
      </c>
      <c r="E732" s="11">
        <v>0.49336451971671602</v>
      </c>
      <c r="F732" s="12">
        <v>5183</v>
      </c>
      <c r="G732" s="13">
        <v>0.765358396909401</v>
      </c>
      <c r="H732" s="13">
        <v>0.46951716641000102</v>
      </c>
      <c r="I732" s="12">
        <v>4578</v>
      </c>
      <c r="J732" s="13">
        <v>0.67601982269944805</v>
      </c>
      <c r="K732" s="13">
        <v>0.463923794081881</v>
      </c>
      <c r="L732" s="12">
        <v>605</v>
      </c>
      <c r="M732" s="13">
        <v>8.9338574209953295E-2</v>
      </c>
      <c r="N732" s="13">
        <v>0.51665243381725001</v>
      </c>
    </row>
    <row r="733" spans="1:14" x14ac:dyDescent="0.25">
      <c r="A733" s="9" t="s">
        <v>185</v>
      </c>
      <c r="B733" s="9" t="s">
        <v>205</v>
      </c>
      <c r="C733" s="9" t="s">
        <v>369</v>
      </c>
      <c r="D733" s="10">
        <v>0</v>
      </c>
      <c r="E733" s="11">
        <v>0</v>
      </c>
      <c r="F733" s="12">
        <v>42</v>
      </c>
      <c r="G733" s="13">
        <v>0</v>
      </c>
      <c r="H733" s="13">
        <v>3.8046924540266298E-3</v>
      </c>
      <c r="I733" s="12" t="s">
        <v>421</v>
      </c>
      <c r="J733" s="13" t="s">
        <v>421</v>
      </c>
      <c r="K733" s="13" t="s">
        <v>421</v>
      </c>
      <c r="L733" s="12" t="s">
        <v>421</v>
      </c>
      <c r="M733" s="13" t="s">
        <v>421</v>
      </c>
      <c r="N733" s="13" t="s">
        <v>421</v>
      </c>
    </row>
    <row r="734" spans="1:14" x14ac:dyDescent="0.25">
      <c r="A734" s="9" t="s">
        <v>185</v>
      </c>
      <c r="B734" s="9" t="s">
        <v>205</v>
      </c>
      <c r="C734" s="9" t="s">
        <v>16</v>
      </c>
      <c r="D734" s="10">
        <v>13726.140611803099</v>
      </c>
      <c r="E734" s="11">
        <v>1</v>
      </c>
      <c r="F734" s="12">
        <v>11039</v>
      </c>
      <c r="G734" s="13">
        <v>0.80423188951653102</v>
      </c>
      <c r="H734" s="13">
        <v>1</v>
      </c>
      <c r="I734" s="12" t="s">
        <v>421</v>
      </c>
      <c r="J734" s="13" t="s">
        <v>421</v>
      </c>
      <c r="K734" s="13" t="s">
        <v>421</v>
      </c>
      <c r="L734" s="12" t="s">
        <v>421</v>
      </c>
      <c r="M734" s="13" t="s">
        <v>421</v>
      </c>
      <c r="N734" s="13" t="s">
        <v>421</v>
      </c>
    </row>
    <row r="735" spans="1:14" x14ac:dyDescent="0.25">
      <c r="A735" s="9" t="s">
        <v>185</v>
      </c>
      <c r="B735" s="9" t="s">
        <v>206</v>
      </c>
      <c r="C735" s="9" t="s">
        <v>367</v>
      </c>
      <c r="D735" s="10">
        <v>8358.2434374341192</v>
      </c>
      <c r="E735" s="11">
        <v>0.51021826402146797</v>
      </c>
      <c r="F735" s="12">
        <v>7144</v>
      </c>
      <c r="G735" s="13">
        <v>0.85472504521753001</v>
      </c>
      <c r="H735" s="13">
        <v>0.52777777777777801</v>
      </c>
      <c r="I735" s="12">
        <v>6449</v>
      </c>
      <c r="J735" s="13">
        <v>0.77157360254869101</v>
      </c>
      <c r="K735" s="13">
        <v>0.53213961547982502</v>
      </c>
      <c r="L735" s="12">
        <v>695</v>
      </c>
      <c r="M735" s="13">
        <v>8.3151442668838602E-2</v>
      </c>
      <c r="N735" s="13">
        <v>0.49047282992237101</v>
      </c>
    </row>
    <row r="736" spans="1:14" x14ac:dyDescent="0.25">
      <c r="A736" s="9" t="s">
        <v>185</v>
      </c>
      <c r="B736" s="9" t="s">
        <v>206</v>
      </c>
      <c r="C736" s="9" t="s">
        <v>368</v>
      </c>
      <c r="D736" s="10">
        <v>8023.4583298754796</v>
      </c>
      <c r="E736" s="11">
        <v>0.48978173597853197</v>
      </c>
      <c r="F736" s="12">
        <v>6337</v>
      </c>
      <c r="G736" s="13">
        <v>0.78980904984625799</v>
      </c>
      <c r="H736" s="13">
        <v>0.468158983451537</v>
      </c>
      <c r="I736" s="12">
        <v>5634</v>
      </c>
      <c r="J736" s="13">
        <v>0.70219097156916799</v>
      </c>
      <c r="K736" s="13">
        <v>0.46488984239623699</v>
      </c>
      <c r="L736" s="12">
        <v>703</v>
      </c>
      <c r="M736" s="13">
        <v>8.7618078277090006E-2</v>
      </c>
      <c r="N736" s="13">
        <v>0.49611856033874402</v>
      </c>
    </row>
    <row r="737" spans="1:14" x14ac:dyDescent="0.25">
      <c r="A737" s="9" t="s">
        <v>185</v>
      </c>
      <c r="B737" s="9" t="s">
        <v>206</v>
      </c>
      <c r="C737" s="9" t="s">
        <v>369</v>
      </c>
      <c r="D737" s="10">
        <v>0</v>
      </c>
      <c r="E737" s="11">
        <v>0</v>
      </c>
      <c r="F737" s="12">
        <v>55</v>
      </c>
      <c r="G737" s="13">
        <v>0</v>
      </c>
      <c r="H737" s="13">
        <v>4.0632387706855799E-3</v>
      </c>
      <c r="I737" s="12">
        <v>36</v>
      </c>
      <c r="J737" s="13">
        <v>0</v>
      </c>
      <c r="K737" s="13">
        <v>2.9705421239376202E-3</v>
      </c>
      <c r="L737" s="12" t="s">
        <v>421</v>
      </c>
      <c r="M737" s="13" t="s">
        <v>421</v>
      </c>
      <c r="N737" s="13" t="s">
        <v>421</v>
      </c>
    </row>
    <row r="738" spans="1:14" x14ac:dyDescent="0.25">
      <c r="A738" s="9" t="s">
        <v>185</v>
      </c>
      <c r="B738" s="9" t="s">
        <v>206</v>
      </c>
      <c r="C738" s="9" t="s">
        <v>16</v>
      </c>
      <c r="D738" s="10">
        <v>16381.7017673096</v>
      </c>
      <c r="E738" s="11">
        <v>1</v>
      </c>
      <c r="F738" s="12">
        <v>13536</v>
      </c>
      <c r="G738" s="13">
        <v>0.82628778085874299</v>
      </c>
      <c r="H738" s="13">
        <v>1</v>
      </c>
      <c r="I738" s="12">
        <v>12119</v>
      </c>
      <c r="J738" s="13">
        <v>0.73978883098604498</v>
      </c>
      <c r="K738" s="13">
        <v>1</v>
      </c>
      <c r="L738" s="12" t="s">
        <v>421</v>
      </c>
      <c r="M738" s="13" t="s">
        <v>421</v>
      </c>
      <c r="N738" s="13" t="s">
        <v>421</v>
      </c>
    </row>
    <row r="739" spans="1:14" x14ac:dyDescent="0.25">
      <c r="A739" s="9" t="s">
        <v>185</v>
      </c>
      <c r="B739" s="9" t="s">
        <v>207</v>
      </c>
      <c r="C739" s="9" t="s">
        <v>367</v>
      </c>
      <c r="D739" s="10">
        <v>10677.771083748001</v>
      </c>
      <c r="E739" s="11">
        <v>0.50700786731761305</v>
      </c>
      <c r="F739" s="12">
        <v>7682</v>
      </c>
      <c r="G739" s="13">
        <v>0.71943853635262101</v>
      </c>
      <c r="H739" s="13">
        <v>0.53799285664262197</v>
      </c>
      <c r="I739" s="12">
        <v>6747</v>
      </c>
      <c r="J739" s="13">
        <v>0.63187344503659604</v>
      </c>
      <c r="K739" s="13">
        <v>0.54079833279897405</v>
      </c>
      <c r="L739" s="12">
        <v>935</v>
      </c>
      <c r="M739" s="13">
        <v>8.7565091316024496E-2</v>
      </c>
      <c r="N739" s="13">
        <v>0.51858014420410403</v>
      </c>
    </row>
    <row r="740" spans="1:14" x14ac:dyDescent="0.25">
      <c r="A740" s="9" t="s">
        <v>185</v>
      </c>
      <c r="B740" s="9" t="s">
        <v>207</v>
      </c>
      <c r="C740" s="9" t="s">
        <v>368</v>
      </c>
      <c r="D740" s="10">
        <v>10382.594587183499</v>
      </c>
      <c r="E740" s="11">
        <v>0.492992132682392</v>
      </c>
      <c r="F740" s="12">
        <v>6566</v>
      </c>
      <c r="G740" s="13">
        <v>0.63240454443874905</v>
      </c>
      <c r="H740" s="13">
        <v>0.45983612297780002</v>
      </c>
      <c r="I740" s="12">
        <v>5704</v>
      </c>
      <c r="J740" s="13">
        <v>0.54938098103542798</v>
      </c>
      <c r="K740" s="13">
        <v>0.457197819814043</v>
      </c>
      <c r="L740" s="12">
        <v>862</v>
      </c>
      <c r="M740" s="13">
        <v>8.30235634033204E-2</v>
      </c>
      <c r="N740" s="13">
        <v>0.47809206877426502</v>
      </c>
    </row>
    <row r="741" spans="1:14" x14ac:dyDescent="0.25">
      <c r="A741" s="9" t="s">
        <v>185</v>
      </c>
      <c r="B741" s="9" t="s">
        <v>207</v>
      </c>
      <c r="C741" s="9" t="s">
        <v>369</v>
      </c>
      <c r="D741" s="10">
        <v>0</v>
      </c>
      <c r="E741" s="11">
        <v>0</v>
      </c>
      <c r="F741" s="12">
        <v>31</v>
      </c>
      <c r="G741" s="13">
        <v>0</v>
      </c>
      <c r="H741" s="13">
        <v>2.1710203795784E-3</v>
      </c>
      <c r="I741" s="12" t="s">
        <v>421</v>
      </c>
      <c r="J741" s="13" t="s">
        <v>421</v>
      </c>
      <c r="K741" s="13" t="s">
        <v>421</v>
      </c>
      <c r="L741" s="12" t="s">
        <v>421</v>
      </c>
      <c r="M741" s="13" t="s">
        <v>421</v>
      </c>
      <c r="N741" s="13" t="s">
        <v>421</v>
      </c>
    </row>
    <row r="742" spans="1:14" x14ac:dyDescent="0.25">
      <c r="A742" s="9" t="s">
        <v>185</v>
      </c>
      <c r="B742" s="9" t="s">
        <v>207</v>
      </c>
      <c r="C742" s="9" t="s">
        <v>16</v>
      </c>
      <c r="D742" s="10">
        <v>21060.365670931398</v>
      </c>
      <c r="E742" s="11">
        <v>1</v>
      </c>
      <c r="F742" s="12">
        <v>14279</v>
      </c>
      <c r="G742" s="13">
        <v>0.678003422310402</v>
      </c>
      <c r="H742" s="13">
        <v>1</v>
      </c>
      <c r="I742" s="12" t="s">
        <v>421</v>
      </c>
      <c r="J742" s="13" t="s">
        <v>421</v>
      </c>
      <c r="K742" s="13" t="s">
        <v>421</v>
      </c>
      <c r="L742" s="12" t="s">
        <v>421</v>
      </c>
      <c r="M742" s="13" t="s">
        <v>421</v>
      </c>
      <c r="N742" s="13" t="s">
        <v>421</v>
      </c>
    </row>
    <row r="743" spans="1:14" x14ac:dyDescent="0.25">
      <c r="A743" s="9" t="s">
        <v>185</v>
      </c>
      <c r="B743" s="9" t="s">
        <v>208</v>
      </c>
      <c r="C743" s="9" t="s">
        <v>367</v>
      </c>
      <c r="D743" s="10">
        <v>17810.488098019101</v>
      </c>
      <c r="E743" s="11">
        <v>0.52260477264391003</v>
      </c>
      <c r="F743" s="12">
        <v>14273</v>
      </c>
      <c r="G743" s="13">
        <v>0.80138174324304201</v>
      </c>
      <c r="H743" s="13">
        <v>0.52722369976359296</v>
      </c>
      <c r="I743" s="12">
        <v>12645</v>
      </c>
      <c r="J743" s="13">
        <v>0.70997492771724702</v>
      </c>
      <c r="K743" s="13">
        <v>0.53132484558174697</v>
      </c>
      <c r="L743" s="12">
        <v>1628</v>
      </c>
      <c r="M743" s="13">
        <v>9.1406815525794993E-2</v>
      </c>
      <c r="N743" s="13">
        <v>0.49740299419492801</v>
      </c>
    </row>
    <row r="744" spans="1:14" x14ac:dyDescent="0.25">
      <c r="A744" s="9" t="s">
        <v>185</v>
      </c>
      <c r="B744" s="9" t="s">
        <v>208</v>
      </c>
      <c r="C744" s="9" t="s">
        <v>368</v>
      </c>
      <c r="D744" s="10">
        <v>16269.736634552801</v>
      </c>
      <c r="E744" s="11">
        <v>0.47739522735609002</v>
      </c>
      <c r="F744" s="12">
        <v>12675</v>
      </c>
      <c r="G744" s="13">
        <v>0.77905379077135795</v>
      </c>
      <c r="H744" s="13">
        <v>0.468195921985816</v>
      </c>
      <c r="I744" s="12">
        <v>11065</v>
      </c>
      <c r="J744" s="13">
        <v>0.68009705679566701</v>
      </c>
      <c r="K744" s="13">
        <v>0.46493550149165902</v>
      </c>
      <c r="L744" s="12">
        <v>1610</v>
      </c>
      <c r="M744" s="13">
        <v>9.8956733975691297E-2</v>
      </c>
      <c r="N744" s="13">
        <v>0.49190345249007</v>
      </c>
    </row>
    <row r="745" spans="1:14" x14ac:dyDescent="0.25">
      <c r="A745" s="9" t="s">
        <v>185</v>
      </c>
      <c r="B745" s="9" t="s">
        <v>208</v>
      </c>
      <c r="C745" s="9" t="s">
        <v>369</v>
      </c>
      <c r="D745" s="10">
        <v>0</v>
      </c>
      <c r="E745" s="11">
        <v>0</v>
      </c>
      <c r="F745" s="12">
        <v>124</v>
      </c>
      <c r="G745" s="13">
        <v>0</v>
      </c>
      <c r="H745" s="13">
        <v>4.5803782505910197E-3</v>
      </c>
      <c r="I745" s="12">
        <v>89</v>
      </c>
      <c r="J745" s="13">
        <v>0</v>
      </c>
      <c r="K745" s="13">
        <v>3.7396529265935501E-3</v>
      </c>
      <c r="L745" s="12">
        <v>35</v>
      </c>
      <c r="M745" s="13">
        <v>0</v>
      </c>
      <c r="N745" s="13">
        <v>1.06935533150015E-2</v>
      </c>
    </row>
    <row r="746" spans="1:14" x14ac:dyDescent="0.25">
      <c r="A746" s="9" t="s">
        <v>185</v>
      </c>
      <c r="B746" s="9" t="s">
        <v>208</v>
      </c>
      <c r="C746" s="9" t="s">
        <v>16</v>
      </c>
      <c r="D746" s="10">
        <v>34080.2247325719</v>
      </c>
      <c r="E746" s="11">
        <v>1</v>
      </c>
      <c r="F746" s="12">
        <v>27072</v>
      </c>
      <c r="G746" s="13">
        <v>0.79436095895594705</v>
      </c>
      <c r="H746" s="13">
        <v>1</v>
      </c>
      <c r="I746" s="12">
        <v>23799</v>
      </c>
      <c r="J746" s="13">
        <v>0.69832285986231502</v>
      </c>
      <c r="K746" s="13">
        <v>1</v>
      </c>
      <c r="L746" s="12">
        <v>3273</v>
      </c>
      <c r="M746" s="13">
        <v>9.6038099093632298E-2</v>
      </c>
      <c r="N746" s="13">
        <v>1</v>
      </c>
    </row>
    <row r="747" spans="1:14" x14ac:dyDescent="0.25">
      <c r="A747" s="9" t="s">
        <v>185</v>
      </c>
      <c r="B747" s="9" t="s">
        <v>209</v>
      </c>
      <c r="C747" s="9" t="s">
        <v>367</v>
      </c>
      <c r="D747" s="10">
        <v>4459.7472935046499</v>
      </c>
      <c r="E747" s="11">
        <v>0.51280252804691795</v>
      </c>
      <c r="F747" s="12">
        <v>2513</v>
      </c>
      <c r="G747" s="13">
        <v>0.56348484221517003</v>
      </c>
      <c r="H747" s="13">
        <v>0.44525159461374902</v>
      </c>
      <c r="I747" s="12">
        <v>2295</v>
      </c>
      <c r="J747" s="13">
        <v>0.51460314877987101</v>
      </c>
      <c r="K747" s="13">
        <v>0.497076023391813</v>
      </c>
      <c r="L747" s="12">
        <v>218</v>
      </c>
      <c r="M747" s="13">
        <v>4.88816934352993E-2</v>
      </c>
      <c r="N747" s="13">
        <v>0.212268743914314</v>
      </c>
    </row>
    <row r="748" spans="1:14" x14ac:dyDescent="0.25">
      <c r="A748" s="9" t="s">
        <v>185</v>
      </c>
      <c r="B748" s="9" t="s">
        <v>209</v>
      </c>
      <c r="C748" s="9" t="s">
        <v>368</v>
      </c>
      <c r="D748" s="10">
        <v>4237.0649287171</v>
      </c>
      <c r="E748" s="11">
        <v>0.487197471953082</v>
      </c>
      <c r="F748" s="12">
        <v>2067</v>
      </c>
      <c r="G748" s="13">
        <v>0.48783769773994201</v>
      </c>
      <c r="H748" s="13">
        <v>0.366229624379872</v>
      </c>
      <c r="I748" s="12">
        <v>1853</v>
      </c>
      <c r="J748" s="13">
        <v>0.43733103720953598</v>
      </c>
      <c r="K748" s="13">
        <v>0.40134286333116698</v>
      </c>
      <c r="L748" s="12">
        <v>214</v>
      </c>
      <c r="M748" s="13">
        <v>5.0506660530405201E-2</v>
      </c>
      <c r="N748" s="13">
        <v>0.20837390457643601</v>
      </c>
    </row>
    <row r="749" spans="1:14" x14ac:dyDescent="0.25">
      <c r="A749" s="9" t="s">
        <v>185</v>
      </c>
      <c r="B749" s="9" t="s">
        <v>209</v>
      </c>
      <c r="C749" s="9" t="s">
        <v>369</v>
      </c>
      <c r="D749" s="10">
        <v>0</v>
      </c>
      <c r="E749" s="11">
        <v>0</v>
      </c>
      <c r="F749" s="12">
        <v>1064</v>
      </c>
      <c r="G749" s="13">
        <v>0</v>
      </c>
      <c r="H749" s="13">
        <v>0.18851878100637801</v>
      </c>
      <c r="I749" s="12">
        <v>469</v>
      </c>
      <c r="J749" s="13">
        <v>0</v>
      </c>
      <c r="K749" s="13">
        <v>0.10158111327702</v>
      </c>
      <c r="L749" s="12">
        <v>595</v>
      </c>
      <c r="M749" s="13">
        <v>0</v>
      </c>
      <c r="N749" s="13">
        <v>0.57935735150925005</v>
      </c>
    </row>
    <row r="750" spans="1:14" x14ac:dyDescent="0.25">
      <c r="A750" s="9" t="s">
        <v>185</v>
      </c>
      <c r="B750" s="9" t="s">
        <v>209</v>
      </c>
      <c r="C750" s="9" t="s">
        <v>16</v>
      </c>
      <c r="D750" s="10">
        <v>8696.8122222217498</v>
      </c>
      <c r="E750" s="11">
        <v>1</v>
      </c>
      <c r="F750" s="12">
        <v>5644</v>
      </c>
      <c r="G750" s="13">
        <v>0.648973423339954</v>
      </c>
      <c r="H750" s="13">
        <v>1</v>
      </c>
      <c r="I750" s="12">
        <v>4617</v>
      </c>
      <c r="J750" s="13">
        <v>0.53088417710144697</v>
      </c>
      <c r="K750" s="13">
        <v>1</v>
      </c>
      <c r="L750" s="12">
        <v>1027</v>
      </c>
      <c r="M750" s="13">
        <v>0.118089246238507</v>
      </c>
      <c r="N750" s="13">
        <v>1</v>
      </c>
    </row>
    <row r="751" spans="1:14" x14ac:dyDescent="0.25">
      <c r="A751" s="9" t="s">
        <v>185</v>
      </c>
      <c r="B751" s="9" t="s">
        <v>210</v>
      </c>
      <c r="C751" s="9" t="s">
        <v>367</v>
      </c>
      <c r="D751" s="10">
        <v>5084.5497954585398</v>
      </c>
      <c r="E751" s="11">
        <v>0.52114901237219002</v>
      </c>
      <c r="F751" s="12">
        <v>3931</v>
      </c>
      <c r="G751" s="13">
        <v>0.77312646313565903</v>
      </c>
      <c r="H751" s="13">
        <v>0.53512115436972496</v>
      </c>
      <c r="I751" s="12">
        <v>3557</v>
      </c>
      <c r="J751" s="13">
        <v>0.69957029493094403</v>
      </c>
      <c r="K751" s="13">
        <v>0.535854172943658</v>
      </c>
      <c r="L751" s="12">
        <v>374</v>
      </c>
      <c r="M751" s="13">
        <v>7.35561682047155E-2</v>
      </c>
      <c r="N751" s="13">
        <v>0.52824858757062099</v>
      </c>
    </row>
    <row r="752" spans="1:14" x14ac:dyDescent="0.25">
      <c r="A752" s="9" t="s">
        <v>185</v>
      </c>
      <c r="B752" s="9" t="s">
        <v>210</v>
      </c>
      <c r="C752" s="9" t="s">
        <v>368</v>
      </c>
      <c r="D752" s="10">
        <v>4671.8724076930303</v>
      </c>
      <c r="E752" s="11">
        <v>0.47885098762781098</v>
      </c>
      <c r="F752" s="12">
        <v>3391</v>
      </c>
      <c r="G752" s="13">
        <v>0.72583317866646901</v>
      </c>
      <c r="H752" s="13">
        <v>0.46161176150285899</v>
      </c>
      <c r="I752" s="12">
        <v>3066</v>
      </c>
      <c r="J752" s="13">
        <v>0.656267922675138</v>
      </c>
      <c r="K752" s="13">
        <v>0.46188611027417897</v>
      </c>
      <c r="L752" s="12">
        <v>325</v>
      </c>
      <c r="M752" s="13">
        <v>6.9565255991330704E-2</v>
      </c>
      <c r="N752" s="13">
        <v>0.459039548022599</v>
      </c>
    </row>
    <row r="753" spans="1:14" x14ac:dyDescent="0.25">
      <c r="A753" s="9" t="s">
        <v>185</v>
      </c>
      <c r="B753" s="9" t="s">
        <v>210</v>
      </c>
      <c r="C753" s="9" t="s">
        <v>369</v>
      </c>
      <c r="D753" s="10">
        <v>0</v>
      </c>
      <c r="E753" s="11">
        <v>0</v>
      </c>
      <c r="F753" s="12" t="s">
        <v>421</v>
      </c>
      <c r="G753" s="13" t="s">
        <v>421</v>
      </c>
      <c r="H753" s="13" t="s">
        <v>421</v>
      </c>
      <c r="I753" s="12" t="s">
        <v>421</v>
      </c>
      <c r="J753" s="13" t="s">
        <v>421</v>
      </c>
      <c r="K753" s="13" t="s">
        <v>421</v>
      </c>
      <c r="L753" s="12" t="s">
        <v>421</v>
      </c>
      <c r="M753" s="13" t="s">
        <v>421</v>
      </c>
      <c r="N753" s="13" t="s">
        <v>421</v>
      </c>
    </row>
    <row r="754" spans="1:14" x14ac:dyDescent="0.25">
      <c r="A754" s="9" t="s">
        <v>185</v>
      </c>
      <c r="B754" s="9" t="s">
        <v>210</v>
      </c>
      <c r="C754" s="9" t="s">
        <v>16</v>
      </c>
      <c r="D754" s="10">
        <v>9756.4222031515601</v>
      </c>
      <c r="E754" s="11">
        <v>1</v>
      </c>
      <c r="F754" s="12" t="s">
        <v>421</v>
      </c>
      <c r="G754" s="13" t="s">
        <v>421</v>
      </c>
      <c r="H754" s="13" t="s">
        <v>421</v>
      </c>
      <c r="I754" s="12" t="s">
        <v>421</v>
      </c>
      <c r="J754" s="13" t="s">
        <v>421</v>
      </c>
      <c r="K754" s="13" t="s">
        <v>421</v>
      </c>
      <c r="L754" s="12" t="s">
        <v>421</v>
      </c>
      <c r="M754" s="13" t="s">
        <v>421</v>
      </c>
      <c r="N754" s="13" t="s">
        <v>421</v>
      </c>
    </row>
    <row r="755" spans="1:14" x14ac:dyDescent="0.25">
      <c r="A755" s="9" t="s">
        <v>185</v>
      </c>
      <c r="B755" s="9" t="s">
        <v>211</v>
      </c>
      <c r="C755" s="9" t="s">
        <v>367</v>
      </c>
      <c r="D755" s="10">
        <v>57866.199804062402</v>
      </c>
      <c r="E755" s="11">
        <v>0.498232668116875</v>
      </c>
      <c r="F755" s="12">
        <v>33470</v>
      </c>
      <c r="G755" s="13">
        <v>0.57840328401261798</v>
      </c>
      <c r="H755" s="13">
        <v>0.52878538928210295</v>
      </c>
      <c r="I755" s="12">
        <v>29252</v>
      </c>
      <c r="J755" s="13">
        <v>0.50551099085560502</v>
      </c>
      <c r="K755" s="13">
        <v>0.53326041381824796</v>
      </c>
      <c r="L755" s="12">
        <v>4218</v>
      </c>
      <c r="M755" s="13">
        <v>7.28922931570129E-2</v>
      </c>
      <c r="N755" s="13">
        <v>0.49970382656083401</v>
      </c>
    </row>
    <row r="756" spans="1:14" x14ac:dyDescent="0.25">
      <c r="A756" s="9" t="s">
        <v>185</v>
      </c>
      <c r="B756" s="9" t="s">
        <v>211</v>
      </c>
      <c r="C756" s="9" t="s">
        <v>368</v>
      </c>
      <c r="D756" s="10">
        <v>58276.725995592897</v>
      </c>
      <c r="E756" s="11">
        <v>0.50176733188312705</v>
      </c>
      <c r="F756" s="12">
        <v>29658</v>
      </c>
      <c r="G756" s="13">
        <v>0.50891671577848796</v>
      </c>
      <c r="H756" s="13">
        <v>0.46856041456016201</v>
      </c>
      <c r="I756" s="12">
        <v>25468</v>
      </c>
      <c r="J756" s="13">
        <v>0.43701837337131799</v>
      </c>
      <c r="K756" s="13">
        <v>0.46427855254762601</v>
      </c>
      <c r="L756" s="12">
        <v>4190</v>
      </c>
      <c r="M756" s="13">
        <v>7.1898342407170607E-2</v>
      </c>
      <c r="N756" s="13">
        <v>0.49638668404217501</v>
      </c>
    </row>
    <row r="757" spans="1:14" x14ac:dyDescent="0.25">
      <c r="A757" s="9" t="s">
        <v>185</v>
      </c>
      <c r="B757" s="9" t="s">
        <v>211</v>
      </c>
      <c r="C757" s="9" t="s">
        <v>369</v>
      </c>
      <c r="D757" s="10">
        <v>0</v>
      </c>
      <c r="E757" s="11">
        <v>0</v>
      </c>
      <c r="F757" s="12">
        <v>168</v>
      </c>
      <c r="G757" s="13">
        <v>0</v>
      </c>
      <c r="H757" s="13">
        <v>2.6541961577350899E-3</v>
      </c>
      <c r="I757" s="12">
        <v>135</v>
      </c>
      <c r="J757" s="13">
        <v>0</v>
      </c>
      <c r="K757" s="13">
        <v>2.4610336341263301E-3</v>
      </c>
      <c r="L757" s="12">
        <v>33</v>
      </c>
      <c r="M757" s="13">
        <v>0</v>
      </c>
      <c r="N757" s="13">
        <v>3.9094893969908798E-3</v>
      </c>
    </row>
    <row r="758" spans="1:14" x14ac:dyDescent="0.25">
      <c r="A758" s="9" t="s">
        <v>185</v>
      </c>
      <c r="B758" s="9" t="s">
        <v>211</v>
      </c>
      <c r="C758" s="9" t="s">
        <v>16</v>
      </c>
      <c r="D758" s="10">
        <v>116142.925799655</v>
      </c>
      <c r="E758" s="11">
        <v>1</v>
      </c>
      <c r="F758" s="12">
        <v>63296</v>
      </c>
      <c r="G758" s="13">
        <v>0.54498368767792804</v>
      </c>
      <c r="H758" s="13">
        <v>1</v>
      </c>
      <c r="I758" s="12">
        <v>54855</v>
      </c>
      <c r="J758" s="13">
        <v>0.47230599386332101</v>
      </c>
      <c r="K758" s="13">
        <v>1</v>
      </c>
      <c r="L758" s="12">
        <v>8441</v>
      </c>
      <c r="M758" s="13">
        <v>7.2677693814607494E-2</v>
      </c>
      <c r="N758" s="13">
        <v>1</v>
      </c>
    </row>
    <row r="759" spans="1:14" x14ac:dyDescent="0.25">
      <c r="A759" s="9" t="s">
        <v>185</v>
      </c>
      <c r="B759" s="9" t="s">
        <v>212</v>
      </c>
      <c r="C759" s="9" t="s">
        <v>367</v>
      </c>
      <c r="D759" s="10">
        <v>34324.794516059301</v>
      </c>
      <c r="E759" s="11">
        <v>0.50735523974564201</v>
      </c>
      <c r="F759" s="12">
        <v>23055</v>
      </c>
      <c r="G759" s="13">
        <v>0.67167190146508904</v>
      </c>
      <c r="H759" s="13">
        <v>0.52061692710685603</v>
      </c>
      <c r="I759" s="12">
        <v>20236</v>
      </c>
      <c r="J759" s="13">
        <v>0.58954468002808702</v>
      </c>
      <c r="K759" s="13">
        <v>0.52336738652528103</v>
      </c>
      <c r="L759" s="12">
        <v>2819</v>
      </c>
      <c r="M759" s="13">
        <v>8.2127221437002199E-2</v>
      </c>
      <c r="N759" s="13">
        <v>0.50169069229400298</v>
      </c>
    </row>
    <row r="760" spans="1:14" x14ac:dyDescent="0.25">
      <c r="A760" s="9" t="s">
        <v>185</v>
      </c>
      <c r="B760" s="9" t="s">
        <v>212</v>
      </c>
      <c r="C760" s="9" t="s">
        <v>368</v>
      </c>
      <c r="D760" s="10">
        <v>33329.566426911901</v>
      </c>
      <c r="E760" s="11">
        <v>0.49264476025435899</v>
      </c>
      <c r="F760" s="12">
        <v>21072</v>
      </c>
      <c r="G760" s="13">
        <v>0.63223144670089204</v>
      </c>
      <c r="H760" s="13">
        <v>0.47583777436545899</v>
      </c>
      <c r="I760" s="12">
        <v>18316</v>
      </c>
      <c r="J760" s="13">
        <v>0.54954210221021005</v>
      </c>
      <c r="K760" s="13">
        <v>0.47371007371007401</v>
      </c>
      <c r="L760" s="12">
        <v>2756</v>
      </c>
      <c r="M760" s="13">
        <v>8.2689344490682395E-2</v>
      </c>
      <c r="N760" s="13">
        <v>0.49047873287061799</v>
      </c>
    </row>
    <row r="761" spans="1:14" x14ac:dyDescent="0.25">
      <c r="A761" s="9" t="s">
        <v>185</v>
      </c>
      <c r="B761" s="9" t="s">
        <v>212</v>
      </c>
      <c r="C761" s="9" t="s">
        <v>369</v>
      </c>
      <c r="D761" s="10">
        <v>0</v>
      </c>
      <c r="E761" s="11">
        <v>0</v>
      </c>
      <c r="F761" s="12">
        <v>157</v>
      </c>
      <c r="G761" s="13">
        <v>0</v>
      </c>
      <c r="H761" s="13">
        <v>3.5452985276849401E-3</v>
      </c>
      <c r="I761" s="12">
        <v>113</v>
      </c>
      <c r="J761" s="13">
        <v>0</v>
      </c>
      <c r="K761" s="13">
        <v>2.9225397646450301E-3</v>
      </c>
      <c r="L761" s="12">
        <v>44</v>
      </c>
      <c r="M761" s="13">
        <v>0</v>
      </c>
      <c r="N761" s="13">
        <v>7.8305748353799595E-3</v>
      </c>
    </row>
    <row r="762" spans="1:14" x14ac:dyDescent="0.25">
      <c r="A762" s="9" t="s">
        <v>185</v>
      </c>
      <c r="B762" s="9" t="s">
        <v>212</v>
      </c>
      <c r="C762" s="9" t="s">
        <v>16</v>
      </c>
      <c r="D762" s="10">
        <v>67654.360942971107</v>
      </c>
      <c r="E762" s="11">
        <v>1</v>
      </c>
      <c r="F762" s="12">
        <v>44284</v>
      </c>
      <c r="G762" s="13">
        <v>0.65456238715090298</v>
      </c>
      <c r="H762" s="13">
        <v>1</v>
      </c>
      <c r="I762" s="12">
        <v>38665</v>
      </c>
      <c r="J762" s="13">
        <v>0.57150787415747595</v>
      </c>
      <c r="K762" s="13">
        <v>1</v>
      </c>
      <c r="L762" s="12">
        <v>5619</v>
      </c>
      <c r="M762" s="13">
        <v>8.3054512993427101E-2</v>
      </c>
      <c r="N762" s="13">
        <v>1</v>
      </c>
    </row>
    <row r="763" spans="1:14" x14ac:dyDescent="0.25">
      <c r="A763" s="9" t="s">
        <v>185</v>
      </c>
      <c r="B763" s="9" t="s">
        <v>213</v>
      </c>
      <c r="C763" s="9" t="s">
        <v>367</v>
      </c>
      <c r="D763" s="10">
        <v>21796.982106832998</v>
      </c>
      <c r="E763" s="11">
        <v>0.49975657251254102</v>
      </c>
      <c r="F763" s="12">
        <v>15243</v>
      </c>
      <c r="G763" s="13">
        <v>0.69931699376041501</v>
      </c>
      <c r="H763" s="13">
        <v>0.52134208906217905</v>
      </c>
      <c r="I763" s="12">
        <v>13156</v>
      </c>
      <c r="J763" s="13">
        <v>0.60356979399803301</v>
      </c>
      <c r="K763" s="13">
        <v>0.52567227394413996</v>
      </c>
      <c r="L763" s="12">
        <v>2087</v>
      </c>
      <c r="M763" s="13">
        <v>9.5747199762381802E-2</v>
      </c>
      <c r="N763" s="13">
        <v>0.49560674424127299</v>
      </c>
    </row>
    <row r="764" spans="1:14" x14ac:dyDescent="0.25">
      <c r="A764" s="9" t="s">
        <v>185</v>
      </c>
      <c r="B764" s="9" t="s">
        <v>213</v>
      </c>
      <c r="C764" s="9" t="s">
        <v>368</v>
      </c>
      <c r="D764" s="10">
        <v>21818.216383200001</v>
      </c>
      <c r="E764" s="11">
        <v>0.50024342748746098</v>
      </c>
      <c r="F764" s="12">
        <v>13913</v>
      </c>
      <c r="G764" s="13">
        <v>0.63767815643780101</v>
      </c>
      <c r="H764" s="13">
        <v>0.47585334154182901</v>
      </c>
      <c r="I764" s="12">
        <v>11808</v>
      </c>
      <c r="J764" s="13">
        <v>0.54119914261608204</v>
      </c>
      <c r="K764" s="13">
        <v>0.47181044471970301</v>
      </c>
      <c r="L764" s="12">
        <v>2105</v>
      </c>
      <c r="M764" s="13">
        <v>9.6479013821718598E-2</v>
      </c>
      <c r="N764" s="13">
        <v>0.49988126335787197</v>
      </c>
    </row>
    <row r="765" spans="1:14" x14ac:dyDescent="0.25">
      <c r="A765" s="9" t="s">
        <v>185</v>
      </c>
      <c r="B765" s="9" t="s">
        <v>213</v>
      </c>
      <c r="C765" s="9" t="s">
        <v>369</v>
      </c>
      <c r="D765" s="10">
        <v>0</v>
      </c>
      <c r="E765" s="11">
        <v>0</v>
      </c>
      <c r="F765" s="12">
        <v>82</v>
      </c>
      <c r="G765" s="13">
        <v>0</v>
      </c>
      <c r="H765" s="13">
        <v>2.8045693959915202E-3</v>
      </c>
      <c r="I765" s="12">
        <v>63</v>
      </c>
      <c r="J765" s="13">
        <v>0</v>
      </c>
      <c r="K765" s="13">
        <v>2.5172813361569501E-3</v>
      </c>
      <c r="L765" s="12" t="s">
        <v>421</v>
      </c>
      <c r="M765" s="13" t="s">
        <v>421</v>
      </c>
      <c r="N765" s="13" t="s">
        <v>421</v>
      </c>
    </row>
    <row r="766" spans="1:14" x14ac:dyDescent="0.25">
      <c r="A766" s="9" t="s">
        <v>185</v>
      </c>
      <c r="B766" s="9" t="s">
        <v>213</v>
      </c>
      <c r="C766" s="9" t="s">
        <v>16</v>
      </c>
      <c r="D766" s="10">
        <v>43615.198490032897</v>
      </c>
      <c r="E766" s="11">
        <v>1</v>
      </c>
      <c r="F766" s="12">
        <v>29238</v>
      </c>
      <c r="G766" s="13">
        <v>0.67036264908164001</v>
      </c>
      <c r="H766" s="13">
        <v>1</v>
      </c>
      <c r="I766" s="12">
        <v>25027</v>
      </c>
      <c r="J766" s="13">
        <v>0.57381373618463005</v>
      </c>
      <c r="K766" s="13">
        <v>1</v>
      </c>
      <c r="L766" s="12" t="s">
        <v>421</v>
      </c>
      <c r="M766" s="13" t="s">
        <v>421</v>
      </c>
      <c r="N766" s="13" t="s">
        <v>421</v>
      </c>
    </row>
    <row r="767" spans="1:14" x14ac:dyDescent="0.25">
      <c r="A767" s="9" t="s">
        <v>185</v>
      </c>
      <c r="B767" s="9" t="s">
        <v>214</v>
      </c>
      <c r="C767" s="9" t="s">
        <v>367</v>
      </c>
      <c r="D767" s="10">
        <v>5445.47062183862</v>
      </c>
      <c r="E767" s="11">
        <v>0.52328213451023697</v>
      </c>
      <c r="F767" s="12">
        <v>4189</v>
      </c>
      <c r="G767" s="13">
        <v>0.76926317134103195</v>
      </c>
      <c r="H767" s="13">
        <v>0.54135435513052499</v>
      </c>
      <c r="I767" s="12">
        <v>3854</v>
      </c>
      <c r="J767" s="13">
        <v>0.707744154296572</v>
      </c>
      <c r="K767" s="13">
        <v>0.54829990041257604</v>
      </c>
      <c r="L767" s="12">
        <v>335</v>
      </c>
      <c r="M767" s="13">
        <v>6.1519017044460701E-2</v>
      </c>
      <c r="N767" s="13">
        <v>0.47249647390691102</v>
      </c>
    </row>
    <row r="768" spans="1:14" x14ac:dyDescent="0.25">
      <c r="A768" s="9" t="s">
        <v>185</v>
      </c>
      <c r="B768" s="9" t="s">
        <v>214</v>
      </c>
      <c r="C768" s="9" t="s">
        <v>368</v>
      </c>
      <c r="D768" s="10">
        <v>4960.90533237831</v>
      </c>
      <c r="E768" s="11">
        <v>0.47671786548976602</v>
      </c>
      <c r="F768" s="12">
        <v>3532</v>
      </c>
      <c r="G768" s="13">
        <v>0.71196682124686395</v>
      </c>
      <c r="H768" s="13">
        <v>0.45644869475316602</v>
      </c>
      <c r="I768" s="12">
        <v>3160</v>
      </c>
      <c r="J768" s="13">
        <v>0.63698050825030805</v>
      </c>
      <c r="K768" s="13">
        <v>0.44956608336890003</v>
      </c>
      <c r="L768" s="12">
        <v>372</v>
      </c>
      <c r="M768" s="13">
        <v>7.4986312996555296E-2</v>
      </c>
      <c r="N768" s="13">
        <v>0.524682651622003</v>
      </c>
    </row>
    <row r="769" spans="1:14" x14ac:dyDescent="0.25">
      <c r="A769" s="9" t="s">
        <v>185</v>
      </c>
      <c r="B769" s="9" t="s">
        <v>214</v>
      </c>
      <c r="C769" s="9" t="s">
        <v>369</v>
      </c>
      <c r="D769" s="10">
        <v>0</v>
      </c>
      <c r="E769" s="11">
        <v>0</v>
      </c>
      <c r="F769" s="12" t="s">
        <v>421</v>
      </c>
      <c r="G769" s="13" t="s">
        <v>421</v>
      </c>
      <c r="H769" s="13" t="s">
        <v>421</v>
      </c>
      <c r="I769" s="12" t="s">
        <v>421</v>
      </c>
      <c r="J769" s="13" t="s">
        <v>421</v>
      </c>
      <c r="K769" s="13" t="s">
        <v>421</v>
      </c>
      <c r="L769" s="12" t="s">
        <v>421</v>
      </c>
      <c r="M769" s="13" t="s">
        <v>421</v>
      </c>
      <c r="N769" s="13" t="s">
        <v>421</v>
      </c>
    </row>
    <row r="770" spans="1:14" x14ac:dyDescent="0.25">
      <c r="A770" s="9" t="s">
        <v>185</v>
      </c>
      <c r="B770" s="9" t="s">
        <v>214</v>
      </c>
      <c r="C770" s="9" t="s">
        <v>16</v>
      </c>
      <c r="D770" s="10">
        <v>10406.375954216899</v>
      </c>
      <c r="E770" s="11">
        <v>1</v>
      </c>
      <c r="F770" s="12" t="s">
        <v>421</v>
      </c>
      <c r="G770" s="13" t="s">
        <v>421</v>
      </c>
      <c r="H770" s="13" t="s">
        <v>421</v>
      </c>
      <c r="I770" s="12" t="s">
        <v>421</v>
      </c>
      <c r="J770" s="13" t="s">
        <v>421</v>
      </c>
      <c r="K770" s="13" t="s">
        <v>421</v>
      </c>
      <c r="L770" s="12" t="s">
        <v>421</v>
      </c>
      <c r="M770" s="13" t="s">
        <v>421</v>
      </c>
      <c r="N770" s="13" t="s">
        <v>421</v>
      </c>
    </row>
    <row r="771" spans="1:14" x14ac:dyDescent="0.25">
      <c r="A771" s="9" t="s">
        <v>185</v>
      </c>
      <c r="B771" s="9" t="s">
        <v>215</v>
      </c>
      <c r="C771" s="9" t="s">
        <v>367</v>
      </c>
      <c r="D771" s="10">
        <v>31106.114024195202</v>
      </c>
      <c r="E771" s="11">
        <v>0.51194291494442901</v>
      </c>
      <c r="F771" s="12">
        <v>22406</v>
      </c>
      <c r="G771" s="13">
        <v>0.72030855357155799</v>
      </c>
      <c r="H771" s="13">
        <v>0.52879259888605701</v>
      </c>
      <c r="I771" s="12">
        <v>20239</v>
      </c>
      <c r="J771" s="13">
        <v>0.65064379254372795</v>
      </c>
      <c r="K771" s="13">
        <v>0.531793578222713</v>
      </c>
      <c r="L771" s="12">
        <v>2167</v>
      </c>
      <c r="M771" s="13">
        <v>6.9664761027830299E-2</v>
      </c>
      <c r="N771" s="13">
        <v>0.50231803430690802</v>
      </c>
    </row>
    <row r="772" spans="1:14" x14ac:dyDescent="0.25">
      <c r="A772" s="9" t="s">
        <v>185</v>
      </c>
      <c r="B772" s="9" t="s">
        <v>215</v>
      </c>
      <c r="C772" s="9" t="s">
        <v>368</v>
      </c>
      <c r="D772" s="10">
        <v>29654.789420619101</v>
      </c>
      <c r="E772" s="11">
        <v>0.48805708505557199</v>
      </c>
      <c r="F772" s="12">
        <v>19771</v>
      </c>
      <c r="G772" s="13">
        <v>0.66670512204862098</v>
      </c>
      <c r="H772" s="13">
        <v>0.466605305390352</v>
      </c>
      <c r="I772" s="12">
        <v>17664</v>
      </c>
      <c r="J772" s="13">
        <v>0.59565420443411199</v>
      </c>
      <c r="K772" s="13">
        <v>0.46413369068264199</v>
      </c>
      <c r="L772" s="12">
        <v>2107</v>
      </c>
      <c r="M772" s="13">
        <v>7.1050917614508297E-2</v>
      </c>
      <c r="N772" s="13">
        <v>0.48840982846546099</v>
      </c>
    </row>
    <row r="773" spans="1:14" x14ac:dyDescent="0.25">
      <c r="A773" s="9" t="s">
        <v>185</v>
      </c>
      <c r="B773" s="9" t="s">
        <v>215</v>
      </c>
      <c r="C773" s="9" t="s">
        <v>369</v>
      </c>
      <c r="D773" s="10">
        <v>0</v>
      </c>
      <c r="E773" s="11">
        <v>0</v>
      </c>
      <c r="F773" s="12">
        <v>195</v>
      </c>
      <c r="G773" s="13">
        <v>0</v>
      </c>
      <c r="H773" s="13">
        <v>4.6020957235910504E-3</v>
      </c>
      <c r="I773" s="12">
        <v>155</v>
      </c>
      <c r="J773" s="13">
        <v>0</v>
      </c>
      <c r="K773" s="13">
        <v>4.0727310946450197E-3</v>
      </c>
      <c r="L773" s="12">
        <v>40</v>
      </c>
      <c r="M773" s="13">
        <v>0</v>
      </c>
      <c r="N773" s="13">
        <v>9.2721372276309694E-3</v>
      </c>
    </row>
    <row r="774" spans="1:14" x14ac:dyDescent="0.25">
      <c r="A774" s="9" t="s">
        <v>185</v>
      </c>
      <c r="B774" s="9" t="s">
        <v>215</v>
      </c>
      <c r="C774" s="9" t="s">
        <v>16</v>
      </c>
      <c r="D774" s="10">
        <v>60760.903444814299</v>
      </c>
      <c r="E774" s="11">
        <v>1</v>
      </c>
      <c r="F774" s="12">
        <v>42372</v>
      </c>
      <c r="G774" s="13">
        <v>0.69735631956960797</v>
      </c>
      <c r="H774" s="13">
        <v>1</v>
      </c>
      <c r="I774" s="12">
        <v>38058</v>
      </c>
      <c r="J774" s="13">
        <v>0.62635671693996298</v>
      </c>
      <c r="K774" s="13">
        <v>1</v>
      </c>
      <c r="L774" s="12">
        <v>4314</v>
      </c>
      <c r="M774" s="13">
        <v>7.0999602629644304E-2</v>
      </c>
      <c r="N774" s="13">
        <v>1</v>
      </c>
    </row>
    <row r="775" spans="1:14" x14ac:dyDescent="0.25">
      <c r="A775" s="9" t="s">
        <v>185</v>
      </c>
      <c r="B775" s="9" t="s">
        <v>216</v>
      </c>
      <c r="C775" s="9" t="s">
        <v>367</v>
      </c>
      <c r="D775" s="10">
        <v>15395.6056383497</v>
      </c>
      <c r="E775" s="11">
        <v>0.53108376200062202</v>
      </c>
      <c r="F775" s="12">
        <v>11381</v>
      </c>
      <c r="G775" s="13">
        <v>0.73923691391850699</v>
      </c>
      <c r="H775" s="13">
        <v>0.54257246376811596</v>
      </c>
      <c r="I775" s="12">
        <v>10533</v>
      </c>
      <c r="J775" s="13">
        <v>0.68415626169085597</v>
      </c>
      <c r="K775" s="13">
        <v>0.54745322245322203</v>
      </c>
      <c r="L775" s="12">
        <v>848</v>
      </c>
      <c r="M775" s="13">
        <v>5.5080652227650802E-2</v>
      </c>
      <c r="N775" s="13">
        <v>0.488479262672811</v>
      </c>
    </row>
    <row r="776" spans="1:14" x14ac:dyDescent="0.25">
      <c r="A776" s="9" t="s">
        <v>185</v>
      </c>
      <c r="B776" s="9" t="s">
        <v>216</v>
      </c>
      <c r="C776" s="9" t="s">
        <v>368</v>
      </c>
      <c r="D776" s="10">
        <v>13593.429123989001</v>
      </c>
      <c r="E776" s="11">
        <v>0.46891623799937399</v>
      </c>
      <c r="F776" s="12">
        <v>9487</v>
      </c>
      <c r="G776" s="13">
        <v>0.69791072682740696</v>
      </c>
      <c r="H776" s="13">
        <v>0.45227879481312</v>
      </c>
      <c r="I776" s="12">
        <v>8617</v>
      </c>
      <c r="J776" s="13">
        <v>0.63390921609273299</v>
      </c>
      <c r="K776" s="13">
        <v>0.44786902286902303</v>
      </c>
      <c r="L776" s="12">
        <v>870</v>
      </c>
      <c r="M776" s="13">
        <v>6.4001510734673098E-2</v>
      </c>
      <c r="N776" s="13">
        <v>0.50115207373271897</v>
      </c>
    </row>
    <row r="777" spans="1:14" x14ac:dyDescent="0.25">
      <c r="A777" s="9" t="s">
        <v>185</v>
      </c>
      <c r="B777" s="9" t="s">
        <v>216</v>
      </c>
      <c r="C777" s="9" t="s">
        <v>369</v>
      </c>
      <c r="D777" s="10">
        <v>0</v>
      </c>
      <c r="E777" s="11">
        <v>0</v>
      </c>
      <c r="F777" s="12">
        <v>108</v>
      </c>
      <c r="G777" s="13">
        <v>0</v>
      </c>
      <c r="H777" s="13">
        <v>5.1487414187643002E-3</v>
      </c>
      <c r="I777" s="12">
        <v>90</v>
      </c>
      <c r="J777" s="13">
        <v>0</v>
      </c>
      <c r="K777" s="13">
        <v>4.6777546777546797E-3</v>
      </c>
      <c r="L777" s="12" t="s">
        <v>421</v>
      </c>
      <c r="M777" s="13" t="s">
        <v>421</v>
      </c>
      <c r="N777" s="13" t="s">
        <v>421</v>
      </c>
    </row>
    <row r="778" spans="1:14" x14ac:dyDescent="0.25">
      <c r="A778" s="9" t="s">
        <v>185</v>
      </c>
      <c r="B778" s="9" t="s">
        <v>216</v>
      </c>
      <c r="C778" s="9" t="s">
        <v>16</v>
      </c>
      <c r="D778" s="10">
        <v>28989.034762338801</v>
      </c>
      <c r="E778" s="11">
        <v>1</v>
      </c>
      <c r="F778" s="12">
        <v>20976</v>
      </c>
      <c r="G778" s="13">
        <v>0.72358394034047102</v>
      </c>
      <c r="H778" s="13">
        <v>1</v>
      </c>
      <c r="I778" s="12">
        <v>19240</v>
      </c>
      <c r="J778" s="13">
        <v>0.66369922826805205</v>
      </c>
      <c r="K778" s="13">
        <v>1</v>
      </c>
      <c r="L778" s="12" t="s">
        <v>421</v>
      </c>
      <c r="M778" s="13" t="s">
        <v>421</v>
      </c>
      <c r="N778" s="13" t="s">
        <v>421</v>
      </c>
    </row>
    <row r="779" spans="1:14" x14ac:dyDescent="0.25">
      <c r="A779" s="9" t="s">
        <v>185</v>
      </c>
      <c r="B779" s="9" t="s">
        <v>217</v>
      </c>
      <c r="C779" s="9" t="s">
        <v>367</v>
      </c>
      <c r="D779" s="10">
        <v>18457.513426266301</v>
      </c>
      <c r="E779" s="11">
        <v>0.51248218666372303</v>
      </c>
      <c r="F779" s="12">
        <v>14675</v>
      </c>
      <c r="G779" s="13">
        <v>0.79506917649678999</v>
      </c>
      <c r="H779" s="13">
        <v>0.53172216384651605</v>
      </c>
      <c r="I779" s="12">
        <v>13386</v>
      </c>
      <c r="J779" s="13">
        <v>0.72523311731421003</v>
      </c>
      <c r="K779" s="13">
        <v>0.53544000000000003</v>
      </c>
      <c r="L779" s="12">
        <v>1289</v>
      </c>
      <c r="M779" s="13">
        <v>6.9836059182580096E-2</v>
      </c>
      <c r="N779" s="13">
        <v>0.495959984609465</v>
      </c>
    </row>
    <row r="780" spans="1:14" x14ac:dyDescent="0.25">
      <c r="A780" s="9" t="s">
        <v>185</v>
      </c>
      <c r="B780" s="9" t="s">
        <v>217</v>
      </c>
      <c r="C780" s="9" t="s">
        <v>368</v>
      </c>
      <c r="D780" s="10">
        <v>17558.398748994699</v>
      </c>
      <c r="E780" s="11">
        <v>0.48751781333628003</v>
      </c>
      <c r="F780" s="12">
        <v>12850</v>
      </c>
      <c r="G780" s="13">
        <v>0.73184350029274303</v>
      </c>
      <c r="H780" s="13">
        <v>0.46559657958621697</v>
      </c>
      <c r="I780" s="12">
        <v>11564</v>
      </c>
      <c r="J780" s="13">
        <v>0.65860219746188897</v>
      </c>
      <c r="K780" s="13">
        <v>0.46256000000000003</v>
      </c>
      <c r="L780" s="12">
        <v>1286</v>
      </c>
      <c r="M780" s="13">
        <v>7.3241302830853505E-2</v>
      </c>
      <c r="N780" s="13">
        <v>0.49480569449788397</v>
      </c>
    </row>
    <row r="781" spans="1:14" x14ac:dyDescent="0.25">
      <c r="A781" s="9" t="s">
        <v>185</v>
      </c>
      <c r="B781" s="9" t="s">
        <v>217</v>
      </c>
      <c r="C781" s="9" t="s">
        <v>369</v>
      </c>
      <c r="D781" s="10">
        <v>0</v>
      </c>
      <c r="E781" s="11">
        <v>0</v>
      </c>
      <c r="F781" s="12">
        <v>74</v>
      </c>
      <c r="G781" s="13">
        <v>0</v>
      </c>
      <c r="H781" s="13">
        <v>2.68125656726693E-3</v>
      </c>
      <c r="I781" s="12">
        <v>50</v>
      </c>
      <c r="J781" s="13">
        <v>0</v>
      </c>
      <c r="K781" s="13">
        <v>2E-3</v>
      </c>
      <c r="L781" s="12" t="s">
        <v>421</v>
      </c>
      <c r="M781" s="13" t="s">
        <v>421</v>
      </c>
      <c r="N781" s="13" t="s">
        <v>421</v>
      </c>
    </row>
    <row r="782" spans="1:14" x14ac:dyDescent="0.25">
      <c r="A782" s="9" t="s">
        <v>185</v>
      </c>
      <c r="B782" s="9" t="s">
        <v>217</v>
      </c>
      <c r="C782" s="9" t="s">
        <v>16</v>
      </c>
      <c r="D782" s="10">
        <v>36015.912175260899</v>
      </c>
      <c r="E782" s="11">
        <v>1</v>
      </c>
      <c r="F782" s="12">
        <v>27599</v>
      </c>
      <c r="G782" s="13">
        <v>0.76630018047849402</v>
      </c>
      <c r="H782" s="13">
        <v>1</v>
      </c>
      <c r="I782" s="12">
        <v>25000</v>
      </c>
      <c r="J782" s="13">
        <v>0.69413763223168701</v>
      </c>
      <c r="K782" s="13">
        <v>1</v>
      </c>
      <c r="L782" s="12" t="s">
        <v>421</v>
      </c>
      <c r="M782" s="13" t="s">
        <v>421</v>
      </c>
      <c r="N782" s="13" t="s">
        <v>421</v>
      </c>
    </row>
    <row r="783" spans="1:14" x14ac:dyDescent="0.25">
      <c r="A783" s="9" t="s">
        <v>185</v>
      </c>
      <c r="B783" s="9" t="s">
        <v>218</v>
      </c>
      <c r="C783" s="9" t="s">
        <v>367</v>
      </c>
      <c r="D783" s="10">
        <v>48393.344228767397</v>
      </c>
      <c r="E783" s="11">
        <v>0.52779301200175699</v>
      </c>
      <c r="F783" s="12">
        <v>38598</v>
      </c>
      <c r="G783" s="13">
        <v>0.79758902004245902</v>
      </c>
      <c r="H783" s="13">
        <v>0.53242292571901495</v>
      </c>
      <c r="I783" s="12">
        <v>34778</v>
      </c>
      <c r="J783" s="13">
        <v>0.71865254518463795</v>
      </c>
      <c r="K783" s="13">
        <v>0.53486512257389796</v>
      </c>
      <c r="L783" s="12">
        <v>3820</v>
      </c>
      <c r="M783" s="13">
        <v>7.8936474857821501E-2</v>
      </c>
      <c r="N783" s="13">
        <v>0.51117355814264698</v>
      </c>
    </row>
    <row r="784" spans="1:14" x14ac:dyDescent="0.25">
      <c r="A784" s="9" t="s">
        <v>185</v>
      </c>
      <c r="B784" s="9" t="s">
        <v>218</v>
      </c>
      <c r="C784" s="9" t="s">
        <v>368</v>
      </c>
      <c r="D784" s="10">
        <v>43296.661376320597</v>
      </c>
      <c r="E784" s="11">
        <v>0.47220698799824301</v>
      </c>
      <c r="F784" s="12">
        <v>33489</v>
      </c>
      <c r="G784" s="13">
        <v>0.77347765244355504</v>
      </c>
      <c r="H784" s="13">
        <v>0.46194909993792699</v>
      </c>
      <c r="I784" s="12">
        <v>29977</v>
      </c>
      <c r="J784" s="13">
        <v>0.69236285309505996</v>
      </c>
      <c r="K784" s="13">
        <v>0.46102857494386501</v>
      </c>
      <c r="L784" s="12">
        <v>3512</v>
      </c>
      <c r="M784" s="13">
        <v>8.1114799348495498E-2</v>
      </c>
      <c r="N784" s="13">
        <v>0.46995851732905097</v>
      </c>
    </row>
    <row r="785" spans="1:14" x14ac:dyDescent="0.25">
      <c r="A785" s="9" t="s">
        <v>185</v>
      </c>
      <c r="B785" s="9" t="s">
        <v>218</v>
      </c>
      <c r="C785" s="9" t="s">
        <v>369</v>
      </c>
      <c r="D785" s="10">
        <v>0</v>
      </c>
      <c r="E785" s="11">
        <v>0</v>
      </c>
      <c r="F785" s="12">
        <v>408</v>
      </c>
      <c r="G785" s="13">
        <v>0</v>
      </c>
      <c r="H785" s="13">
        <v>5.6279743430581401E-3</v>
      </c>
      <c r="I785" s="12">
        <v>267</v>
      </c>
      <c r="J785" s="13">
        <v>0</v>
      </c>
      <c r="K785" s="13">
        <v>4.1063024822367801E-3</v>
      </c>
      <c r="L785" s="12">
        <v>141</v>
      </c>
      <c r="M785" s="13">
        <v>0</v>
      </c>
      <c r="N785" s="13">
        <v>1.88679245283019E-2</v>
      </c>
    </row>
    <row r="786" spans="1:14" x14ac:dyDescent="0.25">
      <c r="A786" s="9" t="s">
        <v>185</v>
      </c>
      <c r="B786" s="9" t="s">
        <v>218</v>
      </c>
      <c r="C786" s="9" t="s">
        <v>16</v>
      </c>
      <c r="D786" s="10">
        <v>91690.005605087994</v>
      </c>
      <c r="E786" s="11">
        <v>1</v>
      </c>
      <c r="F786" s="12">
        <v>72495</v>
      </c>
      <c r="G786" s="13">
        <v>0.790653239920591</v>
      </c>
      <c r="H786" s="13">
        <v>1</v>
      </c>
      <c r="I786" s="12">
        <v>65022</v>
      </c>
      <c r="J786" s="13">
        <v>0.70915035472952204</v>
      </c>
      <c r="K786" s="13">
        <v>1</v>
      </c>
      <c r="L786" s="12">
        <v>7473</v>
      </c>
      <c r="M786" s="13">
        <v>8.1502885191069394E-2</v>
      </c>
      <c r="N786" s="13">
        <v>1</v>
      </c>
    </row>
    <row r="787" spans="1:14" x14ac:dyDescent="0.25">
      <c r="A787" s="9" t="s">
        <v>185</v>
      </c>
      <c r="B787" s="9" t="s">
        <v>219</v>
      </c>
      <c r="C787" s="9" t="s">
        <v>367</v>
      </c>
      <c r="D787" s="10">
        <v>8471.8890703557408</v>
      </c>
      <c r="E787" s="11">
        <v>0.50864824229380901</v>
      </c>
      <c r="F787" s="12">
        <v>5659</v>
      </c>
      <c r="G787" s="13">
        <v>0.667973807612943</v>
      </c>
      <c r="H787" s="13">
        <v>0.53386792452830201</v>
      </c>
      <c r="I787" s="12">
        <v>5258</v>
      </c>
      <c r="J787" s="13">
        <v>0.620640798803473</v>
      </c>
      <c r="K787" s="13">
        <v>0.53790281329923295</v>
      </c>
      <c r="L787" s="12">
        <v>401</v>
      </c>
      <c r="M787" s="13">
        <v>4.7333008809469897E-2</v>
      </c>
      <c r="N787" s="13">
        <v>0.48606060606060603</v>
      </c>
    </row>
    <row r="788" spans="1:14" x14ac:dyDescent="0.25">
      <c r="A788" s="9" t="s">
        <v>185</v>
      </c>
      <c r="B788" s="9" t="s">
        <v>219</v>
      </c>
      <c r="C788" s="9" t="s">
        <v>368</v>
      </c>
      <c r="D788" s="10">
        <v>8183.8041296261499</v>
      </c>
      <c r="E788" s="11">
        <v>0.49135175770619</v>
      </c>
      <c r="F788" s="12">
        <v>4912</v>
      </c>
      <c r="G788" s="13">
        <v>0.600209868442243</v>
      </c>
      <c r="H788" s="13">
        <v>0.46339622641509398</v>
      </c>
      <c r="I788" s="12">
        <v>4497</v>
      </c>
      <c r="J788" s="13">
        <v>0.54949995488289305</v>
      </c>
      <c r="K788" s="13">
        <v>0.46005115089514098</v>
      </c>
      <c r="L788" s="12">
        <v>415</v>
      </c>
      <c r="M788" s="13">
        <v>5.0709913559350797E-2</v>
      </c>
      <c r="N788" s="13">
        <v>0.50303030303030305</v>
      </c>
    </row>
    <row r="789" spans="1:14" x14ac:dyDescent="0.25">
      <c r="A789" s="9" t="s">
        <v>185</v>
      </c>
      <c r="B789" s="9" t="s">
        <v>219</v>
      </c>
      <c r="C789" s="9" t="s">
        <v>369</v>
      </c>
      <c r="D789" s="10">
        <v>0</v>
      </c>
      <c r="E789" s="11">
        <v>0</v>
      </c>
      <c r="F789" s="12" t="s">
        <v>421</v>
      </c>
      <c r="G789" s="13" t="s">
        <v>421</v>
      </c>
      <c r="H789" s="13" t="s">
        <v>421</v>
      </c>
      <c r="I789" s="12" t="s">
        <v>421</v>
      </c>
      <c r="J789" s="13" t="s">
        <v>421</v>
      </c>
      <c r="K789" s="13" t="s">
        <v>421</v>
      </c>
      <c r="L789" s="12" t="s">
        <v>421</v>
      </c>
      <c r="M789" s="13" t="s">
        <v>421</v>
      </c>
      <c r="N789" s="13" t="s">
        <v>421</v>
      </c>
    </row>
    <row r="790" spans="1:14" x14ac:dyDescent="0.25">
      <c r="A790" s="9" t="s">
        <v>185</v>
      </c>
      <c r="B790" s="9" t="s">
        <v>219</v>
      </c>
      <c r="C790" s="9" t="s">
        <v>16</v>
      </c>
      <c r="D790" s="10">
        <v>16655.693199981899</v>
      </c>
      <c r="E790" s="11">
        <v>1</v>
      </c>
      <c r="F790" s="12" t="s">
        <v>421</v>
      </c>
      <c r="G790" s="13" t="s">
        <v>421</v>
      </c>
      <c r="H790" s="13" t="s">
        <v>421</v>
      </c>
      <c r="I790" s="12" t="s">
        <v>421</v>
      </c>
      <c r="J790" s="13" t="s">
        <v>421</v>
      </c>
      <c r="K790" s="13" t="s">
        <v>421</v>
      </c>
      <c r="L790" s="12" t="s">
        <v>421</v>
      </c>
      <c r="M790" s="13" t="s">
        <v>421</v>
      </c>
      <c r="N790" s="13" t="s">
        <v>421</v>
      </c>
    </row>
    <row r="791" spans="1:14" x14ac:dyDescent="0.25">
      <c r="A791" s="9" t="s">
        <v>185</v>
      </c>
      <c r="B791" s="9" t="s">
        <v>220</v>
      </c>
      <c r="C791" s="9" t="s">
        <v>367</v>
      </c>
      <c r="D791" s="10">
        <v>6181.7057303174397</v>
      </c>
      <c r="E791" s="11">
        <v>0.50289920938114696</v>
      </c>
      <c r="F791" s="12">
        <v>3733</v>
      </c>
      <c r="G791" s="13">
        <v>0.60387863202415903</v>
      </c>
      <c r="H791" s="13">
        <v>0.53789625360230597</v>
      </c>
      <c r="I791" s="12">
        <v>3401</v>
      </c>
      <c r="J791" s="13">
        <v>0.55017177270671402</v>
      </c>
      <c r="K791" s="13">
        <v>0.54520679705033703</v>
      </c>
      <c r="L791" s="12">
        <v>332</v>
      </c>
      <c r="M791" s="13">
        <v>5.3706859317444601E-2</v>
      </c>
      <c r="N791" s="13">
        <v>0.47293447293447299</v>
      </c>
    </row>
    <row r="792" spans="1:14" x14ac:dyDescent="0.25">
      <c r="A792" s="9" t="s">
        <v>185</v>
      </c>
      <c r="B792" s="9" t="s">
        <v>220</v>
      </c>
      <c r="C792" s="9" t="s">
        <v>368</v>
      </c>
      <c r="D792" s="10">
        <v>6110.4307753741896</v>
      </c>
      <c r="E792" s="11">
        <v>0.49710079061885498</v>
      </c>
      <c r="F792" s="12">
        <v>3194</v>
      </c>
      <c r="G792" s="13">
        <v>0.52271273784366001</v>
      </c>
      <c r="H792" s="13">
        <v>0.46023054755043202</v>
      </c>
      <c r="I792" s="12">
        <v>2826</v>
      </c>
      <c r="J792" s="13">
        <v>0.46248785132942499</v>
      </c>
      <c r="K792" s="13">
        <v>0.45302981724911801</v>
      </c>
      <c r="L792" s="12">
        <v>368</v>
      </c>
      <c r="M792" s="13">
        <v>6.0224886514235097E-2</v>
      </c>
      <c r="N792" s="13">
        <v>0.52421652421652398</v>
      </c>
    </row>
    <row r="793" spans="1:14" x14ac:dyDescent="0.25">
      <c r="A793" s="9" t="s">
        <v>185</v>
      </c>
      <c r="B793" s="9" t="s">
        <v>220</v>
      </c>
      <c r="C793" s="9" t="s">
        <v>369</v>
      </c>
      <c r="D793" s="10">
        <v>0</v>
      </c>
      <c r="E793" s="11">
        <v>0</v>
      </c>
      <c r="F793" s="12" t="s">
        <v>421</v>
      </c>
      <c r="G793" s="13" t="s">
        <v>421</v>
      </c>
      <c r="H793" s="13" t="s">
        <v>421</v>
      </c>
      <c r="I793" s="12" t="s">
        <v>421</v>
      </c>
      <c r="J793" s="13" t="s">
        <v>421</v>
      </c>
      <c r="K793" s="13" t="s">
        <v>421</v>
      </c>
      <c r="L793" s="12" t="s">
        <v>421</v>
      </c>
      <c r="M793" s="13" t="s">
        <v>421</v>
      </c>
      <c r="N793" s="13" t="s">
        <v>421</v>
      </c>
    </row>
    <row r="794" spans="1:14" x14ac:dyDescent="0.25">
      <c r="A794" s="9" t="s">
        <v>185</v>
      </c>
      <c r="B794" s="9" t="s">
        <v>220</v>
      </c>
      <c r="C794" s="9" t="s">
        <v>16</v>
      </c>
      <c r="D794" s="10">
        <v>12292.1365056916</v>
      </c>
      <c r="E794" s="11">
        <v>1</v>
      </c>
      <c r="F794" s="12" t="s">
        <v>421</v>
      </c>
      <c r="G794" s="13" t="s">
        <v>421</v>
      </c>
      <c r="H794" s="13" t="s">
        <v>421</v>
      </c>
      <c r="I794" s="12" t="s">
        <v>421</v>
      </c>
      <c r="J794" s="13" t="s">
        <v>421</v>
      </c>
      <c r="K794" s="13" t="s">
        <v>421</v>
      </c>
      <c r="L794" s="12" t="s">
        <v>421</v>
      </c>
      <c r="M794" s="13" t="s">
        <v>421</v>
      </c>
      <c r="N794" s="13" t="s">
        <v>421</v>
      </c>
    </row>
    <row r="795" spans="1:14" x14ac:dyDescent="0.25">
      <c r="A795" s="9" t="s">
        <v>185</v>
      </c>
      <c r="B795" s="9" t="s">
        <v>221</v>
      </c>
      <c r="C795" s="9" t="s">
        <v>367</v>
      </c>
      <c r="D795" s="10">
        <v>14156.8244655371</v>
      </c>
      <c r="E795" s="11">
        <v>0.51144482066725505</v>
      </c>
      <c r="F795" s="12">
        <v>9982</v>
      </c>
      <c r="G795" s="13">
        <v>0.70510162955681499</v>
      </c>
      <c r="H795" s="13">
        <v>0.53643594153052498</v>
      </c>
      <c r="I795" s="12">
        <v>9194</v>
      </c>
      <c r="J795" s="13">
        <v>0.64943942918707298</v>
      </c>
      <c r="K795" s="13">
        <v>0.53816436431749004</v>
      </c>
      <c r="L795" s="12">
        <v>788</v>
      </c>
      <c r="M795" s="13">
        <v>5.56622003697426E-2</v>
      </c>
      <c r="N795" s="13">
        <v>0.51706036745406803</v>
      </c>
    </row>
    <row r="796" spans="1:14" x14ac:dyDescent="0.25">
      <c r="A796" s="9" t="s">
        <v>185</v>
      </c>
      <c r="B796" s="9" t="s">
        <v>221</v>
      </c>
      <c r="C796" s="9" t="s">
        <v>368</v>
      </c>
      <c r="D796" s="10">
        <v>13523.2377688745</v>
      </c>
      <c r="E796" s="11">
        <v>0.488555179332745</v>
      </c>
      <c r="F796" s="12">
        <v>8571</v>
      </c>
      <c r="G796" s="13">
        <v>0.63379792224960196</v>
      </c>
      <c r="H796" s="13">
        <v>0.46060834049871002</v>
      </c>
      <c r="I796" s="12">
        <v>7843</v>
      </c>
      <c r="J796" s="13">
        <v>0.57996466039010897</v>
      </c>
      <c r="K796" s="13">
        <v>0.45908452353078899</v>
      </c>
      <c r="L796" s="12">
        <v>728</v>
      </c>
      <c r="M796" s="13">
        <v>5.3833261859492498E-2</v>
      </c>
      <c r="N796" s="13">
        <v>0.477690288713911</v>
      </c>
    </row>
    <row r="797" spans="1:14" x14ac:dyDescent="0.25">
      <c r="A797" s="9" t="s">
        <v>185</v>
      </c>
      <c r="B797" s="9" t="s">
        <v>221</v>
      </c>
      <c r="C797" s="9" t="s">
        <v>369</v>
      </c>
      <c r="D797" s="10">
        <v>0</v>
      </c>
      <c r="E797" s="11">
        <v>0</v>
      </c>
      <c r="F797" s="12">
        <v>55</v>
      </c>
      <c r="G797" s="13">
        <v>0</v>
      </c>
      <c r="H797" s="13">
        <v>2.9557179707652599E-3</v>
      </c>
      <c r="I797" s="12">
        <v>47</v>
      </c>
      <c r="J797" s="13">
        <v>0</v>
      </c>
      <c r="K797" s="13">
        <v>2.7511121517209101E-3</v>
      </c>
      <c r="L797" s="12" t="s">
        <v>421</v>
      </c>
      <c r="M797" s="13" t="s">
        <v>421</v>
      </c>
      <c r="N797" s="13" t="s">
        <v>421</v>
      </c>
    </row>
    <row r="798" spans="1:14" x14ac:dyDescent="0.25">
      <c r="A798" s="9" t="s">
        <v>185</v>
      </c>
      <c r="B798" s="9" t="s">
        <v>221</v>
      </c>
      <c r="C798" s="9" t="s">
        <v>16</v>
      </c>
      <c r="D798" s="10">
        <v>27680.062234411598</v>
      </c>
      <c r="E798" s="11">
        <v>1</v>
      </c>
      <c r="F798" s="12">
        <v>18608</v>
      </c>
      <c r="G798" s="13">
        <v>0.67225282379844897</v>
      </c>
      <c r="H798" s="13">
        <v>1</v>
      </c>
      <c r="I798" s="12">
        <v>17084</v>
      </c>
      <c r="J798" s="13">
        <v>0.61719514411934095</v>
      </c>
      <c r="K798" s="13">
        <v>1</v>
      </c>
      <c r="L798" s="12" t="s">
        <v>421</v>
      </c>
      <c r="M798" s="13" t="s">
        <v>421</v>
      </c>
      <c r="N798" s="13" t="s">
        <v>421</v>
      </c>
    </row>
    <row r="799" spans="1:14" x14ac:dyDescent="0.25">
      <c r="A799" s="9" t="s">
        <v>185</v>
      </c>
      <c r="B799" s="9" t="s">
        <v>222</v>
      </c>
      <c r="C799" s="9" t="s">
        <v>367</v>
      </c>
      <c r="D799" s="10">
        <v>1902.0614387271801</v>
      </c>
      <c r="E799" s="11">
        <v>0.50405064128686905</v>
      </c>
      <c r="F799" s="12">
        <v>1733</v>
      </c>
      <c r="G799" s="13">
        <v>0.91111673088735101</v>
      </c>
      <c r="H799" s="13">
        <v>0.52419842710223796</v>
      </c>
      <c r="I799" s="12">
        <v>1591</v>
      </c>
      <c r="J799" s="13">
        <v>0.83646088796409401</v>
      </c>
      <c r="K799" s="13">
        <v>0.53121869782971598</v>
      </c>
      <c r="L799" s="12">
        <v>142</v>
      </c>
      <c r="M799" s="13">
        <v>7.4655842923256693E-2</v>
      </c>
      <c r="N799" s="13">
        <v>0.45659163987138301</v>
      </c>
    </row>
    <row r="800" spans="1:14" x14ac:dyDescent="0.25">
      <c r="A800" s="9" t="s">
        <v>185</v>
      </c>
      <c r="B800" s="9" t="s">
        <v>222</v>
      </c>
      <c r="C800" s="9" t="s">
        <v>368</v>
      </c>
      <c r="D800" s="10">
        <v>1871.49082552768</v>
      </c>
      <c r="E800" s="11">
        <v>0.49594935871313101</v>
      </c>
      <c r="F800" s="12">
        <v>1563</v>
      </c>
      <c r="G800" s="13">
        <v>0.83516305753692399</v>
      </c>
      <c r="H800" s="13">
        <v>0.47277676950998199</v>
      </c>
      <c r="I800" s="12">
        <v>1401</v>
      </c>
      <c r="J800" s="13">
        <v>0.74860105157340395</v>
      </c>
      <c r="K800" s="13">
        <v>0.46777963272120199</v>
      </c>
      <c r="L800" s="12">
        <v>162</v>
      </c>
      <c r="M800" s="13">
        <v>8.6562005963519997E-2</v>
      </c>
      <c r="N800" s="13">
        <v>0.52090032154340804</v>
      </c>
    </row>
    <row r="801" spans="1:14" x14ac:dyDescent="0.25">
      <c r="A801" s="9" t="s">
        <v>185</v>
      </c>
      <c r="B801" s="9" t="s">
        <v>222</v>
      </c>
      <c r="C801" s="9" t="s">
        <v>369</v>
      </c>
      <c r="D801" s="10">
        <v>0</v>
      </c>
      <c r="E801" s="11">
        <v>0</v>
      </c>
      <c r="F801" s="12" t="s">
        <v>421</v>
      </c>
      <c r="G801" s="13" t="s">
        <v>421</v>
      </c>
      <c r="H801" s="13" t="s">
        <v>421</v>
      </c>
      <c r="I801" s="12" t="s">
        <v>421</v>
      </c>
      <c r="J801" s="13" t="s">
        <v>421</v>
      </c>
      <c r="K801" s="13" t="s">
        <v>421</v>
      </c>
      <c r="L801" s="12" t="s">
        <v>421</v>
      </c>
      <c r="M801" s="13" t="s">
        <v>421</v>
      </c>
      <c r="N801" s="13" t="s">
        <v>421</v>
      </c>
    </row>
    <row r="802" spans="1:14" x14ac:dyDescent="0.25">
      <c r="A802" s="9" t="s">
        <v>185</v>
      </c>
      <c r="B802" s="9" t="s">
        <v>222</v>
      </c>
      <c r="C802" s="9" t="s">
        <v>16</v>
      </c>
      <c r="D802" s="10">
        <v>3773.5522642548599</v>
      </c>
      <c r="E802" s="11">
        <v>1</v>
      </c>
      <c r="F802" s="12" t="s">
        <v>421</v>
      </c>
      <c r="G802" s="13" t="s">
        <v>421</v>
      </c>
      <c r="H802" s="13" t="s">
        <v>421</v>
      </c>
      <c r="I802" s="12" t="s">
        <v>421</v>
      </c>
      <c r="J802" s="13" t="s">
        <v>421</v>
      </c>
      <c r="K802" s="13" t="s">
        <v>421</v>
      </c>
      <c r="L802" s="12" t="s">
        <v>421</v>
      </c>
      <c r="M802" s="13" t="s">
        <v>421</v>
      </c>
      <c r="N802" s="13" t="s">
        <v>421</v>
      </c>
    </row>
    <row r="803" spans="1:14" x14ac:dyDescent="0.25">
      <c r="A803" s="9" t="s">
        <v>185</v>
      </c>
      <c r="B803" s="9" t="s">
        <v>223</v>
      </c>
      <c r="C803" s="9" t="s">
        <v>367</v>
      </c>
      <c r="D803" s="10">
        <v>3394.0815697652502</v>
      </c>
      <c r="E803" s="11">
        <v>0.39810057740197702</v>
      </c>
      <c r="F803" s="12">
        <v>2022</v>
      </c>
      <c r="G803" s="13">
        <v>0.59574290082245995</v>
      </c>
      <c r="H803" s="13">
        <v>0.46174925782142001</v>
      </c>
      <c r="I803" s="12">
        <v>1784</v>
      </c>
      <c r="J803" s="13">
        <v>0.52562083831219997</v>
      </c>
      <c r="K803" s="13">
        <v>0.46050593701600401</v>
      </c>
      <c r="L803" s="12">
        <v>238</v>
      </c>
      <c r="M803" s="13">
        <v>7.0122062510259903E-2</v>
      </c>
      <c r="N803" s="13">
        <v>0.47128712871287098</v>
      </c>
    </row>
    <row r="804" spans="1:14" x14ac:dyDescent="0.25">
      <c r="A804" s="9" t="s">
        <v>185</v>
      </c>
      <c r="B804" s="9" t="s">
        <v>223</v>
      </c>
      <c r="C804" s="9" t="s">
        <v>368</v>
      </c>
      <c r="D804" s="10">
        <v>5131.6070688074096</v>
      </c>
      <c r="E804" s="11">
        <v>0.60189942259802298</v>
      </c>
      <c r="F804" s="12">
        <v>2348</v>
      </c>
      <c r="G804" s="13">
        <v>0.457556466915086</v>
      </c>
      <c r="H804" s="13">
        <v>0.53619547841973103</v>
      </c>
      <c r="I804" s="12">
        <v>2085</v>
      </c>
      <c r="J804" s="13">
        <v>0.40630546572314902</v>
      </c>
      <c r="K804" s="13">
        <v>0.53820340733092398</v>
      </c>
      <c r="L804" s="12">
        <v>263</v>
      </c>
      <c r="M804" s="13">
        <v>5.1251001191936797E-2</v>
      </c>
      <c r="N804" s="13">
        <v>0.52079207920792103</v>
      </c>
    </row>
    <row r="805" spans="1:14" x14ac:dyDescent="0.25">
      <c r="A805" s="9" t="s">
        <v>185</v>
      </c>
      <c r="B805" s="9" t="s">
        <v>223</v>
      </c>
      <c r="C805" s="9" t="s">
        <v>369</v>
      </c>
      <c r="D805" s="10">
        <v>0</v>
      </c>
      <c r="E805" s="11">
        <v>0</v>
      </c>
      <c r="F805" s="12" t="s">
        <v>421</v>
      </c>
      <c r="G805" s="13" t="s">
        <v>421</v>
      </c>
      <c r="H805" s="13" t="s">
        <v>421</v>
      </c>
      <c r="I805" s="12" t="s">
        <v>421</v>
      </c>
      <c r="J805" s="13" t="s">
        <v>421</v>
      </c>
      <c r="K805" s="13" t="s">
        <v>421</v>
      </c>
      <c r="L805" s="12" t="s">
        <v>421</v>
      </c>
      <c r="M805" s="13" t="s">
        <v>421</v>
      </c>
      <c r="N805" s="13" t="s">
        <v>421</v>
      </c>
    </row>
    <row r="806" spans="1:14" x14ac:dyDescent="0.25">
      <c r="A806" s="9" t="s">
        <v>185</v>
      </c>
      <c r="B806" s="9" t="s">
        <v>223</v>
      </c>
      <c r="C806" s="9" t="s">
        <v>16</v>
      </c>
      <c r="D806" s="10">
        <v>8525.6886385726593</v>
      </c>
      <c r="E806" s="11">
        <v>1</v>
      </c>
      <c r="F806" s="12" t="s">
        <v>421</v>
      </c>
      <c r="G806" s="13" t="s">
        <v>421</v>
      </c>
      <c r="H806" s="13" t="s">
        <v>421</v>
      </c>
      <c r="I806" s="12" t="s">
        <v>421</v>
      </c>
      <c r="J806" s="13" t="s">
        <v>421</v>
      </c>
      <c r="K806" s="13" t="s">
        <v>421</v>
      </c>
      <c r="L806" s="12" t="s">
        <v>421</v>
      </c>
      <c r="M806" s="13" t="s">
        <v>421</v>
      </c>
      <c r="N806" s="13" t="s">
        <v>421</v>
      </c>
    </row>
    <row r="807" spans="1:14" x14ac:dyDescent="0.25">
      <c r="A807" s="9" t="s">
        <v>185</v>
      </c>
      <c r="B807" s="9" t="s">
        <v>224</v>
      </c>
      <c r="C807" s="9" t="s">
        <v>367</v>
      </c>
      <c r="D807" s="10">
        <v>37857.434995950498</v>
      </c>
      <c r="E807" s="11">
        <v>0.50045315118062195</v>
      </c>
      <c r="F807" s="12">
        <v>29346</v>
      </c>
      <c r="G807" s="13">
        <v>0.77517137659059698</v>
      </c>
      <c r="H807" s="13">
        <v>0.51166440004184499</v>
      </c>
      <c r="I807" s="12">
        <v>26698</v>
      </c>
      <c r="J807" s="13">
        <v>0.705224746548619</v>
      </c>
      <c r="K807" s="13">
        <v>0.51632242593022404</v>
      </c>
      <c r="L807" s="12">
        <v>2648</v>
      </c>
      <c r="M807" s="13">
        <v>6.99466300419785E-2</v>
      </c>
      <c r="N807" s="13">
        <v>0.46900460503010999</v>
      </c>
    </row>
    <row r="808" spans="1:14" x14ac:dyDescent="0.25">
      <c r="A808" s="9" t="s">
        <v>185</v>
      </c>
      <c r="B808" s="9" t="s">
        <v>224</v>
      </c>
      <c r="C808" s="9" t="s">
        <v>368</v>
      </c>
      <c r="D808" s="10">
        <v>37788.8765651633</v>
      </c>
      <c r="E808" s="11">
        <v>0.499546848819379</v>
      </c>
      <c r="F808" s="12">
        <v>27684</v>
      </c>
      <c r="G808" s="13">
        <v>0.73259653412192804</v>
      </c>
      <c r="H808" s="13">
        <v>0.48268647348048999</v>
      </c>
      <c r="I808" s="12">
        <v>24752</v>
      </c>
      <c r="J808" s="13">
        <v>0.65500756439047703</v>
      </c>
      <c r="K808" s="13">
        <v>0.47868801732807298</v>
      </c>
      <c r="L808" s="12">
        <v>2932</v>
      </c>
      <c r="M808" s="13">
        <v>7.7588969731451199E-2</v>
      </c>
      <c r="N808" s="13">
        <v>0.51930570315267399</v>
      </c>
    </row>
    <row r="809" spans="1:14" x14ac:dyDescent="0.25">
      <c r="A809" s="9" t="s">
        <v>185</v>
      </c>
      <c r="B809" s="9" t="s">
        <v>224</v>
      </c>
      <c r="C809" s="9" t="s">
        <v>369</v>
      </c>
      <c r="D809" s="10">
        <v>0</v>
      </c>
      <c r="E809" s="11">
        <v>0</v>
      </c>
      <c r="F809" s="12">
        <v>324</v>
      </c>
      <c r="G809" s="13">
        <v>0</v>
      </c>
      <c r="H809" s="13">
        <v>5.6491264776650299E-3</v>
      </c>
      <c r="I809" s="12">
        <v>258</v>
      </c>
      <c r="J809" s="13">
        <v>0</v>
      </c>
      <c r="K809" s="13">
        <v>4.9895567417034097E-3</v>
      </c>
      <c r="L809" s="12">
        <v>66</v>
      </c>
      <c r="M809" s="13">
        <v>0</v>
      </c>
      <c r="N809" s="13">
        <v>1.16896918172157E-2</v>
      </c>
    </row>
    <row r="810" spans="1:14" x14ac:dyDescent="0.25">
      <c r="A810" s="9" t="s">
        <v>185</v>
      </c>
      <c r="B810" s="9" t="s">
        <v>224</v>
      </c>
      <c r="C810" s="9" t="s">
        <v>16</v>
      </c>
      <c r="D810" s="10">
        <v>75646.311561113704</v>
      </c>
      <c r="E810" s="11">
        <v>1</v>
      </c>
      <c r="F810" s="12">
        <v>57354</v>
      </c>
      <c r="G810" s="13">
        <v>0.75818633871744601</v>
      </c>
      <c r="H810" s="13">
        <v>1</v>
      </c>
      <c r="I810" s="12">
        <v>51708</v>
      </c>
      <c r="J810" s="13">
        <v>0.68354952056354701</v>
      </c>
      <c r="K810" s="13">
        <v>1</v>
      </c>
      <c r="L810" s="12">
        <v>5646</v>
      </c>
      <c r="M810" s="13">
        <v>7.4636818153898596E-2</v>
      </c>
      <c r="N810" s="13">
        <v>1</v>
      </c>
    </row>
    <row r="811" spans="1:14" x14ac:dyDescent="0.25">
      <c r="A811" s="9" t="s">
        <v>185</v>
      </c>
      <c r="B811" s="9" t="s">
        <v>225</v>
      </c>
      <c r="C811" s="9" t="s">
        <v>367</v>
      </c>
      <c r="D811" s="10">
        <v>11690.5983706236</v>
      </c>
      <c r="E811" s="11">
        <v>0.52509299533894205</v>
      </c>
      <c r="F811" s="12">
        <v>8886</v>
      </c>
      <c r="G811" s="13">
        <v>0.76009796233603799</v>
      </c>
      <c r="H811" s="13">
        <v>0.54943424225561099</v>
      </c>
      <c r="I811" s="12">
        <v>8071</v>
      </c>
      <c r="J811" s="13">
        <v>0.69038382331917203</v>
      </c>
      <c r="K811" s="13">
        <v>0.55239203339949305</v>
      </c>
      <c r="L811" s="12">
        <v>815</v>
      </c>
      <c r="M811" s="13">
        <v>6.9714139016865906E-2</v>
      </c>
      <c r="N811" s="13">
        <v>0.52176696542893697</v>
      </c>
    </row>
    <row r="812" spans="1:14" x14ac:dyDescent="0.25">
      <c r="A812" s="9" t="s">
        <v>185</v>
      </c>
      <c r="B812" s="9" t="s">
        <v>225</v>
      </c>
      <c r="C812" s="9" t="s">
        <v>368</v>
      </c>
      <c r="D812" s="10">
        <v>10573.2643630193</v>
      </c>
      <c r="E812" s="11">
        <v>0.47490700466105801</v>
      </c>
      <c r="F812" s="12">
        <v>7210</v>
      </c>
      <c r="G812" s="13">
        <v>0.68190860953193</v>
      </c>
      <c r="H812" s="13">
        <v>0.44580473628887701</v>
      </c>
      <c r="I812" s="12">
        <v>6481</v>
      </c>
      <c r="J812" s="13">
        <v>0.61296112321448504</v>
      </c>
      <c r="K812" s="13">
        <v>0.44356991307918697</v>
      </c>
      <c r="L812" s="12">
        <v>729</v>
      </c>
      <c r="M812" s="13">
        <v>6.8947486317444795E-2</v>
      </c>
      <c r="N812" s="13">
        <v>0.466709346991037</v>
      </c>
    </row>
    <row r="813" spans="1:14" x14ac:dyDescent="0.25">
      <c r="A813" s="9" t="s">
        <v>185</v>
      </c>
      <c r="B813" s="9" t="s">
        <v>225</v>
      </c>
      <c r="C813" s="9" t="s">
        <v>369</v>
      </c>
      <c r="D813" s="10">
        <v>0</v>
      </c>
      <c r="E813" s="11">
        <v>0</v>
      </c>
      <c r="F813" s="12">
        <v>77</v>
      </c>
      <c r="G813" s="13">
        <v>0</v>
      </c>
      <c r="H813" s="13">
        <v>4.7610214555122701E-3</v>
      </c>
      <c r="I813" s="12">
        <v>59</v>
      </c>
      <c r="J813" s="13">
        <v>0</v>
      </c>
      <c r="K813" s="13">
        <v>4.0380535213195498E-3</v>
      </c>
      <c r="L813" s="12" t="s">
        <v>421</v>
      </c>
      <c r="M813" s="13" t="s">
        <v>421</v>
      </c>
      <c r="N813" s="13" t="s">
        <v>421</v>
      </c>
    </row>
    <row r="814" spans="1:14" x14ac:dyDescent="0.25">
      <c r="A814" s="9" t="s">
        <v>185</v>
      </c>
      <c r="B814" s="9" t="s">
        <v>225</v>
      </c>
      <c r="C814" s="9" t="s">
        <v>16</v>
      </c>
      <c r="D814" s="10">
        <v>22263.862733642902</v>
      </c>
      <c r="E814" s="11">
        <v>1</v>
      </c>
      <c r="F814" s="12">
        <v>16173</v>
      </c>
      <c r="G814" s="13">
        <v>0.72642381034630599</v>
      </c>
      <c r="H814" s="13">
        <v>1</v>
      </c>
      <c r="I814" s="12">
        <v>14611</v>
      </c>
      <c r="J814" s="13">
        <v>0.65626527502441601</v>
      </c>
      <c r="K814" s="13">
        <v>1</v>
      </c>
      <c r="L814" s="12" t="s">
        <v>421</v>
      </c>
      <c r="M814" s="13" t="s">
        <v>421</v>
      </c>
      <c r="N814" s="13" t="s">
        <v>421</v>
      </c>
    </row>
    <row r="815" spans="1:14" x14ac:dyDescent="0.25">
      <c r="A815" s="9" t="s">
        <v>185</v>
      </c>
      <c r="B815" s="9" t="s">
        <v>226</v>
      </c>
      <c r="C815" s="9" t="s">
        <v>367</v>
      </c>
      <c r="D815" s="10">
        <v>3706.1404771326402</v>
      </c>
      <c r="E815" s="11">
        <v>0.51153530746929399</v>
      </c>
      <c r="F815" s="12">
        <v>2769</v>
      </c>
      <c r="G815" s="13">
        <v>0.74713843608602604</v>
      </c>
      <c r="H815" s="13">
        <v>0.52097836312323598</v>
      </c>
      <c r="I815" s="12">
        <v>2514</v>
      </c>
      <c r="J815" s="13">
        <v>0.67833370470215604</v>
      </c>
      <c r="K815" s="13">
        <v>0.52190159850529405</v>
      </c>
      <c r="L815" s="12">
        <v>255</v>
      </c>
      <c r="M815" s="13">
        <v>6.8804731383870193E-2</v>
      </c>
      <c r="N815" s="13">
        <v>0.51204819277108404</v>
      </c>
    </row>
    <row r="816" spans="1:14" x14ac:dyDescent="0.25">
      <c r="A816" s="9" t="s">
        <v>185</v>
      </c>
      <c r="B816" s="9" t="s">
        <v>226</v>
      </c>
      <c r="C816" s="9" t="s">
        <v>368</v>
      </c>
      <c r="D816" s="10">
        <v>3538.9908422828998</v>
      </c>
      <c r="E816" s="11">
        <v>0.48846469253070601</v>
      </c>
      <c r="F816" s="12">
        <v>2528</v>
      </c>
      <c r="G816" s="13">
        <v>0.71432792924924904</v>
      </c>
      <c r="H816" s="13">
        <v>0.47563499529633102</v>
      </c>
      <c r="I816" s="12">
        <v>2286</v>
      </c>
      <c r="J816" s="13">
        <v>0.64594685374358496</v>
      </c>
      <c r="K816" s="13">
        <v>0.47456923396304801</v>
      </c>
      <c r="L816" s="12">
        <v>242</v>
      </c>
      <c r="M816" s="13">
        <v>6.8381075505663899E-2</v>
      </c>
      <c r="N816" s="13">
        <v>0.48594377510040199</v>
      </c>
    </row>
    <row r="817" spans="1:14" x14ac:dyDescent="0.25">
      <c r="A817" s="9" t="s">
        <v>185</v>
      </c>
      <c r="B817" s="9" t="s">
        <v>226</v>
      </c>
      <c r="C817" s="9" t="s">
        <v>369</v>
      </c>
      <c r="D817" s="10">
        <v>0</v>
      </c>
      <c r="E817" s="11">
        <v>0</v>
      </c>
      <c r="F817" s="12" t="s">
        <v>421</v>
      </c>
      <c r="G817" s="13" t="s">
        <v>421</v>
      </c>
      <c r="H817" s="13" t="s">
        <v>421</v>
      </c>
      <c r="I817" s="12" t="s">
        <v>421</v>
      </c>
      <c r="J817" s="13" t="s">
        <v>421</v>
      </c>
      <c r="K817" s="13" t="s">
        <v>421</v>
      </c>
      <c r="L817" s="12" t="s">
        <v>421</v>
      </c>
      <c r="M817" s="13" t="s">
        <v>421</v>
      </c>
      <c r="N817" s="13" t="s">
        <v>421</v>
      </c>
    </row>
    <row r="818" spans="1:14" x14ac:dyDescent="0.25">
      <c r="A818" s="9" t="s">
        <v>185</v>
      </c>
      <c r="B818" s="9" t="s">
        <v>226</v>
      </c>
      <c r="C818" s="9" t="s">
        <v>16</v>
      </c>
      <c r="D818" s="10">
        <v>7245.13131941554</v>
      </c>
      <c r="E818" s="11">
        <v>1</v>
      </c>
      <c r="F818" s="12" t="s">
        <v>421</v>
      </c>
      <c r="G818" s="13" t="s">
        <v>421</v>
      </c>
      <c r="H818" s="13" t="s">
        <v>421</v>
      </c>
      <c r="I818" s="12" t="s">
        <v>421</v>
      </c>
      <c r="J818" s="13" t="s">
        <v>421</v>
      </c>
      <c r="K818" s="13" t="s">
        <v>421</v>
      </c>
      <c r="L818" s="12" t="s">
        <v>421</v>
      </c>
      <c r="M818" s="13" t="s">
        <v>421</v>
      </c>
      <c r="N818" s="13" t="s">
        <v>421</v>
      </c>
    </row>
    <row r="819" spans="1:14" x14ac:dyDescent="0.25">
      <c r="A819" s="9" t="s">
        <v>185</v>
      </c>
      <c r="B819" s="9" t="s">
        <v>227</v>
      </c>
      <c r="C819" s="9" t="s">
        <v>367</v>
      </c>
      <c r="D819" s="10">
        <v>9144.0400113884698</v>
      </c>
      <c r="E819" s="11">
        <v>0.51342726125825899</v>
      </c>
      <c r="F819" s="12">
        <v>7478</v>
      </c>
      <c r="G819" s="13">
        <v>0.817800446048629</v>
      </c>
      <c r="H819" s="13">
        <v>0.52502983921926605</v>
      </c>
      <c r="I819" s="12">
        <v>6777</v>
      </c>
      <c r="J819" s="13">
        <v>0.74113848928477599</v>
      </c>
      <c r="K819" s="13">
        <v>0.52870962708690905</v>
      </c>
      <c r="L819" s="12">
        <v>701</v>
      </c>
      <c r="M819" s="13">
        <v>7.6661956763852498E-2</v>
      </c>
      <c r="N819" s="13">
        <v>0.491929824561403</v>
      </c>
    </row>
    <row r="820" spans="1:14" x14ac:dyDescent="0.25">
      <c r="A820" s="9" t="s">
        <v>185</v>
      </c>
      <c r="B820" s="9" t="s">
        <v>227</v>
      </c>
      <c r="C820" s="9" t="s">
        <v>368</v>
      </c>
      <c r="D820" s="10">
        <v>8665.7661702683599</v>
      </c>
      <c r="E820" s="11">
        <v>0.48657273874174201</v>
      </c>
      <c r="F820" s="12">
        <v>6707</v>
      </c>
      <c r="G820" s="13">
        <v>0.77396503300668895</v>
      </c>
      <c r="H820" s="13">
        <v>0.47089798497507501</v>
      </c>
      <c r="I820" s="12">
        <v>6005</v>
      </c>
      <c r="J820" s="13">
        <v>0.69295661595425195</v>
      </c>
      <c r="K820" s="13">
        <v>0.46848182243719799</v>
      </c>
      <c r="L820" s="12">
        <v>702</v>
      </c>
      <c r="M820" s="13">
        <v>8.1008417052437096E-2</v>
      </c>
      <c r="N820" s="13">
        <v>0.49263157894736798</v>
      </c>
    </row>
    <row r="821" spans="1:14" x14ac:dyDescent="0.25">
      <c r="A821" s="9" t="s">
        <v>185</v>
      </c>
      <c r="B821" s="9" t="s">
        <v>227</v>
      </c>
      <c r="C821" s="9" t="s">
        <v>369</v>
      </c>
      <c r="D821" s="10">
        <v>0</v>
      </c>
      <c r="E821" s="11">
        <v>0</v>
      </c>
      <c r="F821" s="12">
        <v>58</v>
      </c>
      <c r="G821" s="13">
        <v>0</v>
      </c>
      <c r="H821" s="13">
        <v>4.0721758056589197E-3</v>
      </c>
      <c r="I821" s="12">
        <v>36</v>
      </c>
      <c r="J821" s="13">
        <v>0</v>
      </c>
      <c r="K821" s="13">
        <v>2.80855047589328E-3</v>
      </c>
      <c r="L821" s="12" t="s">
        <v>421</v>
      </c>
      <c r="M821" s="13" t="s">
        <v>421</v>
      </c>
      <c r="N821" s="13" t="s">
        <v>421</v>
      </c>
    </row>
    <row r="822" spans="1:14" x14ac:dyDescent="0.25">
      <c r="A822" s="9" t="s">
        <v>185</v>
      </c>
      <c r="B822" s="9" t="s">
        <v>227</v>
      </c>
      <c r="C822" s="9" t="s">
        <v>16</v>
      </c>
      <c r="D822" s="10">
        <v>17809.806181656801</v>
      </c>
      <c r="E822" s="11">
        <v>1</v>
      </c>
      <c r="F822" s="12">
        <v>14243</v>
      </c>
      <c r="G822" s="13">
        <v>0.79972796192861295</v>
      </c>
      <c r="H822" s="13">
        <v>1</v>
      </c>
      <c r="I822" s="12">
        <v>12818</v>
      </c>
      <c r="J822" s="13">
        <v>0.71971586154609002</v>
      </c>
      <c r="K822" s="13">
        <v>1</v>
      </c>
      <c r="L822" s="12" t="s">
        <v>421</v>
      </c>
      <c r="M822" s="13" t="s">
        <v>421</v>
      </c>
      <c r="N822" s="13" t="s">
        <v>421</v>
      </c>
    </row>
    <row r="823" spans="1:14" x14ac:dyDescent="0.25">
      <c r="A823" s="9" t="s">
        <v>185</v>
      </c>
      <c r="B823" s="9" t="s">
        <v>228</v>
      </c>
      <c r="C823" s="9" t="s">
        <v>367</v>
      </c>
      <c r="D823" s="10">
        <v>16000.577365724301</v>
      </c>
      <c r="E823" s="11">
        <v>0.51906704165313899</v>
      </c>
      <c r="F823" s="12">
        <v>11077</v>
      </c>
      <c r="G823" s="13">
        <v>0.69228751855721404</v>
      </c>
      <c r="H823" s="13">
        <v>0.54774266923799597</v>
      </c>
      <c r="I823" s="12">
        <v>10169</v>
      </c>
      <c r="J823" s="13">
        <v>0.63553956632737296</v>
      </c>
      <c r="K823" s="13">
        <v>0.55068775046030505</v>
      </c>
      <c r="L823" s="12">
        <v>908</v>
      </c>
      <c r="M823" s="13">
        <v>5.6747952229841102E-2</v>
      </c>
      <c r="N823" s="13">
        <v>0.51678998292544098</v>
      </c>
    </row>
    <row r="824" spans="1:14" x14ac:dyDescent="0.25">
      <c r="A824" s="9" t="s">
        <v>185</v>
      </c>
      <c r="B824" s="9" t="s">
        <v>228</v>
      </c>
      <c r="C824" s="9" t="s">
        <v>368</v>
      </c>
      <c r="D824" s="10">
        <v>14825.069577231799</v>
      </c>
      <c r="E824" s="11">
        <v>0.480932958346864</v>
      </c>
      <c r="F824" s="12">
        <v>9112</v>
      </c>
      <c r="G824" s="13">
        <v>0.61463455213688301</v>
      </c>
      <c r="H824" s="13">
        <v>0.450576076744301</v>
      </c>
      <c r="I824" s="12">
        <v>8269</v>
      </c>
      <c r="J824" s="13">
        <v>0.55777141260095298</v>
      </c>
      <c r="K824" s="13">
        <v>0.44779594931224997</v>
      </c>
      <c r="L824" s="12">
        <v>843</v>
      </c>
      <c r="M824" s="13">
        <v>5.6863139535929801E-2</v>
      </c>
      <c r="N824" s="13">
        <v>0.47979510529311298</v>
      </c>
    </row>
    <row r="825" spans="1:14" x14ac:dyDescent="0.25">
      <c r="A825" s="9" t="s">
        <v>185</v>
      </c>
      <c r="B825" s="9" t="s">
        <v>228</v>
      </c>
      <c r="C825" s="9" t="s">
        <v>369</v>
      </c>
      <c r="D825" s="10">
        <v>0</v>
      </c>
      <c r="E825" s="11">
        <v>0</v>
      </c>
      <c r="F825" s="12">
        <v>34</v>
      </c>
      <c r="G825" s="13">
        <v>0</v>
      </c>
      <c r="H825" s="13">
        <v>1.6812540177026201E-3</v>
      </c>
      <c r="I825" s="12" t="s">
        <v>421</v>
      </c>
      <c r="J825" s="13" t="s">
        <v>421</v>
      </c>
      <c r="K825" s="13" t="s">
        <v>421</v>
      </c>
      <c r="L825" s="12" t="s">
        <v>421</v>
      </c>
      <c r="M825" s="13" t="s">
        <v>421</v>
      </c>
      <c r="N825" s="13" t="s">
        <v>421</v>
      </c>
    </row>
    <row r="826" spans="1:14" x14ac:dyDescent="0.25">
      <c r="A826" s="9" t="s">
        <v>185</v>
      </c>
      <c r="B826" s="9" t="s">
        <v>228</v>
      </c>
      <c r="C826" s="9" t="s">
        <v>16</v>
      </c>
      <c r="D826" s="10">
        <v>30825.646942955998</v>
      </c>
      <c r="E826" s="11">
        <v>1</v>
      </c>
      <c r="F826" s="12">
        <v>20223</v>
      </c>
      <c r="G826" s="13">
        <v>0.65604462535444596</v>
      </c>
      <c r="H826" s="13">
        <v>1</v>
      </c>
      <c r="I826" s="12" t="s">
        <v>421</v>
      </c>
      <c r="J826" s="13" t="s">
        <v>421</v>
      </c>
      <c r="K826" s="13" t="s">
        <v>421</v>
      </c>
      <c r="L826" s="12" t="s">
        <v>421</v>
      </c>
      <c r="M826" s="13" t="s">
        <v>421</v>
      </c>
      <c r="N826" s="13" t="s">
        <v>421</v>
      </c>
    </row>
    <row r="827" spans="1:14" x14ac:dyDescent="0.25">
      <c r="A827" s="9" t="s">
        <v>185</v>
      </c>
      <c r="B827" s="9" t="s">
        <v>229</v>
      </c>
      <c r="C827" s="9" t="s">
        <v>367</v>
      </c>
      <c r="D827" s="10">
        <v>4634.5924841535998</v>
      </c>
      <c r="E827" s="11">
        <v>0.50852475562505495</v>
      </c>
      <c r="F827" s="12">
        <v>2842</v>
      </c>
      <c r="G827" s="13">
        <v>0.61321464826028305</v>
      </c>
      <c r="H827" s="13">
        <v>0.53592306241749998</v>
      </c>
      <c r="I827" s="12">
        <v>2568</v>
      </c>
      <c r="J827" s="13">
        <v>0.55409402418452003</v>
      </c>
      <c r="K827" s="13">
        <v>0.54211526282457301</v>
      </c>
      <c r="L827" s="12">
        <v>274</v>
      </c>
      <c r="M827" s="13">
        <v>5.9120624075762698E-2</v>
      </c>
      <c r="N827" s="13">
        <v>0.48409893992932901</v>
      </c>
    </row>
    <row r="828" spans="1:14" x14ac:dyDescent="0.25">
      <c r="A828" s="9" t="s">
        <v>185</v>
      </c>
      <c r="B828" s="9" t="s">
        <v>229</v>
      </c>
      <c r="C828" s="9" t="s">
        <v>368</v>
      </c>
      <c r="D828" s="10">
        <v>4479.2066630619001</v>
      </c>
      <c r="E828" s="11">
        <v>0.491475244374945</v>
      </c>
      <c r="F828" s="12">
        <v>2440</v>
      </c>
      <c r="G828" s="13">
        <v>0.54473932183608198</v>
      </c>
      <c r="H828" s="13">
        <v>0.46011691495380003</v>
      </c>
      <c r="I828" s="12">
        <v>2151</v>
      </c>
      <c r="J828" s="13">
        <v>0.48021896773336598</v>
      </c>
      <c r="K828" s="13">
        <v>0.454084863837872</v>
      </c>
      <c r="L828" s="12">
        <v>289</v>
      </c>
      <c r="M828" s="13">
        <v>6.4520354102716296E-2</v>
      </c>
      <c r="N828" s="13">
        <v>0.51060070671378099</v>
      </c>
    </row>
    <row r="829" spans="1:14" x14ac:dyDescent="0.25">
      <c r="A829" s="9" t="s">
        <v>185</v>
      </c>
      <c r="B829" s="9" t="s">
        <v>229</v>
      </c>
      <c r="C829" s="9" t="s">
        <v>369</v>
      </c>
      <c r="D829" s="10">
        <v>0</v>
      </c>
      <c r="E829" s="11">
        <v>0</v>
      </c>
      <c r="F829" s="12" t="s">
        <v>421</v>
      </c>
      <c r="G829" s="13" t="s">
        <v>421</v>
      </c>
      <c r="H829" s="13" t="s">
        <v>421</v>
      </c>
      <c r="I829" s="12" t="s">
        <v>421</v>
      </c>
      <c r="J829" s="13" t="s">
        <v>421</v>
      </c>
      <c r="K829" s="13" t="s">
        <v>421</v>
      </c>
      <c r="L829" s="12" t="s">
        <v>421</v>
      </c>
      <c r="M829" s="13" t="s">
        <v>421</v>
      </c>
      <c r="N829" s="13" t="s">
        <v>421</v>
      </c>
    </row>
    <row r="830" spans="1:14" x14ac:dyDescent="0.25">
      <c r="A830" s="9" t="s">
        <v>185</v>
      </c>
      <c r="B830" s="9" t="s">
        <v>229</v>
      </c>
      <c r="C830" s="9" t="s">
        <v>16</v>
      </c>
      <c r="D830" s="10">
        <v>9113.7991472155009</v>
      </c>
      <c r="E830" s="11">
        <v>1</v>
      </c>
      <c r="F830" s="12" t="s">
        <v>421</v>
      </c>
      <c r="G830" s="13" t="s">
        <v>421</v>
      </c>
      <c r="H830" s="13" t="s">
        <v>421</v>
      </c>
      <c r="I830" s="12" t="s">
        <v>421</v>
      </c>
      <c r="J830" s="13" t="s">
        <v>421</v>
      </c>
      <c r="K830" s="13" t="s">
        <v>421</v>
      </c>
      <c r="L830" s="12" t="s">
        <v>421</v>
      </c>
      <c r="M830" s="13" t="s">
        <v>421</v>
      </c>
      <c r="N830" s="13" t="s">
        <v>421</v>
      </c>
    </row>
    <row r="831" spans="1:14" x14ac:dyDescent="0.25">
      <c r="A831" s="9" t="s">
        <v>185</v>
      </c>
      <c r="B831" s="9" t="s">
        <v>230</v>
      </c>
      <c r="C831" s="9" t="s">
        <v>367</v>
      </c>
      <c r="D831" s="10">
        <v>6170.5280410119703</v>
      </c>
      <c r="E831" s="11">
        <v>0.51510831569404703</v>
      </c>
      <c r="F831" s="12">
        <v>4201</v>
      </c>
      <c r="G831" s="13">
        <v>0.68081693691015699</v>
      </c>
      <c r="H831" s="13">
        <v>0.54452365521710999</v>
      </c>
      <c r="I831" s="12">
        <v>3901</v>
      </c>
      <c r="J831" s="13">
        <v>0.63219873146548999</v>
      </c>
      <c r="K831" s="13">
        <v>0.54430026510394902</v>
      </c>
      <c r="L831" s="12">
        <v>300</v>
      </c>
      <c r="M831" s="13">
        <v>4.8618205444667197E-2</v>
      </c>
      <c r="N831" s="13">
        <v>0.547445255474453</v>
      </c>
    </row>
    <row r="832" spans="1:14" x14ac:dyDescent="0.25">
      <c r="A832" s="9" t="s">
        <v>185</v>
      </c>
      <c r="B832" s="9" t="s">
        <v>230</v>
      </c>
      <c r="C832" s="9" t="s">
        <v>368</v>
      </c>
      <c r="D832" s="10">
        <v>5808.5603429483999</v>
      </c>
      <c r="E832" s="11">
        <v>0.48489168430594998</v>
      </c>
      <c r="F832" s="12">
        <v>3489</v>
      </c>
      <c r="G832" s="13">
        <v>0.60066518965162397</v>
      </c>
      <c r="H832" s="13">
        <v>0.452235904082955</v>
      </c>
      <c r="I832" s="12">
        <v>3244</v>
      </c>
      <c r="J832" s="13">
        <v>0.55848606340781504</v>
      </c>
      <c r="K832" s="13">
        <v>0.45263011022743099</v>
      </c>
      <c r="L832" s="12">
        <v>245</v>
      </c>
      <c r="M832" s="13">
        <v>4.2179126243808499E-2</v>
      </c>
      <c r="N832" s="13">
        <v>0.44708029197080301</v>
      </c>
    </row>
    <row r="833" spans="1:14" x14ac:dyDescent="0.25">
      <c r="A833" s="9" t="s">
        <v>185</v>
      </c>
      <c r="B833" s="9" t="s">
        <v>230</v>
      </c>
      <c r="C833" s="9" t="s">
        <v>369</v>
      </c>
      <c r="D833" s="10">
        <v>0</v>
      </c>
      <c r="E833" s="11">
        <v>0</v>
      </c>
      <c r="F833" s="12" t="s">
        <v>421</v>
      </c>
      <c r="G833" s="13" t="s">
        <v>421</v>
      </c>
      <c r="H833" s="13" t="s">
        <v>421</v>
      </c>
      <c r="I833" s="12" t="s">
        <v>421</v>
      </c>
      <c r="J833" s="13" t="s">
        <v>421</v>
      </c>
      <c r="K833" s="13" t="s">
        <v>421</v>
      </c>
      <c r="L833" s="12" t="s">
        <v>421</v>
      </c>
      <c r="M833" s="13" t="s">
        <v>421</v>
      </c>
      <c r="N833" s="13" t="s">
        <v>421</v>
      </c>
    </row>
    <row r="834" spans="1:14" x14ac:dyDescent="0.25">
      <c r="A834" s="9" t="s">
        <v>185</v>
      </c>
      <c r="B834" s="9" t="s">
        <v>230</v>
      </c>
      <c r="C834" s="9" t="s">
        <v>16</v>
      </c>
      <c r="D834" s="10">
        <v>11979.088383960399</v>
      </c>
      <c r="E834" s="11">
        <v>1</v>
      </c>
      <c r="F834" s="12" t="s">
        <v>421</v>
      </c>
      <c r="G834" s="13" t="s">
        <v>421</v>
      </c>
      <c r="H834" s="13" t="s">
        <v>421</v>
      </c>
      <c r="I834" s="12" t="s">
        <v>421</v>
      </c>
      <c r="J834" s="13" t="s">
        <v>421</v>
      </c>
      <c r="K834" s="13" t="s">
        <v>421</v>
      </c>
      <c r="L834" s="12" t="s">
        <v>421</v>
      </c>
      <c r="M834" s="13" t="s">
        <v>421</v>
      </c>
      <c r="N834" s="13" t="s">
        <v>421</v>
      </c>
    </row>
    <row r="835" spans="1:14" x14ac:dyDescent="0.25">
      <c r="A835" s="9" t="s">
        <v>185</v>
      </c>
      <c r="B835" s="9" t="s">
        <v>231</v>
      </c>
      <c r="C835" s="9" t="s">
        <v>367</v>
      </c>
      <c r="D835" s="10">
        <v>13958.6503889328</v>
      </c>
      <c r="E835" s="11">
        <v>0.51482426914860402</v>
      </c>
      <c r="F835" s="12">
        <v>10173</v>
      </c>
      <c r="G835" s="13">
        <v>0.72879538612599104</v>
      </c>
      <c r="H835" s="13">
        <v>0.54166444811245396</v>
      </c>
      <c r="I835" s="12">
        <v>9355</v>
      </c>
      <c r="J835" s="13">
        <v>0.67019373215459099</v>
      </c>
      <c r="K835" s="13">
        <v>0.54370568406369901</v>
      </c>
      <c r="L835" s="12">
        <v>818</v>
      </c>
      <c r="M835" s="13">
        <v>5.8601653971400901E-2</v>
      </c>
      <c r="N835" s="13">
        <v>0.51936507936507903</v>
      </c>
    </row>
    <row r="836" spans="1:14" x14ac:dyDescent="0.25">
      <c r="A836" s="9" t="s">
        <v>185</v>
      </c>
      <c r="B836" s="9" t="s">
        <v>231</v>
      </c>
      <c r="C836" s="9" t="s">
        <v>368</v>
      </c>
      <c r="D836" s="10">
        <v>13154.7769015426</v>
      </c>
      <c r="E836" s="11">
        <v>0.48517573085139598</v>
      </c>
      <c r="F836" s="12">
        <v>8538</v>
      </c>
      <c r="G836" s="13">
        <v>0.64904179401163298</v>
      </c>
      <c r="H836" s="13">
        <v>0.45460838081039401</v>
      </c>
      <c r="I836" s="12">
        <v>7793</v>
      </c>
      <c r="J836" s="13">
        <v>0.59240837441235095</v>
      </c>
      <c r="K836" s="13">
        <v>0.452923398814367</v>
      </c>
      <c r="L836" s="12">
        <v>745</v>
      </c>
      <c r="M836" s="13">
        <v>5.6633419599281601E-2</v>
      </c>
      <c r="N836" s="13">
        <v>0.473015873015873</v>
      </c>
    </row>
    <row r="837" spans="1:14" x14ac:dyDescent="0.25">
      <c r="A837" s="9" t="s">
        <v>185</v>
      </c>
      <c r="B837" s="9" t="s">
        <v>231</v>
      </c>
      <c r="C837" s="9" t="s">
        <v>369</v>
      </c>
      <c r="D837" s="10">
        <v>0</v>
      </c>
      <c r="E837" s="11">
        <v>0</v>
      </c>
      <c r="F837" s="12">
        <v>70</v>
      </c>
      <c r="G837" s="13">
        <v>0</v>
      </c>
      <c r="H837" s="13">
        <v>3.7271710771524399E-3</v>
      </c>
      <c r="I837" s="12">
        <v>58</v>
      </c>
      <c r="J837" s="13">
        <v>0</v>
      </c>
      <c r="K837" s="13">
        <v>3.3709171219342099E-3</v>
      </c>
      <c r="L837" s="12" t="s">
        <v>421</v>
      </c>
      <c r="M837" s="13" t="s">
        <v>421</v>
      </c>
      <c r="N837" s="13" t="s">
        <v>421</v>
      </c>
    </row>
    <row r="838" spans="1:14" x14ac:dyDescent="0.25">
      <c r="A838" s="9" t="s">
        <v>185</v>
      </c>
      <c r="B838" s="9" t="s">
        <v>231</v>
      </c>
      <c r="C838" s="9" t="s">
        <v>16</v>
      </c>
      <c r="D838" s="10">
        <v>27113.4272904754</v>
      </c>
      <c r="E838" s="11">
        <v>1</v>
      </c>
      <c r="F838" s="12">
        <v>18781</v>
      </c>
      <c r="G838" s="13">
        <v>0.69268262543103598</v>
      </c>
      <c r="H838" s="13">
        <v>1</v>
      </c>
      <c r="I838" s="12">
        <v>17206</v>
      </c>
      <c r="J838" s="13">
        <v>0.63459332587010298</v>
      </c>
      <c r="K838" s="13">
        <v>1</v>
      </c>
      <c r="L838" s="12" t="s">
        <v>421</v>
      </c>
      <c r="M838" s="13" t="s">
        <v>421</v>
      </c>
      <c r="N838" s="13" t="s">
        <v>421</v>
      </c>
    </row>
    <row r="839" spans="1:14" x14ac:dyDescent="0.25">
      <c r="A839" s="9" t="s">
        <v>185</v>
      </c>
      <c r="B839" s="9" t="s">
        <v>232</v>
      </c>
      <c r="C839" s="9" t="s">
        <v>367</v>
      </c>
      <c r="D839" s="10">
        <v>32778.682333358898</v>
      </c>
      <c r="E839" s="11">
        <v>0.49330461356310101</v>
      </c>
      <c r="F839" s="12">
        <v>21577</v>
      </c>
      <c r="G839" s="13">
        <v>0.65826319009904399</v>
      </c>
      <c r="H839" s="13">
        <v>0.52560167592321905</v>
      </c>
      <c r="I839" s="12">
        <v>19184</v>
      </c>
      <c r="J839" s="13">
        <v>0.585258425122123</v>
      </c>
      <c r="K839" s="13">
        <v>0.53105968331303299</v>
      </c>
      <c r="L839" s="12">
        <v>2393</v>
      </c>
      <c r="M839" s="13">
        <v>7.3004764976920405E-2</v>
      </c>
      <c r="N839" s="13">
        <v>0.48559253246753198</v>
      </c>
    </row>
    <row r="840" spans="1:14" x14ac:dyDescent="0.25">
      <c r="A840" s="9" t="s">
        <v>185</v>
      </c>
      <c r="B840" s="9" t="s">
        <v>232</v>
      </c>
      <c r="C840" s="9" t="s">
        <v>368</v>
      </c>
      <c r="D840" s="10">
        <v>33668.460937005002</v>
      </c>
      <c r="E840" s="11">
        <v>0.50669538643689904</v>
      </c>
      <c r="F840" s="12">
        <v>19295</v>
      </c>
      <c r="G840" s="13">
        <v>0.57308826905101795</v>
      </c>
      <c r="H840" s="13">
        <v>0.47001364123550599</v>
      </c>
      <c r="I840" s="12">
        <v>16811</v>
      </c>
      <c r="J840" s="13">
        <v>0.49931002285652498</v>
      </c>
      <c r="K840" s="13">
        <v>0.46536928357878399</v>
      </c>
      <c r="L840" s="12">
        <v>2484</v>
      </c>
      <c r="M840" s="13">
        <v>7.3778246194492206E-2</v>
      </c>
      <c r="N840" s="13">
        <v>0.50405844155844204</v>
      </c>
    </row>
    <row r="841" spans="1:14" x14ac:dyDescent="0.25">
      <c r="A841" s="9" t="s">
        <v>185</v>
      </c>
      <c r="B841" s="9" t="s">
        <v>232</v>
      </c>
      <c r="C841" s="9" t="s">
        <v>369</v>
      </c>
      <c r="D841" s="10">
        <v>0</v>
      </c>
      <c r="E841" s="11">
        <v>0</v>
      </c>
      <c r="F841" s="12">
        <v>180</v>
      </c>
      <c r="G841" s="13">
        <v>0</v>
      </c>
      <c r="H841" s="13">
        <v>4.3846828412744798E-3</v>
      </c>
      <c r="I841" s="12">
        <v>129</v>
      </c>
      <c r="J841" s="13">
        <v>0</v>
      </c>
      <c r="K841" s="13">
        <v>3.57103310818293E-3</v>
      </c>
      <c r="L841" s="12">
        <v>51</v>
      </c>
      <c r="M841" s="13">
        <v>0</v>
      </c>
      <c r="N841" s="13">
        <v>1.0349025974026E-2</v>
      </c>
    </row>
    <row r="842" spans="1:14" x14ac:dyDescent="0.25">
      <c r="A842" s="9" t="s">
        <v>185</v>
      </c>
      <c r="B842" s="9" t="s">
        <v>232</v>
      </c>
      <c r="C842" s="9" t="s">
        <v>16</v>
      </c>
      <c r="D842" s="10">
        <v>66447.1432703639</v>
      </c>
      <c r="E842" s="11">
        <v>1</v>
      </c>
      <c r="F842" s="12">
        <v>41052</v>
      </c>
      <c r="G842" s="13">
        <v>0.617814370633893</v>
      </c>
      <c r="H842" s="13">
        <v>1</v>
      </c>
      <c r="I842" s="12">
        <v>36124</v>
      </c>
      <c r="J842" s="13">
        <v>0.54365015893936397</v>
      </c>
      <c r="K842" s="13">
        <v>1</v>
      </c>
      <c r="L842" s="12">
        <v>4928</v>
      </c>
      <c r="M842" s="13">
        <v>7.4164211694529497E-2</v>
      </c>
      <c r="N842" s="13">
        <v>1</v>
      </c>
    </row>
    <row r="843" spans="1:14" x14ac:dyDescent="0.25">
      <c r="A843" s="9" t="s">
        <v>185</v>
      </c>
      <c r="B843" s="9" t="s">
        <v>233</v>
      </c>
      <c r="C843" s="9" t="s">
        <v>367</v>
      </c>
      <c r="D843" s="10">
        <v>17340.8925337078</v>
      </c>
      <c r="E843" s="11">
        <v>0.52489718458491996</v>
      </c>
      <c r="F843" s="12">
        <v>13707</v>
      </c>
      <c r="G843" s="13">
        <v>0.79044374292475905</v>
      </c>
      <c r="H843" s="13">
        <v>0.538903086298408</v>
      </c>
      <c r="I843" s="12">
        <v>12472</v>
      </c>
      <c r="J843" s="13">
        <v>0.71922480205424899</v>
      </c>
      <c r="K843" s="13">
        <v>0.54244954766875397</v>
      </c>
      <c r="L843" s="12">
        <v>1235</v>
      </c>
      <c r="M843" s="13">
        <v>7.1218940870509798E-2</v>
      </c>
      <c r="N843" s="13">
        <v>0.50552599263201003</v>
      </c>
    </row>
    <row r="844" spans="1:14" x14ac:dyDescent="0.25">
      <c r="A844" s="9" t="s">
        <v>185</v>
      </c>
      <c r="B844" s="9" t="s">
        <v>233</v>
      </c>
      <c r="C844" s="9" t="s">
        <v>368</v>
      </c>
      <c r="D844" s="10">
        <v>15695.848837691799</v>
      </c>
      <c r="E844" s="11">
        <v>0.47510281541507998</v>
      </c>
      <c r="F844" s="12">
        <v>11628</v>
      </c>
      <c r="G844" s="13">
        <v>0.74083282275735696</v>
      </c>
      <c r="H844" s="13">
        <v>0.45716532337330501</v>
      </c>
      <c r="I844" s="12">
        <v>10452</v>
      </c>
      <c r="J844" s="13">
        <v>0.66590855378912095</v>
      </c>
      <c r="K844" s="13">
        <v>0.45459290187891399</v>
      </c>
      <c r="L844" s="12">
        <v>1176</v>
      </c>
      <c r="M844" s="13">
        <v>7.4924268968236299E-2</v>
      </c>
      <c r="N844" s="13">
        <v>0.48137535816618898</v>
      </c>
    </row>
    <row r="845" spans="1:14" x14ac:dyDescent="0.25">
      <c r="A845" s="9" t="s">
        <v>185</v>
      </c>
      <c r="B845" s="9" t="s">
        <v>233</v>
      </c>
      <c r="C845" s="9" t="s">
        <v>369</v>
      </c>
      <c r="D845" s="10">
        <v>0</v>
      </c>
      <c r="E845" s="11">
        <v>0</v>
      </c>
      <c r="F845" s="12">
        <v>100</v>
      </c>
      <c r="G845" s="13">
        <v>0</v>
      </c>
      <c r="H845" s="13">
        <v>3.9315903282877897E-3</v>
      </c>
      <c r="I845" s="12">
        <v>68</v>
      </c>
      <c r="J845" s="13">
        <v>0</v>
      </c>
      <c r="K845" s="13">
        <v>2.9575504523312499E-3</v>
      </c>
      <c r="L845" s="12">
        <v>32</v>
      </c>
      <c r="M845" s="13">
        <v>0</v>
      </c>
      <c r="N845" s="13">
        <v>1.3098649201801101E-2</v>
      </c>
    </row>
    <row r="846" spans="1:14" x14ac:dyDescent="0.25">
      <c r="A846" s="9" t="s">
        <v>185</v>
      </c>
      <c r="B846" s="9" t="s">
        <v>233</v>
      </c>
      <c r="C846" s="9" t="s">
        <v>16</v>
      </c>
      <c r="D846" s="10">
        <v>33036.741371399599</v>
      </c>
      <c r="E846" s="11">
        <v>1</v>
      </c>
      <c r="F846" s="12">
        <v>25435</v>
      </c>
      <c r="G846" s="13">
        <v>0.76990038799708804</v>
      </c>
      <c r="H846" s="13">
        <v>1</v>
      </c>
      <c r="I846" s="12">
        <v>22992</v>
      </c>
      <c r="J846" s="13">
        <v>0.69595241678116904</v>
      </c>
      <c r="K846" s="13">
        <v>1</v>
      </c>
      <c r="L846" s="12">
        <v>2443</v>
      </c>
      <c r="M846" s="13">
        <v>7.3947971215918507E-2</v>
      </c>
      <c r="N846" s="13">
        <v>1</v>
      </c>
    </row>
    <row r="847" spans="1:14" x14ac:dyDescent="0.25">
      <c r="A847" s="9" t="s">
        <v>185</v>
      </c>
      <c r="B847" s="9" t="s">
        <v>234</v>
      </c>
      <c r="C847" s="9" t="s">
        <v>367</v>
      </c>
      <c r="D847" s="10">
        <v>6808.15095796885</v>
      </c>
      <c r="E847" s="11">
        <v>0.51508369984047198</v>
      </c>
      <c r="F847" s="12">
        <v>5701</v>
      </c>
      <c r="G847" s="13">
        <v>0.83737861207778497</v>
      </c>
      <c r="H847" s="13">
        <v>0.52884972170686495</v>
      </c>
      <c r="I847" s="12">
        <v>5176</v>
      </c>
      <c r="J847" s="13">
        <v>0.760265163324788</v>
      </c>
      <c r="K847" s="13">
        <v>0.532181780793749</v>
      </c>
      <c r="L847" s="12">
        <v>525</v>
      </c>
      <c r="M847" s="13">
        <v>7.7113448752997193E-2</v>
      </c>
      <c r="N847" s="13">
        <v>0.498102466793169</v>
      </c>
    </row>
    <row r="848" spans="1:14" x14ac:dyDescent="0.25">
      <c r="A848" s="9" t="s">
        <v>185</v>
      </c>
      <c r="B848" s="9" t="s">
        <v>234</v>
      </c>
      <c r="C848" s="9" t="s">
        <v>368</v>
      </c>
      <c r="D848" s="10">
        <v>6409.4114694141599</v>
      </c>
      <c r="E848" s="11">
        <v>0.48491630015952802</v>
      </c>
      <c r="F848" s="12">
        <v>5049</v>
      </c>
      <c r="G848" s="13">
        <v>0.78774783364961498</v>
      </c>
      <c r="H848" s="13">
        <v>0.46836734693877602</v>
      </c>
      <c r="I848" s="12">
        <v>4533</v>
      </c>
      <c r="J848" s="13">
        <v>0.70724122201103301</v>
      </c>
      <c r="K848" s="13">
        <v>0.46607032695866801</v>
      </c>
      <c r="L848" s="12">
        <v>516</v>
      </c>
      <c r="M848" s="13">
        <v>8.0506611638582207E-2</v>
      </c>
      <c r="N848" s="13">
        <v>0.48956356736242901</v>
      </c>
    </row>
    <row r="849" spans="1:14" x14ac:dyDescent="0.25">
      <c r="A849" s="9" t="s">
        <v>185</v>
      </c>
      <c r="B849" s="9" t="s">
        <v>234</v>
      </c>
      <c r="C849" s="9" t="s">
        <v>369</v>
      </c>
      <c r="D849" s="10">
        <v>0</v>
      </c>
      <c r="E849" s="11">
        <v>0</v>
      </c>
      <c r="F849" s="12">
        <v>30</v>
      </c>
      <c r="G849" s="13">
        <v>0</v>
      </c>
      <c r="H849" s="13">
        <v>2.7829313543599301E-3</v>
      </c>
      <c r="I849" s="12" t="s">
        <v>421</v>
      </c>
      <c r="J849" s="13" t="s">
        <v>421</v>
      </c>
      <c r="K849" s="13" t="s">
        <v>421</v>
      </c>
      <c r="L849" s="12" t="s">
        <v>421</v>
      </c>
      <c r="M849" s="13" t="s">
        <v>421</v>
      </c>
      <c r="N849" s="13" t="s">
        <v>421</v>
      </c>
    </row>
    <row r="850" spans="1:14" x14ac:dyDescent="0.25">
      <c r="A850" s="9" t="s">
        <v>185</v>
      </c>
      <c r="B850" s="9" t="s">
        <v>234</v>
      </c>
      <c r="C850" s="9" t="s">
        <v>16</v>
      </c>
      <c r="D850" s="10">
        <v>13217.562427383</v>
      </c>
      <c r="E850" s="11">
        <v>1</v>
      </c>
      <c r="F850" s="12">
        <v>10780</v>
      </c>
      <c r="G850" s="13">
        <v>0.815581546084998</v>
      </c>
      <c r="H850" s="13">
        <v>1</v>
      </c>
      <c r="I850" s="12" t="s">
        <v>421</v>
      </c>
      <c r="J850" s="13" t="s">
        <v>421</v>
      </c>
      <c r="K850" s="13" t="s">
        <v>421</v>
      </c>
      <c r="L850" s="12" t="s">
        <v>421</v>
      </c>
      <c r="M850" s="13" t="s">
        <v>421</v>
      </c>
      <c r="N850" s="13" t="s">
        <v>421</v>
      </c>
    </row>
    <row r="851" spans="1:14" x14ac:dyDescent="0.25">
      <c r="A851" s="9" t="s">
        <v>185</v>
      </c>
      <c r="B851" s="9" t="s">
        <v>235</v>
      </c>
      <c r="C851" s="9" t="s">
        <v>367</v>
      </c>
      <c r="D851" s="10">
        <v>11652.1974033405</v>
      </c>
      <c r="E851" s="11">
        <v>0.50465972271895398</v>
      </c>
      <c r="F851" s="12">
        <v>9363</v>
      </c>
      <c r="G851" s="13">
        <v>0.803539424874125</v>
      </c>
      <c r="H851" s="13">
        <v>0.51898453522531995</v>
      </c>
      <c r="I851" s="12">
        <v>8484</v>
      </c>
      <c r="J851" s="13">
        <v>0.72810300978661502</v>
      </c>
      <c r="K851" s="13">
        <v>0.52180330893658899</v>
      </c>
      <c r="L851" s="12">
        <v>879</v>
      </c>
      <c r="M851" s="13">
        <v>7.5436415087510006E-2</v>
      </c>
      <c r="N851" s="13">
        <v>0.49326599326599302</v>
      </c>
    </row>
    <row r="852" spans="1:14" x14ac:dyDescent="0.25">
      <c r="A852" s="9" t="s">
        <v>185</v>
      </c>
      <c r="B852" s="9" t="s">
        <v>235</v>
      </c>
      <c r="C852" s="9" t="s">
        <v>368</v>
      </c>
      <c r="D852" s="10">
        <v>11437.018713535201</v>
      </c>
      <c r="E852" s="11">
        <v>0.49534027728104602</v>
      </c>
      <c r="F852" s="12">
        <v>8614</v>
      </c>
      <c r="G852" s="13">
        <v>0.75316830511134103</v>
      </c>
      <c r="H852" s="13">
        <v>0.47746798957929198</v>
      </c>
      <c r="I852" s="12">
        <v>7725</v>
      </c>
      <c r="J852" s="13">
        <v>0.67543825829871296</v>
      </c>
      <c r="K852" s="13">
        <v>0.47512147118518999</v>
      </c>
      <c r="L852" s="12">
        <v>889</v>
      </c>
      <c r="M852" s="13">
        <v>7.77300468126286E-2</v>
      </c>
      <c r="N852" s="13">
        <v>0.49887766554433199</v>
      </c>
    </row>
    <row r="853" spans="1:14" x14ac:dyDescent="0.25">
      <c r="A853" s="9" t="s">
        <v>185</v>
      </c>
      <c r="B853" s="9" t="s">
        <v>235</v>
      </c>
      <c r="C853" s="9" t="s">
        <v>369</v>
      </c>
      <c r="D853" s="10">
        <v>0</v>
      </c>
      <c r="E853" s="11">
        <v>0</v>
      </c>
      <c r="F853" s="12">
        <v>64</v>
      </c>
      <c r="G853" s="13">
        <v>0</v>
      </c>
      <c r="H853" s="13">
        <v>3.5474751953882798E-3</v>
      </c>
      <c r="I853" s="12">
        <v>50</v>
      </c>
      <c r="J853" s="13">
        <v>0</v>
      </c>
      <c r="K853" s="13">
        <v>3.0752198782212901E-3</v>
      </c>
      <c r="L853" s="12" t="s">
        <v>421</v>
      </c>
      <c r="M853" s="13" t="s">
        <v>421</v>
      </c>
      <c r="N853" s="13" t="s">
        <v>421</v>
      </c>
    </row>
    <row r="854" spans="1:14" x14ac:dyDescent="0.25">
      <c r="A854" s="9" t="s">
        <v>185</v>
      </c>
      <c r="B854" s="9" t="s">
        <v>235</v>
      </c>
      <c r="C854" s="9" t="s">
        <v>16</v>
      </c>
      <c r="D854" s="10">
        <v>23089.216116875701</v>
      </c>
      <c r="E854" s="11">
        <v>1</v>
      </c>
      <c r="F854" s="12">
        <v>18041</v>
      </c>
      <c r="G854" s="13">
        <v>0.78136043721354398</v>
      </c>
      <c r="H854" s="13">
        <v>1</v>
      </c>
      <c r="I854" s="12">
        <v>16259</v>
      </c>
      <c r="J854" s="13">
        <v>0.70418155028296703</v>
      </c>
      <c r="K854" s="13">
        <v>1</v>
      </c>
      <c r="L854" s="12" t="s">
        <v>421</v>
      </c>
      <c r="M854" s="13" t="s">
        <v>421</v>
      </c>
      <c r="N854" s="13" t="s">
        <v>421</v>
      </c>
    </row>
    <row r="855" spans="1:14" x14ac:dyDescent="0.25">
      <c r="A855" s="9" t="s">
        <v>185</v>
      </c>
      <c r="B855" s="9" t="s">
        <v>236</v>
      </c>
      <c r="C855" s="9" t="s">
        <v>367</v>
      </c>
      <c r="D855" s="10">
        <v>5721.5358890736597</v>
      </c>
      <c r="E855" s="11">
        <v>0.52100527006670505</v>
      </c>
      <c r="F855" s="12">
        <v>4286</v>
      </c>
      <c r="G855" s="13">
        <v>0.74909955702365105</v>
      </c>
      <c r="H855" s="13">
        <v>0.51508232183631797</v>
      </c>
      <c r="I855" s="12">
        <v>3784</v>
      </c>
      <c r="J855" s="13">
        <v>0.66136087815620503</v>
      </c>
      <c r="K855" s="13">
        <v>0.516023455611619</v>
      </c>
      <c r="L855" s="12">
        <v>502</v>
      </c>
      <c r="M855" s="13">
        <v>8.7738678867445796E-2</v>
      </c>
      <c r="N855" s="13">
        <v>0.50809716599190302</v>
      </c>
    </row>
    <row r="856" spans="1:14" x14ac:dyDescent="0.25">
      <c r="A856" s="9" t="s">
        <v>185</v>
      </c>
      <c r="B856" s="9" t="s">
        <v>236</v>
      </c>
      <c r="C856" s="9" t="s">
        <v>368</v>
      </c>
      <c r="D856" s="10">
        <v>5260.1877475051297</v>
      </c>
      <c r="E856" s="11">
        <v>0.47899472993329401</v>
      </c>
      <c r="F856" s="12">
        <v>3995</v>
      </c>
      <c r="G856" s="13">
        <v>0.75947859501684101</v>
      </c>
      <c r="H856" s="13">
        <v>0.48011056363417898</v>
      </c>
      <c r="I856" s="12">
        <v>3522</v>
      </c>
      <c r="J856" s="13">
        <v>0.66955785022511005</v>
      </c>
      <c r="K856" s="13">
        <v>0.48029455884358402</v>
      </c>
      <c r="L856" s="12">
        <v>473</v>
      </c>
      <c r="M856" s="13">
        <v>8.9920744791731205E-2</v>
      </c>
      <c r="N856" s="13">
        <v>0.478744939271255</v>
      </c>
    </row>
    <row r="857" spans="1:14" x14ac:dyDescent="0.25">
      <c r="A857" s="9" t="s">
        <v>185</v>
      </c>
      <c r="B857" s="9" t="s">
        <v>236</v>
      </c>
      <c r="C857" s="9" t="s">
        <v>369</v>
      </c>
      <c r="D857" s="10">
        <v>0</v>
      </c>
      <c r="E857" s="11">
        <v>0</v>
      </c>
      <c r="F857" s="12">
        <v>40</v>
      </c>
      <c r="G857" s="13">
        <v>0</v>
      </c>
      <c r="H857" s="13">
        <v>4.8071145295036704E-3</v>
      </c>
      <c r="I857" s="12" t="s">
        <v>421</v>
      </c>
      <c r="J857" s="13" t="s">
        <v>421</v>
      </c>
      <c r="K857" s="13" t="s">
        <v>421</v>
      </c>
      <c r="L857" s="12" t="s">
        <v>421</v>
      </c>
      <c r="M857" s="13" t="s">
        <v>421</v>
      </c>
      <c r="N857" s="13" t="s">
        <v>421</v>
      </c>
    </row>
    <row r="858" spans="1:14" x14ac:dyDescent="0.25">
      <c r="A858" s="9" t="s">
        <v>185</v>
      </c>
      <c r="B858" s="9" t="s">
        <v>236</v>
      </c>
      <c r="C858" s="9" t="s">
        <v>16</v>
      </c>
      <c r="D858" s="10">
        <v>10981.723636578799</v>
      </c>
      <c r="E858" s="11">
        <v>1</v>
      </c>
      <c r="F858" s="12">
        <v>8321</v>
      </c>
      <c r="G858" s="13">
        <v>0.75771347698859903</v>
      </c>
      <c r="H858" s="13">
        <v>1</v>
      </c>
      <c r="I858" s="12" t="s">
        <v>421</v>
      </c>
      <c r="J858" s="13" t="s">
        <v>421</v>
      </c>
      <c r="K858" s="13" t="s">
        <v>421</v>
      </c>
      <c r="L858" s="12" t="s">
        <v>421</v>
      </c>
      <c r="M858" s="13" t="s">
        <v>421</v>
      </c>
      <c r="N858" s="13" t="s">
        <v>421</v>
      </c>
    </row>
    <row r="859" spans="1:14" x14ac:dyDescent="0.25">
      <c r="A859" s="9" t="s">
        <v>185</v>
      </c>
      <c r="B859" s="9" t="s">
        <v>237</v>
      </c>
      <c r="C859" s="9" t="s">
        <v>367</v>
      </c>
      <c r="D859" s="10">
        <v>12602.355296190901</v>
      </c>
      <c r="E859" s="11">
        <v>0.51521743896993999</v>
      </c>
      <c r="F859" s="12">
        <v>8351</v>
      </c>
      <c r="G859" s="13">
        <v>0.66265390902953802</v>
      </c>
      <c r="H859" s="13">
        <v>0.53846153846153799</v>
      </c>
      <c r="I859" s="12">
        <v>7647</v>
      </c>
      <c r="J859" s="13">
        <v>0.60679133545070996</v>
      </c>
      <c r="K859" s="13">
        <v>0.53954702603541904</v>
      </c>
      <c r="L859" s="12">
        <v>704</v>
      </c>
      <c r="M859" s="13">
        <v>5.5862573578828199E-2</v>
      </c>
      <c r="N859" s="13">
        <v>0.52694610778443096</v>
      </c>
    </row>
    <row r="860" spans="1:14" x14ac:dyDescent="0.25">
      <c r="A860" s="9" t="s">
        <v>185</v>
      </c>
      <c r="B860" s="9" t="s">
        <v>237</v>
      </c>
      <c r="C860" s="9" t="s">
        <v>368</v>
      </c>
      <c r="D860" s="10">
        <v>11857.910104348301</v>
      </c>
      <c r="E860" s="11">
        <v>0.48478256103005601</v>
      </c>
      <c r="F860" s="12">
        <v>7124</v>
      </c>
      <c r="G860" s="13">
        <v>0.60078040205310901</v>
      </c>
      <c r="H860" s="13">
        <v>0.45934618608549899</v>
      </c>
      <c r="I860" s="12">
        <v>6503</v>
      </c>
      <c r="J860" s="13">
        <v>0.548410296820799</v>
      </c>
      <c r="K860" s="13">
        <v>0.45883017004162802</v>
      </c>
      <c r="L860" s="12">
        <v>621</v>
      </c>
      <c r="M860" s="13">
        <v>5.2370105232310601E-2</v>
      </c>
      <c r="N860" s="13">
        <v>0.464820359281437</v>
      </c>
    </row>
    <row r="861" spans="1:14" x14ac:dyDescent="0.25">
      <c r="A861" s="9" t="s">
        <v>185</v>
      </c>
      <c r="B861" s="9" t="s">
        <v>237</v>
      </c>
      <c r="C861" s="9" t="s">
        <v>369</v>
      </c>
      <c r="D861" s="10">
        <v>0</v>
      </c>
      <c r="E861" s="11">
        <v>0</v>
      </c>
      <c r="F861" s="12">
        <v>34</v>
      </c>
      <c r="G861" s="13">
        <v>0</v>
      </c>
      <c r="H861" s="13">
        <v>2.1922754529628001E-3</v>
      </c>
      <c r="I861" s="12" t="s">
        <v>421</v>
      </c>
      <c r="J861" s="13" t="s">
        <v>421</v>
      </c>
      <c r="K861" s="13" t="s">
        <v>421</v>
      </c>
      <c r="L861" s="12" t="s">
        <v>421</v>
      </c>
      <c r="M861" s="13" t="s">
        <v>421</v>
      </c>
      <c r="N861" s="13" t="s">
        <v>421</v>
      </c>
    </row>
    <row r="862" spans="1:14" x14ac:dyDescent="0.25">
      <c r="A862" s="9" t="s">
        <v>185</v>
      </c>
      <c r="B862" s="9" t="s">
        <v>237</v>
      </c>
      <c r="C862" s="9" t="s">
        <v>16</v>
      </c>
      <c r="D862" s="10">
        <v>24460.265400539301</v>
      </c>
      <c r="E862" s="11">
        <v>1</v>
      </c>
      <c r="F862" s="12">
        <v>15509</v>
      </c>
      <c r="G862" s="13">
        <v>0.634048721305291</v>
      </c>
      <c r="H862" s="13">
        <v>1</v>
      </c>
      <c r="I862" s="12" t="s">
        <v>421</v>
      </c>
      <c r="J862" s="13" t="s">
        <v>421</v>
      </c>
      <c r="K862" s="13" t="s">
        <v>421</v>
      </c>
      <c r="L862" s="12" t="s">
        <v>421</v>
      </c>
      <c r="M862" s="13" t="s">
        <v>421</v>
      </c>
      <c r="N862" s="13" t="s">
        <v>421</v>
      </c>
    </row>
    <row r="863" spans="1:14" x14ac:dyDescent="0.25">
      <c r="A863" s="9" t="s">
        <v>185</v>
      </c>
      <c r="B863" s="9" t="s">
        <v>238</v>
      </c>
      <c r="C863" s="9" t="s">
        <v>367</v>
      </c>
      <c r="D863" s="10">
        <v>11610.5708061321</v>
      </c>
      <c r="E863" s="11">
        <v>0.52102056341329805</v>
      </c>
      <c r="F863" s="12">
        <v>8945</v>
      </c>
      <c r="G863" s="13">
        <v>0.77041862535093597</v>
      </c>
      <c r="H863" s="13">
        <v>0.52478732766207103</v>
      </c>
      <c r="I863" s="12">
        <v>8123</v>
      </c>
      <c r="J863" s="13">
        <v>0.69962107252382899</v>
      </c>
      <c r="K863" s="13">
        <v>0.52856585111920895</v>
      </c>
      <c r="L863" s="12">
        <v>822</v>
      </c>
      <c r="M863" s="13">
        <v>7.0797552827106702E-2</v>
      </c>
      <c r="N863" s="13">
        <v>0.49016100178890898</v>
      </c>
    </row>
    <row r="864" spans="1:14" x14ac:dyDescent="0.25">
      <c r="A864" s="9" t="s">
        <v>185</v>
      </c>
      <c r="B864" s="9" t="s">
        <v>238</v>
      </c>
      <c r="C864" s="9" t="s">
        <v>368</v>
      </c>
      <c r="D864" s="10">
        <v>10673.7143477382</v>
      </c>
      <c r="E864" s="11">
        <v>0.478979436586702</v>
      </c>
      <c r="F864" s="12">
        <v>7855</v>
      </c>
      <c r="G864" s="13">
        <v>0.73592001285517905</v>
      </c>
      <c r="H864" s="13">
        <v>0.460838955705485</v>
      </c>
      <c r="I864" s="12">
        <v>7028</v>
      </c>
      <c r="J864" s="13">
        <v>0.65843995548646705</v>
      </c>
      <c r="K864" s="13">
        <v>0.457313899010932</v>
      </c>
      <c r="L864" s="12">
        <v>827</v>
      </c>
      <c r="M864" s="13">
        <v>7.7480057368711996E-2</v>
      </c>
      <c r="N864" s="13">
        <v>0.49314251639833001</v>
      </c>
    </row>
    <row r="865" spans="1:14" x14ac:dyDescent="0.25">
      <c r="A865" s="9" t="s">
        <v>185</v>
      </c>
      <c r="B865" s="9" t="s">
        <v>238</v>
      </c>
      <c r="C865" s="9" t="s">
        <v>369</v>
      </c>
      <c r="D865" s="10">
        <v>0</v>
      </c>
      <c r="E865" s="11">
        <v>0</v>
      </c>
      <c r="F865" s="12">
        <v>245</v>
      </c>
      <c r="G865" s="13">
        <v>0</v>
      </c>
      <c r="H865" s="13">
        <v>1.43737166324435E-2</v>
      </c>
      <c r="I865" s="12">
        <v>217</v>
      </c>
      <c r="J865" s="13">
        <v>0</v>
      </c>
      <c r="K865" s="13">
        <v>1.4120249869859399E-2</v>
      </c>
      <c r="L865" s="12" t="s">
        <v>421</v>
      </c>
      <c r="M865" s="13" t="s">
        <v>421</v>
      </c>
      <c r="N865" s="13" t="s">
        <v>421</v>
      </c>
    </row>
    <row r="866" spans="1:14" x14ac:dyDescent="0.25">
      <c r="A866" s="9" t="s">
        <v>185</v>
      </c>
      <c r="B866" s="9" t="s">
        <v>238</v>
      </c>
      <c r="C866" s="9" t="s">
        <v>16</v>
      </c>
      <c r="D866" s="10">
        <v>22284.2851538703</v>
      </c>
      <c r="E866" s="11">
        <v>1</v>
      </c>
      <c r="F866" s="12">
        <v>17045</v>
      </c>
      <c r="G866" s="13">
        <v>0.76488879415724298</v>
      </c>
      <c r="H866" s="13">
        <v>1</v>
      </c>
      <c r="I866" s="12">
        <v>15368</v>
      </c>
      <c r="J866" s="13">
        <v>0.68963396823751899</v>
      </c>
      <c r="K866" s="13">
        <v>1</v>
      </c>
      <c r="L866" s="12" t="s">
        <v>421</v>
      </c>
      <c r="M866" s="13" t="s">
        <v>421</v>
      </c>
      <c r="N866" s="13" t="s">
        <v>421</v>
      </c>
    </row>
    <row r="867" spans="1:14" x14ac:dyDescent="0.25">
      <c r="A867" s="9" t="s">
        <v>185</v>
      </c>
      <c r="B867" s="9" t="s">
        <v>239</v>
      </c>
      <c r="C867" s="9" t="s">
        <v>367</v>
      </c>
      <c r="D867" s="10">
        <v>21508.948193751399</v>
      </c>
      <c r="E867" s="11">
        <v>0.51797549118340502</v>
      </c>
      <c r="F867" s="12">
        <v>14920</v>
      </c>
      <c r="G867" s="13">
        <v>0.69366478851506297</v>
      </c>
      <c r="H867" s="13">
        <v>0.53919265657186199</v>
      </c>
      <c r="I867" s="12">
        <v>13508</v>
      </c>
      <c r="J867" s="13">
        <v>0.62801769190760504</v>
      </c>
      <c r="K867" s="13">
        <v>0.542011074552604</v>
      </c>
      <c r="L867" s="12">
        <v>1412</v>
      </c>
      <c r="M867" s="13">
        <v>6.5647096607457697E-2</v>
      </c>
      <c r="N867" s="13">
        <v>0.51364132411786101</v>
      </c>
    </row>
    <row r="868" spans="1:14" x14ac:dyDescent="0.25">
      <c r="A868" s="9" t="s">
        <v>185</v>
      </c>
      <c r="B868" s="9" t="s">
        <v>239</v>
      </c>
      <c r="C868" s="9" t="s">
        <v>368</v>
      </c>
      <c r="D868" s="10">
        <v>20016.082545850601</v>
      </c>
      <c r="E868" s="11">
        <v>0.48202450881659198</v>
      </c>
      <c r="F868" s="12">
        <v>12649</v>
      </c>
      <c r="G868" s="13">
        <v>0.63194183832051498</v>
      </c>
      <c r="H868" s="13">
        <v>0.45712117379205702</v>
      </c>
      <c r="I868" s="12">
        <v>11334</v>
      </c>
      <c r="J868" s="13">
        <v>0.56624466720884803</v>
      </c>
      <c r="K868" s="13">
        <v>0.45477891019982303</v>
      </c>
      <c r="L868" s="12">
        <v>1315</v>
      </c>
      <c r="M868" s="13">
        <v>6.5697171111667105E-2</v>
      </c>
      <c r="N868" s="13">
        <v>0.47835576573299399</v>
      </c>
    </row>
    <row r="869" spans="1:14" x14ac:dyDescent="0.25">
      <c r="A869" s="9" t="s">
        <v>185</v>
      </c>
      <c r="B869" s="9" t="s">
        <v>239</v>
      </c>
      <c r="C869" s="9" t="s">
        <v>369</v>
      </c>
      <c r="D869" s="10">
        <v>0</v>
      </c>
      <c r="E869" s="11">
        <v>0</v>
      </c>
      <c r="F869" s="12">
        <v>102</v>
      </c>
      <c r="G869" s="13">
        <v>0</v>
      </c>
      <c r="H869" s="13">
        <v>3.6861696360811001E-3</v>
      </c>
      <c r="I869" s="12">
        <v>80</v>
      </c>
      <c r="J869" s="13">
        <v>0</v>
      </c>
      <c r="K869" s="13">
        <v>3.2100152475724301E-3</v>
      </c>
      <c r="L869" s="12" t="s">
        <v>421</v>
      </c>
      <c r="M869" s="13" t="s">
        <v>421</v>
      </c>
      <c r="N869" s="13" t="s">
        <v>421</v>
      </c>
    </row>
    <row r="870" spans="1:14" x14ac:dyDescent="0.25">
      <c r="A870" s="9" t="s">
        <v>185</v>
      </c>
      <c r="B870" s="9" t="s">
        <v>239</v>
      </c>
      <c r="C870" s="9" t="s">
        <v>16</v>
      </c>
      <c r="D870" s="10">
        <v>41525.030739602102</v>
      </c>
      <c r="E870" s="11">
        <v>1</v>
      </c>
      <c r="F870" s="12">
        <v>27671</v>
      </c>
      <c r="G870" s="13">
        <v>0.66636916354189202</v>
      </c>
      <c r="H870" s="13">
        <v>1</v>
      </c>
      <c r="I870" s="12">
        <v>24922</v>
      </c>
      <c r="J870" s="13">
        <v>0.60016812886382997</v>
      </c>
      <c r="K870" s="13">
        <v>1</v>
      </c>
      <c r="L870" s="12" t="s">
        <v>421</v>
      </c>
      <c r="M870" s="13" t="s">
        <v>421</v>
      </c>
      <c r="N870" s="13" t="s">
        <v>421</v>
      </c>
    </row>
    <row r="871" spans="1:14" x14ac:dyDescent="0.25">
      <c r="A871" s="9" t="s">
        <v>240</v>
      </c>
      <c r="B871" s="9" t="s">
        <v>240</v>
      </c>
      <c r="C871" s="9" t="s">
        <v>367</v>
      </c>
      <c r="D871" s="10">
        <v>5561.2111522515997</v>
      </c>
      <c r="E871" s="11">
        <v>0.487151908110663</v>
      </c>
      <c r="F871" s="12">
        <v>4976</v>
      </c>
      <c r="G871" s="13">
        <v>0.89476911841143403</v>
      </c>
      <c r="H871" s="13">
        <v>0.49121421520236902</v>
      </c>
      <c r="I871" s="12">
        <v>4466</v>
      </c>
      <c r="J871" s="13">
        <v>0.80306247645206297</v>
      </c>
      <c r="K871" s="13">
        <v>0.49545151985799901</v>
      </c>
      <c r="L871" s="12">
        <v>510</v>
      </c>
      <c r="M871" s="13">
        <v>9.1706641959371296E-2</v>
      </c>
      <c r="N871" s="13">
        <v>0.456989247311828</v>
      </c>
    </row>
    <row r="872" spans="1:14" x14ac:dyDescent="0.25">
      <c r="A872" s="9" t="s">
        <v>240</v>
      </c>
      <c r="B872" s="9" t="s">
        <v>240</v>
      </c>
      <c r="C872" s="9" t="s">
        <v>368</v>
      </c>
      <c r="D872" s="10">
        <v>5854.5527186523004</v>
      </c>
      <c r="E872" s="11">
        <v>0.512848091889337</v>
      </c>
      <c r="F872" s="12">
        <v>5128</v>
      </c>
      <c r="G872" s="13">
        <v>0.87589953433376</v>
      </c>
      <c r="H872" s="13">
        <v>0.50621915103652504</v>
      </c>
      <c r="I872" s="12">
        <v>4541</v>
      </c>
      <c r="J872" s="13">
        <v>0.77563568358221602</v>
      </c>
      <c r="K872" s="13">
        <v>0.50377191036166002</v>
      </c>
      <c r="L872" s="12">
        <v>587</v>
      </c>
      <c r="M872" s="13">
        <v>0.100263850751544</v>
      </c>
      <c r="N872" s="13">
        <v>0.52598566308243699</v>
      </c>
    </row>
    <row r="873" spans="1:14" x14ac:dyDescent="0.25">
      <c r="A873" s="9" t="s">
        <v>240</v>
      </c>
      <c r="B873" s="9" t="s">
        <v>240</v>
      </c>
      <c r="C873" s="9" t="s">
        <v>369</v>
      </c>
      <c r="D873" s="10">
        <v>0</v>
      </c>
      <c r="E873" s="11">
        <v>0</v>
      </c>
      <c r="F873" s="12" t="s">
        <v>421</v>
      </c>
      <c r="G873" s="13" t="s">
        <v>421</v>
      </c>
      <c r="H873" s="13" t="s">
        <v>421</v>
      </c>
      <c r="I873" s="12" t="s">
        <v>421</v>
      </c>
      <c r="J873" s="13" t="s">
        <v>421</v>
      </c>
      <c r="K873" s="13" t="s">
        <v>421</v>
      </c>
      <c r="L873" s="12" t="s">
        <v>421</v>
      </c>
      <c r="M873" s="13" t="s">
        <v>421</v>
      </c>
      <c r="N873" s="13" t="s">
        <v>421</v>
      </c>
    </row>
    <row r="874" spans="1:14" x14ac:dyDescent="0.25">
      <c r="A874" s="9" t="s">
        <v>240</v>
      </c>
      <c r="B874" s="9" t="s">
        <v>240</v>
      </c>
      <c r="C874" s="9" t="s">
        <v>16</v>
      </c>
      <c r="D874" s="10">
        <v>11415.7638709039</v>
      </c>
      <c r="E874" s="11">
        <v>1</v>
      </c>
      <c r="F874" s="12" t="s">
        <v>421</v>
      </c>
      <c r="G874" s="13" t="s">
        <v>421</v>
      </c>
      <c r="H874" s="13" t="s">
        <v>421</v>
      </c>
      <c r="I874" s="12" t="s">
        <v>421</v>
      </c>
      <c r="J874" s="13" t="s">
        <v>421</v>
      </c>
      <c r="K874" s="13" t="s">
        <v>421</v>
      </c>
      <c r="L874" s="12" t="s">
        <v>421</v>
      </c>
      <c r="M874" s="13" t="s">
        <v>421</v>
      </c>
      <c r="N874" s="13" t="s">
        <v>421</v>
      </c>
    </row>
    <row r="875" spans="1:14" x14ac:dyDescent="0.25">
      <c r="A875" s="9" t="s">
        <v>241</v>
      </c>
      <c r="B875" s="9" t="s">
        <v>242</v>
      </c>
      <c r="C875" s="9" t="s">
        <v>367</v>
      </c>
      <c r="D875" s="10">
        <v>2224.8349330697602</v>
      </c>
      <c r="E875" s="11">
        <v>0.50839528477420504</v>
      </c>
      <c r="F875" s="12">
        <v>1506</v>
      </c>
      <c r="G875" s="13">
        <v>0.67690415033265705</v>
      </c>
      <c r="H875" s="13">
        <v>0.54153182308522096</v>
      </c>
      <c r="I875" s="12">
        <v>1313</v>
      </c>
      <c r="J875" s="13">
        <v>0.59015614169108799</v>
      </c>
      <c r="K875" s="13">
        <v>0.55144897102057999</v>
      </c>
      <c r="L875" s="12">
        <v>193</v>
      </c>
      <c r="M875" s="13">
        <v>8.6748008641568897E-2</v>
      </c>
      <c r="N875" s="13">
        <v>0.48249999999999998</v>
      </c>
    </row>
    <row r="876" spans="1:14" x14ac:dyDescent="0.25">
      <c r="A876" s="9" t="s">
        <v>241</v>
      </c>
      <c r="B876" s="9" t="s">
        <v>242</v>
      </c>
      <c r="C876" s="9" t="s">
        <v>368</v>
      </c>
      <c r="D876" s="10">
        <v>2151.3561916332901</v>
      </c>
      <c r="E876" s="11">
        <v>0.49160471522579302</v>
      </c>
      <c r="F876" s="12">
        <v>1257</v>
      </c>
      <c r="G876" s="13">
        <v>0.58428260503236196</v>
      </c>
      <c r="H876" s="13">
        <v>0.451995685005394</v>
      </c>
      <c r="I876" s="12">
        <v>1055</v>
      </c>
      <c r="J876" s="13">
        <v>0.490388343921354</v>
      </c>
      <c r="K876" s="13">
        <v>0.443091138177236</v>
      </c>
      <c r="L876" s="12">
        <v>202</v>
      </c>
      <c r="M876" s="13">
        <v>9.3894261111008001E-2</v>
      </c>
      <c r="N876" s="13">
        <v>0.505</v>
      </c>
    </row>
    <row r="877" spans="1:14" x14ac:dyDescent="0.25">
      <c r="A877" s="9" t="s">
        <v>241</v>
      </c>
      <c r="B877" s="9" t="s">
        <v>242</v>
      </c>
      <c r="C877" s="9" t="s">
        <v>369</v>
      </c>
      <c r="D877" s="10">
        <v>0</v>
      </c>
      <c r="E877" s="11">
        <v>0</v>
      </c>
      <c r="F877" s="12" t="s">
        <v>421</v>
      </c>
      <c r="G877" s="13" t="s">
        <v>421</v>
      </c>
      <c r="H877" s="13" t="s">
        <v>421</v>
      </c>
      <c r="I877" s="12" t="s">
        <v>421</v>
      </c>
      <c r="J877" s="13" t="s">
        <v>421</v>
      </c>
      <c r="K877" s="13" t="s">
        <v>421</v>
      </c>
      <c r="L877" s="12" t="s">
        <v>421</v>
      </c>
      <c r="M877" s="13" t="s">
        <v>421</v>
      </c>
      <c r="N877" s="13" t="s">
        <v>421</v>
      </c>
    </row>
    <row r="878" spans="1:14" x14ac:dyDescent="0.25">
      <c r="A878" s="9" t="s">
        <v>241</v>
      </c>
      <c r="B878" s="9" t="s">
        <v>242</v>
      </c>
      <c r="C878" s="9" t="s">
        <v>16</v>
      </c>
      <c r="D878" s="10">
        <v>4376.1911247030603</v>
      </c>
      <c r="E878" s="11">
        <v>1</v>
      </c>
      <c r="F878" s="12" t="s">
        <v>421</v>
      </c>
      <c r="G878" s="13" t="s">
        <v>421</v>
      </c>
      <c r="H878" s="13" t="s">
        <v>421</v>
      </c>
      <c r="I878" s="12" t="s">
        <v>421</v>
      </c>
      <c r="J878" s="13" t="s">
        <v>421</v>
      </c>
      <c r="K878" s="13" t="s">
        <v>421</v>
      </c>
      <c r="L878" s="12" t="s">
        <v>421</v>
      </c>
      <c r="M878" s="13" t="s">
        <v>421</v>
      </c>
      <c r="N878" s="13" t="s">
        <v>421</v>
      </c>
    </row>
    <row r="879" spans="1:14" x14ac:dyDescent="0.25">
      <c r="A879" s="9" t="s">
        <v>241</v>
      </c>
      <c r="B879" s="9" t="s">
        <v>243</v>
      </c>
      <c r="C879" s="9" t="s">
        <v>367</v>
      </c>
      <c r="D879" s="10">
        <v>9303.7010851268296</v>
      </c>
      <c r="E879" s="11">
        <v>0.51638101304317197</v>
      </c>
      <c r="F879" s="12">
        <v>5526</v>
      </c>
      <c r="G879" s="13">
        <v>0.59395717354183097</v>
      </c>
      <c r="H879" s="13">
        <v>0.53160173160173196</v>
      </c>
      <c r="I879" s="12">
        <v>4895</v>
      </c>
      <c r="J879" s="13">
        <v>0.52613470222353698</v>
      </c>
      <c r="K879" s="13">
        <v>0.53462210572302304</v>
      </c>
      <c r="L879" s="12">
        <v>631</v>
      </c>
      <c r="M879" s="13">
        <v>6.7822471318294497E-2</v>
      </c>
      <c r="N879" s="13">
        <v>0.50928167877320396</v>
      </c>
    </row>
    <row r="880" spans="1:14" x14ac:dyDescent="0.25">
      <c r="A880" s="9" t="s">
        <v>241</v>
      </c>
      <c r="B880" s="9" t="s">
        <v>243</v>
      </c>
      <c r="C880" s="9" t="s">
        <v>368</v>
      </c>
      <c r="D880" s="10">
        <v>8713.4235769470906</v>
      </c>
      <c r="E880" s="11">
        <v>0.48361898695682998</v>
      </c>
      <c r="F880" s="12">
        <v>4825</v>
      </c>
      <c r="G880" s="13">
        <v>0.55374330851599995</v>
      </c>
      <c r="H880" s="13">
        <v>0.464165464165464</v>
      </c>
      <c r="I880" s="12">
        <v>4231</v>
      </c>
      <c r="J880" s="13">
        <v>0.485572629705947</v>
      </c>
      <c r="K880" s="13">
        <v>0.46210135430318899</v>
      </c>
      <c r="L880" s="12">
        <v>594</v>
      </c>
      <c r="M880" s="13">
        <v>6.8170678810052607E-2</v>
      </c>
      <c r="N880" s="13">
        <v>0.479418886198547</v>
      </c>
    </row>
    <row r="881" spans="1:14" x14ac:dyDescent="0.25">
      <c r="A881" s="9" t="s">
        <v>241</v>
      </c>
      <c r="B881" s="9" t="s">
        <v>243</v>
      </c>
      <c r="C881" s="9" t="s">
        <v>369</v>
      </c>
      <c r="D881" s="10">
        <v>0</v>
      </c>
      <c r="E881" s="11">
        <v>0</v>
      </c>
      <c r="F881" s="12">
        <v>44</v>
      </c>
      <c r="G881" s="13">
        <v>0</v>
      </c>
      <c r="H881" s="13">
        <v>4.2328042328042296E-3</v>
      </c>
      <c r="I881" s="12">
        <v>30</v>
      </c>
      <c r="J881" s="13">
        <v>0</v>
      </c>
      <c r="K881" s="13">
        <v>3.27653997378768E-3</v>
      </c>
      <c r="L881" s="12" t="s">
        <v>421</v>
      </c>
      <c r="M881" s="13" t="s">
        <v>421</v>
      </c>
      <c r="N881" s="13" t="s">
        <v>421</v>
      </c>
    </row>
    <row r="882" spans="1:14" x14ac:dyDescent="0.25">
      <c r="A882" s="9" t="s">
        <v>241</v>
      </c>
      <c r="B882" s="9" t="s">
        <v>243</v>
      </c>
      <c r="C882" s="9" t="s">
        <v>16</v>
      </c>
      <c r="D882" s="10">
        <v>18017.1246620739</v>
      </c>
      <c r="E882" s="11">
        <v>1</v>
      </c>
      <c r="F882" s="12">
        <v>10395</v>
      </c>
      <c r="G882" s="13">
        <v>0.576951105959849</v>
      </c>
      <c r="H882" s="13">
        <v>1</v>
      </c>
      <c r="I882" s="12">
        <v>9156</v>
      </c>
      <c r="J882" s="13">
        <v>0.50818319636059395</v>
      </c>
      <c r="K882" s="13">
        <v>1</v>
      </c>
      <c r="L882" s="12" t="s">
        <v>421</v>
      </c>
      <c r="M882" s="13" t="s">
        <v>421</v>
      </c>
      <c r="N882" s="13" t="s">
        <v>421</v>
      </c>
    </row>
    <row r="883" spans="1:14" x14ac:dyDescent="0.25">
      <c r="A883" s="9" t="s">
        <v>241</v>
      </c>
      <c r="B883" s="9" t="s">
        <v>244</v>
      </c>
      <c r="C883" s="9" t="s">
        <v>367</v>
      </c>
      <c r="D883" s="10">
        <v>20839.7519176325</v>
      </c>
      <c r="E883" s="11">
        <v>0.52549527297972398</v>
      </c>
      <c r="F883" s="12">
        <v>14669</v>
      </c>
      <c r="G883" s="13">
        <v>0.703895135507279</v>
      </c>
      <c r="H883" s="13">
        <v>0.54406201320376801</v>
      </c>
      <c r="I883" s="12">
        <v>12871</v>
      </c>
      <c r="J883" s="13">
        <v>0.61761771689373401</v>
      </c>
      <c r="K883" s="13">
        <v>0.54670177972221001</v>
      </c>
      <c r="L883" s="12">
        <v>1798</v>
      </c>
      <c r="M883" s="13">
        <v>8.6277418613544696E-2</v>
      </c>
      <c r="N883" s="13">
        <v>0.52588476162620601</v>
      </c>
    </row>
    <row r="884" spans="1:14" x14ac:dyDescent="0.25">
      <c r="A884" s="9" t="s">
        <v>241</v>
      </c>
      <c r="B884" s="9" t="s">
        <v>244</v>
      </c>
      <c r="C884" s="9" t="s">
        <v>368</v>
      </c>
      <c r="D884" s="10">
        <v>18817.601800250701</v>
      </c>
      <c r="E884" s="11">
        <v>0.47450472702027602</v>
      </c>
      <c r="F884" s="12">
        <v>12099</v>
      </c>
      <c r="G884" s="13">
        <v>0.64296184648985399</v>
      </c>
      <c r="H884" s="13">
        <v>0.44874267487575098</v>
      </c>
      <c r="I884" s="12">
        <v>10548</v>
      </c>
      <c r="J884" s="13">
        <v>0.56053901618108803</v>
      </c>
      <c r="K884" s="13">
        <v>0.448031261946226</v>
      </c>
      <c r="L884" s="12">
        <v>1551</v>
      </c>
      <c r="M884" s="13">
        <v>8.2422830308766404E-2</v>
      </c>
      <c r="N884" s="13">
        <v>0.453641415618602</v>
      </c>
    </row>
    <row r="885" spans="1:14" x14ac:dyDescent="0.25">
      <c r="A885" s="9" t="s">
        <v>241</v>
      </c>
      <c r="B885" s="9" t="s">
        <v>244</v>
      </c>
      <c r="C885" s="9" t="s">
        <v>369</v>
      </c>
      <c r="D885" s="10">
        <v>0</v>
      </c>
      <c r="E885" s="11">
        <v>0</v>
      </c>
      <c r="F885" s="12">
        <v>194</v>
      </c>
      <c r="G885" s="13">
        <v>0</v>
      </c>
      <c r="H885" s="13">
        <v>7.1953119204806798E-3</v>
      </c>
      <c r="I885" s="12">
        <v>124</v>
      </c>
      <c r="J885" s="13">
        <v>0</v>
      </c>
      <c r="K885" s="13">
        <v>5.2669583315635201E-3</v>
      </c>
      <c r="L885" s="12">
        <v>70</v>
      </c>
      <c r="M885" s="13">
        <v>0</v>
      </c>
      <c r="N885" s="13">
        <v>2.0473822755191599E-2</v>
      </c>
    </row>
    <row r="886" spans="1:14" x14ac:dyDescent="0.25">
      <c r="A886" s="9" t="s">
        <v>241</v>
      </c>
      <c r="B886" s="9" t="s">
        <v>244</v>
      </c>
      <c r="C886" s="9" t="s">
        <v>16</v>
      </c>
      <c r="D886" s="10">
        <v>39657.353717883198</v>
      </c>
      <c r="E886" s="11">
        <v>1</v>
      </c>
      <c r="F886" s="12">
        <v>26962</v>
      </c>
      <c r="G886" s="13">
        <v>0.67987390666063696</v>
      </c>
      <c r="H886" s="13">
        <v>1</v>
      </c>
      <c r="I886" s="12">
        <v>23543</v>
      </c>
      <c r="J886" s="13">
        <v>0.59366038812073996</v>
      </c>
      <c r="K886" s="13">
        <v>1</v>
      </c>
      <c r="L886" s="12">
        <v>3419</v>
      </c>
      <c r="M886" s="13">
        <v>8.6213518539897602E-2</v>
      </c>
      <c r="N886" s="13">
        <v>1</v>
      </c>
    </row>
    <row r="887" spans="1:14" x14ac:dyDescent="0.25">
      <c r="A887" s="9" t="s">
        <v>241</v>
      </c>
      <c r="B887" s="9" t="s">
        <v>245</v>
      </c>
      <c r="C887" s="9" t="s">
        <v>367</v>
      </c>
      <c r="D887" s="10">
        <v>35424.464163977398</v>
      </c>
      <c r="E887" s="11">
        <v>0.54728715709657405</v>
      </c>
      <c r="F887" s="12">
        <v>20987</v>
      </c>
      <c r="G887" s="13">
        <v>0.592443682502934</v>
      </c>
      <c r="H887" s="13">
        <v>0.55497672942669796</v>
      </c>
      <c r="I887" s="12">
        <v>18896</v>
      </c>
      <c r="J887" s="13">
        <v>0.53341667816150196</v>
      </c>
      <c r="K887" s="13">
        <v>0.55635378636203003</v>
      </c>
      <c r="L887" s="12">
        <v>2091</v>
      </c>
      <c r="M887" s="13">
        <v>5.9027004341432099E-2</v>
      </c>
      <c r="N887" s="13">
        <v>0.54283489096573201</v>
      </c>
    </row>
    <row r="888" spans="1:14" x14ac:dyDescent="0.25">
      <c r="A888" s="9" t="s">
        <v>241</v>
      </c>
      <c r="B888" s="9" t="s">
        <v>245</v>
      </c>
      <c r="C888" s="9" t="s">
        <v>368</v>
      </c>
      <c r="D888" s="10">
        <v>29302.916525729499</v>
      </c>
      <c r="E888" s="11">
        <v>0.452712842903426</v>
      </c>
      <c r="F888" s="12">
        <v>16692</v>
      </c>
      <c r="G888" s="13">
        <v>0.56963613111150702</v>
      </c>
      <c r="H888" s="13">
        <v>0.44140046541146599</v>
      </c>
      <c r="I888" s="12">
        <v>14974</v>
      </c>
      <c r="J888" s="13">
        <v>0.511007154760586</v>
      </c>
      <c r="K888" s="13">
        <v>0.44087857731715901</v>
      </c>
      <c r="L888" s="12">
        <v>1718</v>
      </c>
      <c r="M888" s="13">
        <v>5.8628976350920799E-2</v>
      </c>
      <c r="N888" s="13">
        <v>0.44600207684319798</v>
      </c>
    </row>
    <row r="889" spans="1:14" x14ac:dyDescent="0.25">
      <c r="A889" s="9" t="s">
        <v>241</v>
      </c>
      <c r="B889" s="9" t="s">
        <v>245</v>
      </c>
      <c r="C889" s="9" t="s">
        <v>369</v>
      </c>
      <c r="D889" s="10">
        <v>0</v>
      </c>
      <c r="E889" s="11">
        <v>0</v>
      </c>
      <c r="F889" s="12">
        <v>137</v>
      </c>
      <c r="G889" s="13">
        <v>0</v>
      </c>
      <c r="H889" s="13">
        <v>3.6228051618362599E-3</v>
      </c>
      <c r="I889" s="12">
        <v>94</v>
      </c>
      <c r="J889" s="13">
        <v>0</v>
      </c>
      <c r="K889" s="13">
        <v>2.7676363208102698E-3</v>
      </c>
      <c r="L889" s="12">
        <v>43</v>
      </c>
      <c r="M889" s="13">
        <v>0</v>
      </c>
      <c r="N889" s="13">
        <v>1.1163032191069599E-2</v>
      </c>
    </row>
    <row r="890" spans="1:14" x14ac:dyDescent="0.25">
      <c r="A890" s="9" t="s">
        <v>241</v>
      </c>
      <c r="B890" s="9" t="s">
        <v>245</v>
      </c>
      <c r="C890" s="9" t="s">
        <v>16</v>
      </c>
      <c r="D890" s="10">
        <v>64727.380689706901</v>
      </c>
      <c r="E890" s="11">
        <v>1</v>
      </c>
      <c r="F890" s="12">
        <v>37816</v>
      </c>
      <c r="G890" s="13">
        <v>0.58423498057621204</v>
      </c>
      <c r="H890" s="13">
        <v>1</v>
      </c>
      <c r="I890" s="12">
        <v>33964</v>
      </c>
      <c r="J890" s="13">
        <v>0.52472384388328897</v>
      </c>
      <c r="K890" s="13">
        <v>1</v>
      </c>
      <c r="L890" s="12">
        <v>3852</v>
      </c>
      <c r="M890" s="13">
        <v>5.9511136692922802E-2</v>
      </c>
      <c r="N890" s="13">
        <v>1</v>
      </c>
    </row>
    <row r="891" spans="1:14" x14ac:dyDescent="0.25">
      <c r="A891" s="9" t="s">
        <v>241</v>
      </c>
      <c r="B891" s="9" t="s">
        <v>246</v>
      </c>
      <c r="C891" s="9" t="s">
        <v>367</v>
      </c>
      <c r="D891" s="10">
        <v>12168.3622046153</v>
      </c>
      <c r="E891" s="11">
        <v>0.52511199233612704</v>
      </c>
      <c r="F891" s="12">
        <v>9077</v>
      </c>
      <c r="G891" s="13">
        <v>0.74595083934608797</v>
      </c>
      <c r="H891" s="13">
        <v>0.54723578706215703</v>
      </c>
      <c r="I891" s="12">
        <v>8086</v>
      </c>
      <c r="J891" s="13">
        <v>0.66451013406989901</v>
      </c>
      <c r="K891" s="13">
        <v>0.55330504995210095</v>
      </c>
      <c r="L891" s="12">
        <v>991</v>
      </c>
      <c r="M891" s="13">
        <v>8.1440705276189698E-2</v>
      </c>
      <c r="N891" s="13">
        <v>0.50228079067410003</v>
      </c>
    </row>
    <row r="892" spans="1:14" x14ac:dyDescent="0.25">
      <c r="A892" s="9" t="s">
        <v>241</v>
      </c>
      <c r="B892" s="9" t="s">
        <v>246</v>
      </c>
      <c r="C892" s="9" t="s">
        <v>368</v>
      </c>
      <c r="D892" s="10">
        <v>11004.5273545823</v>
      </c>
      <c r="E892" s="11">
        <v>0.47488800766387201</v>
      </c>
      <c r="F892" s="12">
        <v>7435</v>
      </c>
      <c r="G892" s="13">
        <v>0.67563101625660105</v>
      </c>
      <c r="H892" s="13">
        <v>0.44824259962621299</v>
      </c>
      <c r="I892" s="12">
        <v>6483</v>
      </c>
      <c r="J892" s="13">
        <v>0.58912116723490804</v>
      </c>
      <c r="K892" s="13">
        <v>0.44361571096209101</v>
      </c>
      <c r="L892" s="12">
        <v>952</v>
      </c>
      <c r="M892" s="13">
        <v>8.6509849021692495E-2</v>
      </c>
      <c r="N892" s="13">
        <v>0.48251393816523103</v>
      </c>
    </row>
    <row r="893" spans="1:14" x14ac:dyDescent="0.25">
      <c r="A893" s="9" t="s">
        <v>241</v>
      </c>
      <c r="B893" s="9" t="s">
        <v>246</v>
      </c>
      <c r="C893" s="9" t="s">
        <v>369</v>
      </c>
      <c r="D893" s="10">
        <v>0</v>
      </c>
      <c r="E893" s="11">
        <v>0</v>
      </c>
      <c r="F893" s="12">
        <v>75</v>
      </c>
      <c r="G893" s="13">
        <v>0</v>
      </c>
      <c r="H893" s="13">
        <v>4.52161331162959E-3</v>
      </c>
      <c r="I893" s="12">
        <v>45</v>
      </c>
      <c r="J893" s="13">
        <v>0</v>
      </c>
      <c r="K893" s="13">
        <v>3.0792390858081298E-3</v>
      </c>
      <c r="L893" s="12">
        <v>30</v>
      </c>
      <c r="M893" s="13">
        <v>0</v>
      </c>
      <c r="N893" s="13">
        <v>1.5205271160669E-2</v>
      </c>
    </row>
    <row r="894" spans="1:14" x14ac:dyDescent="0.25">
      <c r="A894" s="9" t="s">
        <v>241</v>
      </c>
      <c r="B894" s="9" t="s">
        <v>246</v>
      </c>
      <c r="C894" s="9" t="s">
        <v>16</v>
      </c>
      <c r="D894" s="10">
        <v>23172.8895591976</v>
      </c>
      <c r="E894" s="11">
        <v>1</v>
      </c>
      <c r="F894" s="12">
        <v>16587</v>
      </c>
      <c r="G894" s="13">
        <v>0.71579333935143297</v>
      </c>
      <c r="H894" s="13">
        <v>1</v>
      </c>
      <c r="I894" s="12">
        <v>14614</v>
      </c>
      <c r="J894" s="13">
        <v>0.63065074222474504</v>
      </c>
      <c r="K894" s="13">
        <v>1</v>
      </c>
      <c r="L894" s="12">
        <v>1973</v>
      </c>
      <c r="M894" s="13">
        <v>8.5142597126688202E-2</v>
      </c>
      <c r="N894" s="13">
        <v>1</v>
      </c>
    </row>
    <row r="895" spans="1:14" x14ac:dyDescent="0.25">
      <c r="A895" s="9" t="s">
        <v>241</v>
      </c>
      <c r="B895" s="9" t="s">
        <v>247</v>
      </c>
      <c r="C895" s="9" t="s">
        <v>367</v>
      </c>
      <c r="D895" s="10">
        <v>3680.8897451328398</v>
      </c>
      <c r="E895" s="11">
        <v>0.50046477220833896</v>
      </c>
      <c r="F895" s="12">
        <v>3198</v>
      </c>
      <c r="G895" s="13">
        <v>0.86881167908618995</v>
      </c>
      <c r="H895" s="13">
        <v>0.52434825381210004</v>
      </c>
      <c r="I895" s="12">
        <v>2791</v>
      </c>
      <c r="J895" s="13">
        <v>0.75824058671968597</v>
      </c>
      <c r="K895" s="13">
        <v>0.53273525481962203</v>
      </c>
      <c r="L895" s="12">
        <v>407</v>
      </c>
      <c r="M895" s="13">
        <v>0.110571092366504</v>
      </c>
      <c r="N895" s="13">
        <v>0.47325581395348798</v>
      </c>
    </row>
    <row r="896" spans="1:14" x14ac:dyDescent="0.25">
      <c r="A896" s="9" t="s">
        <v>241</v>
      </c>
      <c r="B896" s="9" t="s">
        <v>247</v>
      </c>
      <c r="C896" s="9" t="s">
        <v>368</v>
      </c>
      <c r="D896" s="10">
        <v>3674.05299916989</v>
      </c>
      <c r="E896" s="11">
        <v>0.49953522779166099</v>
      </c>
      <c r="F896" s="12">
        <v>2881</v>
      </c>
      <c r="G896" s="13">
        <v>0.78414764312080698</v>
      </c>
      <c r="H896" s="13">
        <v>0.47237252008525998</v>
      </c>
      <c r="I896" s="12">
        <v>2435</v>
      </c>
      <c r="J896" s="13">
        <v>0.66275581777131698</v>
      </c>
      <c r="K896" s="13">
        <v>0.46478335560221401</v>
      </c>
      <c r="L896" s="12">
        <v>446</v>
      </c>
      <c r="M896" s="13">
        <v>0.12139182534949</v>
      </c>
      <c r="N896" s="13">
        <v>0.51860465116279097</v>
      </c>
    </row>
    <row r="897" spans="1:14" x14ac:dyDescent="0.25">
      <c r="A897" s="9" t="s">
        <v>241</v>
      </c>
      <c r="B897" s="9" t="s">
        <v>247</v>
      </c>
      <c r="C897" s="9" t="s">
        <v>369</v>
      </c>
      <c r="D897" s="10">
        <v>0</v>
      </c>
      <c r="E897" s="11">
        <v>0</v>
      </c>
      <c r="F897" s="12" t="s">
        <v>421</v>
      </c>
      <c r="G897" s="13" t="s">
        <v>421</v>
      </c>
      <c r="H897" s="13" t="s">
        <v>421</v>
      </c>
      <c r="I897" s="12" t="s">
        <v>421</v>
      </c>
      <c r="J897" s="13" t="s">
        <v>421</v>
      </c>
      <c r="K897" s="13" t="s">
        <v>421</v>
      </c>
      <c r="L897" s="12" t="s">
        <v>421</v>
      </c>
      <c r="M897" s="13" t="s">
        <v>421</v>
      </c>
      <c r="N897" s="13" t="s">
        <v>421</v>
      </c>
    </row>
    <row r="898" spans="1:14" x14ac:dyDescent="0.25">
      <c r="A898" s="9" t="s">
        <v>241</v>
      </c>
      <c r="B898" s="9" t="s">
        <v>247</v>
      </c>
      <c r="C898" s="9" t="s">
        <v>16</v>
      </c>
      <c r="D898" s="10">
        <v>7354.9427443027298</v>
      </c>
      <c r="E898" s="11">
        <v>1</v>
      </c>
      <c r="F898" s="12" t="s">
        <v>421</v>
      </c>
      <c r="G898" s="13" t="s">
        <v>421</v>
      </c>
      <c r="H898" s="13" t="s">
        <v>421</v>
      </c>
      <c r="I898" s="12" t="s">
        <v>421</v>
      </c>
      <c r="J898" s="13" t="s">
        <v>421</v>
      </c>
      <c r="K898" s="13" t="s">
        <v>421</v>
      </c>
      <c r="L898" s="12" t="s">
        <v>421</v>
      </c>
      <c r="M898" s="13" t="s">
        <v>421</v>
      </c>
      <c r="N898" s="13" t="s">
        <v>421</v>
      </c>
    </row>
    <row r="899" spans="1:14" x14ac:dyDescent="0.25">
      <c r="A899" s="9" t="s">
        <v>241</v>
      </c>
      <c r="B899" s="9" t="s">
        <v>248</v>
      </c>
      <c r="C899" s="9" t="s">
        <v>367</v>
      </c>
      <c r="D899" s="10">
        <v>14079.2604675686</v>
      </c>
      <c r="E899" s="11">
        <v>0.514000921477901</v>
      </c>
      <c r="F899" s="12">
        <v>9760</v>
      </c>
      <c r="G899" s="13">
        <v>0.69321822850582504</v>
      </c>
      <c r="H899" s="13">
        <v>0.54628904063584505</v>
      </c>
      <c r="I899" s="12">
        <v>8739</v>
      </c>
      <c r="J899" s="13">
        <v>0.62070021505250095</v>
      </c>
      <c r="K899" s="13">
        <v>0.54752208508238798</v>
      </c>
      <c r="L899" s="12">
        <v>1021</v>
      </c>
      <c r="M899" s="13">
        <v>7.2518013453324495E-2</v>
      </c>
      <c r="N899" s="13">
        <v>0.535958005249344</v>
      </c>
    </row>
    <row r="900" spans="1:14" x14ac:dyDescent="0.25">
      <c r="A900" s="9" t="s">
        <v>241</v>
      </c>
      <c r="B900" s="9" t="s">
        <v>248</v>
      </c>
      <c r="C900" s="9" t="s">
        <v>368</v>
      </c>
      <c r="D900" s="10">
        <v>13312.2477559705</v>
      </c>
      <c r="E900" s="11">
        <v>0.485999078522099</v>
      </c>
      <c r="F900" s="12">
        <v>8045</v>
      </c>
      <c r="G900" s="13">
        <v>0.604330699628982</v>
      </c>
      <c r="H900" s="13">
        <v>0.450296652860181</v>
      </c>
      <c r="I900" s="12">
        <v>7184</v>
      </c>
      <c r="J900" s="13">
        <v>0.53965341779174703</v>
      </c>
      <c r="K900" s="13">
        <v>0.450097111709793</v>
      </c>
      <c r="L900" s="12">
        <v>861</v>
      </c>
      <c r="M900" s="13">
        <v>6.4677281837234799E-2</v>
      </c>
      <c r="N900" s="13">
        <v>0.45196850393700799</v>
      </c>
    </row>
    <row r="901" spans="1:14" x14ac:dyDescent="0.25">
      <c r="A901" s="9" t="s">
        <v>241</v>
      </c>
      <c r="B901" s="9" t="s">
        <v>248</v>
      </c>
      <c r="C901" s="9" t="s">
        <v>369</v>
      </c>
      <c r="D901" s="10">
        <v>0</v>
      </c>
      <c r="E901" s="11">
        <v>0</v>
      </c>
      <c r="F901" s="12">
        <v>61</v>
      </c>
      <c r="G901" s="13">
        <v>0</v>
      </c>
      <c r="H901" s="13">
        <v>3.4143065039740298E-3</v>
      </c>
      <c r="I901" s="12">
        <v>38</v>
      </c>
      <c r="J901" s="13">
        <v>0</v>
      </c>
      <c r="K901" s="13">
        <v>2.3808032078190601E-3</v>
      </c>
      <c r="L901" s="12" t="s">
        <v>421</v>
      </c>
      <c r="M901" s="13" t="s">
        <v>421</v>
      </c>
      <c r="N901" s="13" t="s">
        <v>421</v>
      </c>
    </row>
    <row r="902" spans="1:14" x14ac:dyDescent="0.25">
      <c r="A902" s="9" t="s">
        <v>241</v>
      </c>
      <c r="B902" s="9" t="s">
        <v>248</v>
      </c>
      <c r="C902" s="9" t="s">
        <v>16</v>
      </c>
      <c r="D902" s="10">
        <v>27391.508223539098</v>
      </c>
      <c r="E902" s="11">
        <v>1</v>
      </c>
      <c r="F902" s="12">
        <v>17866</v>
      </c>
      <c r="G902" s="13">
        <v>0.65224593893105598</v>
      </c>
      <c r="H902" s="13">
        <v>1</v>
      </c>
      <c r="I902" s="12">
        <v>15961</v>
      </c>
      <c r="J902" s="13">
        <v>0.58269883752818696</v>
      </c>
      <c r="K902" s="13">
        <v>1</v>
      </c>
      <c r="L902" s="12" t="s">
        <v>421</v>
      </c>
      <c r="M902" s="13" t="s">
        <v>421</v>
      </c>
      <c r="N902" s="13" t="s">
        <v>421</v>
      </c>
    </row>
    <row r="903" spans="1:14" x14ac:dyDescent="0.25">
      <c r="A903" s="9" t="s">
        <v>241</v>
      </c>
      <c r="B903" s="9" t="s">
        <v>249</v>
      </c>
      <c r="C903" s="9" t="s">
        <v>367</v>
      </c>
      <c r="D903" s="10">
        <v>2540.92943243626</v>
      </c>
      <c r="E903" s="11">
        <v>0.49493927992776998</v>
      </c>
      <c r="F903" s="12">
        <v>2286</v>
      </c>
      <c r="G903" s="13">
        <v>0.89967079400869798</v>
      </c>
      <c r="H903" s="13">
        <v>0.51382333108563705</v>
      </c>
      <c r="I903" s="12">
        <v>2073</v>
      </c>
      <c r="J903" s="13">
        <v>0.81584320034122104</v>
      </c>
      <c r="K903" s="13">
        <v>0.51967911757332697</v>
      </c>
      <c r="L903" s="12">
        <v>213</v>
      </c>
      <c r="M903" s="13">
        <v>8.3827593667477093E-2</v>
      </c>
      <c r="N903" s="13">
        <v>0.46304347826087</v>
      </c>
    </row>
    <row r="904" spans="1:14" x14ac:dyDescent="0.25">
      <c r="A904" s="9" t="s">
        <v>241</v>
      </c>
      <c r="B904" s="9" t="s">
        <v>249</v>
      </c>
      <c r="C904" s="9" t="s">
        <v>368</v>
      </c>
      <c r="D904" s="10">
        <v>2592.8910895620802</v>
      </c>
      <c r="E904" s="11">
        <v>0.50506072007223202</v>
      </c>
      <c r="F904" s="12">
        <v>2147</v>
      </c>
      <c r="G904" s="13">
        <v>0.828033236198367</v>
      </c>
      <c r="H904" s="13">
        <v>0.48258035513598602</v>
      </c>
      <c r="I904" s="12">
        <v>1905</v>
      </c>
      <c r="J904" s="13">
        <v>0.73470112480572403</v>
      </c>
      <c r="K904" s="13">
        <v>0.47756329907244899</v>
      </c>
      <c r="L904" s="12">
        <v>242</v>
      </c>
      <c r="M904" s="13">
        <v>9.3332111392643205E-2</v>
      </c>
      <c r="N904" s="13">
        <v>0.52608695652173898</v>
      </c>
    </row>
    <row r="905" spans="1:14" x14ac:dyDescent="0.25">
      <c r="A905" s="9" t="s">
        <v>241</v>
      </c>
      <c r="B905" s="9" t="s">
        <v>249</v>
      </c>
      <c r="C905" s="9" t="s">
        <v>369</v>
      </c>
      <c r="D905" s="10">
        <v>0</v>
      </c>
      <c r="E905" s="11">
        <v>0</v>
      </c>
      <c r="F905" s="12" t="s">
        <v>421</v>
      </c>
      <c r="G905" s="13" t="s">
        <v>421</v>
      </c>
      <c r="H905" s="13" t="s">
        <v>421</v>
      </c>
      <c r="I905" s="12" t="s">
        <v>421</v>
      </c>
      <c r="J905" s="13" t="s">
        <v>421</v>
      </c>
      <c r="K905" s="13" t="s">
        <v>421</v>
      </c>
      <c r="L905" s="12" t="s">
        <v>421</v>
      </c>
      <c r="M905" s="13" t="s">
        <v>421</v>
      </c>
      <c r="N905" s="13" t="s">
        <v>421</v>
      </c>
    </row>
    <row r="906" spans="1:14" x14ac:dyDescent="0.25">
      <c r="A906" s="9" t="s">
        <v>241</v>
      </c>
      <c r="B906" s="9" t="s">
        <v>249</v>
      </c>
      <c r="C906" s="9" t="s">
        <v>16</v>
      </c>
      <c r="D906" s="10">
        <v>5133.8205219983302</v>
      </c>
      <c r="E906" s="11">
        <v>1</v>
      </c>
      <c r="F906" s="12" t="s">
        <v>421</v>
      </c>
      <c r="G906" s="13" t="s">
        <v>421</v>
      </c>
      <c r="H906" s="13" t="s">
        <v>421</v>
      </c>
      <c r="I906" s="12" t="s">
        <v>421</v>
      </c>
      <c r="J906" s="13" t="s">
        <v>421</v>
      </c>
      <c r="K906" s="13" t="s">
        <v>421</v>
      </c>
      <c r="L906" s="12" t="s">
        <v>421</v>
      </c>
      <c r="M906" s="13" t="s">
        <v>421</v>
      </c>
      <c r="N906" s="13" t="s">
        <v>421</v>
      </c>
    </row>
    <row r="907" spans="1:14" x14ac:dyDescent="0.25">
      <c r="A907" s="9" t="s">
        <v>241</v>
      </c>
      <c r="B907" s="9" t="s">
        <v>250</v>
      </c>
      <c r="C907" s="9" t="s">
        <v>367</v>
      </c>
      <c r="D907" s="10">
        <v>9283.6329856620905</v>
      </c>
      <c r="E907" s="11">
        <v>0.50982469523975604</v>
      </c>
      <c r="F907" s="12">
        <v>6544</v>
      </c>
      <c r="G907" s="13">
        <v>0.70489645703430304</v>
      </c>
      <c r="H907" s="13">
        <v>0.52889355855491804</v>
      </c>
      <c r="I907" s="12">
        <v>5859</v>
      </c>
      <c r="J907" s="13">
        <v>0.63111068792236902</v>
      </c>
      <c r="K907" s="13">
        <v>0.53370377117872103</v>
      </c>
      <c r="L907" s="12">
        <v>685</v>
      </c>
      <c r="M907" s="13">
        <v>7.3785769111934296E-2</v>
      </c>
      <c r="N907" s="13">
        <v>0.49103942652329802</v>
      </c>
    </row>
    <row r="908" spans="1:14" x14ac:dyDescent="0.25">
      <c r="A908" s="9" t="s">
        <v>241</v>
      </c>
      <c r="B908" s="9" t="s">
        <v>250</v>
      </c>
      <c r="C908" s="9" t="s">
        <v>368</v>
      </c>
      <c r="D908" s="10">
        <v>8925.8281729353093</v>
      </c>
      <c r="E908" s="11">
        <v>0.49017530476024401</v>
      </c>
      <c r="F908" s="12">
        <v>5776</v>
      </c>
      <c r="G908" s="13">
        <v>0.64711082132567299</v>
      </c>
      <c r="H908" s="13">
        <v>0.466822920876101</v>
      </c>
      <c r="I908" s="12">
        <v>5092</v>
      </c>
      <c r="J908" s="13">
        <v>0.57047927669500098</v>
      </c>
      <c r="K908" s="13">
        <v>0.46383676443796701</v>
      </c>
      <c r="L908" s="12">
        <v>684</v>
      </c>
      <c r="M908" s="13">
        <v>7.6631544630671802E-2</v>
      </c>
      <c r="N908" s="13">
        <v>0.49032258064516099</v>
      </c>
    </row>
    <row r="909" spans="1:14" x14ac:dyDescent="0.25">
      <c r="A909" s="9" t="s">
        <v>241</v>
      </c>
      <c r="B909" s="9" t="s">
        <v>250</v>
      </c>
      <c r="C909" s="9" t="s">
        <v>369</v>
      </c>
      <c r="D909" s="10">
        <v>0</v>
      </c>
      <c r="E909" s="11">
        <v>0</v>
      </c>
      <c r="F909" s="12">
        <v>53</v>
      </c>
      <c r="G909" s="13">
        <v>0</v>
      </c>
      <c r="H909" s="13">
        <v>4.2835205689808501E-3</v>
      </c>
      <c r="I909" s="12" t="s">
        <v>421</v>
      </c>
      <c r="J909" s="13" t="s">
        <v>421</v>
      </c>
      <c r="K909" s="13" t="s">
        <v>421</v>
      </c>
      <c r="L909" s="12" t="s">
        <v>421</v>
      </c>
      <c r="M909" s="13" t="s">
        <v>421</v>
      </c>
      <c r="N909" s="13" t="s">
        <v>421</v>
      </c>
    </row>
    <row r="910" spans="1:14" x14ac:dyDescent="0.25">
      <c r="A910" s="9" t="s">
        <v>241</v>
      </c>
      <c r="B910" s="9" t="s">
        <v>250</v>
      </c>
      <c r="C910" s="9" t="s">
        <v>16</v>
      </c>
      <c r="D910" s="10">
        <v>18209.461158597402</v>
      </c>
      <c r="E910" s="11">
        <v>1</v>
      </c>
      <c r="F910" s="12">
        <v>12373</v>
      </c>
      <c r="G910" s="13">
        <v>0.67948194030761999</v>
      </c>
      <c r="H910" s="13">
        <v>1</v>
      </c>
      <c r="I910" s="12" t="s">
        <v>421</v>
      </c>
      <c r="J910" s="13" t="s">
        <v>421</v>
      </c>
      <c r="K910" s="13" t="s">
        <v>421</v>
      </c>
      <c r="L910" s="12" t="s">
        <v>421</v>
      </c>
      <c r="M910" s="13" t="s">
        <v>421</v>
      </c>
      <c r="N910" s="13" t="s">
        <v>421</v>
      </c>
    </row>
    <row r="911" spans="1:14" x14ac:dyDescent="0.25">
      <c r="A911" s="9" t="s">
        <v>241</v>
      </c>
      <c r="B911" s="9" t="s">
        <v>120</v>
      </c>
      <c r="C911" s="9" t="s">
        <v>367</v>
      </c>
      <c r="D911" s="10">
        <v>17393.6937412347</v>
      </c>
      <c r="E911" s="11">
        <v>0.51278494929376695</v>
      </c>
      <c r="F911" s="12">
        <v>12194</v>
      </c>
      <c r="G911" s="13">
        <v>0.70105868146292905</v>
      </c>
      <c r="H911" s="13">
        <v>0.53351417570878501</v>
      </c>
      <c r="I911" s="12">
        <v>10854</v>
      </c>
      <c r="J911" s="13">
        <v>0.62401926591755197</v>
      </c>
      <c r="K911" s="13">
        <v>0.53679525222551905</v>
      </c>
      <c r="L911" s="12">
        <v>1340</v>
      </c>
      <c r="M911" s="13">
        <v>7.7039415545376799E-2</v>
      </c>
      <c r="N911" s="13">
        <v>0.50834597875568999</v>
      </c>
    </row>
    <row r="912" spans="1:14" x14ac:dyDescent="0.25">
      <c r="A912" s="9" t="s">
        <v>241</v>
      </c>
      <c r="B912" s="9" t="s">
        <v>120</v>
      </c>
      <c r="C912" s="9" t="s">
        <v>368</v>
      </c>
      <c r="D912" s="10">
        <v>16526.3613719081</v>
      </c>
      <c r="E912" s="11">
        <v>0.487215050706233</v>
      </c>
      <c r="F912" s="12">
        <v>10570</v>
      </c>
      <c r="G912" s="13">
        <v>0.63958422317734998</v>
      </c>
      <c r="H912" s="13">
        <v>0.46246062303115198</v>
      </c>
      <c r="I912" s="12">
        <v>9299</v>
      </c>
      <c r="J912" s="13">
        <v>0.56267679198923104</v>
      </c>
      <c r="K912" s="13">
        <v>0.459891196834817</v>
      </c>
      <c r="L912" s="12">
        <v>1271</v>
      </c>
      <c r="M912" s="13">
        <v>7.6907431188118394E-2</v>
      </c>
      <c r="N912" s="13">
        <v>0.48216995447647998</v>
      </c>
    </row>
    <row r="913" spans="1:14" x14ac:dyDescent="0.25">
      <c r="A913" s="9" t="s">
        <v>241</v>
      </c>
      <c r="B913" s="9" t="s">
        <v>120</v>
      </c>
      <c r="C913" s="9" t="s">
        <v>369</v>
      </c>
      <c r="D913" s="10">
        <v>0</v>
      </c>
      <c r="E913" s="11">
        <v>0</v>
      </c>
      <c r="F913" s="12">
        <v>92</v>
      </c>
      <c r="G913" s="13">
        <v>0</v>
      </c>
      <c r="H913" s="13">
        <v>4.0252012600629997E-3</v>
      </c>
      <c r="I913" s="12">
        <v>67</v>
      </c>
      <c r="J913" s="13">
        <v>0</v>
      </c>
      <c r="K913" s="13">
        <v>3.3135509396636999E-3</v>
      </c>
      <c r="L913" s="12" t="s">
        <v>421</v>
      </c>
      <c r="M913" s="13" t="s">
        <v>421</v>
      </c>
      <c r="N913" s="13" t="s">
        <v>421</v>
      </c>
    </row>
    <row r="914" spans="1:14" x14ac:dyDescent="0.25">
      <c r="A914" s="9" t="s">
        <v>241</v>
      </c>
      <c r="B914" s="9" t="s">
        <v>120</v>
      </c>
      <c r="C914" s="9" t="s">
        <v>16</v>
      </c>
      <c r="D914" s="10">
        <v>33920.0551131428</v>
      </c>
      <c r="E914" s="11">
        <v>1</v>
      </c>
      <c r="F914" s="12">
        <v>22856</v>
      </c>
      <c r="G914" s="13">
        <v>0.67381965989625203</v>
      </c>
      <c r="H914" s="13">
        <v>1</v>
      </c>
      <c r="I914" s="12">
        <v>20220</v>
      </c>
      <c r="J914" s="13">
        <v>0.59610752201182204</v>
      </c>
      <c r="K914" s="13">
        <v>1</v>
      </c>
      <c r="L914" s="12" t="s">
        <v>421</v>
      </c>
      <c r="M914" s="13" t="s">
        <v>421</v>
      </c>
      <c r="N914" s="13" t="s">
        <v>421</v>
      </c>
    </row>
    <row r="915" spans="1:14" x14ac:dyDescent="0.25">
      <c r="A915" s="9" t="s">
        <v>241</v>
      </c>
      <c r="B915" s="9" t="s">
        <v>251</v>
      </c>
      <c r="C915" s="9" t="s">
        <v>367</v>
      </c>
      <c r="D915" s="10">
        <v>5774.6429974845996</v>
      </c>
      <c r="E915" s="11">
        <v>0.50946152972290104</v>
      </c>
      <c r="F915" s="12">
        <v>3834</v>
      </c>
      <c r="G915" s="13">
        <v>0.66393714757259803</v>
      </c>
      <c r="H915" s="13">
        <v>0.542675159235669</v>
      </c>
      <c r="I915" s="12">
        <v>3298</v>
      </c>
      <c r="J915" s="13">
        <v>0.571117556779976</v>
      </c>
      <c r="K915" s="13">
        <v>0.54666003646610295</v>
      </c>
      <c r="L915" s="12">
        <v>536</v>
      </c>
      <c r="M915" s="13">
        <v>9.2819590792621906E-2</v>
      </c>
      <c r="N915" s="13">
        <v>0.51937984496124001</v>
      </c>
    </row>
    <row r="916" spans="1:14" x14ac:dyDescent="0.25">
      <c r="A916" s="9" t="s">
        <v>241</v>
      </c>
      <c r="B916" s="9" t="s">
        <v>251</v>
      </c>
      <c r="C916" s="9" t="s">
        <v>368</v>
      </c>
      <c r="D916" s="10">
        <v>5560.15396083622</v>
      </c>
      <c r="E916" s="11">
        <v>0.49053847027710101</v>
      </c>
      <c r="F916" s="12">
        <v>3197</v>
      </c>
      <c r="G916" s="13">
        <v>0.57498407823210496</v>
      </c>
      <c r="H916" s="13">
        <v>0.45251238499646101</v>
      </c>
      <c r="I916" s="12">
        <v>2715</v>
      </c>
      <c r="J916" s="13">
        <v>0.48829583121681702</v>
      </c>
      <c r="K916" s="13">
        <v>0.45002486325211299</v>
      </c>
      <c r="L916" s="12">
        <v>482</v>
      </c>
      <c r="M916" s="13">
        <v>8.6688247015287601E-2</v>
      </c>
      <c r="N916" s="13">
        <v>0.46705426356589103</v>
      </c>
    </row>
    <row r="917" spans="1:14" x14ac:dyDescent="0.25">
      <c r="A917" s="9" t="s">
        <v>241</v>
      </c>
      <c r="B917" s="9" t="s">
        <v>251</v>
      </c>
      <c r="C917" s="9" t="s">
        <v>369</v>
      </c>
      <c r="D917" s="10">
        <v>0</v>
      </c>
      <c r="E917" s="11">
        <v>0</v>
      </c>
      <c r="F917" s="12">
        <v>34</v>
      </c>
      <c r="G917" s="13">
        <v>0</v>
      </c>
      <c r="H917" s="13">
        <v>4.8124557678697801E-3</v>
      </c>
      <c r="I917" s="12" t="s">
        <v>421</v>
      </c>
      <c r="J917" s="13" t="s">
        <v>421</v>
      </c>
      <c r="K917" s="13" t="s">
        <v>421</v>
      </c>
      <c r="L917" s="12" t="s">
        <v>421</v>
      </c>
      <c r="M917" s="13" t="s">
        <v>421</v>
      </c>
      <c r="N917" s="13" t="s">
        <v>421</v>
      </c>
    </row>
    <row r="918" spans="1:14" x14ac:dyDescent="0.25">
      <c r="A918" s="9" t="s">
        <v>241</v>
      </c>
      <c r="B918" s="9" t="s">
        <v>251</v>
      </c>
      <c r="C918" s="9" t="s">
        <v>16</v>
      </c>
      <c r="D918" s="10">
        <v>11334.7969583208</v>
      </c>
      <c r="E918" s="11">
        <v>1</v>
      </c>
      <c r="F918" s="12">
        <v>7065</v>
      </c>
      <c r="G918" s="13">
        <v>0.62330185763174395</v>
      </c>
      <c r="H918" s="13">
        <v>1</v>
      </c>
      <c r="I918" s="12" t="s">
        <v>421</v>
      </c>
      <c r="J918" s="13" t="s">
        <v>421</v>
      </c>
      <c r="K918" s="13" t="s">
        <v>421</v>
      </c>
      <c r="L918" s="12" t="s">
        <v>421</v>
      </c>
      <c r="M918" s="13" t="s">
        <v>421</v>
      </c>
      <c r="N918" s="13" t="s">
        <v>421</v>
      </c>
    </row>
    <row r="919" spans="1:14" x14ac:dyDescent="0.25">
      <c r="A919" s="9" t="s">
        <v>241</v>
      </c>
      <c r="B919" s="9" t="s">
        <v>252</v>
      </c>
      <c r="C919" s="9" t="s">
        <v>367</v>
      </c>
      <c r="D919" s="10">
        <v>5901.4387049519601</v>
      </c>
      <c r="E919" s="11">
        <v>0.52409169670233202</v>
      </c>
      <c r="F919" s="12">
        <v>4848</v>
      </c>
      <c r="G919" s="13">
        <v>0.82149459519625101</v>
      </c>
      <c r="H919" s="13">
        <v>0.51978128015439096</v>
      </c>
      <c r="I919" s="12">
        <v>4376</v>
      </c>
      <c r="J919" s="13">
        <v>0.741514098304207</v>
      </c>
      <c r="K919" s="13">
        <v>0.52269469660774004</v>
      </c>
      <c r="L919" s="12">
        <v>472</v>
      </c>
      <c r="M919" s="13">
        <v>7.9980496892044298E-2</v>
      </c>
      <c r="N919" s="13">
        <v>0.49424083769633498</v>
      </c>
    </row>
    <row r="920" spans="1:14" x14ac:dyDescent="0.25">
      <c r="A920" s="9" t="s">
        <v>241</v>
      </c>
      <c r="B920" s="9" t="s">
        <v>252</v>
      </c>
      <c r="C920" s="9" t="s">
        <v>368</v>
      </c>
      <c r="D920" s="10">
        <v>5358.8784152862199</v>
      </c>
      <c r="E920" s="11">
        <v>0.47590830329766598</v>
      </c>
      <c r="F920" s="12">
        <v>4421</v>
      </c>
      <c r="G920" s="13">
        <v>0.82498606189479495</v>
      </c>
      <c r="H920" s="13">
        <v>0.47400021443122098</v>
      </c>
      <c r="I920" s="12">
        <v>3957</v>
      </c>
      <c r="J920" s="13">
        <v>0.738400779669239</v>
      </c>
      <c r="K920" s="13">
        <v>0.472646918299092</v>
      </c>
      <c r="L920" s="12">
        <v>464</v>
      </c>
      <c r="M920" s="13">
        <v>8.6585282225556406E-2</v>
      </c>
      <c r="N920" s="13">
        <v>0.48586387434555001</v>
      </c>
    </row>
    <row r="921" spans="1:14" x14ac:dyDescent="0.25">
      <c r="A921" s="9" t="s">
        <v>241</v>
      </c>
      <c r="B921" s="9" t="s">
        <v>252</v>
      </c>
      <c r="C921" s="9" t="s">
        <v>369</v>
      </c>
      <c r="D921" s="10">
        <v>0</v>
      </c>
      <c r="E921" s="11">
        <v>0</v>
      </c>
      <c r="F921" s="12">
        <v>58</v>
      </c>
      <c r="G921" s="13">
        <v>0</v>
      </c>
      <c r="H921" s="13">
        <v>6.2185054143883397E-3</v>
      </c>
      <c r="I921" s="12">
        <v>39</v>
      </c>
      <c r="J921" s="13">
        <v>0</v>
      </c>
      <c r="K921" s="13">
        <v>4.6583850931677002E-3</v>
      </c>
      <c r="L921" s="12" t="s">
        <v>421</v>
      </c>
      <c r="M921" s="13" t="s">
        <v>421</v>
      </c>
      <c r="N921" s="13" t="s">
        <v>421</v>
      </c>
    </row>
    <row r="922" spans="1:14" x14ac:dyDescent="0.25">
      <c r="A922" s="9" t="s">
        <v>241</v>
      </c>
      <c r="B922" s="9" t="s">
        <v>252</v>
      </c>
      <c r="C922" s="9" t="s">
        <v>16</v>
      </c>
      <c r="D922" s="10">
        <v>11260.3171202382</v>
      </c>
      <c r="E922" s="11">
        <v>1</v>
      </c>
      <c r="F922" s="12">
        <v>9327</v>
      </c>
      <c r="G922" s="13">
        <v>0.82830704503308805</v>
      </c>
      <c r="H922" s="13">
        <v>1</v>
      </c>
      <c r="I922" s="12">
        <v>8372</v>
      </c>
      <c r="J922" s="13">
        <v>0.74349593449308604</v>
      </c>
      <c r="K922" s="13">
        <v>1</v>
      </c>
      <c r="L922" s="12" t="s">
        <v>421</v>
      </c>
      <c r="M922" s="13" t="s">
        <v>421</v>
      </c>
      <c r="N922" s="13" t="s">
        <v>421</v>
      </c>
    </row>
    <row r="923" spans="1:14" x14ac:dyDescent="0.25">
      <c r="A923" s="9" t="s">
        <v>241</v>
      </c>
      <c r="B923" s="9" t="s">
        <v>253</v>
      </c>
      <c r="C923" s="9" t="s">
        <v>367</v>
      </c>
      <c r="D923" s="10">
        <v>6721.7266227889404</v>
      </c>
      <c r="E923" s="11">
        <v>0.51441520389422002</v>
      </c>
      <c r="F923" s="12">
        <v>4930</v>
      </c>
      <c r="G923" s="13">
        <v>0.73344250319339399</v>
      </c>
      <c r="H923" s="13">
        <v>0.53010752688172003</v>
      </c>
      <c r="I923" s="12">
        <v>4426</v>
      </c>
      <c r="J923" s="13">
        <v>0.658461768587011</v>
      </c>
      <c r="K923" s="13">
        <v>0.53306033963627597</v>
      </c>
      <c r="L923" s="12">
        <v>504</v>
      </c>
      <c r="M923" s="13">
        <v>7.4980734606383506E-2</v>
      </c>
      <c r="N923" s="13">
        <v>0.50551654964894699</v>
      </c>
    </row>
    <row r="924" spans="1:14" x14ac:dyDescent="0.25">
      <c r="A924" s="9" t="s">
        <v>241</v>
      </c>
      <c r="B924" s="9" t="s">
        <v>253</v>
      </c>
      <c r="C924" s="9" t="s">
        <v>368</v>
      </c>
      <c r="D924" s="10">
        <v>6345.0073537813496</v>
      </c>
      <c r="E924" s="11">
        <v>0.48558479610577898</v>
      </c>
      <c r="F924" s="12">
        <v>4333</v>
      </c>
      <c r="G924" s="13">
        <v>0.68289912972562905</v>
      </c>
      <c r="H924" s="13">
        <v>0.46591397849462401</v>
      </c>
      <c r="I924" s="12">
        <v>3845</v>
      </c>
      <c r="J924" s="13">
        <v>0.60598826535772998</v>
      </c>
      <c r="K924" s="13">
        <v>0.46308563169938599</v>
      </c>
      <c r="L924" s="12">
        <v>488</v>
      </c>
      <c r="M924" s="13">
        <v>7.6910864367899096E-2</v>
      </c>
      <c r="N924" s="13">
        <v>0.489468405215647</v>
      </c>
    </row>
    <row r="925" spans="1:14" x14ac:dyDescent="0.25">
      <c r="A925" s="9" t="s">
        <v>241</v>
      </c>
      <c r="B925" s="9" t="s">
        <v>253</v>
      </c>
      <c r="C925" s="9" t="s">
        <v>369</v>
      </c>
      <c r="D925" s="10">
        <v>0</v>
      </c>
      <c r="E925" s="11">
        <v>0</v>
      </c>
      <c r="F925" s="12">
        <v>37</v>
      </c>
      <c r="G925" s="13">
        <v>0</v>
      </c>
      <c r="H925" s="13">
        <v>3.9784946236559099E-3</v>
      </c>
      <c r="I925" s="12">
        <v>32</v>
      </c>
      <c r="J925" s="13">
        <v>0</v>
      </c>
      <c r="K925" s="13">
        <v>3.8540286643381902E-3</v>
      </c>
      <c r="L925" s="12" t="s">
        <v>421</v>
      </c>
      <c r="M925" s="13" t="s">
        <v>421</v>
      </c>
      <c r="N925" s="13" t="s">
        <v>421</v>
      </c>
    </row>
    <row r="926" spans="1:14" x14ac:dyDescent="0.25">
      <c r="A926" s="9" t="s">
        <v>241</v>
      </c>
      <c r="B926" s="9" t="s">
        <v>253</v>
      </c>
      <c r="C926" s="9" t="s">
        <v>16</v>
      </c>
      <c r="D926" s="10">
        <v>13066.7339765703</v>
      </c>
      <c r="E926" s="11">
        <v>1</v>
      </c>
      <c r="F926" s="12">
        <v>9300</v>
      </c>
      <c r="G926" s="13">
        <v>0.71173102756018802</v>
      </c>
      <c r="H926" s="13">
        <v>1</v>
      </c>
      <c r="I926" s="12">
        <v>8303</v>
      </c>
      <c r="J926" s="13">
        <v>0.63543040019701502</v>
      </c>
      <c r="K926" s="13">
        <v>1</v>
      </c>
      <c r="L926" s="12" t="s">
        <v>421</v>
      </c>
      <c r="M926" s="13" t="s">
        <v>421</v>
      </c>
      <c r="N926" s="13" t="s">
        <v>421</v>
      </c>
    </row>
    <row r="927" spans="1:14" x14ac:dyDescent="0.25">
      <c r="A927" s="9" t="s">
        <v>241</v>
      </c>
      <c r="B927" s="9" t="s">
        <v>254</v>
      </c>
      <c r="C927" s="9" t="s">
        <v>367</v>
      </c>
      <c r="D927" s="10">
        <v>3986.7966045251001</v>
      </c>
      <c r="E927" s="11">
        <v>0.50682240588319805</v>
      </c>
      <c r="F927" s="12">
        <v>3318</v>
      </c>
      <c r="G927" s="13">
        <v>0.83224712197105799</v>
      </c>
      <c r="H927" s="13">
        <v>0.53863636363636402</v>
      </c>
      <c r="I927" s="12">
        <v>3026</v>
      </c>
      <c r="J927" s="13">
        <v>0.75900536199048296</v>
      </c>
      <c r="K927" s="13">
        <v>0.54709817392876503</v>
      </c>
      <c r="L927" s="12">
        <v>292</v>
      </c>
      <c r="M927" s="13">
        <v>7.3241759980575305E-2</v>
      </c>
      <c r="N927" s="13">
        <v>0.46422893481716998</v>
      </c>
    </row>
    <row r="928" spans="1:14" x14ac:dyDescent="0.25">
      <c r="A928" s="9" t="s">
        <v>241</v>
      </c>
      <c r="B928" s="9" t="s">
        <v>254</v>
      </c>
      <c r="C928" s="9" t="s">
        <v>368</v>
      </c>
      <c r="D928" s="10">
        <v>3879.4629732803301</v>
      </c>
      <c r="E928" s="11">
        <v>0.49317759411680201</v>
      </c>
      <c r="F928" s="12">
        <v>2824</v>
      </c>
      <c r="G928" s="13">
        <v>0.72793580437555505</v>
      </c>
      <c r="H928" s="13">
        <v>0.45844155844155798</v>
      </c>
      <c r="I928" s="12">
        <v>2496</v>
      </c>
      <c r="J928" s="13">
        <v>0.64338801973136905</v>
      </c>
      <c r="K928" s="13">
        <v>0.45127463388175698</v>
      </c>
      <c r="L928" s="12">
        <v>328</v>
      </c>
      <c r="M928" s="13">
        <v>8.4547784644186302E-2</v>
      </c>
      <c r="N928" s="13">
        <v>0.52146263910969803</v>
      </c>
    </row>
    <row r="929" spans="1:14" x14ac:dyDescent="0.25">
      <c r="A929" s="9" t="s">
        <v>241</v>
      </c>
      <c r="B929" s="9" t="s">
        <v>254</v>
      </c>
      <c r="C929" s="9" t="s">
        <v>369</v>
      </c>
      <c r="D929" s="10">
        <v>0</v>
      </c>
      <c r="E929" s="11">
        <v>0</v>
      </c>
      <c r="F929" s="12" t="s">
        <v>421</v>
      </c>
      <c r="G929" s="13" t="s">
        <v>421</v>
      </c>
      <c r="H929" s="13" t="s">
        <v>421</v>
      </c>
      <c r="I929" s="12" t="s">
        <v>421</v>
      </c>
      <c r="J929" s="13" t="s">
        <v>421</v>
      </c>
      <c r="K929" s="13" t="s">
        <v>421</v>
      </c>
      <c r="L929" s="12" t="s">
        <v>421</v>
      </c>
      <c r="M929" s="13" t="s">
        <v>421</v>
      </c>
      <c r="N929" s="13" t="s">
        <v>421</v>
      </c>
    </row>
    <row r="930" spans="1:14" x14ac:dyDescent="0.25">
      <c r="A930" s="9" t="s">
        <v>241</v>
      </c>
      <c r="B930" s="9" t="s">
        <v>254</v>
      </c>
      <c r="C930" s="9" t="s">
        <v>16</v>
      </c>
      <c r="D930" s="10">
        <v>7866.2595778054301</v>
      </c>
      <c r="E930" s="11">
        <v>1</v>
      </c>
      <c r="F930" s="12" t="s">
        <v>421</v>
      </c>
      <c r="G930" s="13" t="s">
        <v>421</v>
      </c>
      <c r="H930" s="13" t="s">
        <v>421</v>
      </c>
      <c r="I930" s="12" t="s">
        <v>421</v>
      </c>
      <c r="J930" s="13" t="s">
        <v>421</v>
      </c>
      <c r="K930" s="13" t="s">
        <v>421</v>
      </c>
      <c r="L930" s="12" t="s">
        <v>421</v>
      </c>
      <c r="M930" s="13" t="s">
        <v>421</v>
      </c>
      <c r="N930" s="13" t="s">
        <v>421</v>
      </c>
    </row>
    <row r="931" spans="1:14" x14ac:dyDescent="0.25">
      <c r="A931" s="9" t="s">
        <v>241</v>
      </c>
      <c r="B931" s="9" t="s">
        <v>255</v>
      </c>
      <c r="C931" s="9" t="s">
        <v>367</v>
      </c>
      <c r="D931" s="10">
        <v>15180.5444996798</v>
      </c>
      <c r="E931" s="11">
        <v>0.52806926988775005</v>
      </c>
      <c r="F931" s="12">
        <v>10610</v>
      </c>
      <c r="G931" s="13">
        <v>0.69892091158019998</v>
      </c>
      <c r="H931" s="13">
        <v>0.53819620574211202</v>
      </c>
      <c r="I931" s="12">
        <v>9571</v>
      </c>
      <c r="J931" s="13">
        <v>0.63047804380151695</v>
      </c>
      <c r="K931" s="13">
        <v>0.54315873105953105</v>
      </c>
      <c r="L931" s="12">
        <v>1039</v>
      </c>
      <c r="M931" s="13">
        <v>6.8442867778683095E-2</v>
      </c>
      <c r="N931" s="13">
        <v>0.49641662685140903</v>
      </c>
    </row>
    <row r="932" spans="1:14" x14ac:dyDescent="0.25">
      <c r="A932" s="9" t="s">
        <v>241</v>
      </c>
      <c r="B932" s="9" t="s">
        <v>255</v>
      </c>
      <c r="C932" s="9" t="s">
        <v>368</v>
      </c>
      <c r="D932" s="10">
        <v>13566.715311342101</v>
      </c>
      <c r="E932" s="11">
        <v>0.47193073011225001</v>
      </c>
      <c r="F932" s="12">
        <v>9043</v>
      </c>
      <c r="G932" s="13">
        <v>0.66655780654878405</v>
      </c>
      <c r="H932" s="13">
        <v>0.45870954651516699</v>
      </c>
      <c r="I932" s="12">
        <v>8003</v>
      </c>
      <c r="J932" s="13">
        <v>0.58989960475615599</v>
      </c>
      <c r="K932" s="13">
        <v>0.454173996935475</v>
      </c>
      <c r="L932" s="12">
        <v>1040</v>
      </c>
      <c r="M932" s="13">
        <v>7.6658201792628097E-2</v>
      </c>
      <c r="N932" s="13">
        <v>0.49689440993788803</v>
      </c>
    </row>
    <row r="933" spans="1:14" x14ac:dyDescent="0.25">
      <c r="A933" s="9" t="s">
        <v>241</v>
      </c>
      <c r="B933" s="9" t="s">
        <v>255</v>
      </c>
      <c r="C933" s="9" t="s">
        <v>369</v>
      </c>
      <c r="D933" s="10">
        <v>0</v>
      </c>
      <c r="E933" s="11">
        <v>0</v>
      </c>
      <c r="F933" s="12">
        <v>61</v>
      </c>
      <c r="G933" s="13">
        <v>0</v>
      </c>
      <c r="H933" s="13">
        <v>3.09424774272091E-3</v>
      </c>
      <c r="I933" s="12">
        <v>47</v>
      </c>
      <c r="J933" s="13">
        <v>0</v>
      </c>
      <c r="K933" s="13">
        <v>2.6672720049940399E-3</v>
      </c>
      <c r="L933" s="12" t="s">
        <v>421</v>
      </c>
      <c r="M933" s="13" t="s">
        <v>421</v>
      </c>
      <c r="N933" s="13" t="s">
        <v>421</v>
      </c>
    </row>
    <row r="934" spans="1:14" x14ac:dyDescent="0.25">
      <c r="A934" s="9" t="s">
        <v>241</v>
      </c>
      <c r="B934" s="9" t="s">
        <v>255</v>
      </c>
      <c r="C934" s="9" t="s">
        <v>16</v>
      </c>
      <c r="D934" s="10">
        <v>28747.259811021901</v>
      </c>
      <c r="E934" s="11">
        <v>1</v>
      </c>
      <c r="F934" s="12">
        <v>19714</v>
      </c>
      <c r="G934" s="13">
        <v>0.68576970916864599</v>
      </c>
      <c r="H934" s="13">
        <v>1</v>
      </c>
      <c r="I934" s="12">
        <v>17621</v>
      </c>
      <c r="J934" s="13">
        <v>0.61296276987220799</v>
      </c>
      <c r="K934" s="13">
        <v>1</v>
      </c>
      <c r="L934" s="12" t="s">
        <v>421</v>
      </c>
      <c r="M934" s="13" t="s">
        <v>421</v>
      </c>
      <c r="N934" s="13" t="s">
        <v>421</v>
      </c>
    </row>
    <row r="935" spans="1:14" x14ac:dyDescent="0.25">
      <c r="A935" s="9" t="s">
        <v>241</v>
      </c>
      <c r="B935" s="9" t="s">
        <v>256</v>
      </c>
      <c r="C935" s="9" t="s">
        <v>367</v>
      </c>
      <c r="D935" s="10">
        <v>15022.5879453744</v>
      </c>
      <c r="E935" s="11">
        <v>0.513875693218663</v>
      </c>
      <c r="F935" s="12">
        <v>13123</v>
      </c>
      <c r="G935" s="13">
        <v>0.87355121818679005</v>
      </c>
      <c r="H935" s="13">
        <v>0.53181228724266505</v>
      </c>
      <c r="I935" s="12">
        <v>11513</v>
      </c>
      <c r="J935" s="13">
        <v>0.76637927112584903</v>
      </c>
      <c r="K935" s="13">
        <v>0.53673659673659702</v>
      </c>
      <c r="L935" s="12">
        <v>1610</v>
      </c>
      <c r="M935" s="13">
        <v>0.10717194706094101</v>
      </c>
      <c r="N935" s="13">
        <v>0.49907005579665198</v>
      </c>
    </row>
    <row r="936" spans="1:14" x14ac:dyDescent="0.25">
      <c r="A936" s="9" t="s">
        <v>241</v>
      </c>
      <c r="B936" s="9" t="s">
        <v>256</v>
      </c>
      <c r="C936" s="9" t="s">
        <v>368</v>
      </c>
      <c r="D936" s="10">
        <v>14211.3068342762</v>
      </c>
      <c r="E936" s="11">
        <v>0.486124306781337</v>
      </c>
      <c r="F936" s="12">
        <v>11462</v>
      </c>
      <c r="G936" s="13">
        <v>0.80654088562459603</v>
      </c>
      <c r="H936" s="13">
        <v>0.46449991894958698</v>
      </c>
      <c r="I936" s="12">
        <v>9886</v>
      </c>
      <c r="J936" s="13">
        <v>0.69564327301385098</v>
      </c>
      <c r="K936" s="13">
        <v>0.46088578088578103</v>
      </c>
      <c r="L936" s="12">
        <v>1576</v>
      </c>
      <c r="M936" s="13">
        <v>0.110897612610745</v>
      </c>
      <c r="N936" s="13">
        <v>0.48853068815870998</v>
      </c>
    </row>
    <row r="937" spans="1:14" x14ac:dyDescent="0.25">
      <c r="A937" s="9" t="s">
        <v>241</v>
      </c>
      <c r="B937" s="9" t="s">
        <v>256</v>
      </c>
      <c r="C937" s="9" t="s">
        <v>369</v>
      </c>
      <c r="D937" s="10">
        <v>0</v>
      </c>
      <c r="E937" s="11">
        <v>0</v>
      </c>
      <c r="F937" s="12">
        <v>91</v>
      </c>
      <c r="G937" s="13">
        <v>0</v>
      </c>
      <c r="H937" s="13">
        <v>3.6877938077484202E-3</v>
      </c>
      <c r="I937" s="12">
        <v>51</v>
      </c>
      <c r="J937" s="13">
        <v>0</v>
      </c>
      <c r="K937" s="13">
        <v>2.3776223776223798E-3</v>
      </c>
      <c r="L937" s="12">
        <v>40</v>
      </c>
      <c r="M937" s="13">
        <v>0</v>
      </c>
      <c r="N937" s="13">
        <v>1.23992560446373E-2</v>
      </c>
    </row>
    <row r="938" spans="1:14" x14ac:dyDescent="0.25">
      <c r="A938" s="9" t="s">
        <v>241</v>
      </c>
      <c r="B938" s="9" t="s">
        <v>256</v>
      </c>
      <c r="C938" s="9" t="s">
        <v>16</v>
      </c>
      <c r="D938" s="10">
        <v>29233.8947796506</v>
      </c>
      <c r="E938" s="11">
        <v>1</v>
      </c>
      <c r="F938" s="12">
        <v>24676</v>
      </c>
      <c r="G938" s="13">
        <v>0.84408869177351997</v>
      </c>
      <c r="H938" s="13">
        <v>1</v>
      </c>
      <c r="I938" s="12">
        <v>21450</v>
      </c>
      <c r="J938" s="13">
        <v>0.73373733338231495</v>
      </c>
      <c r="K938" s="13">
        <v>1</v>
      </c>
      <c r="L938" s="12">
        <v>3226</v>
      </c>
      <c r="M938" s="13">
        <v>0.110351358391205</v>
      </c>
      <c r="N938" s="13">
        <v>1</v>
      </c>
    </row>
    <row r="939" spans="1:14" x14ac:dyDescent="0.25">
      <c r="A939" s="9" t="s">
        <v>241</v>
      </c>
      <c r="B939" s="9" t="s">
        <v>241</v>
      </c>
      <c r="C939" s="9" t="s">
        <v>367</v>
      </c>
      <c r="D939" s="10">
        <v>4649.7946103331096</v>
      </c>
      <c r="E939" s="11">
        <v>0.37220032835002198</v>
      </c>
      <c r="F939" s="12">
        <v>3701</v>
      </c>
      <c r="G939" s="13">
        <v>0.79594913542533097</v>
      </c>
      <c r="H939" s="13">
        <v>0.45255563707508001</v>
      </c>
      <c r="I939" s="12">
        <v>3364</v>
      </c>
      <c r="J939" s="13">
        <v>0.72347281587971102</v>
      </c>
      <c r="K939" s="13">
        <v>0.45361380798273998</v>
      </c>
      <c r="L939" s="12">
        <v>337</v>
      </c>
      <c r="M939" s="13">
        <v>7.2476319545619103E-2</v>
      </c>
      <c r="N939" s="13">
        <v>0.442257217847769</v>
      </c>
    </row>
    <row r="940" spans="1:14" x14ac:dyDescent="0.25">
      <c r="A940" s="9" t="s">
        <v>241</v>
      </c>
      <c r="B940" s="9" t="s">
        <v>241</v>
      </c>
      <c r="C940" s="9" t="s">
        <v>368</v>
      </c>
      <c r="D940" s="10">
        <v>7842.9257237563497</v>
      </c>
      <c r="E940" s="11">
        <v>0.62779967164997497</v>
      </c>
      <c r="F940" s="12">
        <v>4442</v>
      </c>
      <c r="G940" s="13">
        <v>0.56637027513152505</v>
      </c>
      <c r="H940" s="13">
        <v>0.54316458791880695</v>
      </c>
      <c r="I940" s="12">
        <v>4032</v>
      </c>
      <c r="J940" s="13">
        <v>0.51409386522519396</v>
      </c>
      <c r="K940" s="13">
        <v>0.54368932038834905</v>
      </c>
      <c r="L940" s="12">
        <v>410</v>
      </c>
      <c r="M940" s="13">
        <v>5.22764099063317E-2</v>
      </c>
      <c r="N940" s="13">
        <v>0.53805774278215202</v>
      </c>
    </row>
    <row r="941" spans="1:14" x14ac:dyDescent="0.25">
      <c r="A941" s="9" t="s">
        <v>241</v>
      </c>
      <c r="B941" s="9" t="s">
        <v>241</v>
      </c>
      <c r="C941" s="9" t="s">
        <v>369</v>
      </c>
      <c r="D941" s="10">
        <v>0</v>
      </c>
      <c r="E941" s="11">
        <v>0</v>
      </c>
      <c r="F941" s="12">
        <v>35</v>
      </c>
      <c r="G941" s="13">
        <v>0</v>
      </c>
      <c r="H941" s="13">
        <v>4.2797750061139596E-3</v>
      </c>
      <c r="I941" s="12" t="s">
        <v>421</v>
      </c>
      <c r="J941" s="13" t="s">
        <v>421</v>
      </c>
      <c r="K941" s="13" t="s">
        <v>421</v>
      </c>
      <c r="L941" s="12" t="s">
        <v>421</v>
      </c>
      <c r="M941" s="13" t="s">
        <v>421</v>
      </c>
      <c r="N941" s="13" t="s">
        <v>421</v>
      </c>
    </row>
    <row r="942" spans="1:14" x14ac:dyDescent="0.25">
      <c r="A942" s="9" t="s">
        <v>241</v>
      </c>
      <c r="B942" s="9" t="s">
        <v>241</v>
      </c>
      <c r="C942" s="9" t="s">
        <v>16</v>
      </c>
      <c r="D942" s="10">
        <v>12492.720334089499</v>
      </c>
      <c r="E942" s="11">
        <v>1</v>
      </c>
      <c r="F942" s="12">
        <v>8178</v>
      </c>
      <c r="G942" s="13">
        <v>0.65462123391046301</v>
      </c>
      <c r="H942" s="13">
        <v>1</v>
      </c>
      <c r="I942" s="12" t="s">
        <v>421</v>
      </c>
      <c r="J942" s="13" t="s">
        <v>421</v>
      </c>
      <c r="K942" s="13" t="s">
        <v>421</v>
      </c>
      <c r="L942" s="12" t="s">
        <v>421</v>
      </c>
      <c r="M942" s="13" t="s">
        <v>421</v>
      </c>
      <c r="N942" s="13" t="s">
        <v>421</v>
      </c>
    </row>
    <row r="943" spans="1:14" x14ac:dyDescent="0.25">
      <c r="A943" s="9" t="s">
        <v>241</v>
      </c>
      <c r="B943" s="9" t="s">
        <v>257</v>
      </c>
      <c r="C943" s="9" t="s">
        <v>367</v>
      </c>
      <c r="D943" s="10">
        <v>15511.046050499799</v>
      </c>
      <c r="E943" s="11">
        <v>0.51263524371486002</v>
      </c>
      <c r="F943" s="12">
        <v>11559</v>
      </c>
      <c r="G943" s="13">
        <v>0.74521086214089005</v>
      </c>
      <c r="H943" s="13">
        <v>0.54390175042348998</v>
      </c>
      <c r="I943" s="12">
        <v>10387</v>
      </c>
      <c r="J943" s="13">
        <v>0.66965180595703999</v>
      </c>
      <c r="K943" s="13">
        <v>0.54914089347078998</v>
      </c>
      <c r="L943" s="12">
        <v>1172</v>
      </c>
      <c r="M943" s="13">
        <v>7.5559056183850101E-2</v>
      </c>
      <c r="N943" s="13">
        <v>0.50149764655541296</v>
      </c>
    </row>
    <row r="944" spans="1:14" x14ac:dyDescent="0.25">
      <c r="A944" s="9" t="s">
        <v>241</v>
      </c>
      <c r="B944" s="9" t="s">
        <v>257</v>
      </c>
      <c r="C944" s="9" t="s">
        <v>368</v>
      </c>
      <c r="D944" s="10">
        <v>14746.4250084494</v>
      </c>
      <c r="E944" s="11">
        <v>0.48736475628513698</v>
      </c>
      <c r="F944" s="12">
        <v>9481</v>
      </c>
      <c r="G944" s="13">
        <v>0.64293549077607504</v>
      </c>
      <c r="H944" s="13">
        <v>0.44612271786184798</v>
      </c>
      <c r="I944" s="12">
        <v>8409</v>
      </c>
      <c r="J944" s="13">
        <v>0.57023990527750401</v>
      </c>
      <c r="K944" s="13">
        <v>0.44456780333069001</v>
      </c>
      <c r="L944" s="12">
        <v>1072</v>
      </c>
      <c r="M944" s="13">
        <v>7.2695585498571094E-2</v>
      </c>
      <c r="N944" s="13">
        <v>0.45870774497218703</v>
      </c>
    </row>
    <row r="945" spans="1:14" x14ac:dyDescent="0.25">
      <c r="A945" s="9" t="s">
        <v>241</v>
      </c>
      <c r="B945" s="9" t="s">
        <v>257</v>
      </c>
      <c r="C945" s="9" t="s">
        <v>369</v>
      </c>
      <c r="D945" s="10">
        <v>0</v>
      </c>
      <c r="E945" s="11">
        <v>0</v>
      </c>
      <c r="F945" s="12">
        <v>212</v>
      </c>
      <c r="G945" s="13">
        <v>0</v>
      </c>
      <c r="H945" s="13">
        <v>9.9755317146621499E-3</v>
      </c>
      <c r="I945" s="12">
        <v>119</v>
      </c>
      <c r="J945" s="13">
        <v>0</v>
      </c>
      <c r="K945" s="13">
        <v>6.2913031985196901E-3</v>
      </c>
      <c r="L945" s="12">
        <v>93</v>
      </c>
      <c r="M945" s="13">
        <v>0</v>
      </c>
      <c r="N945" s="13">
        <v>3.9794608472400503E-2</v>
      </c>
    </row>
    <row r="946" spans="1:14" x14ac:dyDescent="0.25">
      <c r="A946" s="9" t="s">
        <v>241</v>
      </c>
      <c r="B946" s="9" t="s">
        <v>257</v>
      </c>
      <c r="C946" s="9" t="s">
        <v>16</v>
      </c>
      <c r="D946" s="10">
        <v>30257.471058949301</v>
      </c>
      <c r="E946" s="11">
        <v>1</v>
      </c>
      <c r="F946" s="12">
        <v>21252</v>
      </c>
      <c r="G946" s="13">
        <v>0.70237198471067397</v>
      </c>
      <c r="H946" s="13">
        <v>1</v>
      </c>
      <c r="I946" s="12">
        <v>18915</v>
      </c>
      <c r="J946" s="13">
        <v>0.62513486216837899</v>
      </c>
      <c r="K946" s="13">
        <v>1</v>
      </c>
      <c r="L946" s="12">
        <v>2337</v>
      </c>
      <c r="M946" s="13">
        <v>7.7237122542294603E-2</v>
      </c>
      <c r="N946" s="13">
        <v>1</v>
      </c>
    </row>
    <row r="947" spans="1:14" x14ac:dyDescent="0.25">
      <c r="A947" s="9" t="s">
        <v>241</v>
      </c>
      <c r="B947" s="9" t="s">
        <v>258</v>
      </c>
      <c r="C947" s="9" t="s">
        <v>367</v>
      </c>
      <c r="D947" s="10">
        <v>4711.9796199947496</v>
      </c>
      <c r="E947" s="11">
        <v>0.511560323029709</v>
      </c>
      <c r="F947" s="12">
        <v>3317</v>
      </c>
      <c r="G947" s="13">
        <v>0.70395041309701101</v>
      </c>
      <c r="H947" s="13">
        <v>0.540932811480757</v>
      </c>
      <c r="I947" s="12">
        <v>2956</v>
      </c>
      <c r="J947" s="13">
        <v>0.62733717850912396</v>
      </c>
      <c r="K947" s="13">
        <v>0.54629458510441697</v>
      </c>
      <c r="L947" s="12">
        <v>361</v>
      </c>
      <c r="M947" s="13">
        <v>7.6613234587886894E-2</v>
      </c>
      <c r="N947" s="13">
        <v>0.50069348127600599</v>
      </c>
    </row>
    <row r="948" spans="1:14" x14ac:dyDescent="0.25">
      <c r="A948" s="9" t="s">
        <v>241</v>
      </c>
      <c r="B948" s="9" t="s">
        <v>258</v>
      </c>
      <c r="C948" s="9" t="s">
        <v>368</v>
      </c>
      <c r="D948" s="10">
        <v>4499.0154628297196</v>
      </c>
      <c r="E948" s="11">
        <v>0.488439676970291</v>
      </c>
      <c r="F948" s="12">
        <v>2786</v>
      </c>
      <c r="G948" s="13">
        <v>0.61924659361977497</v>
      </c>
      <c r="H948" s="13">
        <v>0.454337899543379</v>
      </c>
      <c r="I948" s="12">
        <v>2437</v>
      </c>
      <c r="J948" s="13">
        <v>0.54167406627831705</v>
      </c>
      <c r="K948" s="13">
        <v>0.45037885788209198</v>
      </c>
      <c r="L948" s="12">
        <v>349</v>
      </c>
      <c r="M948" s="13">
        <v>7.7572527341457795E-2</v>
      </c>
      <c r="N948" s="13">
        <v>0.48404993065187202</v>
      </c>
    </row>
    <row r="949" spans="1:14" x14ac:dyDescent="0.25">
      <c r="A949" s="9" t="s">
        <v>241</v>
      </c>
      <c r="B949" s="9" t="s">
        <v>258</v>
      </c>
      <c r="C949" s="9" t="s">
        <v>369</v>
      </c>
      <c r="D949" s="10">
        <v>0</v>
      </c>
      <c r="E949" s="11">
        <v>0</v>
      </c>
      <c r="F949" s="12" t="s">
        <v>421</v>
      </c>
      <c r="G949" s="13" t="s">
        <v>421</v>
      </c>
      <c r="H949" s="13" t="s">
        <v>421</v>
      </c>
      <c r="I949" s="12" t="s">
        <v>421</v>
      </c>
      <c r="J949" s="13" t="s">
        <v>421</v>
      </c>
      <c r="K949" s="13" t="s">
        <v>421</v>
      </c>
      <c r="L949" s="12" t="s">
        <v>421</v>
      </c>
      <c r="M949" s="13" t="s">
        <v>421</v>
      </c>
      <c r="N949" s="13" t="s">
        <v>421</v>
      </c>
    </row>
    <row r="950" spans="1:14" x14ac:dyDescent="0.25">
      <c r="A950" s="9" t="s">
        <v>241</v>
      </c>
      <c r="B950" s="9" t="s">
        <v>258</v>
      </c>
      <c r="C950" s="9" t="s">
        <v>16</v>
      </c>
      <c r="D950" s="10">
        <v>9210.9950828244691</v>
      </c>
      <c r="E950" s="11">
        <v>1</v>
      </c>
      <c r="F950" s="12" t="s">
        <v>421</v>
      </c>
      <c r="G950" s="13" t="s">
        <v>421</v>
      </c>
      <c r="H950" s="13" t="s">
        <v>421</v>
      </c>
      <c r="I950" s="12" t="s">
        <v>421</v>
      </c>
      <c r="J950" s="13" t="s">
        <v>421</v>
      </c>
      <c r="K950" s="13" t="s">
        <v>421</v>
      </c>
      <c r="L950" s="12" t="s">
        <v>421</v>
      </c>
      <c r="M950" s="13" t="s">
        <v>421</v>
      </c>
      <c r="N950" s="13" t="s">
        <v>421</v>
      </c>
    </row>
    <row r="951" spans="1:14" x14ac:dyDescent="0.25">
      <c r="A951" s="9" t="s">
        <v>241</v>
      </c>
      <c r="B951" s="9" t="s">
        <v>259</v>
      </c>
      <c r="C951" s="9" t="s">
        <v>367</v>
      </c>
      <c r="D951" s="10">
        <v>51832.129098267898</v>
      </c>
      <c r="E951" s="11">
        <v>0.51050618520387603</v>
      </c>
      <c r="F951" s="12">
        <v>37498</v>
      </c>
      <c r="G951" s="13">
        <v>0.72345089141347096</v>
      </c>
      <c r="H951" s="13">
        <v>0.53367300466810896</v>
      </c>
      <c r="I951" s="12">
        <v>32867</v>
      </c>
      <c r="J951" s="13">
        <v>0.63410476420306505</v>
      </c>
      <c r="K951" s="13">
        <v>0.53643767647586904</v>
      </c>
      <c r="L951" s="12">
        <v>4631</v>
      </c>
      <c r="M951" s="13">
        <v>8.9346127210405399E-2</v>
      </c>
      <c r="N951" s="13">
        <v>0.51484157865480795</v>
      </c>
    </row>
    <row r="952" spans="1:14" x14ac:dyDescent="0.25">
      <c r="A952" s="9" t="s">
        <v>241</v>
      </c>
      <c r="B952" s="9" t="s">
        <v>259</v>
      </c>
      <c r="C952" s="9" t="s">
        <v>368</v>
      </c>
      <c r="D952" s="10">
        <v>49698.7251803498</v>
      </c>
      <c r="E952" s="11">
        <v>0.48949381479612097</v>
      </c>
      <c r="F952" s="12">
        <v>32483</v>
      </c>
      <c r="G952" s="13">
        <v>0.65359825392147797</v>
      </c>
      <c r="H952" s="13">
        <v>0.462299328247751</v>
      </c>
      <c r="I952" s="12">
        <v>28213</v>
      </c>
      <c r="J952" s="13">
        <v>0.56768055714948296</v>
      </c>
      <c r="K952" s="13">
        <v>0.46047756614274798</v>
      </c>
      <c r="L952" s="12">
        <v>4270</v>
      </c>
      <c r="M952" s="13">
        <v>8.59176967719949E-2</v>
      </c>
      <c r="N952" s="13">
        <v>0.47470817120622599</v>
      </c>
    </row>
    <row r="953" spans="1:14" x14ac:dyDescent="0.25">
      <c r="A953" s="9" t="s">
        <v>241</v>
      </c>
      <c r="B953" s="9" t="s">
        <v>259</v>
      </c>
      <c r="C953" s="9" t="s">
        <v>369</v>
      </c>
      <c r="D953" s="10">
        <v>0</v>
      </c>
      <c r="E953" s="11">
        <v>0</v>
      </c>
      <c r="F953" s="12">
        <v>283</v>
      </c>
      <c r="G953" s="13">
        <v>0</v>
      </c>
      <c r="H953" s="13">
        <v>4.0276670841398196E-3</v>
      </c>
      <c r="I953" s="12">
        <v>189</v>
      </c>
      <c r="J953" s="13">
        <v>0</v>
      </c>
      <c r="K953" s="13">
        <v>3.0847573813837302E-3</v>
      </c>
      <c r="L953" s="12">
        <v>94</v>
      </c>
      <c r="M953" s="13">
        <v>0</v>
      </c>
      <c r="N953" s="13">
        <v>1.04502501389661E-2</v>
      </c>
    </row>
    <row r="954" spans="1:14" x14ac:dyDescent="0.25">
      <c r="A954" s="9" t="s">
        <v>241</v>
      </c>
      <c r="B954" s="9" t="s">
        <v>259</v>
      </c>
      <c r="C954" s="9" t="s">
        <v>16</v>
      </c>
      <c r="D954" s="10">
        <v>101530.854278618</v>
      </c>
      <c r="E954" s="11">
        <v>1</v>
      </c>
      <c r="F954" s="12">
        <v>70264</v>
      </c>
      <c r="G954" s="13">
        <v>0.692045787452783</v>
      </c>
      <c r="H954" s="13">
        <v>1</v>
      </c>
      <c r="I954" s="12">
        <v>61269</v>
      </c>
      <c r="J954" s="13">
        <v>0.60345202879774296</v>
      </c>
      <c r="K954" s="13">
        <v>1</v>
      </c>
      <c r="L954" s="12">
        <v>8995</v>
      </c>
      <c r="M954" s="13">
        <v>8.8593758655040794E-2</v>
      </c>
      <c r="N954" s="13">
        <v>1</v>
      </c>
    </row>
    <row r="955" spans="1:14" x14ac:dyDescent="0.25">
      <c r="A955" s="9" t="s">
        <v>241</v>
      </c>
      <c r="B955" s="9" t="s">
        <v>260</v>
      </c>
      <c r="C955" s="9" t="s">
        <v>367</v>
      </c>
      <c r="D955" s="10">
        <v>17532.317737389501</v>
      </c>
      <c r="E955" s="11">
        <v>0.50909973102579498</v>
      </c>
      <c r="F955" s="12">
        <v>11877</v>
      </c>
      <c r="G955" s="13">
        <v>0.67743467680094904</v>
      </c>
      <c r="H955" s="13">
        <v>0.54697430229345101</v>
      </c>
      <c r="I955" s="12">
        <v>9884</v>
      </c>
      <c r="J955" s="13">
        <v>0.56375889075528995</v>
      </c>
      <c r="K955" s="13">
        <v>0.55008904719501295</v>
      </c>
      <c r="L955" s="12">
        <v>1993</v>
      </c>
      <c r="M955" s="13">
        <v>0.11367578604565901</v>
      </c>
      <c r="N955" s="13">
        <v>0.53203416978109996</v>
      </c>
    </row>
    <row r="956" spans="1:14" x14ac:dyDescent="0.25">
      <c r="A956" s="9" t="s">
        <v>241</v>
      </c>
      <c r="B956" s="9" t="s">
        <v>260</v>
      </c>
      <c r="C956" s="9" t="s">
        <v>368</v>
      </c>
      <c r="D956" s="10">
        <v>16905.566765246698</v>
      </c>
      <c r="E956" s="11">
        <v>0.49090026897420402</v>
      </c>
      <c r="F956" s="12">
        <v>9724</v>
      </c>
      <c r="G956" s="13">
        <v>0.57519514932737603</v>
      </c>
      <c r="H956" s="13">
        <v>0.44782168186423499</v>
      </c>
      <c r="I956" s="12">
        <v>8008</v>
      </c>
      <c r="J956" s="13">
        <v>0.47369012297548602</v>
      </c>
      <c r="K956" s="13">
        <v>0.44568121104185199</v>
      </c>
      <c r="L956" s="12">
        <v>1716</v>
      </c>
      <c r="M956" s="13">
        <v>0.10150502635189</v>
      </c>
      <c r="N956" s="13">
        <v>0.45808862786972798</v>
      </c>
    </row>
    <row r="957" spans="1:14" x14ac:dyDescent="0.25">
      <c r="A957" s="9" t="s">
        <v>241</v>
      </c>
      <c r="B957" s="9" t="s">
        <v>260</v>
      </c>
      <c r="C957" s="9" t="s">
        <v>369</v>
      </c>
      <c r="D957" s="10">
        <v>0</v>
      </c>
      <c r="E957" s="11">
        <v>0</v>
      </c>
      <c r="F957" s="12">
        <v>113</v>
      </c>
      <c r="G957" s="13">
        <v>0</v>
      </c>
      <c r="H957" s="13">
        <v>5.2040158423137103E-3</v>
      </c>
      <c r="I957" s="12">
        <v>76</v>
      </c>
      <c r="J957" s="13">
        <v>0</v>
      </c>
      <c r="K957" s="13">
        <v>4.2297417631344597E-3</v>
      </c>
      <c r="L957" s="12">
        <v>37</v>
      </c>
      <c r="M957" s="13">
        <v>0</v>
      </c>
      <c r="N957" s="13">
        <v>9.8772023491724495E-3</v>
      </c>
    </row>
    <row r="958" spans="1:14" x14ac:dyDescent="0.25">
      <c r="A958" s="9" t="s">
        <v>241</v>
      </c>
      <c r="B958" s="9" t="s">
        <v>260</v>
      </c>
      <c r="C958" s="9" t="s">
        <v>16</v>
      </c>
      <c r="D958" s="10">
        <v>34437.884502636203</v>
      </c>
      <c r="E958" s="11">
        <v>1</v>
      </c>
      <c r="F958" s="12">
        <v>21714</v>
      </c>
      <c r="G958" s="13">
        <v>0.63052653534330205</v>
      </c>
      <c r="H958" s="13">
        <v>1</v>
      </c>
      <c r="I958" s="12">
        <v>17968</v>
      </c>
      <c r="J958" s="13">
        <v>0.521750980337499</v>
      </c>
      <c r="K958" s="13">
        <v>1</v>
      </c>
      <c r="L958" s="12">
        <v>3746</v>
      </c>
      <c r="M958" s="13">
        <v>0.10877555500580301</v>
      </c>
      <c r="N958" s="13">
        <v>1</v>
      </c>
    </row>
    <row r="959" spans="1:14" x14ac:dyDescent="0.25">
      <c r="A959" s="9" t="s">
        <v>241</v>
      </c>
      <c r="B959" s="9" t="s">
        <v>261</v>
      </c>
      <c r="C959" s="9" t="s">
        <v>367</v>
      </c>
      <c r="D959" s="10">
        <v>9484.0538279332595</v>
      </c>
      <c r="E959" s="11">
        <v>0.51882873377568695</v>
      </c>
      <c r="F959" s="12">
        <v>7141</v>
      </c>
      <c r="G959" s="13">
        <v>0.75294806730932995</v>
      </c>
      <c r="H959" s="13">
        <v>0.51529802280271297</v>
      </c>
      <c r="I959" s="12">
        <v>6365</v>
      </c>
      <c r="J959" s="13">
        <v>0.67112651567341897</v>
      </c>
      <c r="K959" s="13">
        <v>0.51710130798602605</v>
      </c>
      <c r="L959" s="12">
        <v>776</v>
      </c>
      <c r="M959" s="13">
        <v>8.18215516359109E-2</v>
      </c>
      <c r="N959" s="13">
        <v>0.50096836668818601</v>
      </c>
    </row>
    <row r="960" spans="1:14" x14ac:dyDescent="0.25">
      <c r="A960" s="9" t="s">
        <v>241</v>
      </c>
      <c r="B960" s="9" t="s">
        <v>261</v>
      </c>
      <c r="C960" s="9" t="s">
        <v>368</v>
      </c>
      <c r="D960" s="10">
        <v>8795.6851505051509</v>
      </c>
      <c r="E960" s="11">
        <v>0.481171266224314</v>
      </c>
      <c r="F960" s="12">
        <v>6630</v>
      </c>
      <c r="G960" s="13">
        <v>0.75377868654373403</v>
      </c>
      <c r="H960" s="13">
        <v>0.47842401500938098</v>
      </c>
      <c r="I960" s="12">
        <v>5895</v>
      </c>
      <c r="J960" s="13">
        <v>0.67021498599929297</v>
      </c>
      <c r="K960" s="13">
        <v>0.47891786497684602</v>
      </c>
      <c r="L960" s="12">
        <v>735</v>
      </c>
      <c r="M960" s="13">
        <v>8.3563700544441094E-2</v>
      </c>
      <c r="N960" s="13">
        <v>0.47449967721110398</v>
      </c>
    </row>
    <row r="961" spans="1:14" x14ac:dyDescent="0.25">
      <c r="A961" s="9" t="s">
        <v>241</v>
      </c>
      <c r="B961" s="9" t="s">
        <v>261</v>
      </c>
      <c r="C961" s="9" t="s">
        <v>369</v>
      </c>
      <c r="D961" s="10">
        <v>0</v>
      </c>
      <c r="E961" s="11">
        <v>0</v>
      </c>
      <c r="F961" s="12">
        <v>87</v>
      </c>
      <c r="G961" s="13">
        <v>0</v>
      </c>
      <c r="H961" s="13">
        <v>6.2779621879058998E-3</v>
      </c>
      <c r="I961" s="12">
        <v>49</v>
      </c>
      <c r="J961" s="13">
        <v>0</v>
      </c>
      <c r="K961" s="13">
        <v>3.9808270371272996E-3</v>
      </c>
      <c r="L961" s="12">
        <v>38</v>
      </c>
      <c r="M961" s="13">
        <v>0</v>
      </c>
      <c r="N961" s="13">
        <v>2.4531956100710101E-2</v>
      </c>
    </row>
    <row r="962" spans="1:14" x14ac:dyDescent="0.25">
      <c r="A962" s="9" t="s">
        <v>241</v>
      </c>
      <c r="B962" s="9" t="s">
        <v>261</v>
      </c>
      <c r="C962" s="9" t="s">
        <v>16</v>
      </c>
      <c r="D962" s="10">
        <v>18279.738978438399</v>
      </c>
      <c r="E962" s="11">
        <v>1</v>
      </c>
      <c r="F962" s="12">
        <v>13858</v>
      </c>
      <c r="G962" s="13">
        <v>0.75810710515866797</v>
      </c>
      <c r="H962" s="13">
        <v>1</v>
      </c>
      <c r="I962" s="12">
        <v>12309</v>
      </c>
      <c r="J962" s="13">
        <v>0.67336847722601001</v>
      </c>
      <c r="K962" s="13">
        <v>1</v>
      </c>
      <c r="L962" s="12">
        <v>1549</v>
      </c>
      <c r="M962" s="13">
        <v>8.47386279326581E-2</v>
      </c>
      <c r="N962" s="13">
        <v>1</v>
      </c>
    </row>
    <row r="963" spans="1:14" x14ac:dyDescent="0.25">
      <c r="A963" s="9" t="s">
        <v>241</v>
      </c>
      <c r="B963" s="9" t="s">
        <v>262</v>
      </c>
      <c r="C963" s="9" t="s">
        <v>367</v>
      </c>
      <c r="D963" s="10">
        <v>14366.5329863632</v>
      </c>
      <c r="E963" s="11">
        <v>0.51903440597627404</v>
      </c>
      <c r="F963" s="12">
        <v>10216</v>
      </c>
      <c r="G963" s="13">
        <v>0.71109710392180803</v>
      </c>
      <c r="H963" s="13">
        <v>0.55203717713174105</v>
      </c>
      <c r="I963" s="12">
        <v>9042</v>
      </c>
      <c r="J963" s="13">
        <v>0.629379406192344</v>
      </c>
      <c r="K963" s="13">
        <v>0.55859640452214698</v>
      </c>
      <c r="L963" s="12">
        <v>1174</v>
      </c>
      <c r="M963" s="13">
        <v>8.1717697729463898E-2</v>
      </c>
      <c r="N963" s="13">
        <v>0.50625269512721005</v>
      </c>
    </row>
    <row r="964" spans="1:14" x14ac:dyDescent="0.25">
      <c r="A964" s="9" t="s">
        <v>241</v>
      </c>
      <c r="B964" s="9" t="s">
        <v>262</v>
      </c>
      <c r="C964" s="9" t="s">
        <v>368</v>
      </c>
      <c r="D964" s="10">
        <v>13312.8131628397</v>
      </c>
      <c r="E964" s="11">
        <v>0.48096559402372602</v>
      </c>
      <c r="F964" s="12">
        <v>8220</v>
      </c>
      <c r="G964" s="13">
        <v>0.61745026385141799</v>
      </c>
      <c r="H964" s="13">
        <v>0.44418026585972098</v>
      </c>
      <c r="I964" s="12">
        <v>7102</v>
      </c>
      <c r="J964" s="13">
        <v>0.53347101871931502</v>
      </c>
      <c r="K964" s="13">
        <v>0.43874714276888899</v>
      </c>
      <c r="L964" s="12">
        <v>1118</v>
      </c>
      <c r="M964" s="13">
        <v>8.3979245132102795E-2</v>
      </c>
      <c r="N964" s="13">
        <v>0.482104355325571</v>
      </c>
    </row>
    <row r="965" spans="1:14" x14ac:dyDescent="0.25">
      <c r="A965" s="9" t="s">
        <v>241</v>
      </c>
      <c r="B965" s="9" t="s">
        <v>262</v>
      </c>
      <c r="C965" s="9" t="s">
        <v>369</v>
      </c>
      <c r="D965" s="10">
        <v>0</v>
      </c>
      <c r="E965" s="11">
        <v>0</v>
      </c>
      <c r="F965" s="12">
        <v>70</v>
      </c>
      <c r="G965" s="13">
        <v>0</v>
      </c>
      <c r="H965" s="13">
        <v>3.7825570085377701E-3</v>
      </c>
      <c r="I965" s="12">
        <v>43</v>
      </c>
      <c r="J965" s="13">
        <v>0</v>
      </c>
      <c r="K965" s="13">
        <v>2.6564527089639801E-3</v>
      </c>
      <c r="L965" s="12" t="s">
        <v>421</v>
      </c>
      <c r="M965" s="13" t="s">
        <v>421</v>
      </c>
      <c r="N965" s="13" t="s">
        <v>421</v>
      </c>
    </row>
    <row r="966" spans="1:14" x14ac:dyDescent="0.25">
      <c r="A966" s="9" t="s">
        <v>241</v>
      </c>
      <c r="B966" s="9" t="s">
        <v>262</v>
      </c>
      <c r="C966" s="9" t="s">
        <v>16</v>
      </c>
      <c r="D966" s="10">
        <v>27679.346149202898</v>
      </c>
      <c r="E966" s="11">
        <v>1</v>
      </c>
      <c r="F966" s="12">
        <v>18506</v>
      </c>
      <c r="G966" s="13">
        <v>0.66858515733157697</v>
      </c>
      <c r="H966" s="13">
        <v>1</v>
      </c>
      <c r="I966" s="12">
        <v>16187</v>
      </c>
      <c r="J966" s="13">
        <v>0.58480427654416101</v>
      </c>
      <c r="K966" s="13">
        <v>1</v>
      </c>
      <c r="L966" s="12" t="s">
        <v>421</v>
      </c>
      <c r="M966" s="13" t="s">
        <v>421</v>
      </c>
      <c r="N966" s="13" t="s">
        <v>421</v>
      </c>
    </row>
    <row r="967" spans="1:14" x14ac:dyDescent="0.25">
      <c r="A967" s="9" t="s">
        <v>241</v>
      </c>
      <c r="B967" s="9" t="s">
        <v>263</v>
      </c>
      <c r="C967" s="9" t="s">
        <v>367</v>
      </c>
      <c r="D967" s="10">
        <v>13372.42864409</v>
      </c>
      <c r="E967" s="11">
        <v>0.51323501304722496</v>
      </c>
      <c r="F967" s="12">
        <v>9605</v>
      </c>
      <c r="G967" s="13">
        <v>0.71826892897611205</v>
      </c>
      <c r="H967" s="13">
        <v>0.528327832783278</v>
      </c>
      <c r="I967" s="12">
        <v>8578</v>
      </c>
      <c r="J967" s="13">
        <v>0.64146911741354395</v>
      </c>
      <c r="K967" s="13">
        <v>0.52855998521165803</v>
      </c>
      <c r="L967" s="12">
        <v>1027</v>
      </c>
      <c r="M967" s="13">
        <v>7.6799811562568099E-2</v>
      </c>
      <c r="N967" s="13">
        <v>0.52639671963095802</v>
      </c>
    </row>
    <row r="968" spans="1:14" x14ac:dyDescent="0.25">
      <c r="A968" s="9" t="s">
        <v>241</v>
      </c>
      <c r="B968" s="9" t="s">
        <v>263</v>
      </c>
      <c r="C968" s="9" t="s">
        <v>368</v>
      </c>
      <c r="D968" s="10">
        <v>12682.747452907</v>
      </c>
      <c r="E968" s="11">
        <v>0.48676498695277498</v>
      </c>
      <c r="F968" s="12">
        <v>8496</v>
      </c>
      <c r="G968" s="13">
        <v>0.66988639737146505</v>
      </c>
      <c r="H968" s="13">
        <v>0.46732673267326702</v>
      </c>
      <c r="I968" s="12">
        <v>7604</v>
      </c>
      <c r="J968" s="13">
        <v>0.59955463342898097</v>
      </c>
      <c r="K968" s="13">
        <v>0.46854396450798003</v>
      </c>
      <c r="L968" s="12">
        <v>892</v>
      </c>
      <c r="M968" s="13">
        <v>7.0331763942484402E-2</v>
      </c>
      <c r="N968" s="13">
        <v>0.457201435161456</v>
      </c>
    </row>
    <row r="969" spans="1:14" x14ac:dyDescent="0.25">
      <c r="A969" s="9" t="s">
        <v>241</v>
      </c>
      <c r="B969" s="9" t="s">
        <v>263</v>
      </c>
      <c r="C969" s="9" t="s">
        <v>369</v>
      </c>
      <c r="D969" s="10">
        <v>0</v>
      </c>
      <c r="E969" s="11">
        <v>0</v>
      </c>
      <c r="F969" s="12">
        <v>79</v>
      </c>
      <c r="G969" s="13">
        <v>0</v>
      </c>
      <c r="H969" s="13">
        <v>4.3454345434543497E-3</v>
      </c>
      <c r="I969" s="12">
        <v>47</v>
      </c>
      <c r="J969" s="13">
        <v>0</v>
      </c>
      <c r="K969" s="13">
        <v>2.89605028036231E-3</v>
      </c>
      <c r="L969" s="12">
        <v>32</v>
      </c>
      <c r="M969" s="13">
        <v>0</v>
      </c>
      <c r="N969" s="13">
        <v>1.6401845207585902E-2</v>
      </c>
    </row>
    <row r="970" spans="1:14" x14ac:dyDescent="0.25">
      <c r="A970" s="9" t="s">
        <v>241</v>
      </c>
      <c r="B970" s="9" t="s">
        <v>263</v>
      </c>
      <c r="C970" s="9" t="s">
        <v>16</v>
      </c>
      <c r="D970" s="10">
        <v>26055.176096996998</v>
      </c>
      <c r="E970" s="11">
        <v>1</v>
      </c>
      <c r="F970" s="12">
        <v>18180</v>
      </c>
      <c r="G970" s="13">
        <v>0.69775003371001398</v>
      </c>
      <c r="H970" s="13">
        <v>1</v>
      </c>
      <c r="I970" s="12">
        <v>16229</v>
      </c>
      <c r="J970" s="13">
        <v>0.62287047838722798</v>
      </c>
      <c r="K970" s="13">
        <v>1</v>
      </c>
      <c r="L970" s="12">
        <v>1951</v>
      </c>
      <c r="M970" s="13">
        <v>7.4879555322785299E-2</v>
      </c>
      <c r="N970" s="13">
        <v>1</v>
      </c>
    </row>
    <row r="971" spans="1:14" x14ac:dyDescent="0.25">
      <c r="A971" s="9" t="s">
        <v>241</v>
      </c>
      <c r="B971" s="9" t="s">
        <v>264</v>
      </c>
      <c r="C971" s="9" t="s">
        <v>367</v>
      </c>
      <c r="D971" s="10">
        <v>16653.709732010298</v>
      </c>
      <c r="E971" s="11">
        <v>0.56048465614083598</v>
      </c>
      <c r="F971" s="12">
        <v>11259</v>
      </c>
      <c r="G971" s="13">
        <v>0.67606558425591701</v>
      </c>
      <c r="H971" s="13">
        <v>0.54433378456778203</v>
      </c>
      <c r="I971" s="12">
        <v>10031</v>
      </c>
      <c r="J971" s="13">
        <v>0.60232825967413695</v>
      </c>
      <c r="K971" s="13">
        <v>0.54949328950972298</v>
      </c>
      <c r="L971" s="12">
        <v>1228</v>
      </c>
      <c r="M971" s="13">
        <v>7.3737324581780506E-2</v>
      </c>
      <c r="N971" s="13">
        <v>0.50555784273363502</v>
      </c>
    </row>
    <row r="972" spans="1:14" x14ac:dyDescent="0.25">
      <c r="A972" s="9" t="s">
        <v>241</v>
      </c>
      <c r="B972" s="9" t="s">
        <v>264</v>
      </c>
      <c r="C972" s="9" t="s">
        <v>368</v>
      </c>
      <c r="D972" s="10">
        <v>13059.342266019101</v>
      </c>
      <c r="E972" s="11">
        <v>0.43951534385916402</v>
      </c>
      <c r="F972" s="12">
        <v>9367</v>
      </c>
      <c r="G972" s="13">
        <v>0.71726430085022597</v>
      </c>
      <c r="H972" s="13">
        <v>0.452862115644943</v>
      </c>
      <c r="I972" s="12">
        <v>8187</v>
      </c>
      <c r="J972" s="13">
        <v>0.62690752973852903</v>
      </c>
      <c r="K972" s="13">
        <v>0.44847986852916999</v>
      </c>
      <c r="L972" s="12">
        <v>1180</v>
      </c>
      <c r="M972" s="13">
        <v>9.0356771111697098E-2</v>
      </c>
      <c r="N972" s="13">
        <v>0.48579662412515401</v>
      </c>
    </row>
    <row r="973" spans="1:14" x14ac:dyDescent="0.25">
      <c r="A973" s="9" t="s">
        <v>241</v>
      </c>
      <c r="B973" s="9" t="s">
        <v>264</v>
      </c>
      <c r="C973" s="9" t="s">
        <v>369</v>
      </c>
      <c r="D973" s="10">
        <v>0</v>
      </c>
      <c r="E973" s="11">
        <v>0</v>
      </c>
      <c r="F973" s="12">
        <v>58</v>
      </c>
      <c r="G973" s="13">
        <v>0</v>
      </c>
      <c r="H973" s="13">
        <v>2.8040997872751899E-3</v>
      </c>
      <c r="I973" s="12">
        <v>37</v>
      </c>
      <c r="J973" s="13">
        <v>0</v>
      </c>
      <c r="K973" s="13">
        <v>2.02684196110655E-3</v>
      </c>
      <c r="L973" s="12" t="s">
        <v>421</v>
      </c>
      <c r="M973" s="13" t="s">
        <v>421</v>
      </c>
      <c r="N973" s="13" t="s">
        <v>421</v>
      </c>
    </row>
    <row r="974" spans="1:14" x14ac:dyDescent="0.25">
      <c r="A974" s="9" t="s">
        <v>241</v>
      </c>
      <c r="B974" s="9" t="s">
        <v>264</v>
      </c>
      <c r="C974" s="9" t="s">
        <v>16</v>
      </c>
      <c r="D974" s="10">
        <v>29713.051998029401</v>
      </c>
      <c r="E974" s="11">
        <v>1</v>
      </c>
      <c r="F974" s="12">
        <v>20684</v>
      </c>
      <c r="G974" s="13">
        <v>0.69612505646918299</v>
      </c>
      <c r="H974" s="13">
        <v>1</v>
      </c>
      <c r="I974" s="12">
        <v>18255</v>
      </c>
      <c r="J974" s="13">
        <v>0.61437647001764395</v>
      </c>
      <c r="K974" s="13">
        <v>1</v>
      </c>
      <c r="L974" s="12" t="s">
        <v>421</v>
      </c>
      <c r="M974" s="13" t="s">
        <v>421</v>
      </c>
      <c r="N974" s="13" t="s">
        <v>421</v>
      </c>
    </row>
    <row r="975" spans="1:14" x14ac:dyDescent="0.25">
      <c r="A975" s="9" t="s">
        <v>241</v>
      </c>
      <c r="B975" s="9" t="s">
        <v>265</v>
      </c>
      <c r="C975" s="9" t="s">
        <v>367</v>
      </c>
      <c r="D975" s="10">
        <v>7716.62632484197</v>
      </c>
      <c r="E975" s="11">
        <v>0.52511263965380595</v>
      </c>
      <c r="F975" s="12">
        <v>6388</v>
      </c>
      <c r="G975" s="13">
        <v>0.82782290227469602</v>
      </c>
      <c r="H975" s="13">
        <v>0.53784625747242598</v>
      </c>
      <c r="I975" s="12">
        <v>5787</v>
      </c>
      <c r="J975" s="13">
        <v>0.74993912577703004</v>
      </c>
      <c r="K975" s="13">
        <v>0.54317627182279005</v>
      </c>
      <c r="L975" s="12">
        <v>601</v>
      </c>
      <c r="M975" s="13">
        <v>7.7883776497666299E-2</v>
      </c>
      <c r="N975" s="13">
        <v>0.491414554374489</v>
      </c>
    </row>
    <row r="976" spans="1:14" x14ac:dyDescent="0.25">
      <c r="A976" s="9" t="s">
        <v>241</v>
      </c>
      <c r="B976" s="9" t="s">
        <v>265</v>
      </c>
      <c r="C976" s="9" t="s">
        <v>368</v>
      </c>
      <c r="D976" s="10">
        <v>6978.5566551932598</v>
      </c>
      <c r="E976" s="11">
        <v>0.474887360346196</v>
      </c>
      <c r="F976" s="12">
        <v>5447</v>
      </c>
      <c r="G976" s="13">
        <v>0.78053389391723105</v>
      </c>
      <c r="H976" s="13">
        <v>0.45861749600067397</v>
      </c>
      <c r="I976" s="12">
        <v>4835</v>
      </c>
      <c r="J976" s="13">
        <v>0.69283667653567305</v>
      </c>
      <c r="K976" s="13">
        <v>0.453820161441712</v>
      </c>
      <c r="L976" s="12">
        <v>612</v>
      </c>
      <c r="M976" s="13">
        <v>8.7697217381557793E-2</v>
      </c>
      <c r="N976" s="13">
        <v>0.50040883074407205</v>
      </c>
    </row>
    <row r="977" spans="1:14" x14ac:dyDescent="0.25">
      <c r="A977" s="9" t="s">
        <v>241</v>
      </c>
      <c r="B977" s="9" t="s">
        <v>265</v>
      </c>
      <c r="C977" s="9" t="s">
        <v>369</v>
      </c>
      <c r="D977" s="10">
        <v>0</v>
      </c>
      <c r="E977" s="11">
        <v>0</v>
      </c>
      <c r="F977" s="12">
        <v>42</v>
      </c>
      <c r="G977" s="13">
        <v>0</v>
      </c>
      <c r="H977" s="13">
        <v>3.5362465269007299E-3</v>
      </c>
      <c r="I977" s="12">
        <v>32</v>
      </c>
      <c r="J977" s="13">
        <v>0</v>
      </c>
      <c r="K977" s="13">
        <v>3.0035667354984001E-3</v>
      </c>
      <c r="L977" s="12" t="s">
        <v>421</v>
      </c>
      <c r="M977" s="13" t="s">
        <v>421</v>
      </c>
      <c r="N977" s="13" t="s">
        <v>421</v>
      </c>
    </row>
    <row r="978" spans="1:14" x14ac:dyDescent="0.25">
      <c r="A978" s="9" t="s">
        <v>241</v>
      </c>
      <c r="B978" s="9" t="s">
        <v>265</v>
      </c>
      <c r="C978" s="9" t="s">
        <v>16</v>
      </c>
      <c r="D978" s="10">
        <v>14695.182980035201</v>
      </c>
      <c r="E978" s="11">
        <v>1</v>
      </c>
      <c r="F978" s="12">
        <v>11877</v>
      </c>
      <c r="G978" s="13">
        <v>0.80822402933913995</v>
      </c>
      <c r="H978" s="13">
        <v>1</v>
      </c>
      <c r="I978" s="12">
        <v>10654</v>
      </c>
      <c r="J978" s="13">
        <v>0.72499947870499304</v>
      </c>
      <c r="K978" s="13">
        <v>1</v>
      </c>
      <c r="L978" s="12" t="s">
        <v>421</v>
      </c>
      <c r="M978" s="13" t="s">
        <v>421</v>
      </c>
      <c r="N978" s="13" t="s">
        <v>421</v>
      </c>
    </row>
    <row r="979" spans="1:14" x14ac:dyDescent="0.25">
      <c r="A979" s="9" t="s">
        <v>241</v>
      </c>
      <c r="B979" s="9" t="s">
        <v>266</v>
      </c>
      <c r="C979" s="9" t="s">
        <v>367</v>
      </c>
      <c r="D979" s="10">
        <v>29567.3766918896</v>
      </c>
      <c r="E979" s="11">
        <v>0.52632234083565399</v>
      </c>
      <c r="F979" s="12">
        <v>21003</v>
      </c>
      <c r="G979" s="13">
        <v>0.71034370816404502</v>
      </c>
      <c r="H979" s="13">
        <v>0.55056621579112897</v>
      </c>
      <c r="I979" s="12">
        <v>18652</v>
      </c>
      <c r="J979" s="13">
        <v>0.63083039778487604</v>
      </c>
      <c r="K979" s="13">
        <v>0.55710872162485103</v>
      </c>
      <c r="L979" s="12">
        <v>2351</v>
      </c>
      <c r="M979" s="13">
        <v>7.9513310379168201E-2</v>
      </c>
      <c r="N979" s="13">
        <v>0.50364181662382201</v>
      </c>
    </row>
    <row r="980" spans="1:14" x14ac:dyDescent="0.25">
      <c r="A980" s="9" t="s">
        <v>241</v>
      </c>
      <c r="B980" s="9" t="s">
        <v>266</v>
      </c>
      <c r="C980" s="9" t="s">
        <v>368</v>
      </c>
      <c r="D980" s="10">
        <v>26609.939750625199</v>
      </c>
      <c r="E980" s="11">
        <v>0.47367765916434801</v>
      </c>
      <c r="F980" s="12">
        <v>16925</v>
      </c>
      <c r="G980" s="13">
        <v>0.63604052315084103</v>
      </c>
      <c r="H980" s="13">
        <v>0.44366677152144302</v>
      </c>
      <c r="I980" s="12">
        <v>14696</v>
      </c>
      <c r="J980" s="13">
        <v>0.55227483180057602</v>
      </c>
      <c r="K980" s="13">
        <v>0.43894862604540003</v>
      </c>
      <c r="L980" s="12">
        <v>2229</v>
      </c>
      <c r="M980" s="13">
        <v>8.3765691350264307E-2</v>
      </c>
      <c r="N980" s="13">
        <v>0.47750642673521898</v>
      </c>
    </row>
    <row r="981" spans="1:14" x14ac:dyDescent="0.25">
      <c r="A981" s="9" t="s">
        <v>241</v>
      </c>
      <c r="B981" s="9" t="s">
        <v>266</v>
      </c>
      <c r="C981" s="9" t="s">
        <v>369</v>
      </c>
      <c r="D981" s="10">
        <v>0</v>
      </c>
      <c r="E981" s="11">
        <v>0</v>
      </c>
      <c r="F981" s="12">
        <v>220</v>
      </c>
      <c r="G981" s="13">
        <v>0</v>
      </c>
      <c r="H981" s="13">
        <v>5.7670126874279099E-3</v>
      </c>
      <c r="I981" s="12">
        <v>132</v>
      </c>
      <c r="J981" s="13">
        <v>0</v>
      </c>
      <c r="K981" s="13">
        <v>3.9426523297491E-3</v>
      </c>
      <c r="L981" s="12">
        <v>88</v>
      </c>
      <c r="M981" s="13">
        <v>0</v>
      </c>
      <c r="N981" s="13">
        <v>1.8851756640959699E-2</v>
      </c>
    </row>
    <row r="982" spans="1:14" x14ac:dyDescent="0.25">
      <c r="A982" s="9" t="s">
        <v>241</v>
      </c>
      <c r="B982" s="9" t="s">
        <v>266</v>
      </c>
      <c r="C982" s="9" t="s">
        <v>16</v>
      </c>
      <c r="D982" s="10">
        <v>56177.316442514697</v>
      </c>
      <c r="E982" s="11">
        <v>1</v>
      </c>
      <c r="F982" s="12">
        <v>38148</v>
      </c>
      <c r="G982" s="13">
        <v>0.67906412081887502</v>
      </c>
      <c r="H982" s="13">
        <v>1</v>
      </c>
      <c r="I982" s="12">
        <v>33480</v>
      </c>
      <c r="J982" s="13">
        <v>0.59597008401530704</v>
      </c>
      <c r="K982" s="13">
        <v>1</v>
      </c>
      <c r="L982" s="12">
        <v>4668</v>
      </c>
      <c r="M982" s="13">
        <v>8.3094036803568E-2</v>
      </c>
      <c r="N982" s="13">
        <v>1</v>
      </c>
    </row>
    <row r="983" spans="1:14" x14ac:dyDescent="0.25">
      <c r="A983" s="9" t="s">
        <v>241</v>
      </c>
      <c r="B983" s="9" t="s">
        <v>267</v>
      </c>
      <c r="C983" s="9" t="s">
        <v>367</v>
      </c>
      <c r="D983" s="10">
        <v>5741.9718754658597</v>
      </c>
      <c r="E983" s="11">
        <v>0.50943122106056105</v>
      </c>
      <c r="F983" s="12">
        <v>4447</v>
      </c>
      <c r="G983" s="13">
        <v>0.77447261958927704</v>
      </c>
      <c r="H983" s="13">
        <v>0.52293038570084704</v>
      </c>
      <c r="I983" s="12">
        <v>3992</v>
      </c>
      <c r="J983" s="13">
        <v>0.69523154877454396</v>
      </c>
      <c r="K983" s="13">
        <v>0.52748414376321395</v>
      </c>
      <c r="L983" s="12">
        <v>455</v>
      </c>
      <c r="M983" s="13">
        <v>7.9241070814733805E-2</v>
      </c>
      <c r="N983" s="13">
        <v>0.48611111111111099</v>
      </c>
    </row>
    <row r="984" spans="1:14" x14ac:dyDescent="0.25">
      <c r="A984" s="9" t="s">
        <v>241</v>
      </c>
      <c r="B984" s="9" t="s">
        <v>267</v>
      </c>
      <c r="C984" s="9" t="s">
        <v>368</v>
      </c>
      <c r="D984" s="10">
        <v>5529.3669001826502</v>
      </c>
      <c r="E984" s="11">
        <v>0.49056877893944001</v>
      </c>
      <c r="F984" s="12">
        <v>4001</v>
      </c>
      <c r="G984" s="13">
        <v>0.72359097745310297</v>
      </c>
      <c r="H984" s="13">
        <v>0.47048447789275599</v>
      </c>
      <c r="I984" s="12">
        <v>3539</v>
      </c>
      <c r="J984" s="13">
        <v>0.64003710802462699</v>
      </c>
      <c r="K984" s="13">
        <v>0.46762684989429198</v>
      </c>
      <c r="L984" s="12">
        <v>462</v>
      </c>
      <c r="M984" s="13">
        <v>8.3553869428476299E-2</v>
      </c>
      <c r="N984" s="13">
        <v>0.493589743589744</v>
      </c>
    </row>
    <row r="985" spans="1:14" x14ac:dyDescent="0.25">
      <c r="A985" s="9" t="s">
        <v>241</v>
      </c>
      <c r="B985" s="9" t="s">
        <v>267</v>
      </c>
      <c r="C985" s="9" t="s">
        <v>369</v>
      </c>
      <c r="D985" s="10">
        <v>0</v>
      </c>
      <c r="E985" s="11">
        <v>0</v>
      </c>
      <c r="F985" s="12">
        <v>56</v>
      </c>
      <c r="G985" s="13">
        <v>0</v>
      </c>
      <c r="H985" s="13">
        <v>6.58513640639699E-3</v>
      </c>
      <c r="I985" s="12">
        <v>37</v>
      </c>
      <c r="J985" s="13">
        <v>0</v>
      </c>
      <c r="K985" s="13">
        <v>4.8890063424947101E-3</v>
      </c>
      <c r="L985" s="12" t="s">
        <v>421</v>
      </c>
      <c r="M985" s="13" t="s">
        <v>421</v>
      </c>
      <c r="N985" s="13" t="s">
        <v>421</v>
      </c>
    </row>
    <row r="986" spans="1:14" x14ac:dyDescent="0.25">
      <c r="A986" s="9" t="s">
        <v>241</v>
      </c>
      <c r="B986" s="9" t="s">
        <v>267</v>
      </c>
      <c r="C986" s="9" t="s">
        <v>16</v>
      </c>
      <c r="D986" s="10">
        <v>11271.338775648501</v>
      </c>
      <c r="E986" s="11">
        <v>1</v>
      </c>
      <c r="F986" s="12">
        <v>8504</v>
      </c>
      <c r="G986" s="13">
        <v>0.75448002843927597</v>
      </c>
      <c r="H986" s="13">
        <v>1</v>
      </c>
      <c r="I986" s="12">
        <v>7568</v>
      </c>
      <c r="J986" s="13">
        <v>0.67143754177192405</v>
      </c>
      <c r="K986" s="13">
        <v>1</v>
      </c>
      <c r="L986" s="12" t="s">
        <v>421</v>
      </c>
      <c r="M986" s="13" t="s">
        <v>421</v>
      </c>
      <c r="N986" s="13" t="s">
        <v>421</v>
      </c>
    </row>
    <row r="987" spans="1:14" x14ac:dyDescent="0.25">
      <c r="A987" s="9" t="s">
        <v>268</v>
      </c>
      <c r="B987" s="9" t="s">
        <v>269</v>
      </c>
      <c r="C987" s="9" t="s">
        <v>367</v>
      </c>
      <c r="D987" s="10">
        <v>9304.2679881640997</v>
      </c>
      <c r="E987" s="11">
        <v>0.51054359416273998</v>
      </c>
      <c r="F987" s="12">
        <v>5797</v>
      </c>
      <c r="G987" s="13">
        <v>0.62304740226467303</v>
      </c>
      <c r="H987" s="13">
        <v>0.54263783581391001</v>
      </c>
      <c r="I987" s="12">
        <v>5160</v>
      </c>
      <c r="J987" s="13">
        <v>0.55458419797924996</v>
      </c>
      <c r="K987" s="13">
        <v>0.54922831293241103</v>
      </c>
      <c r="L987" s="12">
        <v>637</v>
      </c>
      <c r="M987" s="13">
        <v>6.8463204285422893E-2</v>
      </c>
      <c r="N987" s="13">
        <v>0.49456521739130399</v>
      </c>
    </row>
    <row r="988" spans="1:14" x14ac:dyDescent="0.25">
      <c r="A988" s="9" t="s">
        <v>268</v>
      </c>
      <c r="B988" s="9" t="s">
        <v>269</v>
      </c>
      <c r="C988" s="9" t="s">
        <v>368</v>
      </c>
      <c r="D988" s="10">
        <v>8919.9700485946305</v>
      </c>
      <c r="E988" s="11">
        <v>0.48945640583726202</v>
      </c>
      <c r="F988" s="12">
        <v>4846</v>
      </c>
      <c r="G988" s="13">
        <v>0.54327536680053101</v>
      </c>
      <c r="H988" s="13">
        <v>0.45361789759430898</v>
      </c>
      <c r="I988" s="12">
        <v>4218</v>
      </c>
      <c r="J988" s="13">
        <v>0.472871542955972</v>
      </c>
      <c r="K988" s="13">
        <v>0.44896221394358699</v>
      </c>
      <c r="L988" s="12">
        <v>628</v>
      </c>
      <c r="M988" s="13">
        <v>7.0403823844559094E-2</v>
      </c>
      <c r="N988" s="13">
        <v>0.48757763975155299</v>
      </c>
    </row>
    <row r="989" spans="1:14" x14ac:dyDescent="0.25">
      <c r="A989" s="9" t="s">
        <v>268</v>
      </c>
      <c r="B989" s="9" t="s">
        <v>269</v>
      </c>
      <c r="C989" s="9" t="s">
        <v>369</v>
      </c>
      <c r="D989" s="10">
        <v>0</v>
      </c>
      <c r="E989" s="11">
        <v>0</v>
      </c>
      <c r="F989" s="12">
        <v>40</v>
      </c>
      <c r="G989" s="13">
        <v>0</v>
      </c>
      <c r="H989" s="13">
        <v>3.7442665917813301E-3</v>
      </c>
      <c r="I989" s="12" t="s">
        <v>421</v>
      </c>
      <c r="J989" s="13" t="s">
        <v>421</v>
      </c>
      <c r="K989" s="13" t="s">
        <v>421</v>
      </c>
      <c r="L989" s="12" t="s">
        <v>421</v>
      </c>
      <c r="M989" s="13" t="s">
        <v>421</v>
      </c>
      <c r="N989" s="13" t="s">
        <v>421</v>
      </c>
    </row>
    <row r="990" spans="1:14" x14ac:dyDescent="0.25">
      <c r="A990" s="9" t="s">
        <v>268</v>
      </c>
      <c r="B990" s="9" t="s">
        <v>269</v>
      </c>
      <c r="C990" s="9" t="s">
        <v>16</v>
      </c>
      <c r="D990" s="10">
        <v>18224.238036758699</v>
      </c>
      <c r="E990" s="11">
        <v>1</v>
      </c>
      <c r="F990" s="12">
        <v>10683</v>
      </c>
      <c r="G990" s="13">
        <v>0.58619734764505105</v>
      </c>
      <c r="H990" s="13">
        <v>1</v>
      </c>
      <c r="I990" s="12" t="s">
        <v>421</v>
      </c>
      <c r="J990" s="13" t="s">
        <v>421</v>
      </c>
      <c r="K990" s="13" t="s">
        <v>421</v>
      </c>
      <c r="L990" s="12" t="s">
        <v>421</v>
      </c>
      <c r="M990" s="13" t="s">
        <v>421</v>
      </c>
      <c r="N990" s="13" t="s">
        <v>421</v>
      </c>
    </row>
    <row r="991" spans="1:14" x14ac:dyDescent="0.25">
      <c r="A991" s="9" t="s">
        <v>268</v>
      </c>
      <c r="B991" s="9" t="s">
        <v>270</v>
      </c>
      <c r="C991" s="9" t="s">
        <v>367</v>
      </c>
      <c r="D991" s="10">
        <v>13925.072001237701</v>
      </c>
      <c r="E991" s="11">
        <v>0.48662816632863098</v>
      </c>
      <c r="F991" s="12">
        <v>7974</v>
      </c>
      <c r="G991" s="13">
        <v>0.57263617734193795</v>
      </c>
      <c r="H991" s="13">
        <v>0.50628571428571401</v>
      </c>
      <c r="I991" s="12">
        <v>7106</v>
      </c>
      <c r="J991" s="13">
        <v>0.51030256786955197</v>
      </c>
      <c r="K991" s="13">
        <v>0.50775276884601594</v>
      </c>
      <c r="L991" s="12">
        <v>868</v>
      </c>
      <c r="M991" s="13">
        <v>6.2333609472385497E-2</v>
      </c>
      <c r="N991" s="13">
        <v>0.49458689458689498</v>
      </c>
    </row>
    <row r="992" spans="1:14" x14ac:dyDescent="0.25">
      <c r="A992" s="9" t="s">
        <v>268</v>
      </c>
      <c r="B992" s="9" t="s">
        <v>270</v>
      </c>
      <c r="C992" s="9" t="s">
        <v>368</v>
      </c>
      <c r="D992" s="10">
        <v>14690.3534195625</v>
      </c>
      <c r="E992" s="11">
        <v>0.51337183367136896</v>
      </c>
      <c r="F992" s="12">
        <v>7684</v>
      </c>
      <c r="G992" s="13">
        <v>0.52306433892649296</v>
      </c>
      <c r="H992" s="13">
        <v>0.48787301587301601</v>
      </c>
      <c r="I992" s="12">
        <v>6830</v>
      </c>
      <c r="J992" s="13">
        <v>0.46493095196095102</v>
      </c>
      <c r="K992" s="13">
        <v>0.48803143979992902</v>
      </c>
      <c r="L992" s="12">
        <v>854</v>
      </c>
      <c r="M992" s="13">
        <v>5.8133386965542003E-2</v>
      </c>
      <c r="N992" s="13">
        <v>0.48660968660968701</v>
      </c>
    </row>
    <row r="993" spans="1:14" x14ac:dyDescent="0.25">
      <c r="A993" s="9" t="s">
        <v>268</v>
      </c>
      <c r="B993" s="9" t="s">
        <v>270</v>
      </c>
      <c r="C993" s="9" t="s">
        <v>369</v>
      </c>
      <c r="D993" s="10">
        <v>0</v>
      </c>
      <c r="E993" s="11">
        <v>0</v>
      </c>
      <c r="F993" s="12">
        <v>92</v>
      </c>
      <c r="G993" s="13">
        <v>0</v>
      </c>
      <c r="H993" s="13">
        <v>5.8412698412698399E-3</v>
      </c>
      <c r="I993" s="12">
        <v>59</v>
      </c>
      <c r="J993" s="13">
        <v>0</v>
      </c>
      <c r="K993" s="13">
        <v>4.2157913540550197E-3</v>
      </c>
      <c r="L993" s="12">
        <v>33</v>
      </c>
      <c r="M993" s="13">
        <v>0</v>
      </c>
      <c r="N993" s="13">
        <v>1.8803418803418799E-2</v>
      </c>
    </row>
    <row r="994" spans="1:14" x14ac:dyDescent="0.25">
      <c r="A994" s="9" t="s">
        <v>268</v>
      </c>
      <c r="B994" s="9" t="s">
        <v>270</v>
      </c>
      <c r="C994" s="9" t="s">
        <v>16</v>
      </c>
      <c r="D994" s="10">
        <v>28615.425420800198</v>
      </c>
      <c r="E994" s="11">
        <v>1</v>
      </c>
      <c r="F994" s="12">
        <v>15750</v>
      </c>
      <c r="G994" s="13">
        <v>0.55040244093493396</v>
      </c>
      <c r="H994" s="13">
        <v>1</v>
      </c>
      <c r="I994" s="12">
        <v>13995</v>
      </c>
      <c r="J994" s="13">
        <v>0.48907188323075601</v>
      </c>
      <c r="K994" s="13">
        <v>1</v>
      </c>
      <c r="L994" s="12">
        <v>1755</v>
      </c>
      <c r="M994" s="13">
        <v>6.1330557704178397E-2</v>
      </c>
      <c r="N994" s="13">
        <v>1</v>
      </c>
    </row>
    <row r="995" spans="1:14" x14ac:dyDescent="0.25">
      <c r="A995" s="9" t="s">
        <v>268</v>
      </c>
      <c r="B995" s="9" t="s">
        <v>271</v>
      </c>
      <c r="C995" s="9" t="s">
        <v>367</v>
      </c>
      <c r="D995" s="10">
        <v>51560.968757391202</v>
      </c>
      <c r="E995" s="11">
        <v>0.51962973613710295</v>
      </c>
      <c r="F995" s="12">
        <v>28868</v>
      </c>
      <c r="G995" s="13">
        <v>0.55988086910918999</v>
      </c>
      <c r="H995" s="13">
        <v>0.55707145751722298</v>
      </c>
      <c r="I995" s="12">
        <v>22951</v>
      </c>
      <c r="J995" s="13">
        <v>0.44512352178623499</v>
      </c>
      <c r="K995" s="13">
        <v>0.56504505391698301</v>
      </c>
      <c r="L995" s="12">
        <v>5917</v>
      </c>
      <c r="M995" s="13">
        <v>0.114757347322956</v>
      </c>
      <c r="N995" s="13">
        <v>0.52816209943765102</v>
      </c>
    </row>
    <row r="996" spans="1:14" x14ac:dyDescent="0.25">
      <c r="A996" s="9" t="s">
        <v>268</v>
      </c>
      <c r="B996" s="9" t="s">
        <v>271</v>
      </c>
      <c r="C996" s="9" t="s">
        <v>368</v>
      </c>
      <c r="D996" s="10">
        <v>47665.394115319803</v>
      </c>
      <c r="E996" s="11">
        <v>0.480370263862897</v>
      </c>
      <c r="F996" s="12">
        <v>22769</v>
      </c>
      <c r="G996" s="13">
        <v>0.47768408134659601</v>
      </c>
      <c r="H996" s="13">
        <v>0.43937785839717503</v>
      </c>
      <c r="I996" s="12">
        <v>17533</v>
      </c>
      <c r="J996" s="13">
        <v>0.367834994872409</v>
      </c>
      <c r="K996" s="13">
        <v>0.43165591609631199</v>
      </c>
      <c r="L996" s="12">
        <v>5236</v>
      </c>
      <c r="M996" s="13">
        <v>0.10984908647418801</v>
      </c>
      <c r="N996" s="13">
        <v>0.46737481031866501</v>
      </c>
    </row>
    <row r="997" spans="1:14" x14ac:dyDescent="0.25">
      <c r="A997" s="9" t="s">
        <v>268</v>
      </c>
      <c r="B997" s="9" t="s">
        <v>271</v>
      </c>
      <c r="C997" s="9" t="s">
        <v>369</v>
      </c>
      <c r="D997" s="10">
        <v>0</v>
      </c>
      <c r="E997" s="11">
        <v>0</v>
      </c>
      <c r="F997" s="12">
        <v>184</v>
      </c>
      <c r="G997" s="13">
        <v>0</v>
      </c>
      <c r="H997" s="13">
        <v>3.55068408560236E-3</v>
      </c>
      <c r="I997" s="12">
        <v>134</v>
      </c>
      <c r="J997" s="13">
        <v>0</v>
      </c>
      <c r="K997" s="13">
        <v>3.2990299867053999E-3</v>
      </c>
      <c r="L997" s="12">
        <v>50</v>
      </c>
      <c r="M997" s="13">
        <v>0</v>
      </c>
      <c r="N997" s="13">
        <v>4.4630902436847298E-3</v>
      </c>
    </row>
    <row r="998" spans="1:14" x14ac:dyDescent="0.25">
      <c r="A998" s="9" t="s">
        <v>268</v>
      </c>
      <c r="B998" s="9" t="s">
        <v>271</v>
      </c>
      <c r="C998" s="9" t="s">
        <v>16</v>
      </c>
      <c r="D998" s="10">
        <v>99226.362872711004</v>
      </c>
      <c r="E998" s="11">
        <v>1</v>
      </c>
      <c r="F998" s="12">
        <v>51821</v>
      </c>
      <c r="G998" s="13">
        <v>0.52225032239140601</v>
      </c>
      <c r="H998" s="13">
        <v>1</v>
      </c>
      <c r="I998" s="12">
        <v>40618</v>
      </c>
      <c r="J998" s="13">
        <v>0.40934685928280301</v>
      </c>
      <c r="K998" s="13">
        <v>1</v>
      </c>
      <c r="L998" s="12">
        <v>11203</v>
      </c>
      <c r="M998" s="13">
        <v>0.112903463108603</v>
      </c>
      <c r="N998" s="13">
        <v>1</v>
      </c>
    </row>
    <row r="999" spans="1:14" x14ac:dyDescent="0.25">
      <c r="A999" s="9" t="s">
        <v>268</v>
      </c>
      <c r="B999" s="9" t="s">
        <v>272</v>
      </c>
      <c r="C999" s="9" t="s">
        <v>367</v>
      </c>
      <c r="D999" s="10">
        <v>6270.68245590683</v>
      </c>
      <c r="E999" s="11">
        <v>0.51196270851482295</v>
      </c>
      <c r="F999" s="12">
        <v>3815</v>
      </c>
      <c r="G999" s="13">
        <v>0.60838673092214401</v>
      </c>
      <c r="H999" s="13">
        <v>0.555636469560151</v>
      </c>
      <c r="I999" s="12">
        <v>3402</v>
      </c>
      <c r="J999" s="13">
        <v>0.542524681152591</v>
      </c>
      <c r="K999" s="13">
        <v>0.55770491803278699</v>
      </c>
      <c r="L999" s="12">
        <v>413</v>
      </c>
      <c r="M999" s="13">
        <v>6.5862049769553205E-2</v>
      </c>
      <c r="N999" s="13">
        <v>0.53916449086161899</v>
      </c>
    </row>
    <row r="1000" spans="1:14" x14ac:dyDescent="0.25">
      <c r="A1000" s="9" t="s">
        <v>268</v>
      </c>
      <c r="B1000" s="9" t="s">
        <v>272</v>
      </c>
      <c r="C1000" s="9" t="s">
        <v>368</v>
      </c>
      <c r="D1000" s="10">
        <v>5977.6363212512197</v>
      </c>
      <c r="E1000" s="11">
        <v>0.488037291485173</v>
      </c>
      <c r="F1000" s="12">
        <v>3033</v>
      </c>
      <c r="G1000" s="13">
        <v>0.50739118892484603</v>
      </c>
      <c r="H1000" s="13">
        <v>0.44174191669094098</v>
      </c>
      <c r="I1000" s="12">
        <v>2684</v>
      </c>
      <c r="J1000" s="13">
        <v>0.44900690770665602</v>
      </c>
      <c r="K1000" s="13">
        <v>0.44</v>
      </c>
      <c r="L1000" s="12">
        <v>349</v>
      </c>
      <c r="M1000" s="13">
        <v>5.8384281218190302E-2</v>
      </c>
      <c r="N1000" s="13">
        <v>0.45561357702349897</v>
      </c>
    </row>
    <row r="1001" spans="1:14" x14ac:dyDescent="0.25">
      <c r="A1001" s="9" t="s">
        <v>268</v>
      </c>
      <c r="B1001" s="9" t="s">
        <v>272</v>
      </c>
      <c r="C1001" s="9" t="s">
        <v>369</v>
      </c>
      <c r="D1001" s="10">
        <v>0</v>
      </c>
      <c r="E1001" s="11">
        <v>0</v>
      </c>
      <c r="F1001" s="12" t="s">
        <v>421</v>
      </c>
      <c r="G1001" s="13" t="s">
        <v>421</v>
      </c>
      <c r="H1001" s="13" t="s">
        <v>421</v>
      </c>
      <c r="I1001" s="12" t="s">
        <v>421</v>
      </c>
      <c r="J1001" s="13" t="s">
        <v>421</v>
      </c>
      <c r="K1001" s="13" t="s">
        <v>421</v>
      </c>
      <c r="L1001" s="12" t="s">
        <v>421</v>
      </c>
      <c r="M1001" s="13" t="s">
        <v>421</v>
      </c>
      <c r="N1001" s="13" t="s">
        <v>421</v>
      </c>
    </row>
    <row r="1002" spans="1:14" x14ac:dyDescent="0.25">
      <c r="A1002" s="9" t="s">
        <v>268</v>
      </c>
      <c r="B1002" s="9" t="s">
        <v>272</v>
      </c>
      <c r="C1002" s="9" t="s">
        <v>16</v>
      </c>
      <c r="D1002" s="10">
        <v>12248.3187771581</v>
      </c>
      <c r="E1002" s="11">
        <v>1</v>
      </c>
      <c r="F1002" s="12" t="s">
        <v>421</v>
      </c>
      <c r="G1002" s="13" t="s">
        <v>421</v>
      </c>
      <c r="H1002" s="13" t="s">
        <v>421</v>
      </c>
      <c r="I1002" s="12" t="s">
        <v>421</v>
      </c>
      <c r="J1002" s="13" t="s">
        <v>421</v>
      </c>
      <c r="K1002" s="13" t="s">
        <v>421</v>
      </c>
      <c r="L1002" s="12" t="s">
        <v>421</v>
      </c>
      <c r="M1002" s="13" t="s">
        <v>421</v>
      </c>
      <c r="N1002" s="13" t="s">
        <v>421</v>
      </c>
    </row>
    <row r="1003" spans="1:14" x14ac:dyDescent="0.25">
      <c r="A1003" s="9" t="s">
        <v>268</v>
      </c>
      <c r="B1003" s="9" t="s">
        <v>273</v>
      </c>
      <c r="C1003" s="9" t="s">
        <v>367</v>
      </c>
      <c r="D1003" s="10">
        <v>7851.0179695165498</v>
      </c>
      <c r="E1003" s="11">
        <v>0.51923401171065997</v>
      </c>
      <c r="F1003" s="12">
        <v>6275</v>
      </c>
      <c r="G1003" s="13">
        <v>0.79925941124630995</v>
      </c>
      <c r="H1003" s="13">
        <v>0.53913566457599404</v>
      </c>
      <c r="I1003" s="12">
        <v>5365</v>
      </c>
      <c r="J1003" s="13">
        <v>0.683350875113379</v>
      </c>
      <c r="K1003" s="13">
        <v>0.54279643868879002</v>
      </c>
      <c r="L1003" s="12">
        <v>910</v>
      </c>
      <c r="M1003" s="13">
        <v>0.11590853613293101</v>
      </c>
      <c r="N1003" s="13">
        <v>0.51851851851851805</v>
      </c>
    </row>
    <row r="1004" spans="1:14" x14ac:dyDescent="0.25">
      <c r="A1004" s="9" t="s">
        <v>268</v>
      </c>
      <c r="B1004" s="9" t="s">
        <v>273</v>
      </c>
      <c r="C1004" s="9" t="s">
        <v>368</v>
      </c>
      <c r="D1004" s="10">
        <v>7269.3666594693796</v>
      </c>
      <c r="E1004" s="11">
        <v>0.48076598828934197</v>
      </c>
      <c r="F1004" s="12">
        <v>5327</v>
      </c>
      <c r="G1004" s="13">
        <v>0.73280111590750896</v>
      </c>
      <c r="H1004" s="13">
        <v>0.45768536815877697</v>
      </c>
      <c r="I1004" s="12">
        <v>4493</v>
      </c>
      <c r="J1004" s="13">
        <v>0.61807310189082698</v>
      </c>
      <c r="K1004" s="13">
        <v>0.45457304734925102</v>
      </c>
      <c r="L1004" s="12">
        <v>834</v>
      </c>
      <c r="M1004" s="13">
        <v>0.11472801401668099</v>
      </c>
      <c r="N1004" s="13">
        <v>0.47521367521367502</v>
      </c>
    </row>
    <row r="1005" spans="1:14" x14ac:dyDescent="0.25">
      <c r="A1005" s="9" t="s">
        <v>268</v>
      </c>
      <c r="B1005" s="9" t="s">
        <v>273</v>
      </c>
      <c r="C1005" s="9" t="s">
        <v>369</v>
      </c>
      <c r="D1005" s="10">
        <v>0</v>
      </c>
      <c r="E1005" s="11">
        <v>0</v>
      </c>
      <c r="F1005" s="12">
        <v>37</v>
      </c>
      <c r="G1005" s="13">
        <v>0</v>
      </c>
      <c r="H1005" s="13">
        <v>3.1789672652289699E-3</v>
      </c>
      <c r="I1005" s="12" t="s">
        <v>421</v>
      </c>
      <c r="J1005" s="13" t="s">
        <v>421</v>
      </c>
      <c r="K1005" s="13" t="s">
        <v>421</v>
      </c>
      <c r="L1005" s="12" t="s">
        <v>421</v>
      </c>
      <c r="M1005" s="13" t="s">
        <v>421</v>
      </c>
      <c r="N1005" s="13" t="s">
        <v>421</v>
      </c>
    </row>
    <row r="1006" spans="1:14" x14ac:dyDescent="0.25">
      <c r="A1006" s="9" t="s">
        <v>268</v>
      </c>
      <c r="B1006" s="9" t="s">
        <v>273</v>
      </c>
      <c r="C1006" s="9" t="s">
        <v>16</v>
      </c>
      <c r="D1006" s="10">
        <v>15120.384628985899</v>
      </c>
      <c r="E1006" s="11">
        <v>1</v>
      </c>
      <c r="F1006" s="12">
        <v>11639</v>
      </c>
      <c r="G1006" s="13">
        <v>0.769755550906287</v>
      </c>
      <c r="H1006" s="13">
        <v>1</v>
      </c>
      <c r="I1006" s="12" t="s">
        <v>421</v>
      </c>
      <c r="J1006" s="13" t="s">
        <v>421</v>
      </c>
      <c r="K1006" s="13" t="s">
        <v>421</v>
      </c>
      <c r="L1006" s="12" t="s">
        <v>421</v>
      </c>
      <c r="M1006" s="13" t="s">
        <v>421</v>
      </c>
      <c r="N1006" s="13" t="s">
        <v>421</v>
      </c>
    </row>
    <row r="1007" spans="1:14" x14ac:dyDescent="0.25">
      <c r="A1007" s="9" t="s">
        <v>268</v>
      </c>
      <c r="B1007" s="9" t="s">
        <v>274</v>
      </c>
      <c r="C1007" s="9" t="s">
        <v>367</v>
      </c>
      <c r="D1007" s="10">
        <v>7632.2653233176297</v>
      </c>
      <c r="E1007" s="11">
        <v>0.51297033571397199</v>
      </c>
      <c r="F1007" s="12">
        <v>4687</v>
      </c>
      <c r="G1007" s="13">
        <v>0.61410338889563598</v>
      </c>
      <c r="H1007" s="13">
        <v>0.54260245427182197</v>
      </c>
      <c r="I1007" s="12">
        <v>4167</v>
      </c>
      <c r="J1007" s="13">
        <v>0.54597158556179104</v>
      </c>
      <c r="K1007" s="13">
        <v>0.54886722866174897</v>
      </c>
      <c r="L1007" s="12">
        <v>520</v>
      </c>
      <c r="M1007" s="13">
        <v>6.8131803333844804E-2</v>
      </c>
      <c r="N1007" s="13">
        <v>0.49713193116634802</v>
      </c>
    </row>
    <row r="1008" spans="1:14" x14ac:dyDescent="0.25">
      <c r="A1008" s="9" t="s">
        <v>268</v>
      </c>
      <c r="B1008" s="9" t="s">
        <v>274</v>
      </c>
      <c r="C1008" s="9" t="s">
        <v>368</v>
      </c>
      <c r="D1008" s="10">
        <v>7246.3052136993401</v>
      </c>
      <c r="E1008" s="11">
        <v>0.48702966428602601</v>
      </c>
      <c r="F1008" s="12">
        <v>3910</v>
      </c>
      <c r="G1008" s="13">
        <v>0.53958533137798803</v>
      </c>
      <c r="H1008" s="13">
        <v>0.45265107663811099</v>
      </c>
      <c r="I1008" s="12">
        <v>3396</v>
      </c>
      <c r="J1008" s="13">
        <v>0.46865263052676398</v>
      </c>
      <c r="K1008" s="13">
        <v>0.44731296101159101</v>
      </c>
      <c r="L1008" s="12">
        <v>514</v>
      </c>
      <c r="M1008" s="13">
        <v>7.0932700851223995E-2</v>
      </c>
      <c r="N1008" s="13">
        <v>0.491395793499044</v>
      </c>
    </row>
    <row r="1009" spans="1:14" x14ac:dyDescent="0.25">
      <c r="A1009" s="9" t="s">
        <v>268</v>
      </c>
      <c r="B1009" s="9" t="s">
        <v>274</v>
      </c>
      <c r="C1009" s="9" t="s">
        <v>369</v>
      </c>
      <c r="D1009" s="10">
        <v>0</v>
      </c>
      <c r="E1009" s="11">
        <v>0</v>
      </c>
      <c r="F1009" s="12">
        <v>41</v>
      </c>
      <c r="G1009" s="13">
        <v>0</v>
      </c>
      <c r="H1009" s="13">
        <v>4.7464690900671496E-3</v>
      </c>
      <c r="I1009" s="12" t="s">
        <v>421</v>
      </c>
      <c r="J1009" s="13" t="s">
        <v>421</v>
      </c>
      <c r="K1009" s="13" t="s">
        <v>421</v>
      </c>
      <c r="L1009" s="12" t="s">
        <v>421</v>
      </c>
      <c r="M1009" s="13" t="s">
        <v>421</v>
      </c>
      <c r="N1009" s="13" t="s">
        <v>421</v>
      </c>
    </row>
    <row r="1010" spans="1:14" x14ac:dyDescent="0.25">
      <c r="A1010" s="9" t="s">
        <v>268</v>
      </c>
      <c r="B1010" s="9" t="s">
        <v>274</v>
      </c>
      <c r="C1010" s="9" t="s">
        <v>16</v>
      </c>
      <c r="D1010" s="10">
        <v>14878.570537017</v>
      </c>
      <c r="E1010" s="11">
        <v>1</v>
      </c>
      <c r="F1010" s="12">
        <v>8638</v>
      </c>
      <c r="G1010" s="13">
        <v>0.58056652542723597</v>
      </c>
      <c r="H1010" s="13">
        <v>1</v>
      </c>
      <c r="I1010" s="12" t="s">
        <v>421</v>
      </c>
      <c r="J1010" s="13" t="s">
        <v>421</v>
      </c>
      <c r="K1010" s="13" t="s">
        <v>421</v>
      </c>
      <c r="L1010" s="12" t="s">
        <v>421</v>
      </c>
      <c r="M1010" s="13" t="s">
        <v>421</v>
      </c>
      <c r="N1010" s="13" t="s">
        <v>421</v>
      </c>
    </row>
    <row r="1011" spans="1:14" x14ac:dyDescent="0.25">
      <c r="A1011" s="9" t="s">
        <v>268</v>
      </c>
      <c r="B1011" s="9" t="s">
        <v>275</v>
      </c>
      <c r="C1011" s="9" t="s">
        <v>367</v>
      </c>
      <c r="D1011" s="10">
        <v>3910.3106034822299</v>
      </c>
      <c r="E1011" s="11">
        <v>0.51153083779962305</v>
      </c>
      <c r="F1011" s="12">
        <v>2609</v>
      </c>
      <c r="G1011" s="13">
        <v>0.66721042509426698</v>
      </c>
      <c r="H1011" s="13">
        <v>0.55216931216931198</v>
      </c>
      <c r="I1011" s="12">
        <v>2362</v>
      </c>
      <c r="J1011" s="13">
        <v>0.60404408741765403</v>
      </c>
      <c r="K1011" s="13">
        <v>0.56104513064132999</v>
      </c>
      <c r="L1011" s="12">
        <v>247</v>
      </c>
      <c r="M1011" s="13">
        <v>6.3166337676613296E-2</v>
      </c>
      <c r="N1011" s="13">
        <v>0.47961165048543702</v>
      </c>
    </row>
    <row r="1012" spans="1:14" x14ac:dyDescent="0.25">
      <c r="A1012" s="9" t="s">
        <v>268</v>
      </c>
      <c r="B1012" s="9" t="s">
        <v>275</v>
      </c>
      <c r="C1012" s="9" t="s">
        <v>368</v>
      </c>
      <c r="D1012" s="10">
        <v>3734.0195415049898</v>
      </c>
      <c r="E1012" s="11">
        <v>0.48846916220037701</v>
      </c>
      <c r="F1012" s="12">
        <v>2103</v>
      </c>
      <c r="G1012" s="13">
        <v>0.56320005201482903</v>
      </c>
      <c r="H1012" s="13">
        <v>0.44507936507936502</v>
      </c>
      <c r="I1012" s="12">
        <v>1840</v>
      </c>
      <c r="J1012" s="13">
        <v>0.49276656952319797</v>
      </c>
      <c r="K1012" s="13">
        <v>0.43705463182897902</v>
      </c>
      <c r="L1012" s="12">
        <v>263</v>
      </c>
      <c r="M1012" s="13">
        <v>7.0433482491631103E-2</v>
      </c>
      <c r="N1012" s="13">
        <v>0.51067961165048503</v>
      </c>
    </row>
    <row r="1013" spans="1:14" x14ac:dyDescent="0.25">
      <c r="A1013" s="9" t="s">
        <v>268</v>
      </c>
      <c r="B1013" s="9" t="s">
        <v>275</v>
      </c>
      <c r="C1013" s="9" t="s">
        <v>369</v>
      </c>
      <c r="D1013" s="10">
        <v>0</v>
      </c>
      <c r="E1013" s="11">
        <v>0</v>
      </c>
      <c r="F1013" s="12" t="s">
        <v>421</v>
      </c>
      <c r="G1013" s="13" t="s">
        <v>421</v>
      </c>
      <c r="H1013" s="13" t="s">
        <v>421</v>
      </c>
      <c r="I1013" s="12" t="s">
        <v>421</v>
      </c>
      <c r="J1013" s="13" t="s">
        <v>421</v>
      </c>
      <c r="K1013" s="13" t="s">
        <v>421</v>
      </c>
      <c r="L1013" s="12" t="s">
        <v>421</v>
      </c>
      <c r="M1013" s="13" t="s">
        <v>421</v>
      </c>
      <c r="N1013" s="13" t="s">
        <v>421</v>
      </c>
    </row>
    <row r="1014" spans="1:14" x14ac:dyDescent="0.25">
      <c r="A1014" s="9" t="s">
        <v>268</v>
      </c>
      <c r="B1014" s="9" t="s">
        <v>275</v>
      </c>
      <c r="C1014" s="9" t="s">
        <v>16</v>
      </c>
      <c r="D1014" s="10">
        <v>7644.3301449872197</v>
      </c>
      <c r="E1014" s="11">
        <v>1</v>
      </c>
      <c r="F1014" s="12" t="s">
        <v>421</v>
      </c>
      <c r="G1014" s="13" t="s">
        <v>421</v>
      </c>
      <c r="H1014" s="13" t="s">
        <v>421</v>
      </c>
      <c r="I1014" s="12" t="s">
        <v>421</v>
      </c>
      <c r="J1014" s="13" t="s">
        <v>421</v>
      </c>
      <c r="K1014" s="13" t="s">
        <v>421</v>
      </c>
      <c r="L1014" s="12" t="s">
        <v>421</v>
      </c>
      <c r="M1014" s="13" t="s">
        <v>421</v>
      </c>
      <c r="N1014" s="13" t="s">
        <v>421</v>
      </c>
    </row>
    <row r="1015" spans="1:14" x14ac:dyDescent="0.25">
      <c r="A1015" s="9" t="s">
        <v>268</v>
      </c>
      <c r="B1015" s="9" t="s">
        <v>276</v>
      </c>
      <c r="C1015" s="9" t="s">
        <v>367</v>
      </c>
      <c r="D1015" s="10">
        <v>7398.3127922597596</v>
      </c>
      <c r="E1015" s="11">
        <v>0.51450593585292703</v>
      </c>
      <c r="F1015" s="12">
        <v>5315</v>
      </c>
      <c r="G1015" s="13">
        <v>0.71840704079998396</v>
      </c>
      <c r="H1015" s="13">
        <v>0.54080179080179103</v>
      </c>
      <c r="I1015" s="12">
        <v>4774</v>
      </c>
      <c r="J1015" s="13">
        <v>0.64528226016540402</v>
      </c>
      <c r="K1015" s="13">
        <v>0.54572473708276203</v>
      </c>
      <c r="L1015" s="12">
        <v>541</v>
      </c>
      <c r="M1015" s="13">
        <v>7.3124780634579695E-2</v>
      </c>
      <c r="N1015" s="13">
        <v>0.500925925925926</v>
      </c>
    </row>
    <row r="1016" spans="1:14" x14ac:dyDescent="0.25">
      <c r="A1016" s="9" t="s">
        <v>268</v>
      </c>
      <c r="B1016" s="9" t="s">
        <v>276</v>
      </c>
      <c r="C1016" s="9" t="s">
        <v>368</v>
      </c>
      <c r="D1016" s="10">
        <v>6981.1380103731099</v>
      </c>
      <c r="E1016" s="11">
        <v>0.48549406414707102</v>
      </c>
      <c r="F1016" s="12">
        <v>4469</v>
      </c>
      <c r="G1016" s="13">
        <v>0.64015350983745301</v>
      </c>
      <c r="H1016" s="13">
        <v>0.45472120472120497</v>
      </c>
      <c r="I1016" s="12">
        <v>3944</v>
      </c>
      <c r="J1016" s="13">
        <v>0.56495087106710995</v>
      </c>
      <c r="K1016" s="13">
        <v>0.450845907636031</v>
      </c>
      <c r="L1016" s="12">
        <v>525</v>
      </c>
      <c r="M1016" s="13">
        <v>7.5202638770343E-2</v>
      </c>
      <c r="N1016" s="13">
        <v>0.48611111111111099</v>
      </c>
    </row>
    <row r="1017" spans="1:14" x14ac:dyDescent="0.25">
      <c r="A1017" s="9" t="s">
        <v>268</v>
      </c>
      <c r="B1017" s="9" t="s">
        <v>276</v>
      </c>
      <c r="C1017" s="9" t="s">
        <v>369</v>
      </c>
      <c r="D1017" s="10">
        <v>0</v>
      </c>
      <c r="E1017" s="11">
        <v>0</v>
      </c>
      <c r="F1017" s="12">
        <v>44</v>
      </c>
      <c r="G1017" s="13">
        <v>0</v>
      </c>
      <c r="H1017" s="13">
        <v>4.4770044770044799E-3</v>
      </c>
      <c r="I1017" s="12">
        <v>30</v>
      </c>
      <c r="J1017" s="13">
        <v>0</v>
      </c>
      <c r="K1017" s="13">
        <v>3.4293552812071299E-3</v>
      </c>
      <c r="L1017" s="12" t="s">
        <v>421</v>
      </c>
      <c r="M1017" s="13" t="s">
        <v>421</v>
      </c>
      <c r="N1017" s="13" t="s">
        <v>421</v>
      </c>
    </row>
    <row r="1018" spans="1:14" x14ac:dyDescent="0.25">
      <c r="A1018" s="9" t="s">
        <v>268</v>
      </c>
      <c r="B1018" s="9" t="s">
        <v>276</v>
      </c>
      <c r="C1018" s="9" t="s">
        <v>16</v>
      </c>
      <c r="D1018" s="10">
        <v>14379.4508026329</v>
      </c>
      <c r="E1018" s="11">
        <v>1</v>
      </c>
      <c r="F1018" s="12">
        <v>9828</v>
      </c>
      <c r="G1018" s="13">
        <v>0.68347533816802497</v>
      </c>
      <c r="H1018" s="13">
        <v>1</v>
      </c>
      <c r="I1018" s="12">
        <v>8748</v>
      </c>
      <c r="J1018" s="13">
        <v>0.60836815814956102</v>
      </c>
      <c r="K1018" s="13">
        <v>1</v>
      </c>
      <c r="L1018" s="12" t="s">
        <v>421</v>
      </c>
      <c r="M1018" s="13" t="s">
        <v>421</v>
      </c>
      <c r="N1018" s="13" t="s">
        <v>421</v>
      </c>
    </row>
    <row r="1019" spans="1:14" x14ac:dyDescent="0.25">
      <c r="A1019" s="9" t="s">
        <v>268</v>
      </c>
      <c r="B1019" s="9" t="s">
        <v>277</v>
      </c>
      <c r="C1019" s="9" t="s">
        <v>367</v>
      </c>
      <c r="D1019" s="10">
        <v>5362.3293773242003</v>
      </c>
      <c r="E1019" s="11">
        <v>0.49816606695724103</v>
      </c>
      <c r="F1019" s="12">
        <v>3596</v>
      </c>
      <c r="G1019" s="13">
        <v>0.670604087694889</v>
      </c>
      <c r="H1019" s="13">
        <v>0.54328448406103602</v>
      </c>
      <c r="I1019" s="12">
        <v>3210</v>
      </c>
      <c r="J1019" s="13">
        <v>0.59862044535611703</v>
      </c>
      <c r="K1019" s="13">
        <v>0.54965753424657504</v>
      </c>
      <c r="L1019" s="12">
        <v>386</v>
      </c>
      <c r="M1019" s="13">
        <v>7.1983642338772899E-2</v>
      </c>
      <c r="N1019" s="13">
        <v>0.49550706033376102</v>
      </c>
    </row>
    <row r="1020" spans="1:14" x14ac:dyDescent="0.25">
      <c r="A1020" s="9" t="s">
        <v>268</v>
      </c>
      <c r="B1020" s="9" t="s">
        <v>277</v>
      </c>
      <c r="C1020" s="9" t="s">
        <v>368</v>
      </c>
      <c r="D1020" s="10">
        <v>5401.8108020277996</v>
      </c>
      <c r="E1020" s="11">
        <v>0.50183393304275903</v>
      </c>
      <c r="F1020" s="12">
        <v>2996</v>
      </c>
      <c r="G1020" s="13">
        <v>0.55462882907252598</v>
      </c>
      <c r="H1020" s="13">
        <v>0.45263634990179802</v>
      </c>
      <c r="I1020" s="12">
        <v>2614</v>
      </c>
      <c r="J1020" s="13">
        <v>0.48391180213470703</v>
      </c>
      <c r="K1020" s="13">
        <v>0.44760273972602699</v>
      </c>
      <c r="L1020" s="12">
        <v>382</v>
      </c>
      <c r="M1020" s="13">
        <v>7.07170269378187E-2</v>
      </c>
      <c r="N1020" s="13">
        <v>0.49037227214377399</v>
      </c>
    </row>
    <row r="1021" spans="1:14" x14ac:dyDescent="0.25">
      <c r="A1021" s="9" t="s">
        <v>268</v>
      </c>
      <c r="B1021" s="9" t="s">
        <v>277</v>
      </c>
      <c r="C1021" s="9" t="s">
        <v>369</v>
      </c>
      <c r="D1021" s="10">
        <v>0</v>
      </c>
      <c r="E1021" s="11">
        <v>0</v>
      </c>
      <c r="F1021" s="12" t="s">
        <v>421</v>
      </c>
      <c r="G1021" s="13" t="s">
        <v>421</v>
      </c>
      <c r="H1021" s="13" t="s">
        <v>421</v>
      </c>
      <c r="I1021" s="12" t="s">
        <v>421</v>
      </c>
      <c r="J1021" s="13" t="s">
        <v>421</v>
      </c>
      <c r="K1021" s="13" t="s">
        <v>421</v>
      </c>
      <c r="L1021" s="12" t="s">
        <v>421</v>
      </c>
      <c r="M1021" s="13" t="s">
        <v>421</v>
      </c>
      <c r="N1021" s="13" t="s">
        <v>421</v>
      </c>
    </row>
    <row r="1022" spans="1:14" x14ac:dyDescent="0.25">
      <c r="A1022" s="9" t="s">
        <v>268</v>
      </c>
      <c r="B1022" s="9" t="s">
        <v>277</v>
      </c>
      <c r="C1022" s="9" t="s">
        <v>16</v>
      </c>
      <c r="D1022" s="10">
        <v>10764.140179352</v>
      </c>
      <c r="E1022" s="11">
        <v>1</v>
      </c>
      <c r="F1022" s="12" t="s">
        <v>421</v>
      </c>
      <c r="G1022" s="13" t="s">
        <v>421</v>
      </c>
      <c r="H1022" s="13" t="s">
        <v>421</v>
      </c>
      <c r="I1022" s="12" t="s">
        <v>421</v>
      </c>
      <c r="J1022" s="13" t="s">
        <v>421</v>
      </c>
      <c r="K1022" s="13" t="s">
        <v>421</v>
      </c>
      <c r="L1022" s="12" t="s">
        <v>421</v>
      </c>
      <c r="M1022" s="13" t="s">
        <v>421</v>
      </c>
      <c r="N1022" s="13" t="s">
        <v>421</v>
      </c>
    </row>
    <row r="1023" spans="1:14" x14ac:dyDescent="0.25">
      <c r="A1023" s="9" t="s">
        <v>268</v>
      </c>
      <c r="B1023" s="9" t="s">
        <v>278</v>
      </c>
      <c r="C1023" s="9" t="s">
        <v>367</v>
      </c>
      <c r="D1023" s="10">
        <v>12824.799973075</v>
      </c>
      <c r="E1023" s="11">
        <v>0.53425452837271503</v>
      </c>
      <c r="F1023" s="12">
        <v>9580</v>
      </c>
      <c r="G1023" s="13">
        <v>0.74699020804322203</v>
      </c>
      <c r="H1023" s="13">
        <v>0.54262248654772005</v>
      </c>
      <c r="I1023" s="12">
        <v>8564</v>
      </c>
      <c r="J1023" s="13">
        <v>0.66776869954928497</v>
      </c>
      <c r="K1023" s="13">
        <v>0.55148431965999101</v>
      </c>
      <c r="L1023" s="12">
        <v>1016</v>
      </c>
      <c r="M1023" s="13">
        <v>7.9221508493936693E-2</v>
      </c>
      <c r="N1023" s="13">
        <v>0.47789275634995299</v>
      </c>
    </row>
    <row r="1024" spans="1:14" x14ac:dyDescent="0.25">
      <c r="A1024" s="9" t="s">
        <v>268</v>
      </c>
      <c r="B1024" s="9" t="s">
        <v>278</v>
      </c>
      <c r="C1024" s="9" t="s">
        <v>368</v>
      </c>
      <c r="D1024" s="10">
        <v>11180.237498742101</v>
      </c>
      <c r="E1024" s="11">
        <v>0.46574547162728502</v>
      </c>
      <c r="F1024" s="12">
        <v>7988</v>
      </c>
      <c r="G1024" s="13">
        <v>0.71447498328177195</v>
      </c>
      <c r="H1024" s="13">
        <v>0.45244973095440399</v>
      </c>
      <c r="I1024" s="12">
        <v>6915</v>
      </c>
      <c r="J1024" s="13">
        <v>0.61850206677434305</v>
      </c>
      <c r="K1024" s="13">
        <v>0.44529589799729502</v>
      </c>
      <c r="L1024" s="12">
        <v>1073</v>
      </c>
      <c r="M1024" s="13">
        <v>9.5972916507428799E-2</v>
      </c>
      <c r="N1024" s="13">
        <v>0.50470366886171203</v>
      </c>
    </row>
    <row r="1025" spans="1:14" x14ac:dyDescent="0.25">
      <c r="A1025" s="9" t="s">
        <v>268</v>
      </c>
      <c r="B1025" s="9" t="s">
        <v>278</v>
      </c>
      <c r="C1025" s="9" t="s">
        <v>369</v>
      </c>
      <c r="D1025" s="10">
        <v>0</v>
      </c>
      <c r="E1025" s="11">
        <v>0</v>
      </c>
      <c r="F1025" s="12">
        <v>87</v>
      </c>
      <c r="G1025" s="13">
        <v>0</v>
      </c>
      <c r="H1025" s="13">
        <v>4.9277824978759604E-3</v>
      </c>
      <c r="I1025" s="12">
        <v>50</v>
      </c>
      <c r="J1025" s="13">
        <v>0</v>
      </c>
      <c r="K1025" s="13">
        <v>3.2197823427136301E-3</v>
      </c>
      <c r="L1025" s="12">
        <v>37</v>
      </c>
      <c r="M1025" s="13">
        <v>0</v>
      </c>
      <c r="N1025" s="13">
        <v>1.7403574788334899E-2</v>
      </c>
    </row>
    <row r="1026" spans="1:14" x14ac:dyDescent="0.25">
      <c r="A1026" s="9" t="s">
        <v>268</v>
      </c>
      <c r="B1026" s="9" t="s">
        <v>278</v>
      </c>
      <c r="C1026" s="9" t="s">
        <v>16</v>
      </c>
      <c r="D1026" s="10">
        <v>24005.037471817101</v>
      </c>
      <c r="E1026" s="11">
        <v>1</v>
      </c>
      <c r="F1026" s="12">
        <v>17655</v>
      </c>
      <c r="G1026" s="13">
        <v>0.73547062864316304</v>
      </c>
      <c r="H1026" s="13">
        <v>1</v>
      </c>
      <c r="I1026" s="12">
        <v>15529</v>
      </c>
      <c r="J1026" s="13">
        <v>0.64690588457658904</v>
      </c>
      <c r="K1026" s="13">
        <v>1</v>
      </c>
      <c r="L1026" s="12">
        <v>2126</v>
      </c>
      <c r="M1026" s="13">
        <v>8.8564744066573997E-2</v>
      </c>
      <c r="N1026" s="13">
        <v>1</v>
      </c>
    </row>
    <row r="1027" spans="1:14" x14ac:dyDescent="0.25">
      <c r="A1027" s="9" t="s">
        <v>268</v>
      </c>
      <c r="B1027" s="9" t="s">
        <v>279</v>
      </c>
      <c r="C1027" s="9" t="s">
        <v>367</v>
      </c>
      <c r="D1027" s="10">
        <v>5212.2230276601904</v>
      </c>
      <c r="E1027" s="11">
        <v>0.53211481270892602</v>
      </c>
      <c r="F1027" s="12">
        <v>3846</v>
      </c>
      <c r="G1027" s="13">
        <v>0.73788093479309602</v>
      </c>
      <c r="H1027" s="13">
        <v>0.55123978787444505</v>
      </c>
      <c r="I1027" s="12">
        <v>3425</v>
      </c>
      <c r="J1027" s="13">
        <v>0.65710925680352394</v>
      </c>
      <c r="K1027" s="13">
        <v>0.55528534370946803</v>
      </c>
      <c r="L1027" s="12">
        <v>421</v>
      </c>
      <c r="M1027" s="13">
        <v>8.07716779895718E-2</v>
      </c>
      <c r="N1027" s="13">
        <v>0.52039555006180505</v>
      </c>
    </row>
    <row r="1028" spans="1:14" x14ac:dyDescent="0.25">
      <c r="A1028" s="9" t="s">
        <v>268</v>
      </c>
      <c r="B1028" s="9" t="s">
        <v>279</v>
      </c>
      <c r="C1028" s="9" t="s">
        <v>368</v>
      </c>
      <c r="D1028" s="10">
        <v>4583.0747223224798</v>
      </c>
      <c r="E1028" s="11">
        <v>0.46788518729107398</v>
      </c>
      <c r="F1028" s="12">
        <v>3105</v>
      </c>
      <c r="G1028" s="13">
        <v>0.67749277245615902</v>
      </c>
      <c r="H1028" s="13">
        <v>0.445033682098323</v>
      </c>
      <c r="I1028" s="12">
        <v>2724</v>
      </c>
      <c r="J1028" s="13">
        <v>0.59436080907264999</v>
      </c>
      <c r="K1028" s="13">
        <v>0.44163424124513601</v>
      </c>
      <c r="L1028" s="12">
        <v>381</v>
      </c>
      <c r="M1028" s="13">
        <v>8.3131963383509394E-2</v>
      </c>
      <c r="N1028" s="13">
        <v>0.47095179233621798</v>
      </c>
    </row>
    <row r="1029" spans="1:14" x14ac:dyDescent="0.25">
      <c r="A1029" s="9" t="s">
        <v>268</v>
      </c>
      <c r="B1029" s="9" t="s">
        <v>279</v>
      </c>
      <c r="C1029" s="9" t="s">
        <v>369</v>
      </c>
      <c r="D1029" s="10">
        <v>0</v>
      </c>
      <c r="E1029" s="11">
        <v>0</v>
      </c>
      <c r="F1029" s="12" t="s">
        <v>421</v>
      </c>
      <c r="G1029" s="13" t="s">
        <v>421</v>
      </c>
      <c r="H1029" s="13" t="s">
        <v>421</v>
      </c>
      <c r="I1029" s="12" t="s">
        <v>421</v>
      </c>
      <c r="J1029" s="13" t="s">
        <v>421</v>
      </c>
      <c r="K1029" s="13" t="s">
        <v>421</v>
      </c>
      <c r="L1029" s="12" t="s">
        <v>421</v>
      </c>
      <c r="M1029" s="13" t="s">
        <v>421</v>
      </c>
      <c r="N1029" s="13" t="s">
        <v>421</v>
      </c>
    </row>
    <row r="1030" spans="1:14" x14ac:dyDescent="0.25">
      <c r="A1030" s="9" t="s">
        <v>268</v>
      </c>
      <c r="B1030" s="9" t="s">
        <v>279</v>
      </c>
      <c r="C1030" s="9" t="s">
        <v>16</v>
      </c>
      <c r="D1030" s="10">
        <v>9795.2977499826702</v>
      </c>
      <c r="E1030" s="11">
        <v>1</v>
      </c>
      <c r="F1030" s="12" t="s">
        <v>421</v>
      </c>
      <c r="G1030" s="13" t="s">
        <v>421</v>
      </c>
      <c r="H1030" s="13" t="s">
        <v>421</v>
      </c>
      <c r="I1030" s="12" t="s">
        <v>421</v>
      </c>
      <c r="J1030" s="13" t="s">
        <v>421</v>
      </c>
      <c r="K1030" s="13" t="s">
        <v>421</v>
      </c>
      <c r="L1030" s="12" t="s">
        <v>421</v>
      </c>
      <c r="M1030" s="13" t="s">
        <v>421</v>
      </c>
      <c r="N1030" s="13" t="s">
        <v>421</v>
      </c>
    </row>
    <row r="1031" spans="1:14" x14ac:dyDescent="0.25">
      <c r="A1031" s="9" t="s">
        <v>268</v>
      </c>
      <c r="B1031" s="9" t="s">
        <v>280</v>
      </c>
      <c r="C1031" s="9" t="s">
        <v>367</v>
      </c>
      <c r="D1031" s="10">
        <v>7109.51213398459</v>
      </c>
      <c r="E1031" s="11">
        <v>0.52006520109365595</v>
      </c>
      <c r="F1031" s="12">
        <v>4860</v>
      </c>
      <c r="G1031" s="13">
        <v>0.68359120969333897</v>
      </c>
      <c r="H1031" s="13">
        <v>0.55108288921646398</v>
      </c>
      <c r="I1031" s="12">
        <v>4220</v>
      </c>
      <c r="J1031" s="13">
        <v>0.59357096808763199</v>
      </c>
      <c r="K1031" s="13">
        <v>0.55783212161269002</v>
      </c>
      <c r="L1031" s="12">
        <v>640</v>
      </c>
      <c r="M1031" s="13">
        <v>9.0020241605707194E-2</v>
      </c>
      <c r="N1031" s="13">
        <v>0.51036682615630002</v>
      </c>
    </row>
    <row r="1032" spans="1:14" x14ac:dyDescent="0.25">
      <c r="A1032" s="9" t="s">
        <v>268</v>
      </c>
      <c r="B1032" s="9" t="s">
        <v>280</v>
      </c>
      <c r="C1032" s="9" t="s">
        <v>368</v>
      </c>
      <c r="D1032" s="10">
        <v>6560.9124955307698</v>
      </c>
      <c r="E1032" s="11">
        <v>0.479934798906341</v>
      </c>
      <c r="F1032" s="12">
        <v>3933</v>
      </c>
      <c r="G1032" s="13">
        <v>0.59945929818133104</v>
      </c>
      <c r="H1032" s="13">
        <v>0.445968930717768</v>
      </c>
      <c r="I1032" s="12">
        <v>3331</v>
      </c>
      <c r="J1032" s="13">
        <v>0.50770376868599398</v>
      </c>
      <c r="K1032" s="13">
        <v>0.44031725049570403</v>
      </c>
      <c r="L1032" s="12">
        <v>602</v>
      </c>
      <c r="M1032" s="13">
        <v>9.1755529495337204E-2</v>
      </c>
      <c r="N1032" s="13">
        <v>0.48006379585327003</v>
      </c>
    </row>
    <row r="1033" spans="1:14" x14ac:dyDescent="0.25">
      <c r="A1033" s="9" t="s">
        <v>268</v>
      </c>
      <c r="B1033" s="9" t="s">
        <v>280</v>
      </c>
      <c r="C1033" s="9" t="s">
        <v>369</v>
      </c>
      <c r="D1033" s="10">
        <v>0</v>
      </c>
      <c r="E1033" s="11">
        <v>0</v>
      </c>
      <c r="F1033" s="12" t="s">
        <v>421</v>
      </c>
      <c r="G1033" s="13" t="s">
        <v>421</v>
      </c>
      <c r="H1033" s="13" t="s">
        <v>421</v>
      </c>
      <c r="I1033" s="12" t="s">
        <v>421</v>
      </c>
      <c r="J1033" s="13" t="s">
        <v>421</v>
      </c>
      <c r="K1033" s="13" t="s">
        <v>421</v>
      </c>
      <c r="L1033" s="12" t="s">
        <v>421</v>
      </c>
      <c r="M1033" s="13" t="s">
        <v>421</v>
      </c>
      <c r="N1033" s="13" t="s">
        <v>421</v>
      </c>
    </row>
    <row r="1034" spans="1:14" x14ac:dyDescent="0.25">
      <c r="A1034" s="9" t="s">
        <v>268</v>
      </c>
      <c r="B1034" s="9" t="s">
        <v>280</v>
      </c>
      <c r="C1034" s="9" t="s">
        <v>16</v>
      </c>
      <c r="D1034" s="10">
        <v>13670.424629515401</v>
      </c>
      <c r="E1034" s="11">
        <v>1</v>
      </c>
      <c r="F1034" s="12" t="s">
        <v>421</v>
      </c>
      <c r="G1034" s="13" t="s">
        <v>421</v>
      </c>
      <c r="H1034" s="13" t="s">
        <v>421</v>
      </c>
      <c r="I1034" s="12" t="s">
        <v>421</v>
      </c>
      <c r="J1034" s="13" t="s">
        <v>421</v>
      </c>
      <c r="K1034" s="13" t="s">
        <v>421</v>
      </c>
      <c r="L1034" s="12" t="s">
        <v>421</v>
      </c>
      <c r="M1034" s="13" t="s">
        <v>421</v>
      </c>
      <c r="N1034" s="13" t="s">
        <v>421</v>
      </c>
    </row>
    <row r="1035" spans="1:14" x14ac:dyDescent="0.25">
      <c r="A1035" s="9" t="s">
        <v>268</v>
      </c>
      <c r="B1035" s="9" t="s">
        <v>281</v>
      </c>
      <c r="C1035" s="9" t="s">
        <v>367</v>
      </c>
      <c r="D1035" s="10">
        <v>5749.16889439446</v>
      </c>
      <c r="E1035" s="11">
        <v>0.50573416736158605</v>
      </c>
      <c r="F1035" s="12">
        <v>3650</v>
      </c>
      <c r="G1035" s="13">
        <v>0.63487437350445797</v>
      </c>
      <c r="H1035" s="13">
        <v>0.54453229897060995</v>
      </c>
      <c r="I1035" s="12">
        <v>3280</v>
      </c>
      <c r="J1035" s="13">
        <v>0.57051724523140301</v>
      </c>
      <c r="K1035" s="13">
        <v>0.54812834224598905</v>
      </c>
      <c r="L1035" s="12">
        <v>370</v>
      </c>
      <c r="M1035" s="13">
        <v>6.4357128273054606E-2</v>
      </c>
      <c r="N1035" s="13">
        <v>0.51460361613351902</v>
      </c>
    </row>
    <row r="1036" spans="1:14" x14ac:dyDescent="0.25">
      <c r="A1036" s="9" t="s">
        <v>268</v>
      </c>
      <c r="B1036" s="9" t="s">
        <v>281</v>
      </c>
      <c r="C1036" s="9" t="s">
        <v>368</v>
      </c>
      <c r="D1036" s="10">
        <v>5618.7972534888004</v>
      </c>
      <c r="E1036" s="11">
        <v>0.49426583263841001</v>
      </c>
      <c r="F1036" s="12">
        <v>3030</v>
      </c>
      <c r="G1036" s="13">
        <v>0.53926131577689995</v>
      </c>
      <c r="H1036" s="13">
        <v>0.452036401611219</v>
      </c>
      <c r="I1036" s="12">
        <v>2686</v>
      </c>
      <c r="J1036" s="13">
        <v>0.478038248903219</v>
      </c>
      <c r="K1036" s="13">
        <v>0.44886363636363602</v>
      </c>
      <c r="L1036" s="12">
        <v>344</v>
      </c>
      <c r="M1036" s="13">
        <v>6.1223066873681002E-2</v>
      </c>
      <c r="N1036" s="13">
        <v>0.47844228094575803</v>
      </c>
    </row>
    <row r="1037" spans="1:14" x14ac:dyDescent="0.25">
      <c r="A1037" s="9" t="s">
        <v>268</v>
      </c>
      <c r="B1037" s="9" t="s">
        <v>281</v>
      </c>
      <c r="C1037" s="9" t="s">
        <v>369</v>
      </c>
      <c r="D1037" s="10">
        <v>0</v>
      </c>
      <c r="E1037" s="11">
        <v>0</v>
      </c>
      <c r="F1037" s="12" t="s">
        <v>421</v>
      </c>
      <c r="G1037" s="13" t="s">
        <v>421</v>
      </c>
      <c r="H1037" s="13" t="s">
        <v>421</v>
      </c>
      <c r="I1037" s="12" t="s">
        <v>421</v>
      </c>
      <c r="J1037" s="13" t="s">
        <v>421</v>
      </c>
      <c r="K1037" s="13" t="s">
        <v>421</v>
      </c>
      <c r="L1037" s="12" t="s">
        <v>421</v>
      </c>
      <c r="M1037" s="13" t="s">
        <v>421</v>
      </c>
      <c r="N1037" s="13" t="s">
        <v>421</v>
      </c>
    </row>
    <row r="1038" spans="1:14" x14ac:dyDescent="0.25">
      <c r="A1038" s="9" t="s">
        <v>268</v>
      </c>
      <c r="B1038" s="9" t="s">
        <v>281</v>
      </c>
      <c r="C1038" s="9" t="s">
        <v>16</v>
      </c>
      <c r="D1038" s="10">
        <v>11367.9661478833</v>
      </c>
      <c r="E1038" s="11">
        <v>1</v>
      </c>
      <c r="F1038" s="12" t="s">
        <v>421</v>
      </c>
      <c r="G1038" s="13" t="s">
        <v>421</v>
      </c>
      <c r="H1038" s="13" t="s">
        <v>421</v>
      </c>
      <c r="I1038" s="12" t="s">
        <v>421</v>
      </c>
      <c r="J1038" s="13" t="s">
        <v>421</v>
      </c>
      <c r="K1038" s="13" t="s">
        <v>421</v>
      </c>
      <c r="L1038" s="12" t="s">
        <v>421</v>
      </c>
      <c r="M1038" s="13" t="s">
        <v>421</v>
      </c>
      <c r="N1038" s="13" t="s">
        <v>421</v>
      </c>
    </row>
    <row r="1039" spans="1:14" x14ac:dyDescent="0.25">
      <c r="A1039" s="9" t="s">
        <v>268</v>
      </c>
      <c r="B1039" s="9" t="s">
        <v>282</v>
      </c>
      <c r="C1039" s="9" t="s">
        <v>367</v>
      </c>
      <c r="D1039" s="10">
        <v>2458.1256126897902</v>
      </c>
      <c r="E1039" s="11">
        <v>0.53466278694858904</v>
      </c>
      <c r="F1039" s="12">
        <v>2001</v>
      </c>
      <c r="G1039" s="13">
        <v>0.81403488482039699</v>
      </c>
      <c r="H1039" s="13">
        <v>0.54227642276422805</v>
      </c>
      <c r="I1039" s="12">
        <v>1794</v>
      </c>
      <c r="J1039" s="13">
        <v>0.72982437949414902</v>
      </c>
      <c r="K1039" s="13">
        <v>0.54678451691557495</v>
      </c>
      <c r="L1039" s="12">
        <v>207</v>
      </c>
      <c r="M1039" s="13">
        <v>8.4210505326247895E-2</v>
      </c>
      <c r="N1039" s="13">
        <v>0.50611246943765298</v>
      </c>
    </row>
    <row r="1040" spans="1:14" x14ac:dyDescent="0.25">
      <c r="A1040" s="9" t="s">
        <v>268</v>
      </c>
      <c r="B1040" s="9" t="s">
        <v>282</v>
      </c>
      <c r="C1040" s="9" t="s">
        <v>368</v>
      </c>
      <c r="D1040" s="10">
        <v>2139.3995427801301</v>
      </c>
      <c r="E1040" s="11">
        <v>0.46533721305141201</v>
      </c>
      <c r="F1040" s="12">
        <v>1679</v>
      </c>
      <c r="G1040" s="13">
        <v>0.78479964421145698</v>
      </c>
      <c r="H1040" s="13">
        <v>0.45501355013550099</v>
      </c>
      <c r="I1040" s="12">
        <v>1479</v>
      </c>
      <c r="J1040" s="13">
        <v>0.69131546979675096</v>
      </c>
      <c r="K1040" s="13">
        <v>0.45077720207253902</v>
      </c>
      <c r="L1040" s="12">
        <v>200</v>
      </c>
      <c r="M1040" s="13">
        <v>9.3484174414705995E-2</v>
      </c>
      <c r="N1040" s="13">
        <v>0.48899755501222503</v>
      </c>
    </row>
    <row r="1041" spans="1:14" x14ac:dyDescent="0.25">
      <c r="A1041" s="9" t="s">
        <v>268</v>
      </c>
      <c r="B1041" s="9" t="s">
        <v>282</v>
      </c>
      <c r="C1041" s="9" t="s">
        <v>369</v>
      </c>
      <c r="D1041" s="10">
        <v>0</v>
      </c>
      <c r="E1041" s="11">
        <v>0</v>
      </c>
      <c r="F1041" s="12" t="s">
        <v>421</v>
      </c>
      <c r="G1041" s="13" t="s">
        <v>421</v>
      </c>
      <c r="H1041" s="13" t="s">
        <v>421</v>
      </c>
      <c r="I1041" s="12" t="s">
        <v>421</v>
      </c>
      <c r="J1041" s="13" t="s">
        <v>421</v>
      </c>
      <c r="K1041" s="13" t="s">
        <v>421</v>
      </c>
      <c r="L1041" s="12" t="s">
        <v>421</v>
      </c>
      <c r="M1041" s="13" t="s">
        <v>421</v>
      </c>
      <c r="N1041" s="13" t="s">
        <v>421</v>
      </c>
    </row>
    <row r="1042" spans="1:14" x14ac:dyDescent="0.25">
      <c r="A1042" s="9" t="s">
        <v>268</v>
      </c>
      <c r="B1042" s="9" t="s">
        <v>282</v>
      </c>
      <c r="C1042" s="9" t="s">
        <v>16</v>
      </c>
      <c r="D1042" s="10">
        <v>4597.5251554699198</v>
      </c>
      <c r="E1042" s="11">
        <v>1</v>
      </c>
      <c r="F1042" s="12" t="s">
        <v>421</v>
      </c>
      <c r="G1042" s="13" t="s">
        <v>421</v>
      </c>
      <c r="H1042" s="13" t="s">
        <v>421</v>
      </c>
      <c r="I1042" s="12" t="s">
        <v>421</v>
      </c>
      <c r="J1042" s="13" t="s">
        <v>421</v>
      </c>
      <c r="K1042" s="13" t="s">
        <v>421</v>
      </c>
      <c r="L1042" s="12" t="s">
        <v>421</v>
      </c>
      <c r="M1042" s="13" t="s">
        <v>421</v>
      </c>
      <c r="N1042" s="13" t="s">
        <v>421</v>
      </c>
    </row>
    <row r="1043" spans="1:14" x14ac:dyDescent="0.25">
      <c r="A1043" s="9" t="s">
        <v>268</v>
      </c>
      <c r="B1043" s="9" t="s">
        <v>283</v>
      </c>
      <c r="C1043" s="9" t="s">
        <v>367</v>
      </c>
      <c r="D1043" s="10">
        <v>13314.750961718901</v>
      </c>
      <c r="E1043" s="11">
        <v>0.51373803753448899</v>
      </c>
      <c r="F1043" s="12">
        <v>9998</v>
      </c>
      <c r="G1043" s="13">
        <v>0.750896507846459</v>
      </c>
      <c r="H1043" s="13">
        <v>0.54142748835697996</v>
      </c>
      <c r="I1043" s="12">
        <v>8636</v>
      </c>
      <c r="J1043" s="13">
        <v>0.64860394496519502</v>
      </c>
      <c r="K1043" s="13">
        <v>0.54509878179637705</v>
      </c>
      <c r="L1043" s="12">
        <v>1362</v>
      </c>
      <c r="M1043" s="13">
        <v>0.102292562881264</v>
      </c>
      <c r="N1043" s="13">
        <v>0.51925276401067499</v>
      </c>
    </row>
    <row r="1044" spans="1:14" x14ac:dyDescent="0.25">
      <c r="A1044" s="9" t="s">
        <v>268</v>
      </c>
      <c r="B1044" s="9" t="s">
        <v>283</v>
      </c>
      <c r="C1044" s="9" t="s">
        <v>368</v>
      </c>
      <c r="D1044" s="10">
        <v>12602.6427076666</v>
      </c>
      <c r="E1044" s="11">
        <v>0.48626196246551101</v>
      </c>
      <c r="F1044" s="12">
        <v>8405</v>
      </c>
      <c r="G1044" s="13">
        <v>0.66692361236956799</v>
      </c>
      <c r="H1044" s="13">
        <v>0.45516083613126801</v>
      </c>
      <c r="I1044" s="12">
        <v>7165</v>
      </c>
      <c r="J1044" s="13">
        <v>0.56853155058036298</v>
      </c>
      <c r="K1044" s="13">
        <v>0.45225020513791597</v>
      </c>
      <c r="L1044" s="12">
        <v>1240</v>
      </c>
      <c r="M1044" s="13">
        <v>9.8392061789204496E-2</v>
      </c>
      <c r="N1044" s="13">
        <v>0.472741136103698</v>
      </c>
    </row>
    <row r="1045" spans="1:14" x14ac:dyDescent="0.25">
      <c r="A1045" s="9" t="s">
        <v>268</v>
      </c>
      <c r="B1045" s="9" t="s">
        <v>283</v>
      </c>
      <c r="C1045" s="9" t="s">
        <v>369</v>
      </c>
      <c r="D1045" s="10">
        <v>0</v>
      </c>
      <c r="E1045" s="11">
        <v>0</v>
      </c>
      <c r="F1045" s="12">
        <v>63</v>
      </c>
      <c r="G1045" s="13">
        <v>0</v>
      </c>
      <c r="H1045" s="13">
        <v>3.41167551175133E-3</v>
      </c>
      <c r="I1045" s="12">
        <v>42</v>
      </c>
      <c r="J1045" s="13">
        <v>0</v>
      </c>
      <c r="K1045" s="13">
        <v>2.6510130657072502E-3</v>
      </c>
      <c r="L1045" s="12" t="s">
        <v>421</v>
      </c>
      <c r="M1045" s="13" t="s">
        <v>421</v>
      </c>
      <c r="N1045" s="13" t="s">
        <v>421</v>
      </c>
    </row>
    <row r="1046" spans="1:14" x14ac:dyDescent="0.25">
      <c r="A1046" s="9" t="s">
        <v>268</v>
      </c>
      <c r="B1046" s="9" t="s">
        <v>283</v>
      </c>
      <c r="C1046" s="9" t="s">
        <v>16</v>
      </c>
      <c r="D1046" s="10">
        <v>25917.393669385499</v>
      </c>
      <c r="E1046" s="11">
        <v>1</v>
      </c>
      <c r="F1046" s="12">
        <v>18466</v>
      </c>
      <c r="G1046" s="13">
        <v>0.71249448287744499</v>
      </c>
      <c r="H1046" s="13">
        <v>1</v>
      </c>
      <c r="I1046" s="12">
        <v>15843</v>
      </c>
      <c r="J1046" s="13">
        <v>0.61128831865197497</v>
      </c>
      <c r="K1046" s="13">
        <v>1</v>
      </c>
      <c r="L1046" s="12" t="s">
        <v>421</v>
      </c>
      <c r="M1046" s="13" t="s">
        <v>421</v>
      </c>
      <c r="N1046" s="13" t="s">
        <v>421</v>
      </c>
    </row>
    <row r="1047" spans="1:14" x14ac:dyDescent="0.25">
      <c r="A1047" s="9" t="s">
        <v>268</v>
      </c>
      <c r="B1047" s="9" t="s">
        <v>284</v>
      </c>
      <c r="C1047" s="9" t="s">
        <v>367</v>
      </c>
      <c r="D1047" s="10">
        <v>2879.9760497817201</v>
      </c>
      <c r="E1047" s="11">
        <v>0.50241909268836404</v>
      </c>
      <c r="F1047" s="12">
        <v>2463</v>
      </c>
      <c r="G1047" s="13">
        <v>0.85521544534603899</v>
      </c>
      <c r="H1047" s="13">
        <v>0.53812540965698097</v>
      </c>
      <c r="I1047" s="12">
        <v>2193</v>
      </c>
      <c r="J1047" s="13">
        <v>0.761464665710054</v>
      </c>
      <c r="K1047" s="13">
        <v>0.53644814090019599</v>
      </c>
      <c r="L1047" s="12">
        <v>270</v>
      </c>
      <c r="M1047" s="13">
        <v>9.3750779635984799E-2</v>
      </c>
      <c r="N1047" s="13">
        <v>0.55214723926380405</v>
      </c>
    </row>
    <row r="1048" spans="1:14" x14ac:dyDescent="0.25">
      <c r="A1048" s="9" t="s">
        <v>268</v>
      </c>
      <c r="B1048" s="9" t="s">
        <v>284</v>
      </c>
      <c r="C1048" s="9" t="s">
        <v>368</v>
      </c>
      <c r="D1048" s="10">
        <v>2852.2425137514201</v>
      </c>
      <c r="E1048" s="11">
        <v>0.49758090731163601</v>
      </c>
      <c r="F1048" s="12">
        <v>2097</v>
      </c>
      <c r="G1048" s="13">
        <v>0.73521097518524603</v>
      </c>
      <c r="H1048" s="13">
        <v>0.458160367052655</v>
      </c>
      <c r="I1048" s="12">
        <v>1882</v>
      </c>
      <c r="J1048" s="13">
        <v>0.65983169065266301</v>
      </c>
      <c r="K1048" s="13">
        <v>0.46037181996086102</v>
      </c>
      <c r="L1048" s="12">
        <v>215</v>
      </c>
      <c r="M1048" s="13">
        <v>7.5379284532583704E-2</v>
      </c>
      <c r="N1048" s="13">
        <v>0.43967280163599198</v>
      </c>
    </row>
    <row r="1049" spans="1:14" x14ac:dyDescent="0.25">
      <c r="A1049" s="9" t="s">
        <v>268</v>
      </c>
      <c r="B1049" s="9" t="s">
        <v>284</v>
      </c>
      <c r="C1049" s="9" t="s">
        <v>369</v>
      </c>
      <c r="D1049" s="10">
        <v>0</v>
      </c>
      <c r="E1049" s="11">
        <v>0</v>
      </c>
      <c r="F1049" s="12" t="s">
        <v>421</v>
      </c>
      <c r="G1049" s="13" t="s">
        <v>421</v>
      </c>
      <c r="H1049" s="13" t="s">
        <v>421</v>
      </c>
      <c r="I1049" s="12" t="s">
        <v>421</v>
      </c>
      <c r="J1049" s="13" t="s">
        <v>421</v>
      </c>
      <c r="K1049" s="13" t="s">
        <v>421</v>
      </c>
      <c r="L1049" s="12" t="s">
        <v>421</v>
      </c>
      <c r="M1049" s="13" t="s">
        <v>421</v>
      </c>
      <c r="N1049" s="13" t="s">
        <v>421</v>
      </c>
    </row>
    <row r="1050" spans="1:14" x14ac:dyDescent="0.25">
      <c r="A1050" s="9" t="s">
        <v>268</v>
      </c>
      <c r="B1050" s="9" t="s">
        <v>284</v>
      </c>
      <c r="C1050" s="9" t="s">
        <v>16</v>
      </c>
      <c r="D1050" s="10">
        <v>5732.2185635331398</v>
      </c>
      <c r="E1050" s="11">
        <v>1</v>
      </c>
      <c r="F1050" s="12" t="s">
        <v>421</v>
      </c>
      <c r="G1050" s="13" t="s">
        <v>421</v>
      </c>
      <c r="H1050" s="13" t="s">
        <v>421</v>
      </c>
      <c r="I1050" s="12" t="s">
        <v>421</v>
      </c>
      <c r="J1050" s="13" t="s">
        <v>421</v>
      </c>
      <c r="K1050" s="13" t="s">
        <v>421</v>
      </c>
      <c r="L1050" s="12" t="s">
        <v>421</v>
      </c>
      <c r="M1050" s="13" t="s">
        <v>421</v>
      </c>
      <c r="N1050" s="13" t="s">
        <v>421</v>
      </c>
    </row>
    <row r="1051" spans="1:14" x14ac:dyDescent="0.25">
      <c r="A1051" s="9" t="s">
        <v>268</v>
      </c>
      <c r="B1051" s="9" t="s">
        <v>285</v>
      </c>
      <c r="C1051" s="9" t="s">
        <v>367</v>
      </c>
      <c r="D1051" s="10">
        <v>14161.252535792601</v>
      </c>
      <c r="E1051" s="11">
        <v>0.516799652238778</v>
      </c>
      <c r="F1051" s="12">
        <v>7465</v>
      </c>
      <c r="G1051" s="13">
        <v>0.52714263665111505</v>
      </c>
      <c r="H1051" s="13">
        <v>0.56246232670283303</v>
      </c>
      <c r="I1051" s="12">
        <v>6488</v>
      </c>
      <c r="J1051" s="13">
        <v>0.45815156417849101</v>
      </c>
      <c r="K1051" s="13">
        <v>0.56139136454097105</v>
      </c>
      <c r="L1051" s="12">
        <v>977</v>
      </c>
      <c r="M1051" s="13">
        <v>6.8991072472624204E-2</v>
      </c>
      <c r="N1051" s="13">
        <v>0.56967930029154501</v>
      </c>
    </row>
    <row r="1052" spans="1:14" x14ac:dyDescent="0.25">
      <c r="A1052" s="9" t="s">
        <v>268</v>
      </c>
      <c r="B1052" s="9" t="s">
        <v>285</v>
      </c>
      <c r="C1052" s="9" t="s">
        <v>368</v>
      </c>
      <c r="D1052" s="10">
        <v>13240.5703455619</v>
      </c>
      <c r="E1052" s="11">
        <v>0.483200347761222</v>
      </c>
      <c r="F1052" s="12">
        <v>5741</v>
      </c>
      <c r="G1052" s="13">
        <v>0.43359159387905999</v>
      </c>
      <c r="H1052" s="13">
        <v>0.43256479807112702</v>
      </c>
      <c r="I1052" s="12">
        <v>5020</v>
      </c>
      <c r="J1052" s="13">
        <v>0.37913774625899299</v>
      </c>
      <c r="K1052" s="13">
        <v>0.43436878082547398</v>
      </c>
      <c r="L1052" s="12">
        <v>721</v>
      </c>
      <c r="M1052" s="13">
        <v>5.4453847620066602E-2</v>
      </c>
      <c r="N1052" s="13">
        <v>0.420408163265306</v>
      </c>
    </row>
    <row r="1053" spans="1:14" x14ac:dyDescent="0.25">
      <c r="A1053" s="9" t="s">
        <v>268</v>
      </c>
      <c r="B1053" s="9" t="s">
        <v>285</v>
      </c>
      <c r="C1053" s="9" t="s">
        <v>369</v>
      </c>
      <c r="D1053" s="10">
        <v>0</v>
      </c>
      <c r="E1053" s="11">
        <v>0</v>
      </c>
      <c r="F1053" s="12">
        <v>66</v>
      </c>
      <c r="G1053" s="13">
        <v>0</v>
      </c>
      <c r="H1053" s="13">
        <v>4.9728752260397796E-3</v>
      </c>
      <c r="I1053" s="12">
        <v>49</v>
      </c>
      <c r="J1053" s="13">
        <v>0</v>
      </c>
      <c r="K1053" s="13">
        <v>4.2398546335554203E-3</v>
      </c>
      <c r="L1053" s="12" t="s">
        <v>421</v>
      </c>
      <c r="M1053" s="13" t="s">
        <v>421</v>
      </c>
      <c r="N1053" s="13" t="s">
        <v>421</v>
      </c>
    </row>
    <row r="1054" spans="1:14" x14ac:dyDescent="0.25">
      <c r="A1054" s="9" t="s">
        <v>268</v>
      </c>
      <c r="B1054" s="9" t="s">
        <v>285</v>
      </c>
      <c r="C1054" s="9" t="s">
        <v>16</v>
      </c>
      <c r="D1054" s="10">
        <v>27401.822881354499</v>
      </c>
      <c r="E1054" s="11">
        <v>1</v>
      </c>
      <c r="F1054" s="12">
        <v>13272</v>
      </c>
      <c r="G1054" s="13">
        <v>0.48434733913381001</v>
      </c>
      <c r="H1054" s="13">
        <v>1</v>
      </c>
      <c r="I1054" s="12">
        <v>11557</v>
      </c>
      <c r="J1054" s="13">
        <v>0.42176026208329098</v>
      </c>
      <c r="K1054" s="13">
        <v>1</v>
      </c>
      <c r="L1054" s="12" t="s">
        <v>421</v>
      </c>
      <c r="M1054" s="13" t="s">
        <v>421</v>
      </c>
      <c r="N1054" s="13" t="s">
        <v>421</v>
      </c>
    </row>
    <row r="1055" spans="1:14" x14ac:dyDescent="0.25">
      <c r="A1055" s="9" t="s">
        <v>268</v>
      </c>
      <c r="B1055" s="9" t="s">
        <v>286</v>
      </c>
      <c r="C1055" s="9" t="s">
        <v>367</v>
      </c>
      <c r="D1055" s="10">
        <v>5646.8162696126801</v>
      </c>
      <c r="E1055" s="11">
        <v>0.52680941732810505</v>
      </c>
      <c r="F1055" s="12">
        <v>4040</v>
      </c>
      <c r="G1055" s="13">
        <v>0.71544739674646896</v>
      </c>
      <c r="H1055" s="13">
        <v>0.52962768746722599</v>
      </c>
      <c r="I1055" s="12">
        <v>3616</v>
      </c>
      <c r="J1055" s="13">
        <v>0.64036083827604795</v>
      </c>
      <c r="K1055" s="13">
        <v>0.53246944485348302</v>
      </c>
      <c r="L1055" s="12">
        <v>424</v>
      </c>
      <c r="M1055" s="13">
        <v>7.5086558470421505E-2</v>
      </c>
      <c r="N1055" s="13">
        <v>0.50657108721624899</v>
      </c>
    </row>
    <row r="1056" spans="1:14" x14ac:dyDescent="0.25">
      <c r="A1056" s="9" t="s">
        <v>268</v>
      </c>
      <c r="B1056" s="9" t="s">
        <v>286</v>
      </c>
      <c r="C1056" s="9" t="s">
        <v>368</v>
      </c>
      <c r="D1056" s="10">
        <v>5072.0814643201202</v>
      </c>
      <c r="E1056" s="11">
        <v>0.47319058267189501</v>
      </c>
      <c r="F1056" s="12">
        <v>3546</v>
      </c>
      <c r="G1056" s="13">
        <v>0.69912126312334699</v>
      </c>
      <c r="H1056" s="13">
        <v>0.464866282118511</v>
      </c>
      <c r="I1056" s="12">
        <v>3148</v>
      </c>
      <c r="J1056" s="13">
        <v>0.62065249190984095</v>
      </c>
      <c r="K1056" s="13">
        <v>0.46355470475629501</v>
      </c>
      <c r="L1056" s="12">
        <v>398</v>
      </c>
      <c r="M1056" s="13">
        <v>7.8468771213505997E-2</v>
      </c>
      <c r="N1056" s="13">
        <v>0.47550776583034599</v>
      </c>
    </row>
    <row r="1057" spans="1:14" x14ac:dyDescent="0.25">
      <c r="A1057" s="9" t="s">
        <v>268</v>
      </c>
      <c r="B1057" s="9" t="s">
        <v>286</v>
      </c>
      <c r="C1057" s="9" t="s">
        <v>369</v>
      </c>
      <c r="D1057" s="10">
        <v>0</v>
      </c>
      <c r="E1057" s="11">
        <v>0</v>
      </c>
      <c r="F1057" s="12">
        <v>42</v>
      </c>
      <c r="G1057" s="13">
        <v>0</v>
      </c>
      <c r="H1057" s="13">
        <v>5.5060304142632403E-3</v>
      </c>
      <c r="I1057" s="12" t="s">
        <v>421</v>
      </c>
      <c r="J1057" s="13" t="s">
        <v>421</v>
      </c>
      <c r="K1057" s="13" t="s">
        <v>421</v>
      </c>
      <c r="L1057" s="12" t="s">
        <v>421</v>
      </c>
      <c r="M1057" s="13" t="s">
        <v>421</v>
      </c>
      <c r="N1057" s="13" t="s">
        <v>421</v>
      </c>
    </row>
    <row r="1058" spans="1:14" x14ac:dyDescent="0.25">
      <c r="A1058" s="9" t="s">
        <v>268</v>
      </c>
      <c r="B1058" s="9" t="s">
        <v>286</v>
      </c>
      <c r="C1058" s="9" t="s">
        <v>16</v>
      </c>
      <c r="D1058" s="10">
        <v>10718.897733932799</v>
      </c>
      <c r="E1058" s="11">
        <v>1</v>
      </c>
      <c r="F1058" s="12">
        <v>7628</v>
      </c>
      <c r="G1058" s="13">
        <v>0.71164033740634103</v>
      </c>
      <c r="H1058" s="13">
        <v>1</v>
      </c>
      <c r="I1058" s="12" t="s">
        <v>421</v>
      </c>
      <c r="J1058" s="13" t="s">
        <v>421</v>
      </c>
      <c r="K1058" s="13" t="s">
        <v>421</v>
      </c>
      <c r="L1058" s="12" t="s">
        <v>421</v>
      </c>
      <c r="M1058" s="13" t="s">
        <v>421</v>
      </c>
      <c r="N1058" s="13" t="s">
        <v>421</v>
      </c>
    </row>
    <row r="1059" spans="1:14" x14ac:dyDescent="0.25">
      <c r="A1059" s="9" t="s">
        <v>268</v>
      </c>
      <c r="B1059" s="9" t="s">
        <v>287</v>
      </c>
      <c r="C1059" s="9" t="s">
        <v>367</v>
      </c>
      <c r="D1059" s="10">
        <v>9622.2725732516901</v>
      </c>
      <c r="E1059" s="11">
        <v>0.51265310691794996</v>
      </c>
      <c r="F1059" s="12">
        <v>6453</v>
      </c>
      <c r="G1059" s="13">
        <v>0.67063159465449595</v>
      </c>
      <c r="H1059" s="13">
        <v>0.54345629105608895</v>
      </c>
      <c r="I1059" s="12">
        <v>5634</v>
      </c>
      <c r="J1059" s="13">
        <v>0.58551656660211204</v>
      </c>
      <c r="K1059" s="13">
        <v>0.54587733746730005</v>
      </c>
      <c r="L1059" s="12">
        <v>819</v>
      </c>
      <c r="M1059" s="13">
        <v>8.5115028052383704E-2</v>
      </c>
      <c r="N1059" s="13">
        <v>0.52736638763683197</v>
      </c>
    </row>
    <row r="1060" spans="1:14" x14ac:dyDescent="0.25">
      <c r="A1060" s="9" t="s">
        <v>268</v>
      </c>
      <c r="B1060" s="9" t="s">
        <v>287</v>
      </c>
      <c r="C1060" s="9" t="s">
        <v>368</v>
      </c>
      <c r="D1060" s="10">
        <v>9147.2861076668796</v>
      </c>
      <c r="E1060" s="11">
        <v>0.48734689308204898</v>
      </c>
      <c r="F1060" s="12">
        <v>5358</v>
      </c>
      <c r="G1060" s="13">
        <v>0.58574750335065395</v>
      </c>
      <c r="H1060" s="13">
        <v>0.45123799898938899</v>
      </c>
      <c r="I1060" s="12">
        <v>4649</v>
      </c>
      <c r="J1060" s="13">
        <v>0.50823817526636705</v>
      </c>
      <c r="K1060" s="13">
        <v>0.45044084875496598</v>
      </c>
      <c r="L1060" s="12">
        <v>709</v>
      </c>
      <c r="M1060" s="13">
        <v>7.7509328084287801E-2</v>
      </c>
      <c r="N1060" s="13">
        <v>0.45653573728267899</v>
      </c>
    </row>
    <row r="1061" spans="1:14" x14ac:dyDescent="0.25">
      <c r="A1061" s="9" t="s">
        <v>268</v>
      </c>
      <c r="B1061" s="9" t="s">
        <v>287</v>
      </c>
      <c r="C1061" s="9" t="s">
        <v>369</v>
      </c>
      <c r="D1061" s="10">
        <v>0</v>
      </c>
      <c r="E1061" s="11">
        <v>0</v>
      </c>
      <c r="F1061" s="12">
        <v>63</v>
      </c>
      <c r="G1061" s="13">
        <v>0</v>
      </c>
      <c r="H1061" s="13">
        <v>5.3057099545224902E-3</v>
      </c>
      <c r="I1061" s="12">
        <v>38</v>
      </c>
      <c r="J1061" s="13">
        <v>0</v>
      </c>
      <c r="K1061" s="13">
        <v>3.6818137777347199E-3</v>
      </c>
      <c r="L1061" s="12" t="s">
        <v>421</v>
      </c>
      <c r="M1061" s="13" t="s">
        <v>421</v>
      </c>
      <c r="N1061" s="13" t="s">
        <v>421</v>
      </c>
    </row>
    <row r="1062" spans="1:14" x14ac:dyDescent="0.25">
      <c r="A1062" s="9" t="s">
        <v>268</v>
      </c>
      <c r="B1062" s="9" t="s">
        <v>287</v>
      </c>
      <c r="C1062" s="9" t="s">
        <v>16</v>
      </c>
      <c r="D1062" s="10">
        <v>18769.558680918599</v>
      </c>
      <c r="E1062" s="11">
        <v>1</v>
      </c>
      <c r="F1062" s="12">
        <v>11874</v>
      </c>
      <c r="G1062" s="13">
        <v>0.63262009522212603</v>
      </c>
      <c r="H1062" s="13">
        <v>1</v>
      </c>
      <c r="I1062" s="12">
        <v>10321</v>
      </c>
      <c r="J1062" s="13">
        <v>0.549879737475792</v>
      </c>
      <c r="K1062" s="13">
        <v>1</v>
      </c>
      <c r="L1062" s="12" t="s">
        <v>421</v>
      </c>
      <c r="M1062" s="13" t="s">
        <v>421</v>
      </c>
      <c r="N1062" s="13" t="s">
        <v>421</v>
      </c>
    </row>
    <row r="1063" spans="1:14" x14ac:dyDescent="0.25">
      <c r="A1063" s="9" t="s">
        <v>268</v>
      </c>
      <c r="B1063" s="9" t="s">
        <v>268</v>
      </c>
      <c r="C1063" s="9" t="s">
        <v>367</v>
      </c>
      <c r="D1063" s="10">
        <v>31758.861551697399</v>
      </c>
      <c r="E1063" s="11">
        <v>0.50629007845657603</v>
      </c>
      <c r="F1063" s="12">
        <v>21652</v>
      </c>
      <c r="G1063" s="13">
        <v>0.68176247327866801</v>
      </c>
      <c r="H1063" s="13">
        <v>0.54934794742984705</v>
      </c>
      <c r="I1063" s="12">
        <v>19106</v>
      </c>
      <c r="J1063" s="13">
        <v>0.601595871719112</v>
      </c>
      <c r="K1063" s="13">
        <v>0.55346021262419998</v>
      </c>
      <c r="L1063" s="12">
        <v>2546</v>
      </c>
      <c r="M1063" s="13">
        <v>8.0166601559555101E-2</v>
      </c>
      <c r="N1063" s="13">
        <v>0.52033517269568796</v>
      </c>
    </row>
    <row r="1064" spans="1:14" x14ac:dyDescent="0.25">
      <c r="A1064" s="9" t="s">
        <v>268</v>
      </c>
      <c r="B1064" s="9" t="s">
        <v>268</v>
      </c>
      <c r="C1064" s="9" t="s">
        <v>368</v>
      </c>
      <c r="D1064" s="10">
        <v>30969.726076395698</v>
      </c>
      <c r="E1064" s="11">
        <v>0.49370992154342602</v>
      </c>
      <c r="F1064" s="12">
        <v>17602</v>
      </c>
      <c r="G1064" s="13">
        <v>0.56836150105363004</v>
      </c>
      <c r="H1064" s="13">
        <v>0.44659258131628399</v>
      </c>
      <c r="I1064" s="12">
        <v>15315</v>
      </c>
      <c r="J1064" s="13">
        <v>0.49451519080992701</v>
      </c>
      <c r="K1064" s="13">
        <v>0.44364299991309603</v>
      </c>
      <c r="L1064" s="12">
        <v>2287</v>
      </c>
      <c r="M1064" s="13">
        <v>7.3846310243702501E-2</v>
      </c>
      <c r="N1064" s="13">
        <v>0.46740241160842</v>
      </c>
    </row>
    <row r="1065" spans="1:14" x14ac:dyDescent="0.25">
      <c r="A1065" s="9" t="s">
        <v>268</v>
      </c>
      <c r="B1065" s="9" t="s">
        <v>268</v>
      </c>
      <c r="C1065" s="9" t="s">
        <v>369</v>
      </c>
      <c r="D1065" s="10">
        <v>0</v>
      </c>
      <c r="E1065" s="11">
        <v>0</v>
      </c>
      <c r="F1065" s="12">
        <v>160</v>
      </c>
      <c r="G1065" s="13">
        <v>0</v>
      </c>
      <c r="H1065" s="13">
        <v>4.0594712538691803E-3</v>
      </c>
      <c r="I1065" s="12">
        <v>100</v>
      </c>
      <c r="J1065" s="13">
        <v>0</v>
      </c>
      <c r="K1065" s="13">
        <v>2.8967874627038601E-3</v>
      </c>
      <c r="L1065" s="12">
        <v>60</v>
      </c>
      <c r="M1065" s="13">
        <v>0</v>
      </c>
      <c r="N1065" s="13">
        <v>1.22624156958921E-2</v>
      </c>
    </row>
    <row r="1066" spans="1:14" x14ac:dyDescent="0.25">
      <c r="A1066" s="9" t="s">
        <v>268</v>
      </c>
      <c r="B1066" s="9" t="s">
        <v>268</v>
      </c>
      <c r="C1066" s="9" t="s">
        <v>16</v>
      </c>
      <c r="D1066" s="10">
        <v>62728.587628093002</v>
      </c>
      <c r="E1066" s="11">
        <v>1</v>
      </c>
      <c r="F1066" s="12">
        <v>39414</v>
      </c>
      <c r="G1066" s="13">
        <v>0.62832595934853197</v>
      </c>
      <c r="H1066" s="13">
        <v>1</v>
      </c>
      <c r="I1066" s="12">
        <v>34521</v>
      </c>
      <c r="J1066" s="13">
        <v>0.55032324662989496</v>
      </c>
      <c r="K1066" s="13">
        <v>1</v>
      </c>
      <c r="L1066" s="12">
        <v>4893</v>
      </c>
      <c r="M1066" s="13">
        <v>7.8002712718637193E-2</v>
      </c>
      <c r="N1066" s="13">
        <v>1</v>
      </c>
    </row>
    <row r="1067" spans="1:14" x14ac:dyDescent="0.25">
      <c r="A1067" s="9" t="s">
        <v>268</v>
      </c>
      <c r="B1067" s="9" t="s">
        <v>288</v>
      </c>
      <c r="C1067" s="9" t="s">
        <v>367</v>
      </c>
      <c r="D1067" s="10">
        <v>1525.54870446782</v>
      </c>
      <c r="E1067" s="11">
        <v>0.50731912933362799</v>
      </c>
      <c r="F1067" s="12">
        <v>960</v>
      </c>
      <c r="G1067" s="13">
        <v>0.62928177723102696</v>
      </c>
      <c r="H1067" s="13">
        <v>0.53541550474065802</v>
      </c>
      <c r="I1067" s="12">
        <v>858</v>
      </c>
      <c r="J1067" s="13">
        <v>0.56242058840023001</v>
      </c>
      <c r="K1067" s="13">
        <v>0.54614894971355799</v>
      </c>
      <c r="L1067" s="12">
        <v>102</v>
      </c>
      <c r="M1067" s="13">
        <v>6.68611888307966E-2</v>
      </c>
      <c r="N1067" s="13">
        <v>0.45945945945945899</v>
      </c>
    </row>
    <row r="1068" spans="1:14" x14ac:dyDescent="0.25">
      <c r="A1068" s="9" t="s">
        <v>268</v>
      </c>
      <c r="B1068" s="9" t="s">
        <v>288</v>
      </c>
      <c r="C1068" s="9" t="s">
        <v>368</v>
      </c>
      <c r="D1068" s="10">
        <v>1481.5303041074201</v>
      </c>
      <c r="E1068" s="11">
        <v>0.49268087066637201</v>
      </c>
      <c r="F1068" s="12">
        <v>826</v>
      </c>
      <c r="G1068" s="13">
        <v>0.55753162639331999</v>
      </c>
      <c r="H1068" s="13">
        <v>0.46068042387060798</v>
      </c>
      <c r="I1068" s="12">
        <v>707</v>
      </c>
      <c r="J1068" s="13">
        <v>0.47720927343835001</v>
      </c>
      <c r="K1068" s="13">
        <v>0.45003182686187099</v>
      </c>
      <c r="L1068" s="12">
        <v>119</v>
      </c>
      <c r="M1068" s="13">
        <v>8.0322352954969797E-2</v>
      </c>
      <c r="N1068" s="13">
        <v>0.536036036036036</v>
      </c>
    </row>
    <row r="1069" spans="1:14" x14ac:dyDescent="0.25">
      <c r="A1069" s="9" t="s">
        <v>268</v>
      </c>
      <c r="B1069" s="9" t="s">
        <v>288</v>
      </c>
      <c r="C1069" s="9" t="s">
        <v>369</v>
      </c>
      <c r="D1069" s="10">
        <v>0</v>
      </c>
      <c r="E1069" s="11">
        <v>0</v>
      </c>
      <c r="F1069" s="12" t="s">
        <v>421</v>
      </c>
      <c r="G1069" s="13" t="s">
        <v>421</v>
      </c>
      <c r="H1069" s="13" t="s">
        <v>421</v>
      </c>
      <c r="I1069" s="12" t="s">
        <v>421</v>
      </c>
      <c r="J1069" s="13" t="s">
        <v>421</v>
      </c>
      <c r="K1069" s="13" t="s">
        <v>421</v>
      </c>
      <c r="L1069" s="12" t="s">
        <v>421</v>
      </c>
      <c r="M1069" s="13" t="s">
        <v>421</v>
      </c>
      <c r="N1069" s="13" t="s">
        <v>421</v>
      </c>
    </row>
    <row r="1070" spans="1:14" x14ac:dyDescent="0.25">
      <c r="A1070" s="9" t="s">
        <v>268</v>
      </c>
      <c r="B1070" s="9" t="s">
        <v>288</v>
      </c>
      <c r="C1070" s="9" t="s">
        <v>16</v>
      </c>
      <c r="D1070" s="10">
        <v>3007.0790085752401</v>
      </c>
      <c r="E1070" s="11">
        <v>1</v>
      </c>
      <c r="F1070" s="12" t="s">
        <v>421</v>
      </c>
      <c r="G1070" s="13" t="s">
        <v>421</v>
      </c>
      <c r="H1070" s="13" t="s">
        <v>421</v>
      </c>
      <c r="I1070" s="12" t="s">
        <v>421</v>
      </c>
      <c r="J1070" s="13" t="s">
        <v>421</v>
      </c>
      <c r="K1070" s="13" t="s">
        <v>421</v>
      </c>
      <c r="L1070" s="12" t="s">
        <v>421</v>
      </c>
      <c r="M1070" s="13" t="s">
        <v>421</v>
      </c>
      <c r="N1070" s="13" t="s">
        <v>421</v>
      </c>
    </row>
    <row r="1071" spans="1:14" x14ac:dyDescent="0.25">
      <c r="A1071" s="9" t="s">
        <v>268</v>
      </c>
      <c r="B1071" s="9" t="s">
        <v>289</v>
      </c>
      <c r="C1071" s="9" t="s">
        <v>367</v>
      </c>
      <c r="D1071" s="10">
        <v>2817.1143462404202</v>
      </c>
      <c r="E1071" s="11">
        <v>0.49635237774909602</v>
      </c>
      <c r="F1071" s="12">
        <v>1776</v>
      </c>
      <c r="G1071" s="13">
        <v>0.63043234378120305</v>
      </c>
      <c r="H1071" s="13">
        <v>0.52983293556085898</v>
      </c>
      <c r="I1071" s="12">
        <v>1604</v>
      </c>
      <c r="J1071" s="13">
        <v>0.56937695913572595</v>
      </c>
      <c r="K1071" s="13">
        <v>0.53681392235609104</v>
      </c>
      <c r="L1071" s="12">
        <v>172</v>
      </c>
      <c r="M1071" s="13">
        <v>6.1055384645476898E-2</v>
      </c>
      <c r="N1071" s="13">
        <v>0.47252747252747301</v>
      </c>
    </row>
    <row r="1072" spans="1:14" x14ac:dyDescent="0.25">
      <c r="A1072" s="9" t="s">
        <v>268</v>
      </c>
      <c r="B1072" s="9" t="s">
        <v>289</v>
      </c>
      <c r="C1072" s="9" t="s">
        <v>368</v>
      </c>
      <c r="D1072" s="10">
        <v>2858.51948272546</v>
      </c>
      <c r="E1072" s="11">
        <v>0.50364762225090398</v>
      </c>
      <c r="F1072" s="12">
        <v>1561</v>
      </c>
      <c r="G1072" s="13">
        <v>0.54608688498833002</v>
      </c>
      <c r="H1072" s="13">
        <v>0.46569212410501198</v>
      </c>
      <c r="I1072" s="12">
        <v>1379</v>
      </c>
      <c r="J1072" s="13">
        <v>0.482417562074893</v>
      </c>
      <c r="K1072" s="13">
        <v>0.461512717536814</v>
      </c>
      <c r="L1072" s="12">
        <v>182</v>
      </c>
      <c r="M1072" s="13">
        <v>6.3669322913437604E-2</v>
      </c>
      <c r="N1072" s="13">
        <v>0.5</v>
      </c>
    </row>
    <row r="1073" spans="1:14" x14ac:dyDescent="0.25">
      <c r="A1073" s="9" t="s">
        <v>268</v>
      </c>
      <c r="B1073" s="9" t="s">
        <v>289</v>
      </c>
      <c r="C1073" s="9" t="s">
        <v>369</v>
      </c>
      <c r="D1073" s="10">
        <v>0</v>
      </c>
      <c r="E1073" s="11">
        <v>0</v>
      </c>
      <c r="F1073" s="12" t="s">
        <v>421</v>
      </c>
      <c r="G1073" s="13" t="s">
        <v>421</v>
      </c>
      <c r="H1073" s="13" t="s">
        <v>421</v>
      </c>
      <c r="I1073" s="12" t="s">
        <v>421</v>
      </c>
      <c r="J1073" s="13" t="s">
        <v>421</v>
      </c>
      <c r="K1073" s="13" t="s">
        <v>421</v>
      </c>
      <c r="L1073" s="12" t="s">
        <v>421</v>
      </c>
      <c r="M1073" s="13" t="s">
        <v>421</v>
      </c>
      <c r="N1073" s="13" t="s">
        <v>421</v>
      </c>
    </row>
    <row r="1074" spans="1:14" x14ac:dyDescent="0.25">
      <c r="A1074" s="9" t="s">
        <v>268</v>
      </c>
      <c r="B1074" s="9" t="s">
        <v>289</v>
      </c>
      <c r="C1074" s="9" t="s">
        <v>16</v>
      </c>
      <c r="D1074" s="10">
        <v>5675.6338289658797</v>
      </c>
      <c r="E1074" s="11">
        <v>1</v>
      </c>
      <c r="F1074" s="12" t="s">
        <v>421</v>
      </c>
      <c r="G1074" s="13" t="s">
        <v>421</v>
      </c>
      <c r="H1074" s="13" t="s">
        <v>421</v>
      </c>
      <c r="I1074" s="12" t="s">
        <v>421</v>
      </c>
      <c r="J1074" s="13" t="s">
        <v>421</v>
      </c>
      <c r="K1074" s="13" t="s">
        <v>421</v>
      </c>
      <c r="L1074" s="12" t="s">
        <v>421</v>
      </c>
      <c r="M1074" s="13" t="s">
        <v>421</v>
      </c>
      <c r="N1074" s="13" t="s">
        <v>421</v>
      </c>
    </row>
    <row r="1075" spans="1:14" x14ac:dyDescent="0.25">
      <c r="A1075" s="9" t="s">
        <v>268</v>
      </c>
      <c r="B1075" s="9" t="s">
        <v>290</v>
      </c>
      <c r="C1075" s="9" t="s">
        <v>367</v>
      </c>
      <c r="D1075" s="10">
        <v>9445.8543620843102</v>
      </c>
      <c r="E1075" s="11">
        <v>0.52212177663720705</v>
      </c>
      <c r="F1075" s="12">
        <v>6094</v>
      </c>
      <c r="G1075" s="13">
        <v>0.64515074723799803</v>
      </c>
      <c r="H1075" s="13">
        <v>0.55597117051363898</v>
      </c>
      <c r="I1075" s="12">
        <v>5404</v>
      </c>
      <c r="J1075" s="13">
        <v>0.57210282869611795</v>
      </c>
      <c r="K1075" s="13">
        <v>0.56367998331073299</v>
      </c>
      <c r="L1075" s="12">
        <v>690</v>
      </c>
      <c r="M1075" s="13">
        <v>7.3047918541880405E-2</v>
      </c>
      <c r="N1075" s="13">
        <v>0.50218340611353696</v>
      </c>
    </row>
    <row r="1076" spans="1:14" x14ac:dyDescent="0.25">
      <c r="A1076" s="9" t="s">
        <v>268</v>
      </c>
      <c r="B1076" s="9" t="s">
        <v>290</v>
      </c>
      <c r="C1076" s="9" t="s">
        <v>368</v>
      </c>
      <c r="D1076" s="10">
        <v>8645.4315883343206</v>
      </c>
      <c r="E1076" s="11">
        <v>0.47787822336279401</v>
      </c>
      <c r="F1076" s="12">
        <v>4808</v>
      </c>
      <c r="G1076" s="13">
        <v>0.55613186581542695</v>
      </c>
      <c r="H1076" s="13">
        <v>0.438646108931667</v>
      </c>
      <c r="I1076" s="12">
        <v>4144</v>
      </c>
      <c r="J1076" s="13">
        <v>0.47932829699233198</v>
      </c>
      <c r="K1076" s="13">
        <v>0.43225200792740198</v>
      </c>
      <c r="L1076" s="12">
        <v>664</v>
      </c>
      <c r="M1076" s="13">
        <v>7.6803568823095594E-2</v>
      </c>
      <c r="N1076" s="13">
        <v>0.48326055312954902</v>
      </c>
    </row>
    <row r="1077" spans="1:14" x14ac:dyDescent="0.25">
      <c r="A1077" s="9" t="s">
        <v>268</v>
      </c>
      <c r="B1077" s="9" t="s">
        <v>290</v>
      </c>
      <c r="C1077" s="9" t="s">
        <v>369</v>
      </c>
      <c r="D1077" s="10">
        <v>0</v>
      </c>
      <c r="E1077" s="11">
        <v>0</v>
      </c>
      <c r="F1077" s="12">
        <v>59</v>
      </c>
      <c r="G1077" s="13">
        <v>0</v>
      </c>
      <c r="H1077" s="13">
        <v>5.3827205546939103E-3</v>
      </c>
      <c r="I1077" s="12">
        <v>39</v>
      </c>
      <c r="J1077" s="13">
        <v>0</v>
      </c>
      <c r="K1077" s="13">
        <v>4.06800876186503E-3</v>
      </c>
      <c r="L1077" s="12" t="s">
        <v>421</v>
      </c>
      <c r="M1077" s="13" t="s">
        <v>421</v>
      </c>
      <c r="N1077" s="13" t="s">
        <v>421</v>
      </c>
    </row>
    <row r="1078" spans="1:14" x14ac:dyDescent="0.25">
      <c r="A1078" s="9" t="s">
        <v>268</v>
      </c>
      <c r="B1078" s="9" t="s">
        <v>290</v>
      </c>
      <c r="C1078" s="9" t="s">
        <v>16</v>
      </c>
      <c r="D1078" s="10">
        <v>18091.285950418602</v>
      </c>
      <c r="E1078" s="11">
        <v>1</v>
      </c>
      <c r="F1078" s="12">
        <v>10961</v>
      </c>
      <c r="G1078" s="13">
        <v>0.60587180093443704</v>
      </c>
      <c r="H1078" s="13">
        <v>1</v>
      </c>
      <c r="I1078" s="12">
        <v>9587</v>
      </c>
      <c r="J1078" s="13">
        <v>0.52992363429964895</v>
      </c>
      <c r="K1078" s="13">
        <v>1</v>
      </c>
      <c r="L1078" s="12" t="s">
        <v>421</v>
      </c>
      <c r="M1078" s="13" t="s">
        <v>421</v>
      </c>
      <c r="N1078" s="13" t="s">
        <v>421</v>
      </c>
    </row>
    <row r="1079" spans="1:14" x14ac:dyDescent="0.25">
      <c r="A1079" s="9" t="s">
        <v>268</v>
      </c>
      <c r="B1079" s="9" t="s">
        <v>291</v>
      </c>
      <c r="C1079" s="9" t="s">
        <v>367</v>
      </c>
      <c r="D1079" s="10">
        <v>9365.9660933389605</v>
      </c>
      <c r="E1079" s="11">
        <v>0.51747836767362099</v>
      </c>
      <c r="F1079" s="12">
        <v>7448</v>
      </c>
      <c r="G1079" s="13">
        <v>0.79521962024793003</v>
      </c>
      <c r="H1079" s="13">
        <v>0.54400701190563105</v>
      </c>
      <c r="I1079" s="12">
        <v>6610</v>
      </c>
      <c r="J1079" s="13">
        <v>0.70574673601487903</v>
      </c>
      <c r="K1079" s="13">
        <v>0.54709485184572104</v>
      </c>
      <c r="L1079" s="12">
        <v>838</v>
      </c>
      <c r="M1079" s="13">
        <v>8.9472884233051206E-2</v>
      </c>
      <c r="N1079" s="13">
        <v>0.52082038533250496</v>
      </c>
    </row>
    <row r="1080" spans="1:14" x14ac:dyDescent="0.25">
      <c r="A1080" s="9" t="s">
        <v>268</v>
      </c>
      <c r="B1080" s="9" t="s">
        <v>291</v>
      </c>
      <c r="C1080" s="9" t="s">
        <v>368</v>
      </c>
      <c r="D1080" s="10">
        <v>8733.2756883892998</v>
      </c>
      <c r="E1080" s="11">
        <v>0.48252163232637701</v>
      </c>
      <c r="F1080" s="12">
        <v>6192</v>
      </c>
      <c r="G1080" s="13">
        <v>0.70901231347043503</v>
      </c>
      <c r="H1080" s="13">
        <v>0.45226791322766802</v>
      </c>
      <c r="I1080" s="12">
        <v>5437</v>
      </c>
      <c r="J1080" s="13">
        <v>0.62256136116581895</v>
      </c>
      <c r="K1080" s="13">
        <v>0.45000827677536798</v>
      </c>
      <c r="L1080" s="12">
        <v>755</v>
      </c>
      <c r="M1080" s="13">
        <v>8.6450952304615303E-2</v>
      </c>
      <c r="N1080" s="13">
        <v>0.46923555003107498</v>
      </c>
    </row>
    <row r="1081" spans="1:14" x14ac:dyDescent="0.25">
      <c r="A1081" s="9" t="s">
        <v>268</v>
      </c>
      <c r="B1081" s="9" t="s">
        <v>291</v>
      </c>
      <c r="C1081" s="9" t="s">
        <v>369</v>
      </c>
      <c r="D1081" s="10">
        <v>0</v>
      </c>
      <c r="E1081" s="11">
        <v>0</v>
      </c>
      <c r="F1081" s="12">
        <v>51</v>
      </c>
      <c r="G1081" s="13">
        <v>0</v>
      </c>
      <c r="H1081" s="13">
        <v>3.7250748667007499E-3</v>
      </c>
      <c r="I1081" s="12">
        <v>35</v>
      </c>
      <c r="J1081" s="13">
        <v>0</v>
      </c>
      <c r="K1081" s="13">
        <v>2.89687137891078E-3</v>
      </c>
      <c r="L1081" s="12" t="s">
        <v>421</v>
      </c>
      <c r="M1081" s="13" t="s">
        <v>421</v>
      </c>
      <c r="N1081" s="13" t="s">
        <v>421</v>
      </c>
    </row>
    <row r="1082" spans="1:14" x14ac:dyDescent="0.25">
      <c r="A1082" s="9" t="s">
        <v>268</v>
      </c>
      <c r="B1082" s="9" t="s">
        <v>291</v>
      </c>
      <c r="C1082" s="9" t="s">
        <v>16</v>
      </c>
      <c r="D1082" s="10">
        <v>18099.241781728299</v>
      </c>
      <c r="E1082" s="11">
        <v>1</v>
      </c>
      <c r="F1082" s="12">
        <v>13691</v>
      </c>
      <c r="G1082" s="13">
        <v>0.75644052746018697</v>
      </c>
      <c r="H1082" s="13">
        <v>1</v>
      </c>
      <c r="I1082" s="12">
        <v>12082</v>
      </c>
      <c r="J1082" s="13">
        <v>0.66754177582163299</v>
      </c>
      <c r="K1082" s="13">
        <v>1</v>
      </c>
      <c r="L1082" s="12" t="s">
        <v>421</v>
      </c>
      <c r="M1082" s="13" t="s">
        <v>421</v>
      </c>
      <c r="N1082" s="13" t="s">
        <v>421</v>
      </c>
    </row>
    <row r="1083" spans="1:14" x14ac:dyDescent="0.25">
      <c r="A1083" s="9" t="s">
        <v>268</v>
      </c>
      <c r="B1083" s="9" t="s">
        <v>292</v>
      </c>
      <c r="C1083" s="9" t="s">
        <v>367</v>
      </c>
      <c r="D1083" s="10">
        <v>12454.935533906</v>
      </c>
      <c r="E1083" s="11">
        <v>0.51498259896286902</v>
      </c>
      <c r="F1083" s="12">
        <v>6719</v>
      </c>
      <c r="G1083" s="13">
        <v>0.53946485565572799</v>
      </c>
      <c r="H1083" s="13">
        <v>0.55620860927152305</v>
      </c>
      <c r="I1083" s="12">
        <v>6075</v>
      </c>
      <c r="J1083" s="13">
        <v>0.487758445915843</v>
      </c>
      <c r="K1083" s="13">
        <v>0.5625</v>
      </c>
      <c r="L1083" s="12">
        <v>644</v>
      </c>
      <c r="M1083" s="13">
        <v>5.1706409739885197E-2</v>
      </c>
      <c r="N1083" s="13">
        <v>0.50312500000000004</v>
      </c>
    </row>
    <row r="1084" spans="1:14" x14ac:dyDescent="0.25">
      <c r="A1084" s="9" t="s">
        <v>268</v>
      </c>
      <c r="B1084" s="9" t="s">
        <v>292</v>
      </c>
      <c r="C1084" s="9" t="s">
        <v>368</v>
      </c>
      <c r="D1084" s="10">
        <v>11730.2224869458</v>
      </c>
      <c r="E1084" s="11">
        <v>0.48501740103712598</v>
      </c>
      <c r="F1084" s="12">
        <v>5321</v>
      </c>
      <c r="G1084" s="13">
        <v>0.45361458454190201</v>
      </c>
      <c r="H1084" s="13">
        <v>0.44048013245033102</v>
      </c>
      <c r="I1084" s="12">
        <v>4691</v>
      </c>
      <c r="J1084" s="13">
        <v>0.39990716333134102</v>
      </c>
      <c r="K1084" s="13">
        <v>0.43435185185185199</v>
      </c>
      <c r="L1084" s="12">
        <v>630</v>
      </c>
      <c r="M1084" s="13">
        <v>5.3707421210561601E-2</v>
      </c>
      <c r="N1084" s="13">
        <v>0.4921875</v>
      </c>
    </row>
    <row r="1085" spans="1:14" x14ac:dyDescent="0.25">
      <c r="A1085" s="9" t="s">
        <v>268</v>
      </c>
      <c r="B1085" s="9" t="s">
        <v>292</v>
      </c>
      <c r="C1085" s="9" t="s">
        <v>369</v>
      </c>
      <c r="D1085" s="10">
        <v>0</v>
      </c>
      <c r="E1085" s="11">
        <v>0</v>
      </c>
      <c r="F1085" s="12">
        <v>40</v>
      </c>
      <c r="G1085" s="13">
        <v>0</v>
      </c>
      <c r="H1085" s="13">
        <v>3.3112582781457001E-3</v>
      </c>
      <c r="I1085" s="12">
        <v>34</v>
      </c>
      <c r="J1085" s="13">
        <v>0</v>
      </c>
      <c r="K1085" s="13">
        <v>3.1481481481481499E-3</v>
      </c>
      <c r="L1085" s="12" t="s">
        <v>421</v>
      </c>
      <c r="M1085" s="13" t="s">
        <v>421</v>
      </c>
      <c r="N1085" s="13" t="s">
        <v>421</v>
      </c>
    </row>
    <row r="1086" spans="1:14" x14ac:dyDescent="0.25">
      <c r="A1086" s="9" t="s">
        <v>268</v>
      </c>
      <c r="B1086" s="9" t="s">
        <v>292</v>
      </c>
      <c r="C1086" s="9" t="s">
        <v>16</v>
      </c>
      <c r="D1086" s="10">
        <v>24185.158020851901</v>
      </c>
      <c r="E1086" s="11">
        <v>1</v>
      </c>
      <c r="F1086" s="12">
        <v>12080</v>
      </c>
      <c r="G1086" s="13">
        <v>0.49947988719300102</v>
      </c>
      <c r="H1086" s="13">
        <v>1</v>
      </c>
      <c r="I1086" s="12">
        <v>10800</v>
      </c>
      <c r="J1086" s="13">
        <v>0.44655486603347699</v>
      </c>
      <c r="K1086" s="13">
        <v>1</v>
      </c>
      <c r="L1086" s="12" t="s">
        <v>421</v>
      </c>
      <c r="M1086" s="13" t="s">
        <v>421</v>
      </c>
      <c r="N1086" s="13" t="s">
        <v>421</v>
      </c>
    </row>
    <row r="1087" spans="1:14" x14ac:dyDescent="0.25">
      <c r="A1087" s="9" t="s">
        <v>268</v>
      </c>
      <c r="B1087" s="9" t="s">
        <v>293</v>
      </c>
      <c r="C1087" s="9" t="s">
        <v>367</v>
      </c>
      <c r="D1087" s="10">
        <v>3671.02001889855</v>
      </c>
      <c r="E1087" s="11">
        <v>0.50385803992368505</v>
      </c>
      <c r="F1087" s="12">
        <v>2402</v>
      </c>
      <c r="G1087" s="13">
        <v>0.65431405648414198</v>
      </c>
      <c r="H1087" s="13">
        <v>0.54777651083238299</v>
      </c>
      <c r="I1087" s="12">
        <v>2134</v>
      </c>
      <c r="J1087" s="13">
        <v>0.58130982370406203</v>
      </c>
      <c r="K1087" s="13">
        <v>0.55442972200571605</v>
      </c>
      <c r="L1087" s="12">
        <v>268</v>
      </c>
      <c r="M1087" s="13">
        <v>7.3004232780079101E-2</v>
      </c>
      <c r="N1087" s="13">
        <v>0.5</v>
      </c>
    </row>
    <row r="1088" spans="1:14" x14ac:dyDescent="0.25">
      <c r="A1088" s="9" t="s">
        <v>268</v>
      </c>
      <c r="B1088" s="9" t="s">
        <v>293</v>
      </c>
      <c r="C1088" s="9" t="s">
        <v>368</v>
      </c>
      <c r="D1088" s="10">
        <v>3614.8020341832398</v>
      </c>
      <c r="E1088" s="11">
        <v>0.496141960076315</v>
      </c>
      <c r="F1088" s="12">
        <v>1964</v>
      </c>
      <c r="G1088" s="13">
        <v>0.543321593112848</v>
      </c>
      <c r="H1088" s="13">
        <v>0.44789053591790201</v>
      </c>
      <c r="I1088" s="12">
        <v>1707</v>
      </c>
      <c r="J1088" s="13">
        <v>0.472225030266614</v>
      </c>
      <c r="K1088" s="13">
        <v>0.44349181605611798</v>
      </c>
      <c r="L1088" s="12">
        <v>257</v>
      </c>
      <c r="M1088" s="13">
        <v>7.10965628462331E-2</v>
      </c>
      <c r="N1088" s="13">
        <v>0.47947761194029898</v>
      </c>
    </row>
    <row r="1089" spans="1:14" x14ac:dyDescent="0.25">
      <c r="A1089" s="9" t="s">
        <v>268</v>
      </c>
      <c r="B1089" s="9" t="s">
        <v>293</v>
      </c>
      <c r="C1089" s="9" t="s">
        <v>369</v>
      </c>
      <c r="D1089" s="10">
        <v>0</v>
      </c>
      <c r="E1089" s="11">
        <v>0</v>
      </c>
      <c r="F1089" s="12" t="s">
        <v>421</v>
      </c>
      <c r="G1089" s="13" t="s">
        <v>421</v>
      </c>
      <c r="H1089" s="13" t="s">
        <v>421</v>
      </c>
      <c r="I1089" s="12" t="s">
        <v>421</v>
      </c>
      <c r="J1089" s="13" t="s">
        <v>421</v>
      </c>
      <c r="K1089" s="13" t="s">
        <v>421</v>
      </c>
      <c r="L1089" s="12" t="s">
        <v>421</v>
      </c>
      <c r="M1089" s="13" t="s">
        <v>421</v>
      </c>
      <c r="N1089" s="13" t="s">
        <v>421</v>
      </c>
    </row>
    <row r="1090" spans="1:14" x14ac:dyDescent="0.25">
      <c r="A1090" s="9" t="s">
        <v>268</v>
      </c>
      <c r="B1090" s="9" t="s">
        <v>293</v>
      </c>
      <c r="C1090" s="9" t="s">
        <v>16</v>
      </c>
      <c r="D1090" s="10">
        <v>7285.8220530817898</v>
      </c>
      <c r="E1090" s="11">
        <v>1</v>
      </c>
      <c r="F1090" s="12" t="s">
        <v>421</v>
      </c>
      <c r="G1090" s="13" t="s">
        <v>421</v>
      </c>
      <c r="H1090" s="13" t="s">
        <v>421</v>
      </c>
      <c r="I1090" s="12" t="s">
        <v>421</v>
      </c>
      <c r="J1090" s="13" t="s">
        <v>421</v>
      </c>
      <c r="K1090" s="13" t="s">
        <v>421</v>
      </c>
      <c r="L1090" s="12" t="s">
        <v>421</v>
      </c>
      <c r="M1090" s="13" t="s">
        <v>421</v>
      </c>
      <c r="N1090" s="13" t="s">
        <v>421</v>
      </c>
    </row>
    <row r="1091" spans="1:14" x14ac:dyDescent="0.25">
      <c r="A1091" s="9" t="s">
        <v>268</v>
      </c>
      <c r="B1091" s="9" t="s">
        <v>294</v>
      </c>
      <c r="C1091" s="9" t="s">
        <v>367</v>
      </c>
      <c r="D1091" s="10">
        <v>7975.9326417945504</v>
      </c>
      <c r="E1091" s="11">
        <v>0.51328078521563802</v>
      </c>
      <c r="F1091" s="12">
        <v>4745</v>
      </c>
      <c r="G1091" s="13">
        <v>0.59491475330869803</v>
      </c>
      <c r="H1091" s="13">
        <v>0.545089029293509</v>
      </c>
      <c r="I1091" s="12">
        <v>4138</v>
      </c>
      <c r="J1091" s="13">
        <v>0.51881080067258001</v>
      </c>
      <c r="K1091" s="13">
        <v>0.55394912985274403</v>
      </c>
      <c r="L1091" s="12">
        <v>607</v>
      </c>
      <c r="M1091" s="13">
        <v>7.6103952636117994E-2</v>
      </c>
      <c r="N1091" s="13">
        <v>0.49149797570850201</v>
      </c>
    </row>
    <row r="1092" spans="1:14" x14ac:dyDescent="0.25">
      <c r="A1092" s="9" t="s">
        <v>268</v>
      </c>
      <c r="B1092" s="9" t="s">
        <v>294</v>
      </c>
      <c r="C1092" s="9" t="s">
        <v>368</v>
      </c>
      <c r="D1092" s="10">
        <v>7563.1891635225002</v>
      </c>
      <c r="E1092" s="11">
        <v>0.48671921478436497</v>
      </c>
      <c r="F1092" s="12">
        <v>3898</v>
      </c>
      <c r="G1092" s="13">
        <v>0.51539104942663305</v>
      </c>
      <c r="H1092" s="13">
        <v>0.44778862722573198</v>
      </c>
      <c r="I1092" s="12">
        <v>3296</v>
      </c>
      <c r="J1092" s="13">
        <v>0.43579499715499798</v>
      </c>
      <c r="K1092" s="13">
        <v>0.44123159303882198</v>
      </c>
      <c r="L1092" s="12">
        <v>602</v>
      </c>
      <c r="M1092" s="13">
        <v>7.9596052271635007E-2</v>
      </c>
      <c r="N1092" s="13">
        <v>0.487449392712551</v>
      </c>
    </row>
    <row r="1093" spans="1:14" x14ac:dyDescent="0.25">
      <c r="A1093" s="9" t="s">
        <v>268</v>
      </c>
      <c r="B1093" s="9" t="s">
        <v>294</v>
      </c>
      <c r="C1093" s="9" t="s">
        <v>369</v>
      </c>
      <c r="D1093" s="10">
        <v>0</v>
      </c>
      <c r="E1093" s="11">
        <v>0</v>
      </c>
      <c r="F1093" s="12">
        <v>62</v>
      </c>
      <c r="G1093" s="13">
        <v>0</v>
      </c>
      <c r="H1093" s="13">
        <v>7.1223434807581804E-3</v>
      </c>
      <c r="I1093" s="12">
        <v>36</v>
      </c>
      <c r="J1093" s="13">
        <v>0</v>
      </c>
      <c r="K1093" s="13">
        <v>4.8192771084337397E-3</v>
      </c>
      <c r="L1093" s="12" t="s">
        <v>421</v>
      </c>
      <c r="M1093" s="13" t="s">
        <v>421</v>
      </c>
      <c r="N1093" s="13" t="s">
        <v>421</v>
      </c>
    </row>
    <row r="1094" spans="1:14" x14ac:dyDescent="0.25">
      <c r="A1094" s="9" t="s">
        <v>268</v>
      </c>
      <c r="B1094" s="9" t="s">
        <v>294</v>
      </c>
      <c r="C1094" s="9" t="s">
        <v>16</v>
      </c>
      <c r="D1094" s="10">
        <v>15539.121805317</v>
      </c>
      <c r="E1094" s="11">
        <v>1</v>
      </c>
      <c r="F1094" s="12">
        <v>8705</v>
      </c>
      <c r="G1094" s="13">
        <v>0.56019896806661396</v>
      </c>
      <c r="H1094" s="13">
        <v>1</v>
      </c>
      <c r="I1094" s="12">
        <v>7470</v>
      </c>
      <c r="J1094" s="13">
        <v>0.48072214720937501</v>
      </c>
      <c r="K1094" s="13">
        <v>1</v>
      </c>
      <c r="L1094" s="12" t="s">
        <v>421</v>
      </c>
      <c r="M1094" s="13" t="s">
        <v>421</v>
      </c>
      <c r="N1094" s="13" t="s">
        <v>421</v>
      </c>
    </row>
    <row r="1095" spans="1:14" x14ac:dyDescent="0.25">
      <c r="A1095" s="9" t="s">
        <v>295</v>
      </c>
      <c r="B1095" s="9" t="s">
        <v>296</v>
      </c>
      <c r="C1095" s="9" t="s">
        <v>367</v>
      </c>
      <c r="D1095" s="10">
        <v>360229.17638846597</v>
      </c>
      <c r="E1095" s="11">
        <v>0.519842529801816</v>
      </c>
      <c r="F1095" s="12">
        <v>231356</v>
      </c>
      <c r="G1095" s="13">
        <v>0.642246700612915</v>
      </c>
      <c r="H1095" s="13">
        <v>0.531438717872738</v>
      </c>
      <c r="I1095" s="12">
        <v>205081</v>
      </c>
      <c r="J1095" s="13">
        <v>0.56930702297929203</v>
      </c>
      <c r="K1095" s="13">
        <v>0.53453003393576703</v>
      </c>
      <c r="L1095" s="12">
        <v>26275</v>
      </c>
      <c r="M1095" s="13">
        <v>7.2939677633622399E-2</v>
      </c>
      <c r="N1095" s="13">
        <v>0.50848605654790702</v>
      </c>
    </row>
    <row r="1096" spans="1:14" x14ac:dyDescent="0.25">
      <c r="A1096" s="9" t="s">
        <v>295</v>
      </c>
      <c r="B1096" s="9" t="s">
        <v>296</v>
      </c>
      <c r="C1096" s="9" t="s">
        <v>368</v>
      </c>
      <c r="D1096" s="10">
        <v>332729.08642585098</v>
      </c>
      <c r="E1096" s="11">
        <v>0.480157470198184</v>
      </c>
      <c r="F1096" s="12">
        <v>200696</v>
      </c>
      <c r="G1096" s="13">
        <v>0.60318141150766302</v>
      </c>
      <c r="H1096" s="13">
        <v>0.46101084442239298</v>
      </c>
      <c r="I1096" s="12">
        <v>176117</v>
      </c>
      <c r="J1096" s="13">
        <v>0.52931050270306901</v>
      </c>
      <c r="K1096" s="13">
        <v>0.45903728764081297</v>
      </c>
      <c r="L1096" s="12">
        <v>24579</v>
      </c>
      <c r="M1096" s="13">
        <v>7.3870908804594307E-2</v>
      </c>
      <c r="N1096" s="13">
        <v>0.47566427341164602</v>
      </c>
    </row>
    <row r="1097" spans="1:14" x14ac:dyDescent="0.25">
      <c r="A1097" s="9" t="s">
        <v>295</v>
      </c>
      <c r="B1097" s="9" t="s">
        <v>296</v>
      </c>
      <c r="C1097" s="9" t="s">
        <v>369</v>
      </c>
      <c r="D1097" s="10">
        <v>0</v>
      </c>
      <c r="E1097" s="11">
        <v>0</v>
      </c>
      <c r="F1097" s="12">
        <v>3287</v>
      </c>
      <c r="G1097" s="13">
        <v>0</v>
      </c>
      <c r="H1097" s="13">
        <v>7.5504377048690799E-3</v>
      </c>
      <c r="I1097" s="12">
        <v>2468</v>
      </c>
      <c r="J1097" s="13">
        <v>0</v>
      </c>
      <c r="K1097" s="13">
        <v>6.4326784234203698E-3</v>
      </c>
      <c r="L1097" s="12">
        <v>819</v>
      </c>
      <c r="M1097" s="13">
        <v>0</v>
      </c>
      <c r="N1097" s="13">
        <v>1.5849670040446701E-2</v>
      </c>
    </row>
    <row r="1098" spans="1:14" x14ac:dyDescent="0.25">
      <c r="A1098" s="9" t="s">
        <v>295</v>
      </c>
      <c r="B1098" s="9" t="s">
        <v>296</v>
      </c>
      <c r="C1098" s="9" t="s">
        <v>16</v>
      </c>
      <c r="D1098" s="10">
        <v>692958.26281431701</v>
      </c>
      <c r="E1098" s="11">
        <v>1</v>
      </c>
      <c r="F1098" s="12">
        <v>435339</v>
      </c>
      <c r="G1098" s="13">
        <v>0.628232641648509</v>
      </c>
      <c r="H1098" s="13">
        <v>1</v>
      </c>
      <c r="I1098" s="12">
        <v>383666</v>
      </c>
      <c r="J1098" s="13">
        <v>0.55366393704840799</v>
      </c>
      <c r="K1098" s="13">
        <v>1</v>
      </c>
      <c r="L1098" s="12">
        <v>51673</v>
      </c>
      <c r="M1098" s="13">
        <v>7.4568704600101093E-2</v>
      </c>
      <c r="N1098" s="13">
        <v>1</v>
      </c>
    </row>
    <row r="1099" spans="1:14" x14ac:dyDescent="0.25">
      <c r="A1099" s="9" t="s">
        <v>295</v>
      </c>
      <c r="B1099" s="9" t="s">
        <v>297</v>
      </c>
      <c r="C1099" s="9" t="s">
        <v>367</v>
      </c>
      <c r="D1099" s="10">
        <v>17782.845542119601</v>
      </c>
      <c r="E1099" s="11">
        <v>0.48168057147594401</v>
      </c>
      <c r="F1099" s="12">
        <v>13471</v>
      </c>
      <c r="G1099" s="13">
        <v>0.75752780780180695</v>
      </c>
      <c r="H1099" s="13">
        <v>0.508224552931412</v>
      </c>
      <c r="I1099" s="12">
        <v>11186</v>
      </c>
      <c r="J1099" s="13">
        <v>0.62903318670262198</v>
      </c>
      <c r="K1099" s="13">
        <v>0.51241410902427897</v>
      </c>
      <c r="L1099" s="12">
        <v>2285</v>
      </c>
      <c r="M1099" s="13">
        <v>0.128494621099186</v>
      </c>
      <c r="N1099" s="13">
        <v>0.48866552609067598</v>
      </c>
    </row>
    <row r="1100" spans="1:14" x14ac:dyDescent="0.25">
      <c r="A1100" s="9" t="s">
        <v>295</v>
      </c>
      <c r="B1100" s="9" t="s">
        <v>297</v>
      </c>
      <c r="C1100" s="9" t="s">
        <v>368</v>
      </c>
      <c r="D1100" s="10">
        <v>19135.4912046381</v>
      </c>
      <c r="E1100" s="11">
        <v>0.51831942852405599</v>
      </c>
      <c r="F1100" s="12">
        <v>12922</v>
      </c>
      <c r="G1100" s="13">
        <v>0.67528969399374195</v>
      </c>
      <c r="H1100" s="13">
        <v>0.48751226137478298</v>
      </c>
      <c r="I1100" s="12">
        <v>10583</v>
      </c>
      <c r="J1100" s="13">
        <v>0.55305609282895596</v>
      </c>
      <c r="K1100" s="13">
        <v>0.48479157123224897</v>
      </c>
      <c r="L1100" s="12">
        <v>2339</v>
      </c>
      <c r="M1100" s="13">
        <v>0.122233601164786</v>
      </c>
      <c r="N1100" s="13">
        <v>0.50021385799828899</v>
      </c>
    </row>
    <row r="1101" spans="1:14" x14ac:dyDescent="0.25">
      <c r="A1101" s="9" t="s">
        <v>295</v>
      </c>
      <c r="B1101" s="9" t="s">
        <v>297</v>
      </c>
      <c r="C1101" s="9" t="s">
        <v>369</v>
      </c>
      <c r="D1101" s="10">
        <v>0</v>
      </c>
      <c r="E1101" s="11">
        <v>0</v>
      </c>
      <c r="F1101" s="12">
        <v>113</v>
      </c>
      <c r="G1101" s="13">
        <v>0</v>
      </c>
      <c r="H1101" s="13">
        <v>4.26318569380518E-3</v>
      </c>
      <c r="I1101" s="12">
        <v>61</v>
      </c>
      <c r="J1101" s="13">
        <v>0</v>
      </c>
      <c r="K1101" s="13">
        <v>2.7943197434722902E-3</v>
      </c>
      <c r="L1101" s="12">
        <v>52</v>
      </c>
      <c r="M1101" s="13">
        <v>0</v>
      </c>
      <c r="N1101" s="13">
        <v>1.11206159110351E-2</v>
      </c>
    </row>
    <row r="1102" spans="1:14" x14ac:dyDescent="0.25">
      <c r="A1102" s="9" t="s">
        <v>295</v>
      </c>
      <c r="B1102" s="9" t="s">
        <v>297</v>
      </c>
      <c r="C1102" s="9" t="s">
        <v>16</v>
      </c>
      <c r="D1102" s="10">
        <v>36918.336746757697</v>
      </c>
      <c r="E1102" s="11">
        <v>1</v>
      </c>
      <c r="F1102" s="12">
        <v>26506</v>
      </c>
      <c r="G1102" s="13">
        <v>0.71796300526263201</v>
      </c>
      <c r="H1102" s="13">
        <v>1</v>
      </c>
      <c r="I1102" s="12">
        <v>21830</v>
      </c>
      <c r="J1102" s="13">
        <v>0.59130507827975698</v>
      </c>
      <c r="K1102" s="13">
        <v>1</v>
      </c>
      <c r="L1102" s="12">
        <v>4676</v>
      </c>
      <c r="M1102" s="13">
        <v>0.12665792698287401</v>
      </c>
      <c r="N1102" s="13">
        <v>1</v>
      </c>
    </row>
    <row r="1103" spans="1:14" x14ac:dyDescent="0.25">
      <c r="A1103" s="9" t="s">
        <v>295</v>
      </c>
      <c r="B1103" s="9" t="s">
        <v>298</v>
      </c>
      <c r="C1103" s="9" t="s">
        <v>367</v>
      </c>
      <c r="D1103" s="10">
        <v>30675.732986733601</v>
      </c>
      <c r="E1103" s="11">
        <v>0.50412871746611898</v>
      </c>
      <c r="F1103" s="12">
        <v>20808</v>
      </c>
      <c r="G1103" s="13">
        <v>0.67832119965964199</v>
      </c>
      <c r="H1103" s="13">
        <v>0.52362977502642305</v>
      </c>
      <c r="I1103" s="12">
        <v>17878</v>
      </c>
      <c r="J1103" s="13">
        <v>0.58280595960760695</v>
      </c>
      <c r="K1103" s="13">
        <v>0.52709475794563398</v>
      </c>
      <c r="L1103" s="12">
        <v>2930</v>
      </c>
      <c r="M1103" s="13">
        <v>9.5515240052035405E-2</v>
      </c>
      <c r="N1103" s="13">
        <v>0.50343642611683803</v>
      </c>
    </row>
    <row r="1104" spans="1:14" x14ac:dyDescent="0.25">
      <c r="A1104" s="9" t="s">
        <v>295</v>
      </c>
      <c r="B1104" s="9" t="s">
        <v>298</v>
      </c>
      <c r="C1104" s="9" t="s">
        <v>368</v>
      </c>
      <c r="D1104" s="10">
        <v>30173.2762522515</v>
      </c>
      <c r="E1104" s="11">
        <v>0.49587128253388102</v>
      </c>
      <c r="F1104" s="12">
        <v>18803</v>
      </c>
      <c r="G1104" s="13">
        <v>0.62316733001763203</v>
      </c>
      <c r="H1104" s="13">
        <v>0.47317429161004598</v>
      </c>
      <c r="I1104" s="12">
        <v>15964</v>
      </c>
      <c r="J1104" s="13">
        <v>0.52907744808815005</v>
      </c>
      <c r="K1104" s="13">
        <v>0.47066454389999401</v>
      </c>
      <c r="L1104" s="12">
        <v>2839</v>
      </c>
      <c r="M1104" s="13">
        <v>9.4089881929482394E-2</v>
      </c>
      <c r="N1104" s="13">
        <v>0.48780068728522302</v>
      </c>
    </row>
    <row r="1105" spans="1:14" x14ac:dyDescent="0.25">
      <c r="A1105" s="9" t="s">
        <v>295</v>
      </c>
      <c r="B1105" s="9" t="s">
        <v>298</v>
      </c>
      <c r="C1105" s="9" t="s">
        <v>369</v>
      </c>
      <c r="D1105" s="10">
        <v>0</v>
      </c>
      <c r="E1105" s="11">
        <v>0</v>
      </c>
      <c r="F1105" s="12">
        <v>127</v>
      </c>
      <c r="G1105" s="13">
        <v>0</v>
      </c>
      <c r="H1105" s="13">
        <v>3.1959333635311299E-3</v>
      </c>
      <c r="I1105" s="12">
        <v>76</v>
      </c>
      <c r="J1105" s="13">
        <v>0</v>
      </c>
      <c r="K1105" s="13">
        <v>2.2406981543723098E-3</v>
      </c>
      <c r="L1105" s="12">
        <v>51</v>
      </c>
      <c r="M1105" s="13">
        <v>0</v>
      </c>
      <c r="N1105" s="13">
        <v>8.7628865979381392E-3</v>
      </c>
    </row>
    <row r="1106" spans="1:14" x14ac:dyDescent="0.25">
      <c r="A1106" s="9" t="s">
        <v>295</v>
      </c>
      <c r="B1106" s="9" t="s">
        <v>298</v>
      </c>
      <c r="C1106" s="9" t="s">
        <v>16</v>
      </c>
      <c r="D1106" s="10">
        <v>60849.009238985098</v>
      </c>
      <c r="E1106" s="11">
        <v>1</v>
      </c>
      <c r="F1106" s="12">
        <v>39738</v>
      </c>
      <c r="G1106" s="13">
        <v>0.65305911299111896</v>
      </c>
      <c r="H1106" s="13">
        <v>1</v>
      </c>
      <c r="I1106" s="12">
        <v>33918</v>
      </c>
      <c r="J1106" s="13">
        <v>0.55741252691209298</v>
      </c>
      <c r="K1106" s="13">
        <v>1</v>
      </c>
      <c r="L1106" s="12">
        <v>5820</v>
      </c>
      <c r="M1106" s="13">
        <v>9.5646586079025403E-2</v>
      </c>
      <c r="N1106" s="13">
        <v>1</v>
      </c>
    </row>
    <row r="1107" spans="1:14" x14ac:dyDescent="0.25">
      <c r="A1107" s="9" t="s">
        <v>295</v>
      </c>
      <c r="B1107" s="9" t="s">
        <v>299</v>
      </c>
      <c r="C1107" s="9" t="s">
        <v>367</v>
      </c>
      <c r="D1107" s="10">
        <v>9704.1162277724306</v>
      </c>
      <c r="E1107" s="11">
        <v>0.514312307832965</v>
      </c>
      <c r="F1107" s="12">
        <v>6817</v>
      </c>
      <c r="G1107" s="13">
        <v>0.70248540310041596</v>
      </c>
      <c r="H1107" s="13">
        <v>0.54453231088745102</v>
      </c>
      <c r="I1107" s="12">
        <v>6198</v>
      </c>
      <c r="J1107" s="13">
        <v>0.63869803849440698</v>
      </c>
      <c r="K1107" s="13">
        <v>0.54932198883275696</v>
      </c>
      <c r="L1107" s="12">
        <v>619</v>
      </c>
      <c r="M1107" s="13">
        <v>6.3787364606008104E-2</v>
      </c>
      <c r="N1107" s="13">
        <v>0.50080906148867299</v>
      </c>
    </row>
    <row r="1108" spans="1:14" x14ac:dyDescent="0.25">
      <c r="A1108" s="9" t="s">
        <v>295</v>
      </c>
      <c r="B1108" s="9" t="s">
        <v>299</v>
      </c>
      <c r="C1108" s="9" t="s">
        <v>368</v>
      </c>
      <c r="D1108" s="10">
        <v>9164.0229942119004</v>
      </c>
      <c r="E1108" s="11">
        <v>0.485687692167037</v>
      </c>
      <c r="F1108" s="12">
        <v>5654</v>
      </c>
      <c r="G1108" s="13">
        <v>0.61697793682655899</v>
      </c>
      <c r="H1108" s="13">
        <v>0.451633517054078</v>
      </c>
      <c r="I1108" s="12">
        <v>5055</v>
      </c>
      <c r="J1108" s="13">
        <v>0.55161363117408102</v>
      </c>
      <c r="K1108" s="13">
        <v>0.44801914384472202</v>
      </c>
      <c r="L1108" s="12">
        <v>599</v>
      </c>
      <c r="M1108" s="13">
        <v>6.5364305652477597E-2</v>
      </c>
      <c r="N1108" s="13">
        <v>0.48462783171521001</v>
      </c>
    </row>
    <row r="1109" spans="1:14" x14ac:dyDescent="0.25">
      <c r="A1109" s="9" t="s">
        <v>295</v>
      </c>
      <c r="B1109" s="9" t="s">
        <v>299</v>
      </c>
      <c r="C1109" s="9" t="s">
        <v>369</v>
      </c>
      <c r="D1109" s="10">
        <v>0</v>
      </c>
      <c r="E1109" s="11">
        <v>0</v>
      </c>
      <c r="F1109" s="12">
        <v>48</v>
      </c>
      <c r="G1109" s="13">
        <v>0</v>
      </c>
      <c r="H1109" s="13">
        <v>3.8341720584711201E-3</v>
      </c>
      <c r="I1109" s="12">
        <v>30</v>
      </c>
      <c r="J1109" s="13">
        <v>0</v>
      </c>
      <c r="K1109" s="13">
        <v>2.6588673225206101E-3</v>
      </c>
      <c r="L1109" s="12" t="s">
        <v>421</v>
      </c>
      <c r="M1109" s="13" t="s">
        <v>421</v>
      </c>
      <c r="N1109" s="13" t="s">
        <v>421</v>
      </c>
    </row>
    <row r="1110" spans="1:14" x14ac:dyDescent="0.25">
      <c r="A1110" s="9" t="s">
        <v>295</v>
      </c>
      <c r="B1110" s="9" t="s">
        <v>299</v>
      </c>
      <c r="C1110" s="9" t="s">
        <v>16</v>
      </c>
      <c r="D1110" s="10">
        <v>18868.1392219843</v>
      </c>
      <c r="E1110" s="11">
        <v>1</v>
      </c>
      <c r="F1110" s="12">
        <v>12519</v>
      </c>
      <c r="G1110" s="13">
        <v>0.663499450195567</v>
      </c>
      <c r="H1110" s="13">
        <v>1</v>
      </c>
      <c r="I1110" s="12">
        <v>11283</v>
      </c>
      <c r="J1110" s="13">
        <v>0.59799219558723404</v>
      </c>
      <c r="K1110" s="13">
        <v>1</v>
      </c>
      <c r="L1110" s="12" t="s">
        <v>421</v>
      </c>
      <c r="M1110" s="13" t="s">
        <v>421</v>
      </c>
      <c r="N1110" s="13" t="s">
        <v>421</v>
      </c>
    </row>
    <row r="1111" spans="1:14" x14ac:dyDescent="0.25">
      <c r="A1111" s="9" t="s">
        <v>300</v>
      </c>
      <c r="B1111" s="9" t="s">
        <v>300</v>
      </c>
      <c r="C1111" s="9" t="s">
        <v>367</v>
      </c>
      <c r="D1111" s="10">
        <v>0</v>
      </c>
      <c r="E1111" s="11"/>
      <c r="F1111" s="12">
        <v>78883</v>
      </c>
      <c r="G1111" s="13">
        <v>0</v>
      </c>
      <c r="H1111" s="13">
        <v>0.50505807178620399</v>
      </c>
      <c r="I1111" s="12">
        <v>64286</v>
      </c>
      <c r="J1111" s="13">
        <v>0</v>
      </c>
      <c r="K1111" s="13">
        <v>0.54156101259424605</v>
      </c>
      <c r="L1111" s="12">
        <v>14597</v>
      </c>
      <c r="M1111" s="13">
        <v>0</v>
      </c>
      <c r="N1111" s="13">
        <v>0.38945065499853299</v>
      </c>
    </row>
    <row r="1112" spans="1:14" x14ac:dyDescent="0.25">
      <c r="A1112" s="9" t="s">
        <v>300</v>
      </c>
      <c r="B1112" s="9" t="s">
        <v>300</v>
      </c>
      <c r="C1112" s="9" t="s">
        <v>368</v>
      </c>
      <c r="D1112" s="10">
        <v>0</v>
      </c>
      <c r="E1112" s="11"/>
      <c r="F1112" s="12">
        <v>63884</v>
      </c>
      <c r="G1112" s="13">
        <v>0</v>
      </c>
      <c r="H1112" s="13">
        <v>0.409025136695991</v>
      </c>
      <c r="I1112" s="12">
        <v>49997</v>
      </c>
      <c r="J1112" s="13">
        <v>0</v>
      </c>
      <c r="K1112" s="13">
        <v>0.42118697611726502</v>
      </c>
      <c r="L1112" s="12">
        <v>13887</v>
      </c>
      <c r="M1112" s="13">
        <v>0</v>
      </c>
      <c r="N1112" s="13">
        <v>0.37050772391344899</v>
      </c>
    </row>
    <row r="1113" spans="1:14" x14ac:dyDescent="0.25">
      <c r="A1113" s="9" t="s">
        <v>300</v>
      </c>
      <c r="B1113" s="9" t="s">
        <v>300</v>
      </c>
      <c r="C1113" s="9" t="s">
        <v>369</v>
      </c>
      <c r="D1113" s="10">
        <v>0</v>
      </c>
      <c r="E1113" s="11"/>
      <c r="F1113" s="12">
        <v>13419</v>
      </c>
      <c r="G1113" s="13">
        <v>0</v>
      </c>
      <c r="H1113" s="13">
        <v>8.5916791517805693E-2</v>
      </c>
      <c r="I1113" s="12">
        <v>4422</v>
      </c>
      <c r="J1113" s="13">
        <v>0</v>
      </c>
      <c r="K1113" s="13">
        <v>3.7252011288488297E-2</v>
      </c>
      <c r="L1113" s="12">
        <v>8997</v>
      </c>
      <c r="M1113" s="13">
        <v>0</v>
      </c>
      <c r="N1113" s="13">
        <v>0.24004162108801799</v>
      </c>
    </row>
    <row r="1114" spans="1:14" x14ac:dyDescent="0.25">
      <c r="A1114" s="9" t="s">
        <v>300</v>
      </c>
      <c r="B1114" s="9" t="s">
        <v>300</v>
      </c>
      <c r="C1114" s="9" t="s">
        <v>16</v>
      </c>
      <c r="D1114" s="10">
        <v>0</v>
      </c>
      <c r="E1114" s="11"/>
      <c r="F1114" s="12">
        <v>156186</v>
      </c>
      <c r="G1114" s="13">
        <v>0</v>
      </c>
      <c r="H1114" s="13">
        <v>1</v>
      </c>
      <c r="I1114" s="12">
        <v>118705</v>
      </c>
      <c r="J1114" s="13">
        <v>0</v>
      </c>
      <c r="K1114" s="13">
        <v>1</v>
      </c>
      <c r="L1114" s="12">
        <v>37481</v>
      </c>
      <c r="M1114" s="13">
        <v>0</v>
      </c>
      <c r="N1114" s="13">
        <v>1</v>
      </c>
    </row>
    <row r="1115" spans="1:14" x14ac:dyDescent="0.25">
      <c r="A1115" s="9" t="s">
        <v>301</v>
      </c>
      <c r="B1115" s="9" t="s">
        <v>302</v>
      </c>
      <c r="C1115" s="9" t="s">
        <v>367</v>
      </c>
      <c r="D1115" s="10">
        <v>3095.0843111518898</v>
      </c>
      <c r="E1115" s="11">
        <v>0.49233684154058399</v>
      </c>
      <c r="F1115" s="12">
        <v>1955</v>
      </c>
      <c r="G1115" s="13">
        <v>0.63164676740983905</v>
      </c>
      <c r="H1115" s="13">
        <v>0.53211758301578704</v>
      </c>
      <c r="I1115" s="12">
        <v>1719</v>
      </c>
      <c r="J1115" s="13">
        <v>0.55539682515473798</v>
      </c>
      <c r="K1115" s="13">
        <v>0.537019681349578</v>
      </c>
      <c r="L1115" s="12">
        <v>236</v>
      </c>
      <c r="M1115" s="13">
        <v>7.6249942255100803E-2</v>
      </c>
      <c r="N1115" s="13">
        <v>0.49894291754756898</v>
      </c>
    </row>
    <row r="1116" spans="1:14" x14ac:dyDescent="0.25">
      <c r="A1116" s="9" t="s">
        <v>301</v>
      </c>
      <c r="B1116" s="9" t="s">
        <v>302</v>
      </c>
      <c r="C1116" s="9" t="s">
        <v>368</v>
      </c>
      <c r="D1116" s="10">
        <v>3191.4334750592402</v>
      </c>
      <c r="E1116" s="11">
        <v>0.50766315845941601</v>
      </c>
      <c r="F1116" s="12">
        <v>1702</v>
      </c>
      <c r="G1116" s="13">
        <v>0.53330267207540905</v>
      </c>
      <c r="H1116" s="13">
        <v>0.46325530756668498</v>
      </c>
      <c r="I1116" s="12">
        <v>1467</v>
      </c>
      <c r="J1116" s="13">
        <v>0.45966804931529098</v>
      </c>
      <c r="K1116" s="13">
        <v>0.45829428303655101</v>
      </c>
      <c r="L1116" s="12">
        <v>235</v>
      </c>
      <c r="M1116" s="13">
        <v>7.3634622760118104E-2</v>
      </c>
      <c r="N1116" s="13">
        <v>0.49682875264270598</v>
      </c>
    </row>
    <row r="1117" spans="1:14" x14ac:dyDescent="0.25">
      <c r="A1117" s="9" t="s">
        <v>301</v>
      </c>
      <c r="B1117" s="9" t="s">
        <v>302</v>
      </c>
      <c r="C1117" s="9" t="s">
        <v>369</v>
      </c>
      <c r="D1117" s="10">
        <v>0</v>
      </c>
      <c r="E1117" s="11">
        <v>0</v>
      </c>
      <c r="F1117" s="12" t="s">
        <v>421</v>
      </c>
      <c r="G1117" s="13" t="s">
        <v>421</v>
      </c>
      <c r="H1117" s="13" t="s">
        <v>421</v>
      </c>
      <c r="I1117" s="12" t="s">
        <v>421</v>
      </c>
      <c r="J1117" s="13" t="s">
        <v>421</v>
      </c>
      <c r="K1117" s="13" t="s">
        <v>421</v>
      </c>
      <c r="L1117" s="12" t="s">
        <v>421</v>
      </c>
      <c r="M1117" s="13" t="s">
        <v>421</v>
      </c>
      <c r="N1117" s="13" t="s">
        <v>421</v>
      </c>
    </row>
    <row r="1118" spans="1:14" x14ac:dyDescent="0.25">
      <c r="A1118" s="9" t="s">
        <v>301</v>
      </c>
      <c r="B1118" s="9" t="s">
        <v>302</v>
      </c>
      <c r="C1118" s="9" t="s">
        <v>16</v>
      </c>
      <c r="D1118" s="10">
        <v>6286.5177862111304</v>
      </c>
      <c r="E1118" s="11">
        <v>1</v>
      </c>
      <c r="F1118" s="12" t="s">
        <v>421</v>
      </c>
      <c r="G1118" s="13" t="s">
        <v>421</v>
      </c>
      <c r="H1118" s="13" t="s">
        <v>421</v>
      </c>
      <c r="I1118" s="12" t="s">
        <v>421</v>
      </c>
      <c r="J1118" s="13" t="s">
        <v>421</v>
      </c>
      <c r="K1118" s="13" t="s">
        <v>421</v>
      </c>
      <c r="L1118" s="12" t="s">
        <v>421</v>
      </c>
      <c r="M1118" s="13" t="s">
        <v>421</v>
      </c>
      <c r="N1118" s="13" t="s">
        <v>421</v>
      </c>
    </row>
    <row r="1119" spans="1:14" x14ac:dyDescent="0.25">
      <c r="A1119" s="9" t="s">
        <v>301</v>
      </c>
      <c r="B1119" s="9" t="s">
        <v>303</v>
      </c>
      <c r="C1119" s="9" t="s">
        <v>367</v>
      </c>
      <c r="D1119" s="10">
        <v>6910.6772164968197</v>
      </c>
      <c r="E1119" s="11">
        <v>0.50462746063552999</v>
      </c>
      <c r="F1119" s="12">
        <v>3924</v>
      </c>
      <c r="G1119" s="13">
        <v>0.56781699927075502</v>
      </c>
      <c r="H1119" s="13">
        <v>0.54094292803970201</v>
      </c>
      <c r="I1119" s="12">
        <v>3409</v>
      </c>
      <c r="J1119" s="13">
        <v>0.49329463570693299</v>
      </c>
      <c r="K1119" s="13">
        <v>0.54318036966220495</v>
      </c>
      <c r="L1119" s="12">
        <v>515</v>
      </c>
      <c r="M1119" s="13">
        <v>7.45223635638224E-2</v>
      </c>
      <c r="N1119" s="13">
        <v>0.52658486707566499</v>
      </c>
    </row>
    <row r="1120" spans="1:14" x14ac:dyDescent="0.25">
      <c r="A1120" s="9" t="s">
        <v>301</v>
      </c>
      <c r="B1120" s="9" t="s">
        <v>303</v>
      </c>
      <c r="C1120" s="9" t="s">
        <v>368</v>
      </c>
      <c r="D1120" s="10">
        <v>6783.9346617261099</v>
      </c>
      <c r="E1120" s="11">
        <v>0.49537253936446801</v>
      </c>
      <c r="F1120" s="12">
        <v>3281</v>
      </c>
      <c r="G1120" s="13">
        <v>0.48364262977220002</v>
      </c>
      <c r="H1120" s="13">
        <v>0.45230217810862999</v>
      </c>
      <c r="I1120" s="12">
        <v>2831</v>
      </c>
      <c r="J1120" s="13">
        <v>0.41730944373212397</v>
      </c>
      <c r="K1120" s="13">
        <v>0.45108349267049103</v>
      </c>
      <c r="L1120" s="12">
        <v>450</v>
      </c>
      <c r="M1120" s="13">
        <v>6.6333186040076306E-2</v>
      </c>
      <c r="N1120" s="13">
        <v>0.46012269938650302</v>
      </c>
    </row>
    <row r="1121" spans="1:14" x14ac:dyDescent="0.25">
      <c r="A1121" s="9" t="s">
        <v>301</v>
      </c>
      <c r="B1121" s="9" t="s">
        <v>303</v>
      </c>
      <c r="C1121" s="9" t="s">
        <v>369</v>
      </c>
      <c r="D1121" s="10">
        <v>0</v>
      </c>
      <c r="E1121" s="11">
        <v>0</v>
      </c>
      <c r="F1121" s="12">
        <v>49</v>
      </c>
      <c r="G1121" s="13">
        <v>0</v>
      </c>
      <c r="H1121" s="13">
        <v>6.75489385166805E-3</v>
      </c>
      <c r="I1121" s="12">
        <v>36</v>
      </c>
      <c r="J1121" s="13">
        <v>0</v>
      </c>
      <c r="K1121" s="13">
        <v>5.7361376673040199E-3</v>
      </c>
      <c r="L1121" s="12" t="s">
        <v>421</v>
      </c>
      <c r="M1121" s="13" t="s">
        <v>421</v>
      </c>
      <c r="N1121" s="13" t="s">
        <v>421</v>
      </c>
    </row>
    <row r="1122" spans="1:14" x14ac:dyDescent="0.25">
      <c r="A1122" s="9" t="s">
        <v>301</v>
      </c>
      <c r="B1122" s="9" t="s">
        <v>303</v>
      </c>
      <c r="C1122" s="9" t="s">
        <v>16</v>
      </c>
      <c r="D1122" s="10">
        <v>13694.611878223001</v>
      </c>
      <c r="E1122" s="11">
        <v>1</v>
      </c>
      <c r="F1122" s="12">
        <v>7254</v>
      </c>
      <c r="G1122" s="13">
        <v>0.52969737766246905</v>
      </c>
      <c r="H1122" s="13">
        <v>1</v>
      </c>
      <c r="I1122" s="12">
        <v>6276</v>
      </c>
      <c r="J1122" s="13">
        <v>0.45828242930929902</v>
      </c>
      <c r="K1122" s="13">
        <v>1</v>
      </c>
      <c r="L1122" s="12" t="s">
        <v>421</v>
      </c>
      <c r="M1122" s="13" t="s">
        <v>421</v>
      </c>
      <c r="N1122" s="13" t="s">
        <v>421</v>
      </c>
    </row>
    <row r="1123" spans="1:14" x14ac:dyDescent="0.25">
      <c r="A1123" s="9" t="s">
        <v>301</v>
      </c>
      <c r="B1123" s="9" t="s">
        <v>304</v>
      </c>
      <c r="C1123" s="9" t="s">
        <v>367</v>
      </c>
      <c r="D1123" s="10">
        <v>8496.7220563422507</v>
      </c>
      <c r="E1123" s="11">
        <v>0.51544873850899098</v>
      </c>
      <c r="F1123" s="12">
        <v>6084</v>
      </c>
      <c r="G1123" s="13">
        <v>0.71604084018008896</v>
      </c>
      <c r="H1123" s="13">
        <v>0.55123674911660803</v>
      </c>
      <c r="I1123" s="12">
        <v>5509</v>
      </c>
      <c r="J1123" s="13">
        <v>0.64836768385143195</v>
      </c>
      <c r="K1123" s="13">
        <v>0.55539872971065596</v>
      </c>
      <c r="L1123" s="12">
        <v>575</v>
      </c>
      <c r="M1123" s="13">
        <v>6.7673156328657294E-2</v>
      </c>
      <c r="N1123" s="13">
        <v>0.51431127012522404</v>
      </c>
    </row>
    <row r="1124" spans="1:14" x14ac:dyDescent="0.25">
      <c r="A1124" s="9" t="s">
        <v>301</v>
      </c>
      <c r="B1124" s="9" t="s">
        <v>304</v>
      </c>
      <c r="C1124" s="9" t="s">
        <v>368</v>
      </c>
      <c r="D1124" s="10">
        <v>7987.4041458485399</v>
      </c>
      <c r="E1124" s="11">
        <v>0.48455126149100902</v>
      </c>
      <c r="F1124" s="12">
        <v>4894</v>
      </c>
      <c r="G1124" s="13">
        <v>0.61271470813751905</v>
      </c>
      <c r="H1124" s="13">
        <v>0.44341759536105801</v>
      </c>
      <c r="I1124" s="12">
        <v>4361</v>
      </c>
      <c r="J1124" s="13">
        <v>0.54598464286630999</v>
      </c>
      <c r="K1124" s="13">
        <v>0.439661256175018</v>
      </c>
      <c r="L1124" s="12">
        <v>533</v>
      </c>
      <c r="M1124" s="13">
        <v>6.6730065271209199E-2</v>
      </c>
      <c r="N1124" s="13">
        <v>0.47674418604651198</v>
      </c>
    </row>
    <row r="1125" spans="1:14" x14ac:dyDescent="0.25">
      <c r="A1125" s="9" t="s">
        <v>301</v>
      </c>
      <c r="B1125" s="9" t="s">
        <v>304</v>
      </c>
      <c r="C1125" s="9" t="s">
        <v>369</v>
      </c>
      <c r="D1125" s="10">
        <v>0</v>
      </c>
      <c r="E1125" s="11">
        <v>0</v>
      </c>
      <c r="F1125" s="12">
        <v>59</v>
      </c>
      <c r="G1125" s="13">
        <v>0</v>
      </c>
      <c r="H1125" s="13">
        <v>5.3456555223339699E-3</v>
      </c>
      <c r="I1125" s="12">
        <v>49</v>
      </c>
      <c r="J1125" s="13">
        <v>0</v>
      </c>
      <c r="K1125" s="13">
        <v>4.9400141143260403E-3</v>
      </c>
      <c r="L1125" s="12" t="s">
        <v>421</v>
      </c>
      <c r="M1125" s="13" t="s">
        <v>421</v>
      </c>
      <c r="N1125" s="13" t="s">
        <v>421</v>
      </c>
    </row>
    <row r="1126" spans="1:14" x14ac:dyDescent="0.25">
      <c r="A1126" s="9" t="s">
        <v>301</v>
      </c>
      <c r="B1126" s="9" t="s">
        <v>304</v>
      </c>
      <c r="C1126" s="9" t="s">
        <v>16</v>
      </c>
      <c r="D1126" s="10">
        <v>16484.126202190801</v>
      </c>
      <c r="E1126" s="11">
        <v>1</v>
      </c>
      <c r="F1126" s="12">
        <v>11037</v>
      </c>
      <c r="G1126" s="13">
        <v>0.66955323349399898</v>
      </c>
      <c r="H1126" s="13">
        <v>1</v>
      </c>
      <c r="I1126" s="12">
        <v>9919</v>
      </c>
      <c r="J1126" s="13">
        <v>0.60173040889978902</v>
      </c>
      <c r="K1126" s="13">
        <v>1</v>
      </c>
      <c r="L1126" s="12" t="s">
        <v>421</v>
      </c>
      <c r="M1126" s="13" t="s">
        <v>421</v>
      </c>
      <c r="N1126" s="13" t="s">
        <v>421</v>
      </c>
    </row>
    <row r="1127" spans="1:14" x14ac:dyDescent="0.25">
      <c r="A1127" s="9" t="s">
        <v>301</v>
      </c>
      <c r="B1127" s="9" t="s">
        <v>305</v>
      </c>
      <c r="C1127" s="9" t="s">
        <v>367</v>
      </c>
      <c r="D1127" s="10">
        <v>2699.2690888389502</v>
      </c>
      <c r="E1127" s="11">
        <v>0.48546880408273402</v>
      </c>
      <c r="F1127" s="12">
        <v>1648</v>
      </c>
      <c r="G1127" s="13">
        <v>0.61053564715508302</v>
      </c>
      <c r="H1127" s="13">
        <v>0.52618135376756103</v>
      </c>
      <c r="I1127" s="12">
        <v>1470</v>
      </c>
      <c r="J1127" s="13">
        <v>0.54459186973177898</v>
      </c>
      <c r="K1127" s="13">
        <v>0.53493449781659397</v>
      </c>
      <c r="L1127" s="12">
        <v>178</v>
      </c>
      <c r="M1127" s="13">
        <v>6.5943777423303901E-2</v>
      </c>
      <c r="N1127" s="13">
        <v>0.46354166666666702</v>
      </c>
    </row>
    <row r="1128" spans="1:14" x14ac:dyDescent="0.25">
      <c r="A1128" s="9" t="s">
        <v>301</v>
      </c>
      <c r="B1128" s="9" t="s">
        <v>305</v>
      </c>
      <c r="C1128" s="9" t="s">
        <v>368</v>
      </c>
      <c r="D1128" s="10">
        <v>2860.8597312591</v>
      </c>
      <c r="E1128" s="11">
        <v>0.51453119591726404</v>
      </c>
      <c r="F1128" s="12">
        <v>1473</v>
      </c>
      <c r="G1128" s="13">
        <v>0.51488018930299495</v>
      </c>
      <c r="H1128" s="13">
        <v>0.47030651340996199</v>
      </c>
      <c r="I1128" s="12">
        <v>1268</v>
      </c>
      <c r="J1128" s="13">
        <v>0.44322340803543597</v>
      </c>
      <c r="K1128" s="13">
        <v>0.46142649199417801</v>
      </c>
      <c r="L1128" s="12">
        <v>205</v>
      </c>
      <c r="M1128" s="13">
        <v>7.16567812675587E-2</v>
      </c>
      <c r="N1128" s="13">
        <v>0.53385416666666696</v>
      </c>
    </row>
    <row r="1129" spans="1:14" x14ac:dyDescent="0.25">
      <c r="A1129" s="9" t="s">
        <v>301</v>
      </c>
      <c r="B1129" s="9" t="s">
        <v>305</v>
      </c>
      <c r="C1129" s="9" t="s">
        <v>369</v>
      </c>
      <c r="D1129" s="10">
        <v>0</v>
      </c>
      <c r="E1129" s="11">
        <v>0</v>
      </c>
      <c r="F1129" s="12" t="s">
        <v>421</v>
      </c>
      <c r="G1129" s="13" t="s">
        <v>421</v>
      </c>
      <c r="H1129" s="13" t="s">
        <v>421</v>
      </c>
      <c r="I1129" s="12" t="s">
        <v>421</v>
      </c>
      <c r="J1129" s="13" t="s">
        <v>421</v>
      </c>
      <c r="K1129" s="13" t="s">
        <v>421</v>
      </c>
      <c r="L1129" s="12" t="s">
        <v>421</v>
      </c>
      <c r="M1129" s="13" t="s">
        <v>421</v>
      </c>
      <c r="N1129" s="13" t="s">
        <v>421</v>
      </c>
    </row>
    <row r="1130" spans="1:14" x14ac:dyDescent="0.25">
      <c r="A1130" s="9" t="s">
        <v>301</v>
      </c>
      <c r="B1130" s="9" t="s">
        <v>305</v>
      </c>
      <c r="C1130" s="9" t="s">
        <v>16</v>
      </c>
      <c r="D1130" s="10">
        <v>5560.1288200980598</v>
      </c>
      <c r="E1130" s="11">
        <v>1</v>
      </c>
      <c r="F1130" s="12" t="s">
        <v>421</v>
      </c>
      <c r="G1130" s="13" t="s">
        <v>421</v>
      </c>
      <c r="H1130" s="13" t="s">
        <v>421</v>
      </c>
      <c r="I1130" s="12" t="s">
        <v>421</v>
      </c>
      <c r="J1130" s="13" t="s">
        <v>421</v>
      </c>
      <c r="K1130" s="13" t="s">
        <v>421</v>
      </c>
      <c r="L1130" s="12" t="s">
        <v>421</v>
      </c>
      <c r="M1130" s="13" t="s">
        <v>421</v>
      </c>
      <c r="N1130" s="13" t="s">
        <v>421</v>
      </c>
    </row>
    <row r="1131" spans="1:14" x14ac:dyDescent="0.25">
      <c r="A1131" s="9" t="s">
        <v>301</v>
      </c>
      <c r="B1131" s="9" t="s">
        <v>306</v>
      </c>
      <c r="C1131" s="9" t="s">
        <v>367</v>
      </c>
      <c r="D1131" s="10">
        <v>1657.45295670461</v>
      </c>
      <c r="E1131" s="11">
        <v>0.513586875199743</v>
      </c>
      <c r="F1131" s="12">
        <v>1192</v>
      </c>
      <c r="G1131" s="13">
        <v>0.719175766152642</v>
      </c>
      <c r="H1131" s="13">
        <v>0.53309481216457999</v>
      </c>
      <c r="I1131" s="12">
        <v>1070</v>
      </c>
      <c r="J1131" s="13">
        <v>0.64556885048936796</v>
      </c>
      <c r="K1131" s="13">
        <v>0.53500000000000003</v>
      </c>
      <c r="L1131" s="12">
        <v>122</v>
      </c>
      <c r="M1131" s="13">
        <v>7.3606915663273806E-2</v>
      </c>
      <c r="N1131" s="13">
        <v>0.51694915254237295</v>
      </c>
    </row>
    <row r="1132" spans="1:14" x14ac:dyDescent="0.25">
      <c r="A1132" s="9" t="s">
        <v>301</v>
      </c>
      <c r="B1132" s="9" t="s">
        <v>306</v>
      </c>
      <c r="C1132" s="9" t="s">
        <v>368</v>
      </c>
      <c r="D1132" s="10">
        <v>1569.75754406996</v>
      </c>
      <c r="E1132" s="11">
        <v>0.486413124800257</v>
      </c>
      <c r="F1132" s="12">
        <v>1039</v>
      </c>
      <c r="G1132" s="13">
        <v>0.66188565484205397</v>
      </c>
      <c r="H1132" s="13">
        <v>0.464669051878354</v>
      </c>
      <c r="I1132" s="12">
        <v>928</v>
      </c>
      <c r="J1132" s="13">
        <v>0.59117409787625197</v>
      </c>
      <c r="K1132" s="13">
        <v>0.46400000000000002</v>
      </c>
      <c r="L1132" s="12">
        <v>111</v>
      </c>
      <c r="M1132" s="13">
        <v>7.0711556965801697E-2</v>
      </c>
      <c r="N1132" s="13">
        <v>0.47033898305084698</v>
      </c>
    </row>
    <row r="1133" spans="1:14" x14ac:dyDescent="0.25">
      <c r="A1133" s="9" t="s">
        <v>301</v>
      </c>
      <c r="B1133" s="9" t="s">
        <v>306</v>
      </c>
      <c r="C1133" s="9" t="s">
        <v>369</v>
      </c>
      <c r="D1133" s="10">
        <v>0</v>
      </c>
      <c r="E1133" s="11">
        <v>0</v>
      </c>
      <c r="F1133" s="12" t="s">
        <v>421</v>
      </c>
      <c r="G1133" s="13" t="s">
        <v>421</v>
      </c>
      <c r="H1133" s="13" t="s">
        <v>421</v>
      </c>
      <c r="I1133" s="12" t="s">
        <v>421</v>
      </c>
      <c r="J1133" s="13" t="s">
        <v>421</v>
      </c>
      <c r="K1133" s="13" t="s">
        <v>421</v>
      </c>
      <c r="L1133" s="12" t="s">
        <v>421</v>
      </c>
      <c r="M1133" s="13" t="s">
        <v>421</v>
      </c>
      <c r="N1133" s="13" t="s">
        <v>421</v>
      </c>
    </row>
    <row r="1134" spans="1:14" x14ac:dyDescent="0.25">
      <c r="A1134" s="9" t="s">
        <v>301</v>
      </c>
      <c r="B1134" s="9" t="s">
        <v>306</v>
      </c>
      <c r="C1134" s="9" t="s">
        <v>16</v>
      </c>
      <c r="D1134" s="10">
        <v>3227.2105007745699</v>
      </c>
      <c r="E1134" s="11">
        <v>1</v>
      </c>
      <c r="F1134" s="12" t="s">
        <v>421</v>
      </c>
      <c r="G1134" s="13" t="s">
        <v>421</v>
      </c>
      <c r="H1134" s="13" t="s">
        <v>421</v>
      </c>
      <c r="I1134" s="12" t="s">
        <v>421</v>
      </c>
      <c r="J1134" s="13" t="s">
        <v>421</v>
      </c>
      <c r="K1134" s="13" t="s">
        <v>421</v>
      </c>
      <c r="L1134" s="12" t="s">
        <v>421</v>
      </c>
      <c r="M1134" s="13" t="s">
        <v>421</v>
      </c>
      <c r="N1134" s="13" t="s">
        <v>421</v>
      </c>
    </row>
    <row r="1135" spans="1:14" x14ac:dyDescent="0.25">
      <c r="A1135" s="9" t="s">
        <v>301</v>
      </c>
      <c r="B1135" s="9" t="s">
        <v>307</v>
      </c>
      <c r="C1135" s="9" t="s">
        <v>367</v>
      </c>
      <c r="D1135" s="10">
        <v>4792.5581524065001</v>
      </c>
      <c r="E1135" s="11">
        <v>0.53097447016668997</v>
      </c>
      <c r="F1135" s="12">
        <v>2586</v>
      </c>
      <c r="G1135" s="13">
        <v>0.53958656687378603</v>
      </c>
      <c r="H1135" s="13">
        <v>0.54021307708376898</v>
      </c>
      <c r="I1135" s="12">
        <v>2248</v>
      </c>
      <c r="J1135" s="13">
        <v>0.46906055774643102</v>
      </c>
      <c r="K1135" s="13">
        <v>0.54025474645517901</v>
      </c>
      <c r="L1135" s="12">
        <v>338</v>
      </c>
      <c r="M1135" s="13">
        <v>7.0526009127354905E-2</v>
      </c>
      <c r="N1135" s="13">
        <v>0.53993610223642197</v>
      </c>
    </row>
    <row r="1136" spans="1:14" x14ac:dyDescent="0.25">
      <c r="A1136" s="9" t="s">
        <v>301</v>
      </c>
      <c r="B1136" s="9" t="s">
        <v>307</v>
      </c>
      <c r="C1136" s="9" t="s">
        <v>368</v>
      </c>
      <c r="D1136" s="10">
        <v>4233.4090488074598</v>
      </c>
      <c r="E1136" s="11">
        <v>0.46902552983330997</v>
      </c>
      <c r="F1136" s="12">
        <v>2168</v>
      </c>
      <c r="G1136" s="13">
        <v>0.51211682476341802</v>
      </c>
      <c r="H1136" s="13">
        <v>0.45289325255901403</v>
      </c>
      <c r="I1136" s="12">
        <v>1889</v>
      </c>
      <c r="J1136" s="13">
        <v>0.44621249168731397</v>
      </c>
      <c r="K1136" s="13">
        <v>0.45397740927661601</v>
      </c>
      <c r="L1136" s="12">
        <v>279</v>
      </c>
      <c r="M1136" s="13">
        <v>6.5904333076104105E-2</v>
      </c>
      <c r="N1136" s="13">
        <v>0.44568690095846603</v>
      </c>
    </row>
    <row r="1137" spans="1:14" x14ac:dyDescent="0.25">
      <c r="A1137" s="9" t="s">
        <v>301</v>
      </c>
      <c r="B1137" s="9" t="s">
        <v>307</v>
      </c>
      <c r="C1137" s="9" t="s">
        <v>369</v>
      </c>
      <c r="D1137" s="10">
        <v>0</v>
      </c>
      <c r="E1137" s="11">
        <v>0</v>
      </c>
      <c r="F1137" s="12">
        <v>33</v>
      </c>
      <c r="G1137" s="13">
        <v>0</v>
      </c>
      <c r="H1137" s="13">
        <v>6.8936703572174598E-3</v>
      </c>
      <c r="I1137" s="12" t="s">
        <v>421</v>
      </c>
      <c r="J1137" s="13" t="s">
        <v>421</v>
      </c>
      <c r="K1137" s="13" t="s">
        <v>421</v>
      </c>
      <c r="L1137" s="12" t="s">
        <v>421</v>
      </c>
      <c r="M1137" s="13" t="s">
        <v>421</v>
      </c>
      <c r="N1137" s="13" t="s">
        <v>421</v>
      </c>
    </row>
    <row r="1138" spans="1:14" x14ac:dyDescent="0.25">
      <c r="A1138" s="9" t="s">
        <v>301</v>
      </c>
      <c r="B1138" s="9" t="s">
        <v>307</v>
      </c>
      <c r="C1138" s="9" t="s">
        <v>16</v>
      </c>
      <c r="D1138" s="10">
        <v>9025.9672012139599</v>
      </c>
      <c r="E1138" s="11">
        <v>1</v>
      </c>
      <c r="F1138" s="12">
        <v>4787</v>
      </c>
      <c r="G1138" s="13">
        <v>0.53035867439848094</v>
      </c>
      <c r="H1138" s="13">
        <v>1</v>
      </c>
      <c r="I1138" s="12" t="s">
        <v>421</v>
      </c>
      <c r="J1138" s="13" t="s">
        <v>421</v>
      </c>
      <c r="K1138" s="13" t="s">
        <v>421</v>
      </c>
      <c r="L1138" s="12" t="s">
        <v>421</v>
      </c>
      <c r="M1138" s="13" t="s">
        <v>421</v>
      </c>
      <c r="N1138" s="13" t="s">
        <v>421</v>
      </c>
    </row>
    <row r="1139" spans="1:14" x14ac:dyDescent="0.25">
      <c r="A1139" s="9" t="s">
        <v>301</v>
      </c>
      <c r="B1139" s="9" t="s">
        <v>308</v>
      </c>
      <c r="C1139" s="9" t="s">
        <v>367</v>
      </c>
      <c r="D1139" s="10">
        <v>2582.0995239417598</v>
      </c>
      <c r="E1139" s="11">
        <v>0.51077653945288604</v>
      </c>
      <c r="F1139" s="12">
        <v>2098</v>
      </c>
      <c r="G1139" s="13">
        <v>0.81251709337572398</v>
      </c>
      <c r="H1139" s="13">
        <v>0.51917842118287505</v>
      </c>
      <c r="I1139" s="12">
        <v>1881</v>
      </c>
      <c r="J1139" s="13">
        <v>0.72847695550035096</v>
      </c>
      <c r="K1139" s="13">
        <v>0.52264517921644904</v>
      </c>
      <c r="L1139" s="12">
        <v>217</v>
      </c>
      <c r="M1139" s="13">
        <v>8.4040137875372803E-2</v>
      </c>
      <c r="N1139" s="13">
        <v>0.49095022624434398</v>
      </c>
    </row>
    <row r="1140" spans="1:14" x14ac:dyDescent="0.25">
      <c r="A1140" s="9" t="s">
        <v>301</v>
      </c>
      <c r="B1140" s="9" t="s">
        <v>308</v>
      </c>
      <c r="C1140" s="9" t="s">
        <v>368</v>
      </c>
      <c r="D1140" s="10">
        <v>2473.1434727463002</v>
      </c>
      <c r="E1140" s="11">
        <v>0.48922346054711602</v>
      </c>
      <c r="F1140" s="12">
        <v>1933</v>
      </c>
      <c r="G1140" s="13">
        <v>0.78159638585524605</v>
      </c>
      <c r="H1140" s="13">
        <v>0.47834694382578602</v>
      </c>
      <c r="I1140" s="12">
        <v>1710</v>
      </c>
      <c r="J1140" s="13">
        <v>0.69142773916837597</v>
      </c>
      <c r="K1140" s="13">
        <v>0.47513198110586302</v>
      </c>
      <c r="L1140" s="12">
        <v>223</v>
      </c>
      <c r="M1140" s="13">
        <v>9.0168646686870094E-2</v>
      </c>
      <c r="N1140" s="13">
        <v>0.50452488687782804</v>
      </c>
    </row>
    <row r="1141" spans="1:14" x14ac:dyDescent="0.25">
      <c r="A1141" s="9" t="s">
        <v>301</v>
      </c>
      <c r="B1141" s="9" t="s">
        <v>308</v>
      </c>
      <c r="C1141" s="9" t="s">
        <v>369</v>
      </c>
      <c r="D1141" s="10">
        <v>0</v>
      </c>
      <c r="E1141" s="11">
        <v>0</v>
      </c>
      <c r="F1141" s="12" t="s">
        <v>421</v>
      </c>
      <c r="G1141" s="13" t="s">
        <v>421</v>
      </c>
      <c r="H1141" s="13" t="s">
        <v>421</v>
      </c>
      <c r="I1141" s="12" t="s">
        <v>421</v>
      </c>
      <c r="J1141" s="13" t="s">
        <v>421</v>
      </c>
      <c r="K1141" s="13" t="s">
        <v>421</v>
      </c>
      <c r="L1141" s="12" t="s">
        <v>421</v>
      </c>
      <c r="M1141" s="13" t="s">
        <v>421</v>
      </c>
      <c r="N1141" s="13" t="s">
        <v>421</v>
      </c>
    </row>
    <row r="1142" spans="1:14" x14ac:dyDescent="0.25">
      <c r="A1142" s="9" t="s">
        <v>301</v>
      </c>
      <c r="B1142" s="9" t="s">
        <v>308</v>
      </c>
      <c r="C1142" s="9" t="s">
        <v>16</v>
      </c>
      <c r="D1142" s="10">
        <v>5055.24299668805</v>
      </c>
      <c r="E1142" s="11">
        <v>1</v>
      </c>
      <c r="F1142" s="12" t="s">
        <v>421</v>
      </c>
      <c r="G1142" s="13" t="s">
        <v>421</v>
      </c>
      <c r="H1142" s="13" t="s">
        <v>421</v>
      </c>
      <c r="I1142" s="12" t="s">
        <v>421</v>
      </c>
      <c r="J1142" s="13" t="s">
        <v>421</v>
      </c>
      <c r="K1142" s="13" t="s">
        <v>421</v>
      </c>
      <c r="L1142" s="12" t="s">
        <v>421</v>
      </c>
      <c r="M1142" s="13" t="s">
        <v>421</v>
      </c>
      <c r="N1142" s="13" t="s">
        <v>421</v>
      </c>
    </row>
    <row r="1143" spans="1:14" x14ac:dyDescent="0.25">
      <c r="A1143" s="9" t="s">
        <v>301</v>
      </c>
      <c r="B1143" s="9" t="s">
        <v>309</v>
      </c>
      <c r="C1143" s="9" t="s">
        <v>367</v>
      </c>
      <c r="D1143" s="10">
        <v>2422.2456163933298</v>
      </c>
      <c r="E1143" s="11">
        <v>0.53954907569404598</v>
      </c>
      <c r="F1143" s="12">
        <v>1830</v>
      </c>
      <c r="G1143" s="13">
        <v>0.75549729045431402</v>
      </c>
      <c r="H1143" s="13">
        <v>0.530896431679721</v>
      </c>
      <c r="I1143" s="12">
        <v>1639</v>
      </c>
      <c r="J1143" s="13">
        <v>0.67664484101345401</v>
      </c>
      <c r="K1143" s="13">
        <v>0.52870967741935504</v>
      </c>
      <c r="L1143" s="12">
        <v>191</v>
      </c>
      <c r="M1143" s="13">
        <v>7.8852449440860103E-2</v>
      </c>
      <c r="N1143" s="13">
        <v>0.55043227665706096</v>
      </c>
    </row>
    <row r="1144" spans="1:14" x14ac:dyDescent="0.25">
      <c r="A1144" s="9" t="s">
        <v>301</v>
      </c>
      <c r="B1144" s="9" t="s">
        <v>309</v>
      </c>
      <c r="C1144" s="9" t="s">
        <v>368</v>
      </c>
      <c r="D1144" s="10">
        <v>2067.1432557449202</v>
      </c>
      <c r="E1144" s="11">
        <v>0.46045092430595402</v>
      </c>
      <c r="F1144" s="12">
        <v>1594</v>
      </c>
      <c r="G1144" s="13">
        <v>0.77111249816383998</v>
      </c>
      <c r="H1144" s="13">
        <v>0.46243109950681799</v>
      </c>
      <c r="I1144" s="12">
        <v>1443</v>
      </c>
      <c r="J1144" s="13">
        <v>0.69806482738420395</v>
      </c>
      <c r="K1144" s="13">
        <v>0.46548387096774202</v>
      </c>
      <c r="L1144" s="12">
        <v>151</v>
      </c>
      <c r="M1144" s="13">
        <v>7.3047670779636101E-2</v>
      </c>
      <c r="N1144" s="13">
        <v>0.435158501440922</v>
      </c>
    </row>
    <row r="1145" spans="1:14" x14ac:dyDescent="0.25">
      <c r="A1145" s="9" t="s">
        <v>301</v>
      </c>
      <c r="B1145" s="9" t="s">
        <v>309</v>
      </c>
      <c r="C1145" s="9" t="s">
        <v>369</v>
      </c>
      <c r="D1145" s="10">
        <v>0</v>
      </c>
      <c r="E1145" s="11">
        <v>0</v>
      </c>
      <c r="F1145" s="12" t="s">
        <v>421</v>
      </c>
      <c r="G1145" s="13" t="s">
        <v>421</v>
      </c>
      <c r="H1145" s="13" t="s">
        <v>421</v>
      </c>
      <c r="I1145" s="12" t="s">
        <v>421</v>
      </c>
      <c r="J1145" s="13" t="s">
        <v>421</v>
      </c>
      <c r="K1145" s="13" t="s">
        <v>421</v>
      </c>
      <c r="L1145" s="12" t="s">
        <v>421</v>
      </c>
      <c r="M1145" s="13" t="s">
        <v>421</v>
      </c>
      <c r="N1145" s="13" t="s">
        <v>421</v>
      </c>
    </row>
    <row r="1146" spans="1:14" x14ac:dyDescent="0.25">
      <c r="A1146" s="9" t="s">
        <v>301</v>
      </c>
      <c r="B1146" s="9" t="s">
        <v>309</v>
      </c>
      <c r="C1146" s="9" t="s">
        <v>16</v>
      </c>
      <c r="D1146" s="10">
        <v>4489.38887213825</v>
      </c>
      <c r="E1146" s="11">
        <v>1</v>
      </c>
      <c r="F1146" s="12" t="s">
        <v>421</v>
      </c>
      <c r="G1146" s="13" t="s">
        <v>421</v>
      </c>
      <c r="H1146" s="13" t="s">
        <v>421</v>
      </c>
      <c r="I1146" s="12" t="s">
        <v>421</v>
      </c>
      <c r="J1146" s="13" t="s">
        <v>421</v>
      </c>
      <c r="K1146" s="13" t="s">
        <v>421</v>
      </c>
      <c r="L1146" s="12" t="s">
        <v>421</v>
      </c>
      <c r="M1146" s="13" t="s">
        <v>421</v>
      </c>
      <c r="N1146" s="13" t="s">
        <v>421</v>
      </c>
    </row>
    <row r="1147" spans="1:14" x14ac:dyDescent="0.25">
      <c r="A1147" s="9" t="s">
        <v>301</v>
      </c>
      <c r="B1147" s="9" t="s">
        <v>310</v>
      </c>
      <c r="C1147" s="9" t="s">
        <v>367</v>
      </c>
      <c r="D1147" s="10">
        <v>1851.78809051958</v>
      </c>
      <c r="E1147" s="11">
        <v>0.50206186553842402</v>
      </c>
      <c r="F1147" s="12">
        <v>1087</v>
      </c>
      <c r="G1147" s="13">
        <v>0.58700021107437095</v>
      </c>
      <c r="H1147" s="13">
        <v>0.54678068410462799</v>
      </c>
      <c r="I1147" s="12">
        <v>973</v>
      </c>
      <c r="J1147" s="13">
        <v>0.52543809142167697</v>
      </c>
      <c r="K1147" s="13">
        <v>0.551900170164492</v>
      </c>
      <c r="L1147" s="12">
        <v>114</v>
      </c>
      <c r="M1147" s="13">
        <v>6.1562119652693897E-2</v>
      </c>
      <c r="N1147" s="13">
        <v>0.50666666666666704</v>
      </c>
    </row>
    <row r="1148" spans="1:14" x14ac:dyDescent="0.25">
      <c r="A1148" s="9" t="s">
        <v>301</v>
      </c>
      <c r="B1148" s="9" t="s">
        <v>310</v>
      </c>
      <c r="C1148" s="9" t="s">
        <v>368</v>
      </c>
      <c r="D1148" s="10">
        <v>1836.5782595788801</v>
      </c>
      <c r="E1148" s="11">
        <v>0.49793813446157598</v>
      </c>
      <c r="F1148" s="12">
        <v>894</v>
      </c>
      <c r="G1148" s="13">
        <v>0.48677479183761602</v>
      </c>
      <c r="H1148" s="13">
        <v>0.44969818913480902</v>
      </c>
      <c r="I1148" s="12">
        <v>786</v>
      </c>
      <c r="J1148" s="13">
        <v>0.42796978342770198</v>
      </c>
      <c r="K1148" s="13">
        <v>0.44583096993760601</v>
      </c>
      <c r="L1148" s="12">
        <v>108</v>
      </c>
      <c r="M1148" s="13">
        <v>5.8805008409913297E-2</v>
      </c>
      <c r="N1148" s="13">
        <v>0.48</v>
      </c>
    </row>
    <row r="1149" spans="1:14" x14ac:dyDescent="0.25">
      <c r="A1149" s="9" t="s">
        <v>301</v>
      </c>
      <c r="B1149" s="9" t="s">
        <v>310</v>
      </c>
      <c r="C1149" s="9" t="s">
        <v>369</v>
      </c>
      <c r="D1149" s="10">
        <v>0</v>
      </c>
      <c r="E1149" s="11">
        <v>0</v>
      </c>
      <c r="F1149" s="12" t="s">
        <v>421</v>
      </c>
      <c r="G1149" s="13" t="s">
        <v>421</v>
      </c>
      <c r="H1149" s="13" t="s">
        <v>421</v>
      </c>
      <c r="I1149" s="12" t="s">
        <v>421</v>
      </c>
      <c r="J1149" s="13" t="s">
        <v>421</v>
      </c>
      <c r="K1149" s="13" t="s">
        <v>421</v>
      </c>
      <c r="L1149" s="12" t="s">
        <v>421</v>
      </c>
      <c r="M1149" s="13" t="s">
        <v>421</v>
      </c>
      <c r="N1149" s="13" t="s">
        <v>421</v>
      </c>
    </row>
    <row r="1150" spans="1:14" x14ac:dyDescent="0.25">
      <c r="A1150" s="9" t="s">
        <v>301</v>
      </c>
      <c r="B1150" s="9" t="s">
        <v>310</v>
      </c>
      <c r="C1150" s="9" t="s">
        <v>16</v>
      </c>
      <c r="D1150" s="10">
        <v>3688.3663500984599</v>
      </c>
      <c r="E1150" s="11">
        <v>1</v>
      </c>
      <c r="F1150" s="12" t="s">
        <v>421</v>
      </c>
      <c r="G1150" s="13" t="s">
        <v>421</v>
      </c>
      <c r="H1150" s="13" t="s">
        <v>421</v>
      </c>
      <c r="I1150" s="12" t="s">
        <v>421</v>
      </c>
      <c r="J1150" s="13" t="s">
        <v>421</v>
      </c>
      <c r="K1150" s="13" t="s">
        <v>421</v>
      </c>
      <c r="L1150" s="12" t="s">
        <v>421</v>
      </c>
      <c r="M1150" s="13" t="s">
        <v>421</v>
      </c>
      <c r="N1150" s="13" t="s">
        <v>421</v>
      </c>
    </row>
    <row r="1151" spans="1:14" x14ac:dyDescent="0.25">
      <c r="A1151" s="9" t="s">
        <v>301</v>
      </c>
      <c r="B1151" s="9" t="s">
        <v>311</v>
      </c>
      <c r="C1151" s="9" t="s">
        <v>367</v>
      </c>
      <c r="D1151" s="10">
        <v>7229.3295750527404</v>
      </c>
      <c r="E1151" s="11">
        <v>0.510413544292036</v>
      </c>
      <c r="F1151" s="12">
        <v>4373</v>
      </c>
      <c r="G1151" s="13">
        <v>0.60489703154363395</v>
      </c>
      <c r="H1151" s="13">
        <v>0.54195067542446396</v>
      </c>
      <c r="I1151" s="12">
        <v>3997</v>
      </c>
      <c r="J1151" s="13">
        <v>0.55288667621310394</v>
      </c>
      <c r="K1151" s="13">
        <v>0.54425381263616601</v>
      </c>
      <c r="L1151" s="12">
        <v>376</v>
      </c>
      <c r="M1151" s="13">
        <v>5.2010355330529702E-2</v>
      </c>
      <c r="N1151" s="13">
        <v>0.51862068965517205</v>
      </c>
    </row>
    <row r="1152" spans="1:14" x14ac:dyDescent="0.25">
      <c r="A1152" s="9" t="s">
        <v>301</v>
      </c>
      <c r="B1152" s="9" t="s">
        <v>311</v>
      </c>
      <c r="C1152" s="9" t="s">
        <v>368</v>
      </c>
      <c r="D1152" s="10">
        <v>6934.3415420217998</v>
      </c>
      <c r="E1152" s="11">
        <v>0.48958645570796699</v>
      </c>
      <c r="F1152" s="12">
        <v>3649</v>
      </c>
      <c r="G1152" s="13">
        <v>0.52622155656556902</v>
      </c>
      <c r="H1152" s="13">
        <v>0.452224563142893</v>
      </c>
      <c r="I1152" s="12">
        <v>3304</v>
      </c>
      <c r="J1152" s="13">
        <v>0.47646917590919202</v>
      </c>
      <c r="K1152" s="13">
        <v>0.44989106753812602</v>
      </c>
      <c r="L1152" s="12">
        <v>345</v>
      </c>
      <c r="M1152" s="13">
        <v>4.97523806563775E-2</v>
      </c>
      <c r="N1152" s="13">
        <v>0.47586206896551703</v>
      </c>
    </row>
    <row r="1153" spans="1:14" x14ac:dyDescent="0.25">
      <c r="A1153" s="9" t="s">
        <v>301</v>
      </c>
      <c r="B1153" s="9" t="s">
        <v>311</v>
      </c>
      <c r="C1153" s="9" t="s">
        <v>369</v>
      </c>
      <c r="D1153" s="10">
        <v>0</v>
      </c>
      <c r="E1153" s="11">
        <v>0</v>
      </c>
      <c r="F1153" s="12">
        <v>47</v>
      </c>
      <c r="G1153" s="13">
        <v>0</v>
      </c>
      <c r="H1153" s="13">
        <v>5.8247614326434501E-3</v>
      </c>
      <c r="I1153" s="12">
        <v>43</v>
      </c>
      <c r="J1153" s="13">
        <v>0</v>
      </c>
      <c r="K1153" s="13">
        <v>5.8551198257080599E-3</v>
      </c>
      <c r="L1153" s="12" t="s">
        <v>421</v>
      </c>
      <c r="M1153" s="13" t="s">
        <v>421</v>
      </c>
      <c r="N1153" s="13" t="s">
        <v>421</v>
      </c>
    </row>
    <row r="1154" spans="1:14" x14ac:dyDescent="0.25">
      <c r="A1154" s="9" t="s">
        <v>301</v>
      </c>
      <c r="B1154" s="9" t="s">
        <v>311</v>
      </c>
      <c r="C1154" s="9" t="s">
        <v>16</v>
      </c>
      <c r="D1154" s="10">
        <v>14163.6711170745</v>
      </c>
      <c r="E1154" s="11">
        <v>1</v>
      </c>
      <c r="F1154" s="12">
        <v>8069</v>
      </c>
      <c r="G1154" s="13">
        <v>0.56969693332350202</v>
      </c>
      <c r="H1154" s="13">
        <v>1</v>
      </c>
      <c r="I1154" s="12">
        <v>7344</v>
      </c>
      <c r="J1154" s="13">
        <v>0.51850963915327797</v>
      </c>
      <c r="K1154" s="13">
        <v>1</v>
      </c>
      <c r="L1154" s="12" t="s">
        <v>421</v>
      </c>
      <c r="M1154" s="13" t="s">
        <v>421</v>
      </c>
      <c r="N1154" s="13" t="s">
        <v>421</v>
      </c>
    </row>
    <row r="1155" spans="1:14" x14ac:dyDescent="0.25">
      <c r="A1155" s="9" t="s">
        <v>301</v>
      </c>
      <c r="B1155" s="9" t="s">
        <v>312</v>
      </c>
      <c r="C1155" s="9" t="s">
        <v>367</v>
      </c>
      <c r="D1155" s="10">
        <v>7184.43379315118</v>
      </c>
      <c r="E1155" s="11">
        <v>0.51027211430330099</v>
      </c>
      <c r="F1155" s="12">
        <v>4955</v>
      </c>
      <c r="G1155" s="13">
        <v>0.68968552604987898</v>
      </c>
      <c r="H1155" s="13">
        <v>0.54468506100912395</v>
      </c>
      <c r="I1155" s="12">
        <v>4265</v>
      </c>
      <c r="J1155" s="13">
        <v>0.59364455471296396</v>
      </c>
      <c r="K1155" s="13">
        <v>0.54756708178199998</v>
      </c>
      <c r="L1155" s="12">
        <v>690</v>
      </c>
      <c r="M1155" s="13">
        <v>9.6040971336915595E-2</v>
      </c>
      <c r="N1155" s="13">
        <v>0.52752293577981602</v>
      </c>
    </row>
    <row r="1156" spans="1:14" x14ac:dyDescent="0.25">
      <c r="A1156" s="9" t="s">
        <v>301</v>
      </c>
      <c r="B1156" s="9" t="s">
        <v>312</v>
      </c>
      <c r="C1156" s="9" t="s">
        <v>368</v>
      </c>
      <c r="D1156" s="10">
        <v>6895.17900905035</v>
      </c>
      <c r="E1156" s="11">
        <v>0.489727885696701</v>
      </c>
      <c r="F1156" s="12">
        <v>4112</v>
      </c>
      <c r="G1156" s="13">
        <v>0.59635870143512504</v>
      </c>
      <c r="H1156" s="13">
        <v>0.45201714851049801</v>
      </c>
      <c r="I1156" s="12">
        <v>3497</v>
      </c>
      <c r="J1156" s="13">
        <v>0.50716594818060101</v>
      </c>
      <c r="K1156" s="13">
        <v>0.44896649120554599</v>
      </c>
      <c r="L1156" s="12">
        <v>615</v>
      </c>
      <c r="M1156" s="13">
        <v>8.9192753254523804E-2</v>
      </c>
      <c r="N1156" s="13">
        <v>0.47018348623853201</v>
      </c>
    </row>
    <row r="1157" spans="1:14" x14ac:dyDescent="0.25">
      <c r="A1157" s="9" t="s">
        <v>301</v>
      </c>
      <c r="B1157" s="9" t="s">
        <v>312</v>
      </c>
      <c r="C1157" s="9" t="s">
        <v>369</v>
      </c>
      <c r="D1157" s="10">
        <v>0</v>
      </c>
      <c r="E1157" s="11">
        <v>0</v>
      </c>
      <c r="F1157" s="12">
        <v>30</v>
      </c>
      <c r="G1157" s="13">
        <v>0</v>
      </c>
      <c r="H1157" s="13">
        <v>3.2977904803781501E-3</v>
      </c>
      <c r="I1157" s="12" t="s">
        <v>421</v>
      </c>
      <c r="J1157" s="13" t="s">
        <v>421</v>
      </c>
      <c r="K1157" s="13" t="s">
        <v>421</v>
      </c>
      <c r="L1157" s="12" t="s">
        <v>421</v>
      </c>
      <c r="M1157" s="13" t="s">
        <v>421</v>
      </c>
      <c r="N1157" s="13" t="s">
        <v>421</v>
      </c>
    </row>
    <row r="1158" spans="1:14" x14ac:dyDescent="0.25">
      <c r="A1158" s="9" t="s">
        <v>301</v>
      </c>
      <c r="B1158" s="9" t="s">
        <v>312</v>
      </c>
      <c r="C1158" s="9" t="s">
        <v>16</v>
      </c>
      <c r="D1158" s="10">
        <v>14079.6128022015</v>
      </c>
      <c r="E1158" s="11">
        <v>1</v>
      </c>
      <c r="F1158" s="12">
        <v>9097</v>
      </c>
      <c r="G1158" s="13">
        <v>0.64611151796571997</v>
      </c>
      <c r="H1158" s="13">
        <v>1</v>
      </c>
      <c r="I1158" s="12" t="s">
        <v>421</v>
      </c>
      <c r="J1158" s="13" t="s">
        <v>421</v>
      </c>
      <c r="K1158" s="13" t="s">
        <v>421</v>
      </c>
      <c r="L1158" s="12" t="s">
        <v>421</v>
      </c>
      <c r="M1158" s="13" t="s">
        <v>421</v>
      </c>
      <c r="N1158" s="13" t="s">
        <v>421</v>
      </c>
    </row>
    <row r="1159" spans="1:14" x14ac:dyDescent="0.25">
      <c r="A1159" s="9" t="s">
        <v>301</v>
      </c>
      <c r="B1159" s="9" t="s">
        <v>313</v>
      </c>
      <c r="C1159" s="9" t="s">
        <v>367</v>
      </c>
      <c r="D1159" s="10">
        <v>4811.2867629167504</v>
      </c>
      <c r="E1159" s="11">
        <v>0.50719996564147096</v>
      </c>
      <c r="F1159" s="12">
        <v>2684</v>
      </c>
      <c r="G1159" s="13">
        <v>0.55785492161620298</v>
      </c>
      <c r="H1159" s="13">
        <v>0.52565609087348197</v>
      </c>
      <c r="I1159" s="12">
        <v>2381</v>
      </c>
      <c r="J1159" s="13">
        <v>0.49487800609842802</v>
      </c>
      <c r="K1159" s="13">
        <v>0.52828932771244697</v>
      </c>
      <c r="L1159" s="12">
        <v>303</v>
      </c>
      <c r="M1159" s="13">
        <v>6.2976915517775595E-2</v>
      </c>
      <c r="N1159" s="13">
        <v>0.50584307178631005</v>
      </c>
    </row>
    <row r="1160" spans="1:14" x14ac:dyDescent="0.25">
      <c r="A1160" s="9" t="s">
        <v>301</v>
      </c>
      <c r="B1160" s="9" t="s">
        <v>313</v>
      </c>
      <c r="C1160" s="9" t="s">
        <v>368</v>
      </c>
      <c r="D1160" s="10">
        <v>4674.68935861507</v>
      </c>
      <c r="E1160" s="11">
        <v>0.49280003435852898</v>
      </c>
      <c r="F1160" s="12">
        <v>2408</v>
      </c>
      <c r="G1160" s="13">
        <v>0.515114441895963</v>
      </c>
      <c r="H1160" s="13">
        <v>0.47160203681942803</v>
      </c>
      <c r="I1160" s="12">
        <v>2113</v>
      </c>
      <c r="J1160" s="13">
        <v>0.45200864440455601</v>
      </c>
      <c r="K1160" s="13">
        <v>0.46882627024628398</v>
      </c>
      <c r="L1160" s="12">
        <v>295</v>
      </c>
      <c r="M1160" s="13">
        <v>6.3105797491407406E-2</v>
      </c>
      <c r="N1160" s="13">
        <v>0.49248747913188601</v>
      </c>
    </row>
    <row r="1161" spans="1:14" x14ac:dyDescent="0.25">
      <c r="A1161" s="9" t="s">
        <v>301</v>
      </c>
      <c r="B1161" s="9" t="s">
        <v>313</v>
      </c>
      <c r="C1161" s="9" t="s">
        <v>369</v>
      </c>
      <c r="D1161" s="10">
        <v>0</v>
      </c>
      <c r="E1161" s="11">
        <v>0</v>
      </c>
      <c r="F1161" s="12" t="s">
        <v>421</v>
      </c>
      <c r="G1161" s="13" t="s">
        <v>421</v>
      </c>
      <c r="H1161" s="13" t="s">
        <v>421</v>
      </c>
      <c r="I1161" s="12" t="s">
        <v>421</v>
      </c>
      <c r="J1161" s="13" t="s">
        <v>421</v>
      </c>
      <c r="K1161" s="13" t="s">
        <v>421</v>
      </c>
      <c r="L1161" s="12" t="s">
        <v>421</v>
      </c>
      <c r="M1161" s="13" t="s">
        <v>421</v>
      </c>
      <c r="N1161" s="13" t="s">
        <v>421</v>
      </c>
    </row>
    <row r="1162" spans="1:14" x14ac:dyDescent="0.25">
      <c r="A1162" s="9" t="s">
        <v>301</v>
      </c>
      <c r="B1162" s="9" t="s">
        <v>313</v>
      </c>
      <c r="C1162" s="9" t="s">
        <v>16</v>
      </c>
      <c r="D1162" s="10">
        <v>9485.9761215318194</v>
      </c>
      <c r="E1162" s="11">
        <v>1</v>
      </c>
      <c r="F1162" s="12" t="s">
        <v>421</v>
      </c>
      <c r="G1162" s="13" t="s">
        <v>421</v>
      </c>
      <c r="H1162" s="13" t="s">
        <v>421</v>
      </c>
      <c r="I1162" s="12" t="s">
        <v>421</v>
      </c>
      <c r="J1162" s="13" t="s">
        <v>421</v>
      </c>
      <c r="K1162" s="13" t="s">
        <v>421</v>
      </c>
      <c r="L1162" s="12" t="s">
        <v>421</v>
      </c>
      <c r="M1162" s="13" t="s">
        <v>421</v>
      </c>
      <c r="N1162" s="13" t="s">
        <v>421</v>
      </c>
    </row>
    <row r="1163" spans="1:14" x14ac:dyDescent="0.25">
      <c r="A1163" s="9" t="s">
        <v>301</v>
      </c>
      <c r="B1163" s="9" t="s">
        <v>314</v>
      </c>
      <c r="C1163" s="9" t="s">
        <v>367</v>
      </c>
      <c r="D1163" s="10">
        <v>6212.5466592759403</v>
      </c>
      <c r="E1163" s="11">
        <v>0.49821181287342198</v>
      </c>
      <c r="F1163" s="12">
        <v>3186</v>
      </c>
      <c r="G1163" s="13">
        <v>0.51283317047494403</v>
      </c>
      <c r="H1163" s="13">
        <v>0.53726812816188896</v>
      </c>
      <c r="I1163" s="12">
        <v>2861</v>
      </c>
      <c r="J1163" s="13">
        <v>0.46051968007809602</v>
      </c>
      <c r="K1163" s="13">
        <v>0.54001510003775</v>
      </c>
      <c r="L1163" s="12">
        <v>325</v>
      </c>
      <c r="M1163" s="13">
        <v>5.2313490396847698E-2</v>
      </c>
      <c r="N1163" s="13">
        <v>0.514240506329114</v>
      </c>
    </row>
    <row r="1164" spans="1:14" x14ac:dyDescent="0.25">
      <c r="A1164" s="9" t="s">
        <v>301</v>
      </c>
      <c r="B1164" s="9" t="s">
        <v>314</v>
      </c>
      <c r="C1164" s="9" t="s">
        <v>368</v>
      </c>
      <c r="D1164" s="10">
        <v>6257.14293608968</v>
      </c>
      <c r="E1164" s="11">
        <v>0.50178818712658002</v>
      </c>
      <c r="F1164" s="12">
        <v>2718</v>
      </c>
      <c r="G1164" s="13">
        <v>0.43438355616318702</v>
      </c>
      <c r="H1164" s="13">
        <v>0.45834738617200699</v>
      </c>
      <c r="I1164" s="12">
        <v>2417</v>
      </c>
      <c r="J1164" s="13">
        <v>0.38627853393908101</v>
      </c>
      <c r="K1164" s="13">
        <v>0.45620989052472599</v>
      </c>
      <c r="L1164" s="12">
        <v>301</v>
      </c>
      <c r="M1164" s="13">
        <v>4.8105022224105697E-2</v>
      </c>
      <c r="N1164" s="13">
        <v>0.47626582278481</v>
      </c>
    </row>
    <row r="1165" spans="1:14" x14ac:dyDescent="0.25">
      <c r="A1165" s="9" t="s">
        <v>301</v>
      </c>
      <c r="B1165" s="9" t="s">
        <v>314</v>
      </c>
      <c r="C1165" s="9" t="s">
        <v>369</v>
      </c>
      <c r="D1165" s="10">
        <v>0</v>
      </c>
      <c r="E1165" s="11">
        <v>0</v>
      </c>
      <c r="F1165" s="12" t="s">
        <v>421</v>
      </c>
      <c r="G1165" s="13" t="s">
        <v>421</v>
      </c>
      <c r="H1165" s="13" t="s">
        <v>421</v>
      </c>
      <c r="I1165" s="12" t="s">
        <v>421</v>
      </c>
      <c r="J1165" s="13" t="s">
        <v>421</v>
      </c>
      <c r="K1165" s="13" t="s">
        <v>421</v>
      </c>
      <c r="L1165" s="12" t="s">
        <v>421</v>
      </c>
      <c r="M1165" s="13" t="s">
        <v>421</v>
      </c>
      <c r="N1165" s="13" t="s">
        <v>421</v>
      </c>
    </row>
    <row r="1166" spans="1:14" x14ac:dyDescent="0.25">
      <c r="A1166" s="9" t="s">
        <v>301</v>
      </c>
      <c r="B1166" s="9" t="s">
        <v>314</v>
      </c>
      <c r="C1166" s="9" t="s">
        <v>16</v>
      </c>
      <c r="D1166" s="10">
        <v>12469.6895953656</v>
      </c>
      <c r="E1166" s="11">
        <v>1</v>
      </c>
      <c r="F1166" s="12" t="s">
        <v>421</v>
      </c>
      <c r="G1166" s="13" t="s">
        <v>421</v>
      </c>
      <c r="H1166" s="13" t="s">
        <v>421</v>
      </c>
      <c r="I1166" s="12" t="s">
        <v>421</v>
      </c>
      <c r="J1166" s="13" t="s">
        <v>421</v>
      </c>
      <c r="K1166" s="13" t="s">
        <v>421</v>
      </c>
      <c r="L1166" s="12" t="s">
        <v>421</v>
      </c>
      <c r="M1166" s="13" t="s">
        <v>421</v>
      </c>
      <c r="N1166" s="13" t="s">
        <v>421</v>
      </c>
    </row>
    <row r="1167" spans="1:14" x14ac:dyDescent="0.25">
      <c r="A1167" s="9" t="s">
        <v>301</v>
      </c>
      <c r="B1167" s="9" t="s">
        <v>315</v>
      </c>
      <c r="C1167" s="9" t="s">
        <v>367</v>
      </c>
      <c r="D1167" s="10">
        <v>1085.5451381397099</v>
      </c>
      <c r="E1167" s="11">
        <v>0.48369876586136801</v>
      </c>
      <c r="F1167" s="12">
        <v>691</v>
      </c>
      <c r="G1167" s="13">
        <v>0.636546538437049</v>
      </c>
      <c r="H1167" s="13">
        <v>0.52388172858225901</v>
      </c>
      <c r="I1167" s="12">
        <v>635</v>
      </c>
      <c r="J1167" s="13">
        <v>0.58495955413534895</v>
      </c>
      <c r="K1167" s="13">
        <v>0.52609776304888201</v>
      </c>
      <c r="L1167" s="12">
        <v>56</v>
      </c>
      <c r="M1167" s="13">
        <v>5.1586984301700001E-2</v>
      </c>
      <c r="N1167" s="13">
        <v>0.5</v>
      </c>
    </row>
    <row r="1168" spans="1:14" x14ac:dyDescent="0.25">
      <c r="A1168" s="9" t="s">
        <v>301</v>
      </c>
      <c r="B1168" s="9" t="s">
        <v>315</v>
      </c>
      <c r="C1168" s="9" t="s">
        <v>368</v>
      </c>
      <c r="D1168" s="10">
        <v>1158.7135095055401</v>
      </c>
      <c r="E1168" s="11">
        <v>0.51630123413863205</v>
      </c>
      <c r="F1168" s="12">
        <v>622</v>
      </c>
      <c r="G1168" s="13">
        <v>0.53680223359562595</v>
      </c>
      <c r="H1168" s="13">
        <v>0.471569370735406</v>
      </c>
      <c r="I1168" s="12">
        <v>566</v>
      </c>
      <c r="J1168" s="13">
        <v>0.48847277205003897</v>
      </c>
      <c r="K1168" s="13">
        <v>0.46893123446561702</v>
      </c>
      <c r="L1168" s="12">
        <v>56</v>
      </c>
      <c r="M1168" s="13">
        <v>4.8329461545586899E-2</v>
      </c>
      <c r="N1168" s="13">
        <v>0.5</v>
      </c>
    </row>
    <row r="1169" spans="1:14" x14ac:dyDescent="0.25">
      <c r="A1169" s="9" t="s">
        <v>301</v>
      </c>
      <c r="B1169" s="9" t="s">
        <v>315</v>
      </c>
      <c r="C1169" s="9" t="s">
        <v>369</v>
      </c>
      <c r="D1169" s="10">
        <v>0</v>
      </c>
      <c r="E1169" s="11">
        <v>0</v>
      </c>
      <c r="F1169" s="12" t="s">
        <v>421</v>
      </c>
      <c r="G1169" s="13" t="s">
        <v>421</v>
      </c>
      <c r="H1169" s="13" t="s">
        <v>421</v>
      </c>
      <c r="I1169" s="12" t="s">
        <v>421</v>
      </c>
      <c r="J1169" s="13" t="s">
        <v>421</v>
      </c>
      <c r="K1169" s="13" t="s">
        <v>421</v>
      </c>
      <c r="L1169" s="12" t="s">
        <v>421</v>
      </c>
      <c r="M1169" s="13" t="s">
        <v>421</v>
      </c>
      <c r="N1169" s="13" t="s">
        <v>421</v>
      </c>
    </row>
    <row r="1170" spans="1:14" x14ac:dyDescent="0.25">
      <c r="A1170" s="9" t="s">
        <v>301</v>
      </c>
      <c r="B1170" s="9" t="s">
        <v>315</v>
      </c>
      <c r="C1170" s="9" t="s">
        <v>16</v>
      </c>
      <c r="D1170" s="10">
        <v>2244.2586476452502</v>
      </c>
      <c r="E1170" s="11">
        <v>1</v>
      </c>
      <c r="F1170" s="12" t="s">
        <v>421</v>
      </c>
      <c r="G1170" s="13" t="s">
        <v>421</v>
      </c>
      <c r="H1170" s="13" t="s">
        <v>421</v>
      </c>
      <c r="I1170" s="12" t="s">
        <v>421</v>
      </c>
      <c r="J1170" s="13" t="s">
        <v>421</v>
      </c>
      <c r="K1170" s="13" t="s">
        <v>421</v>
      </c>
      <c r="L1170" s="12" t="s">
        <v>421</v>
      </c>
      <c r="M1170" s="13" t="s">
        <v>421</v>
      </c>
      <c r="N1170" s="13" t="s">
        <v>421</v>
      </c>
    </row>
    <row r="1171" spans="1:14" x14ac:dyDescent="0.25">
      <c r="A1171" s="9" t="s">
        <v>301</v>
      </c>
      <c r="B1171" s="9" t="s">
        <v>316</v>
      </c>
      <c r="C1171" s="9" t="s">
        <v>367</v>
      </c>
      <c r="D1171" s="10">
        <v>21517.297765810301</v>
      </c>
      <c r="E1171" s="11">
        <v>0.51081750899168199</v>
      </c>
      <c r="F1171" s="12">
        <v>11818</v>
      </c>
      <c r="G1171" s="13">
        <v>0.549232535080594</v>
      </c>
      <c r="H1171" s="13">
        <v>0.54415692052675202</v>
      </c>
      <c r="I1171" s="12">
        <v>9661</v>
      </c>
      <c r="J1171" s="13">
        <v>0.44898760546739103</v>
      </c>
      <c r="K1171" s="13">
        <v>0.548826904504914</v>
      </c>
      <c r="L1171" s="12">
        <v>2157</v>
      </c>
      <c r="M1171" s="13">
        <v>0.100244929613204</v>
      </c>
      <c r="N1171" s="13">
        <v>0.52417982989064404</v>
      </c>
    </row>
    <row r="1172" spans="1:14" x14ac:dyDescent="0.25">
      <c r="A1172" s="9" t="s">
        <v>301</v>
      </c>
      <c r="B1172" s="9" t="s">
        <v>316</v>
      </c>
      <c r="C1172" s="9" t="s">
        <v>368</v>
      </c>
      <c r="D1172" s="10">
        <v>20605.9603196143</v>
      </c>
      <c r="E1172" s="11">
        <v>0.48918249100831901</v>
      </c>
      <c r="F1172" s="12">
        <v>9811</v>
      </c>
      <c r="G1172" s="13">
        <v>0.47612437604575802</v>
      </c>
      <c r="H1172" s="13">
        <v>0.45174509623353898</v>
      </c>
      <c r="I1172" s="12">
        <v>7885</v>
      </c>
      <c r="J1172" s="13">
        <v>0.38265627409242697</v>
      </c>
      <c r="K1172" s="13">
        <v>0.44793501107765699</v>
      </c>
      <c r="L1172" s="12">
        <v>1926</v>
      </c>
      <c r="M1172" s="13">
        <v>9.3468101953330898E-2</v>
      </c>
      <c r="N1172" s="13">
        <v>0.46804374240583202</v>
      </c>
    </row>
    <row r="1173" spans="1:14" x14ac:dyDescent="0.25">
      <c r="A1173" s="9" t="s">
        <v>301</v>
      </c>
      <c r="B1173" s="9" t="s">
        <v>316</v>
      </c>
      <c r="C1173" s="9" t="s">
        <v>369</v>
      </c>
      <c r="D1173" s="10">
        <v>0</v>
      </c>
      <c r="E1173" s="11">
        <v>0</v>
      </c>
      <c r="F1173" s="12">
        <v>89</v>
      </c>
      <c r="G1173" s="13">
        <v>0</v>
      </c>
      <c r="H1173" s="13">
        <v>4.0979832397090004E-3</v>
      </c>
      <c r="I1173" s="12">
        <v>57</v>
      </c>
      <c r="J1173" s="13">
        <v>0</v>
      </c>
      <c r="K1173" s="13">
        <v>3.2380844174288502E-3</v>
      </c>
      <c r="L1173" s="12">
        <v>32</v>
      </c>
      <c r="M1173" s="13">
        <v>0</v>
      </c>
      <c r="N1173" s="13">
        <v>7.7764277035236896E-3</v>
      </c>
    </row>
    <row r="1174" spans="1:14" x14ac:dyDescent="0.25">
      <c r="A1174" s="9" t="s">
        <v>301</v>
      </c>
      <c r="B1174" s="9" t="s">
        <v>316</v>
      </c>
      <c r="C1174" s="9" t="s">
        <v>16</v>
      </c>
      <c r="D1174" s="10">
        <v>42123.258085424597</v>
      </c>
      <c r="E1174" s="11">
        <v>1</v>
      </c>
      <c r="F1174" s="12">
        <v>21718</v>
      </c>
      <c r="G1174" s="13">
        <v>0.51558215074334002</v>
      </c>
      <c r="H1174" s="13">
        <v>1</v>
      </c>
      <c r="I1174" s="12">
        <v>17603</v>
      </c>
      <c r="J1174" s="13">
        <v>0.41789265123561198</v>
      </c>
      <c r="K1174" s="13">
        <v>1</v>
      </c>
      <c r="L1174" s="12">
        <v>4115</v>
      </c>
      <c r="M1174" s="13">
        <v>9.7689499507728303E-2</v>
      </c>
      <c r="N1174" s="13">
        <v>1</v>
      </c>
    </row>
    <row r="1175" spans="1:14" x14ac:dyDescent="0.25">
      <c r="A1175" s="9" t="s">
        <v>301</v>
      </c>
      <c r="B1175" s="9" t="s">
        <v>317</v>
      </c>
      <c r="C1175" s="9" t="s">
        <v>367</v>
      </c>
      <c r="D1175" s="10">
        <v>9721.7839637339403</v>
      </c>
      <c r="E1175" s="11">
        <v>0.48917949524256699</v>
      </c>
      <c r="F1175" s="12">
        <v>6176</v>
      </c>
      <c r="G1175" s="13">
        <v>0.63527435119304199</v>
      </c>
      <c r="H1175" s="13">
        <v>0.50831275720164604</v>
      </c>
      <c r="I1175" s="12">
        <v>5290</v>
      </c>
      <c r="J1175" s="13">
        <v>0.54413881441243395</v>
      </c>
      <c r="K1175" s="13">
        <v>0.51111111111111096</v>
      </c>
      <c r="L1175" s="12">
        <v>886</v>
      </c>
      <c r="M1175" s="13">
        <v>9.1135536780608095E-2</v>
      </c>
      <c r="N1175" s="13">
        <v>0.49222222222222201</v>
      </c>
    </row>
    <row r="1176" spans="1:14" x14ac:dyDescent="0.25">
      <c r="A1176" s="9" t="s">
        <v>301</v>
      </c>
      <c r="B1176" s="9" t="s">
        <v>317</v>
      </c>
      <c r="C1176" s="9" t="s">
        <v>368</v>
      </c>
      <c r="D1176" s="10">
        <v>10151.8698960078</v>
      </c>
      <c r="E1176" s="11">
        <v>0.51082050475743501</v>
      </c>
      <c r="F1176" s="12">
        <v>5933</v>
      </c>
      <c r="G1176" s="13">
        <v>0.58442435342213594</v>
      </c>
      <c r="H1176" s="13">
        <v>0.48831275720164602</v>
      </c>
      <c r="I1176" s="12">
        <v>5031</v>
      </c>
      <c r="J1176" s="13">
        <v>0.49557372696220497</v>
      </c>
      <c r="K1176" s="13">
        <v>0.486086956521739</v>
      </c>
      <c r="L1176" s="12">
        <v>902</v>
      </c>
      <c r="M1176" s="13">
        <v>8.8850626459930193E-2</v>
      </c>
      <c r="N1176" s="13">
        <v>0.50111111111111095</v>
      </c>
    </row>
    <row r="1177" spans="1:14" x14ac:dyDescent="0.25">
      <c r="A1177" s="9" t="s">
        <v>301</v>
      </c>
      <c r="B1177" s="9" t="s">
        <v>317</v>
      </c>
      <c r="C1177" s="9" t="s">
        <v>369</v>
      </c>
      <c r="D1177" s="10">
        <v>0</v>
      </c>
      <c r="E1177" s="11">
        <v>0</v>
      </c>
      <c r="F1177" s="12">
        <v>41</v>
      </c>
      <c r="G1177" s="13">
        <v>0</v>
      </c>
      <c r="H1177" s="13">
        <v>3.3744855967078199E-3</v>
      </c>
      <c r="I1177" s="12" t="s">
        <v>421</v>
      </c>
      <c r="J1177" s="13" t="s">
        <v>421</v>
      </c>
      <c r="K1177" s="13" t="s">
        <v>421</v>
      </c>
      <c r="L1177" s="12" t="s">
        <v>421</v>
      </c>
      <c r="M1177" s="13" t="s">
        <v>421</v>
      </c>
      <c r="N1177" s="13" t="s">
        <v>421</v>
      </c>
    </row>
    <row r="1178" spans="1:14" x14ac:dyDescent="0.25">
      <c r="A1178" s="9" t="s">
        <v>301</v>
      </c>
      <c r="B1178" s="9" t="s">
        <v>317</v>
      </c>
      <c r="C1178" s="9" t="s">
        <v>16</v>
      </c>
      <c r="D1178" s="10">
        <v>19873.653859741698</v>
      </c>
      <c r="E1178" s="11">
        <v>1</v>
      </c>
      <c r="F1178" s="12">
        <v>12150</v>
      </c>
      <c r="G1178" s="13">
        <v>0.61136216247644304</v>
      </c>
      <c r="H1178" s="13">
        <v>1</v>
      </c>
      <c r="I1178" s="12" t="s">
        <v>421</v>
      </c>
      <c r="J1178" s="13" t="s">
        <v>421</v>
      </c>
      <c r="K1178" s="13" t="s">
        <v>421</v>
      </c>
      <c r="L1178" s="12" t="s">
        <v>421</v>
      </c>
      <c r="M1178" s="13" t="s">
        <v>421</v>
      </c>
      <c r="N1178" s="13" t="s">
        <v>421</v>
      </c>
    </row>
    <row r="1179" spans="1:14" x14ac:dyDescent="0.25">
      <c r="A1179" s="9" t="s">
        <v>301</v>
      </c>
      <c r="B1179" s="9" t="s">
        <v>318</v>
      </c>
      <c r="C1179" s="9" t="s">
        <v>367</v>
      </c>
      <c r="D1179" s="10">
        <v>10376.015918290201</v>
      </c>
      <c r="E1179" s="11">
        <v>0.51558093487184398</v>
      </c>
      <c r="F1179" s="12">
        <v>6949</v>
      </c>
      <c r="G1179" s="13">
        <v>0.66971755389761201</v>
      </c>
      <c r="H1179" s="13">
        <v>0.53082270262012099</v>
      </c>
      <c r="I1179" s="12">
        <v>6258</v>
      </c>
      <c r="J1179" s="13">
        <v>0.60312166531749301</v>
      </c>
      <c r="K1179" s="13">
        <v>0.53446067127850405</v>
      </c>
      <c r="L1179" s="12">
        <v>691</v>
      </c>
      <c r="M1179" s="13">
        <v>6.6595888580119403E-2</v>
      </c>
      <c r="N1179" s="13">
        <v>0.5</v>
      </c>
    </row>
    <row r="1180" spans="1:14" x14ac:dyDescent="0.25">
      <c r="A1180" s="9" t="s">
        <v>301</v>
      </c>
      <c r="B1180" s="9" t="s">
        <v>318</v>
      </c>
      <c r="C1180" s="9" t="s">
        <v>368</v>
      </c>
      <c r="D1180" s="10">
        <v>9748.8863356485199</v>
      </c>
      <c r="E1180" s="11">
        <v>0.48441906512815702</v>
      </c>
      <c r="F1180" s="12">
        <v>6090</v>
      </c>
      <c r="G1180" s="13">
        <v>0.62468673757440796</v>
      </c>
      <c r="H1180" s="13">
        <v>0.465205102742342</v>
      </c>
      <c r="I1180" s="12">
        <v>5414</v>
      </c>
      <c r="J1180" s="13">
        <v>0.55534548394545902</v>
      </c>
      <c r="K1180" s="13">
        <v>0.462379366299428</v>
      </c>
      <c r="L1180" s="12">
        <v>676</v>
      </c>
      <c r="M1180" s="13">
        <v>6.9341253628949107E-2</v>
      </c>
      <c r="N1180" s="13">
        <v>0.489146164978292</v>
      </c>
    </row>
    <row r="1181" spans="1:14" x14ac:dyDescent="0.25">
      <c r="A1181" s="9" t="s">
        <v>301</v>
      </c>
      <c r="B1181" s="9" t="s">
        <v>318</v>
      </c>
      <c r="C1181" s="9" t="s">
        <v>369</v>
      </c>
      <c r="D1181" s="10">
        <v>0</v>
      </c>
      <c r="E1181" s="11">
        <v>0</v>
      </c>
      <c r="F1181" s="12">
        <v>52</v>
      </c>
      <c r="G1181" s="13">
        <v>0</v>
      </c>
      <c r="H1181" s="13">
        <v>3.9721946375372401E-3</v>
      </c>
      <c r="I1181" s="12">
        <v>37</v>
      </c>
      <c r="J1181" s="13">
        <v>0</v>
      </c>
      <c r="K1181" s="13">
        <v>3.1599624220684901E-3</v>
      </c>
      <c r="L1181" s="12" t="s">
        <v>421</v>
      </c>
      <c r="M1181" s="13" t="s">
        <v>421</v>
      </c>
      <c r="N1181" s="13" t="s">
        <v>421</v>
      </c>
    </row>
    <row r="1182" spans="1:14" x14ac:dyDescent="0.25">
      <c r="A1182" s="9" t="s">
        <v>301</v>
      </c>
      <c r="B1182" s="9" t="s">
        <v>318</v>
      </c>
      <c r="C1182" s="9" t="s">
        <v>16</v>
      </c>
      <c r="D1182" s="10">
        <v>20124.902253938701</v>
      </c>
      <c r="E1182" s="11">
        <v>1</v>
      </c>
      <c r="F1182" s="12">
        <v>13091</v>
      </c>
      <c r="G1182" s="13">
        <v>0.650487631433734</v>
      </c>
      <c r="H1182" s="13">
        <v>1</v>
      </c>
      <c r="I1182" s="12">
        <v>11709</v>
      </c>
      <c r="J1182" s="13">
        <v>0.58181649044821604</v>
      </c>
      <c r="K1182" s="13">
        <v>1</v>
      </c>
      <c r="L1182" s="12" t="s">
        <v>421</v>
      </c>
      <c r="M1182" s="13" t="s">
        <v>421</v>
      </c>
      <c r="N1182" s="13" t="s">
        <v>421</v>
      </c>
    </row>
    <row r="1183" spans="1:14" x14ac:dyDescent="0.25">
      <c r="A1183" s="9" t="s">
        <v>301</v>
      </c>
      <c r="B1183" s="9" t="s">
        <v>319</v>
      </c>
      <c r="C1183" s="9" t="s">
        <v>367</v>
      </c>
      <c r="D1183" s="10">
        <v>1629.76346098165</v>
      </c>
      <c r="E1183" s="11">
        <v>0.48779603083531298</v>
      </c>
      <c r="F1183" s="12">
        <v>640</v>
      </c>
      <c r="G1183" s="13">
        <v>0.39269502312593901</v>
      </c>
      <c r="H1183" s="13">
        <v>0.50753370340999204</v>
      </c>
      <c r="I1183" s="12">
        <v>569</v>
      </c>
      <c r="J1183" s="13">
        <v>0.34913041899790498</v>
      </c>
      <c r="K1183" s="13">
        <v>0.520109689213894</v>
      </c>
      <c r="L1183" s="12">
        <v>71</v>
      </c>
      <c r="M1183" s="13">
        <v>4.3564604128033903E-2</v>
      </c>
      <c r="N1183" s="13">
        <v>0.42514970059880203</v>
      </c>
    </row>
    <row r="1184" spans="1:14" x14ac:dyDescent="0.25">
      <c r="A1184" s="9" t="s">
        <v>301</v>
      </c>
      <c r="B1184" s="9" t="s">
        <v>319</v>
      </c>
      <c r="C1184" s="9" t="s">
        <v>368</v>
      </c>
      <c r="D1184" s="10">
        <v>1711.3122304109299</v>
      </c>
      <c r="E1184" s="11">
        <v>0.51220396916468702</v>
      </c>
      <c r="F1184" s="12">
        <v>615</v>
      </c>
      <c r="G1184" s="13">
        <v>0.35937334465980098</v>
      </c>
      <c r="H1184" s="13">
        <v>0.48770816812053902</v>
      </c>
      <c r="I1184" s="12">
        <v>519</v>
      </c>
      <c r="J1184" s="13">
        <v>0.30327604207875902</v>
      </c>
      <c r="K1184" s="13">
        <v>0.47440585009140801</v>
      </c>
      <c r="L1184" s="12">
        <v>96</v>
      </c>
      <c r="M1184" s="13">
        <v>5.6097302581042098E-2</v>
      </c>
      <c r="N1184" s="13">
        <v>0.57485029940119803</v>
      </c>
    </row>
    <row r="1185" spans="1:14" x14ac:dyDescent="0.25">
      <c r="A1185" s="9" t="s">
        <v>301</v>
      </c>
      <c r="B1185" s="9" t="s">
        <v>319</v>
      </c>
      <c r="C1185" s="9" t="s">
        <v>369</v>
      </c>
      <c r="D1185" s="10">
        <v>0</v>
      </c>
      <c r="E1185" s="11">
        <v>0</v>
      </c>
      <c r="F1185" s="12" t="s">
        <v>421</v>
      </c>
      <c r="G1185" s="13" t="s">
        <v>421</v>
      </c>
      <c r="H1185" s="13" t="s">
        <v>421</v>
      </c>
      <c r="I1185" s="12" t="s">
        <v>421</v>
      </c>
      <c r="J1185" s="13" t="s">
        <v>421</v>
      </c>
      <c r="K1185" s="13" t="s">
        <v>421</v>
      </c>
      <c r="L1185" s="12" t="s">
        <v>421</v>
      </c>
      <c r="M1185" s="13" t="s">
        <v>421</v>
      </c>
      <c r="N1185" s="13" t="s">
        <v>421</v>
      </c>
    </row>
    <row r="1186" spans="1:14" x14ac:dyDescent="0.25">
      <c r="A1186" s="9" t="s">
        <v>301</v>
      </c>
      <c r="B1186" s="9" t="s">
        <v>319</v>
      </c>
      <c r="C1186" s="9" t="s">
        <v>16</v>
      </c>
      <c r="D1186" s="10">
        <v>3341.0756913925802</v>
      </c>
      <c r="E1186" s="11">
        <v>1</v>
      </c>
      <c r="F1186" s="12" t="s">
        <v>421</v>
      </c>
      <c r="G1186" s="13" t="s">
        <v>421</v>
      </c>
      <c r="H1186" s="13" t="s">
        <v>421</v>
      </c>
      <c r="I1186" s="12" t="s">
        <v>421</v>
      </c>
      <c r="J1186" s="13" t="s">
        <v>421</v>
      </c>
      <c r="K1186" s="13" t="s">
        <v>421</v>
      </c>
      <c r="L1186" s="12" t="s">
        <v>421</v>
      </c>
      <c r="M1186" s="13" t="s">
        <v>421</v>
      </c>
      <c r="N1186" s="13" t="s">
        <v>421</v>
      </c>
    </row>
    <row r="1187" spans="1:14" x14ac:dyDescent="0.25">
      <c r="A1187" s="9" t="s">
        <v>301</v>
      </c>
      <c r="B1187" s="9" t="s">
        <v>320</v>
      </c>
      <c r="C1187" s="9" t="s">
        <v>367</v>
      </c>
      <c r="D1187" s="10">
        <v>2555.7644449234399</v>
      </c>
      <c r="E1187" s="11">
        <v>0.36765833005917098</v>
      </c>
      <c r="F1187" s="12">
        <v>2126</v>
      </c>
      <c r="G1187" s="13">
        <v>0.83184504903138101</v>
      </c>
      <c r="H1187" s="13">
        <v>0.51303088803088803</v>
      </c>
      <c r="I1187" s="12">
        <v>1933</v>
      </c>
      <c r="J1187" s="13">
        <v>0.75632948249184395</v>
      </c>
      <c r="K1187" s="13">
        <v>0.51712145532370202</v>
      </c>
      <c r="L1187" s="12">
        <v>193</v>
      </c>
      <c r="M1187" s="13">
        <v>7.5515566539537393E-2</v>
      </c>
      <c r="N1187" s="13">
        <v>0.47536945812807901</v>
      </c>
    </row>
    <row r="1188" spans="1:14" x14ac:dyDescent="0.25">
      <c r="A1188" s="9" t="s">
        <v>301</v>
      </c>
      <c r="B1188" s="9" t="s">
        <v>320</v>
      </c>
      <c r="C1188" s="9" t="s">
        <v>368</v>
      </c>
      <c r="D1188" s="10">
        <v>4395.7017288801499</v>
      </c>
      <c r="E1188" s="11">
        <v>0.63234166994082897</v>
      </c>
      <c r="F1188" s="12">
        <v>2006</v>
      </c>
      <c r="G1188" s="13">
        <v>0.45635489478742403</v>
      </c>
      <c r="H1188" s="13">
        <v>0.48407335907335902</v>
      </c>
      <c r="I1188" s="12">
        <v>1796</v>
      </c>
      <c r="J1188" s="13">
        <v>0.40858095266112399</v>
      </c>
      <c r="K1188" s="13">
        <v>0.480470840021402</v>
      </c>
      <c r="L1188" s="12">
        <v>210</v>
      </c>
      <c r="M1188" s="13">
        <v>4.7773942126300699E-2</v>
      </c>
      <c r="N1188" s="13">
        <v>0.51724137931034497</v>
      </c>
    </row>
    <row r="1189" spans="1:14" x14ac:dyDescent="0.25">
      <c r="A1189" s="9" t="s">
        <v>301</v>
      </c>
      <c r="B1189" s="9" t="s">
        <v>320</v>
      </c>
      <c r="C1189" s="9" t="s">
        <v>369</v>
      </c>
      <c r="D1189" s="10">
        <v>0</v>
      </c>
      <c r="E1189" s="11">
        <v>0</v>
      </c>
      <c r="F1189" s="12" t="s">
        <v>421</v>
      </c>
      <c r="G1189" s="13" t="s">
        <v>421</v>
      </c>
      <c r="H1189" s="13" t="s">
        <v>421</v>
      </c>
      <c r="I1189" s="12" t="s">
        <v>421</v>
      </c>
      <c r="J1189" s="13" t="s">
        <v>421</v>
      </c>
      <c r="K1189" s="13" t="s">
        <v>421</v>
      </c>
      <c r="L1189" s="12" t="s">
        <v>421</v>
      </c>
      <c r="M1189" s="13" t="s">
        <v>421</v>
      </c>
      <c r="N1189" s="13" t="s">
        <v>421</v>
      </c>
    </row>
    <row r="1190" spans="1:14" x14ac:dyDescent="0.25">
      <c r="A1190" s="9" t="s">
        <v>301</v>
      </c>
      <c r="B1190" s="9" t="s">
        <v>320</v>
      </c>
      <c r="C1190" s="9" t="s">
        <v>16</v>
      </c>
      <c r="D1190" s="10">
        <v>6951.4661738035902</v>
      </c>
      <c r="E1190" s="11">
        <v>1</v>
      </c>
      <c r="F1190" s="12" t="s">
        <v>421</v>
      </c>
      <c r="G1190" s="13" t="s">
        <v>421</v>
      </c>
      <c r="H1190" s="13" t="s">
        <v>421</v>
      </c>
      <c r="I1190" s="12" t="s">
        <v>421</v>
      </c>
      <c r="J1190" s="13" t="s">
        <v>421</v>
      </c>
      <c r="K1190" s="13" t="s">
        <v>421</v>
      </c>
      <c r="L1190" s="12" t="s">
        <v>421</v>
      </c>
      <c r="M1190" s="13" t="s">
        <v>421</v>
      </c>
      <c r="N1190" s="13" t="s">
        <v>421</v>
      </c>
    </row>
    <row r="1191" spans="1:14" x14ac:dyDescent="0.25">
      <c r="A1191" s="9" t="s">
        <v>301</v>
      </c>
      <c r="B1191" s="9" t="s">
        <v>321</v>
      </c>
      <c r="C1191" s="9" t="s">
        <v>367</v>
      </c>
      <c r="D1191" s="10">
        <v>9775.5180027836304</v>
      </c>
      <c r="E1191" s="11">
        <v>0.51457689524977801</v>
      </c>
      <c r="F1191" s="12">
        <v>7285</v>
      </c>
      <c r="G1191" s="13">
        <v>0.74522905056545896</v>
      </c>
      <c r="H1191" s="13">
        <v>0.53202366172496895</v>
      </c>
      <c r="I1191" s="12">
        <v>6602</v>
      </c>
      <c r="J1191" s="13">
        <v>0.67536063031340599</v>
      </c>
      <c r="K1191" s="13">
        <v>0.53889478409925695</v>
      </c>
      <c r="L1191" s="12">
        <v>683</v>
      </c>
      <c r="M1191" s="13">
        <v>6.9868420252053406E-2</v>
      </c>
      <c r="N1191" s="13">
        <v>0.47364771151178903</v>
      </c>
    </row>
    <row r="1192" spans="1:14" x14ac:dyDescent="0.25">
      <c r="A1192" s="9" t="s">
        <v>301</v>
      </c>
      <c r="B1192" s="9" t="s">
        <v>321</v>
      </c>
      <c r="C1192" s="9" t="s">
        <v>368</v>
      </c>
      <c r="D1192" s="10">
        <v>9221.6777380755993</v>
      </c>
      <c r="E1192" s="11">
        <v>0.48542310475022399</v>
      </c>
      <c r="F1192" s="12">
        <v>6340</v>
      </c>
      <c r="G1192" s="13">
        <v>0.68751047044537505</v>
      </c>
      <c r="H1192" s="13">
        <v>0.46301029723216203</v>
      </c>
      <c r="I1192" s="12">
        <v>5592</v>
      </c>
      <c r="J1192" s="13">
        <v>0.60639724774929604</v>
      </c>
      <c r="K1192" s="13">
        <v>0.45645253448698098</v>
      </c>
      <c r="L1192" s="12">
        <v>748</v>
      </c>
      <c r="M1192" s="13">
        <v>8.1113222696078999E-2</v>
      </c>
      <c r="N1192" s="13">
        <v>0.51872399445215001</v>
      </c>
    </row>
    <row r="1193" spans="1:14" x14ac:dyDescent="0.25">
      <c r="A1193" s="9" t="s">
        <v>301</v>
      </c>
      <c r="B1193" s="9" t="s">
        <v>321</v>
      </c>
      <c r="C1193" s="9" t="s">
        <v>369</v>
      </c>
      <c r="D1193" s="10">
        <v>0</v>
      </c>
      <c r="E1193" s="11">
        <v>0</v>
      </c>
      <c r="F1193" s="12">
        <v>68</v>
      </c>
      <c r="G1193" s="13">
        <v>0</v>
      </c>
      <c r="H1193" s="13">
        <v>4.9660410428686201E-3</v>
      </c>
      <c r="I1193" s="12">
        <v>57</v>
      </c>
      <c r="J1193" s="13">
        <v>0</v>
      </c>
      <c r="K1193" s="13">
        <v>4.6526814137621397E-3</v>
      </c>
      <c r="L1193" s="12" t="s">
        <v>421</v>
      </c>
      <c r="M1193" s="13" t="s">
        <v>421</v>
      </c>
      <c r="N1193" s="13" t="s">
        <v>421</v>
      </c>
    </row>
    <row r="1194" spans="1:14" x14ac:dyDescent="0.25">
      <c r="A1194" s="9" t="s">
        <v>301</v>
      </c>
      <c r="B1194" s="9" t="s">
        <v>321</v>
      </c>
      <c r="C1194" s="9" t="s">
        <v>16</v>
      </c>
      <c r="D1194" s="10">
        <v>18997.195740859199</v>
      </c>
      <c r="E1194" s="11">
        <v>1</v>
      </c>
      <c r="F1194" s="12">
        <v>13693</v>
      </c>
      <c r="G1194" s="13">
        <v>0.72079059387428801</v>
      </c>
      <c r="H1194" s="13">
        <v>1</v>
      </c>
      <c r="I1194" s="12">
        <v>12251</v>
      </c>
      <c r="J1194" s="13">
        <v>0.64488465387817895</v>
      </c>
      <c r="K1194" s="13">
        <v>1</v>
      </c>
      <c r="L1194" s="12" t="s">
        <v>421</v>
      </c>
      <c r="M1194" s="13" t="s">
        <v>421</v>
      </c>
      <c r="N1194" s="13" t="s">
        <v>421</v>
      </c>
    </row>
    <row r="1195" spans="1:14" x14ac:dyDescent="0.25">
      <c r="A1195" s="9" t="s">
        <v>301</v>
      </c>
      <c r="B1195" s="9" t="s">
        <v>322</v>
      </c>
      <c r="C1195" s="9" t="s">
        <v>367</v>
      </c>
      <c r="D1195" s="10">
        <v>2810.65177741445</v>
      </c>
      <c r="E1195" s="11">
        <v>0.49891851112530899</v>
      </c>
      <c r="F1195" s="12">
        <v>2206</v>
      </c>
      <c r="G1195" s="13">
        <v>0.78487133046033997</v>
      </c>
      <c r="H1195" s="13">
        <v>0.53079884504331099</v>
      </c>
      <c r="I1195" s="12">
        <v>1946</v>
      </c>
      <c r="J1195" s="13">
        <v>0.69236609658922099</v>
      </c>
      <c r="K1195" s="13">
        <v>0.53227571115973704</v>
      </c>
      <c r="L1195" s="12">
        <v>260</v>
      </c>
      <c r="M1195" s="13">
        <v>9.2505233871119003E-2</v>
      </c>
      <c r="N1195" s="13">
        <v>0.52</v>
      </c>
    </row>
    <row r="1196" spans="1:14" x14ac:dyDescent="0.25">
      <c r="A1196" s="9" t="s">
        <v>301</v>
      </c>
      <c r="B1196" s="9" t="s">
        <v>322</v>
      </c>
      <c r="C1196" s="9" t="s">
        <v>368</v>
      </c>
      <c r="D1196" s="10">
        <v>2822.8368880492499</v>
      </c>
      <c r="E1196" s="11">
        <v>0.50108148887469195</v>
      </c>
      <c r="F1196" s="12">
        <v>1940</v>
      </c>
      <c r="G1196" s="13">
        <v>0.68725189479178705</v>
      </c>
      <c r="H1196" s="13">
        <v>0.46679499518767997</v>
      </c>
      <c r="I1196" s="12">
        <v>1702</v>
      </c>
      <c r="J1196" s="13">
        <v>0.60293954893588797</v>
      </c>
      <c r="K1196" s="13">
        <v>0.465536105032823</v>
      </c>
      <c r="L1196" s="12">
        <v>238</v>
      </c>
      <c r="M1196" s="13">
        <v>8.4312345855899695E-2</v>
      </c>
      <c r="N1196" s="13">
        <v>0.47599999999999998</v>
      </c>
    </row>
    <row r="1197" spans="1:14" x14ac:dyDescent="0.25">
      <c r="A1197" s="9" t="s">
        <v>301</v>
      </c>
      <c r="B1197" s="9" t="s">
        <v>322</v>
      </c>
      <c r="C1197" s="9" t="s">
        <v>369</v>
      </c>
      <c r="D1197" s="10">
        <v>0</v>
      </c>
      <c r="E1197" s="11">
        <v>0</v>
      </c>
      <c r="F1197" s="12" t="s">
        <v>421</v>
      </c>
      <c r="G1197" s="13" t="s">
        <v>421</v>
      </c>
      <c r="H1197" s="13" t="s">
        <v>421</v>
      </c>
      <c r="I1197" s="12" t="s">
        <v>421</v>
      </c>
      <c r="J1197" s="13" t="s">
        <v>421</v>
      </c>
      <c r="K1197" s="13" t="s">
        <v>421</v>
      </c>
      <c r="L1197" s="12" t="s">
        <v>421</v>
      </c>
      <c r="M1197" s="13" t="s">
        <v>421</v>
      </c>
      <c r="N1197" s="13" t="s">
        <v>421</v>
      </c>
    </row>
    <row r="1198" spans="1:14" x14ac:dyDescent="0.25">
      <c r="A1198" s="9" t="s">
        <v>301</v>
      </c>
      <c r="B1198" s="9" t="s">
        <v>322</v>
      </c>
      <c r="C1198" s="9" t="s">
        <v>16</v>
      </c>
      <c r="D1198" s="10">
        <v>5633.4886654636903</v>
      </c>
      <c r="E1198" s="11">
        <v>1</v>
      </c>
      <c r="F1198" s="12" t="s">
        <v>421</v>
      </c>
      <c r="G1198" s="13" t="s">
        <v>421</v>
      </c>
      <c r="H1198" s="13" t="s">
        <v>421</v>
      </c>
      <c r="I1198" s="12" t="s">
        <v>421</v>
      </c>
      <c r="J1198" s="13" t="s">
        <v>421</v>
      </c>
      <c r="K1198" s="13" t="s">
        <v>421</v>
      </c>
      <c r="L1198" s="12" t="s">
        <v>421</v>
      </c>
      <c r="M1198" s="13" t="s">
        <v>421</v>
      </c>
      <c r="N1198" s="13" t="s">
        <v>421</v>
      </c>
    </row>
    <row r="1199" spans="1:14" x14ac:dyDescent="0.25">
      <c r="A1199" s="9" t="s">
        <v>301</v>
      </c>
      <c r="B1199" s="9" t="s">
        <v>323</v>
      </c>
      <c r="C1199" s="9" t="s">
        <v>367</v>
      </c>
      <c r="D1199" s="10">
        <v>2379.70077312793</v>
      </c>
      <c r="E1199" s="11">
        <v>0.50850978109903699</v>
      </c>
      <c r="F1199" s="12">
        <v>1426</v>
      </c>
      <c r="G1199" s="13">
        <v>0.59923500303176103</v>
      </c>
      <c r="H1199" s="13">
        <v>0.53791022255752496</v>
      </c>
      <c r="I1199" s="12">
        <v>1276</v>
      </c>
      <c r="J1199" s="13">
        <v>0.53620186807049597</v>
      </c>
      <c r="K1199" s="13">
        <v>0.54834550923936398</v>
      </c>
      <c r="L1199" s="12">
        <v>150</v>
      </c>
      <c r="M1199" s="13">
        <v>6.3033134961265197E-2</v>
      </c>
      <c r="N1199" s="13">
        <v>0.46296296296296302</v>
      </c>
    </row>
    <row r="1200" spans="1:14" x14ac:dyDescent="0.25">
      <c r="A1200" s="9" t="s">
        <v>301</v>
      </c>
      <c r="B1200" s="9" t="s">
        <v>323</v>
      </c>
      <c r="C1200" s="9" t="s">
        <v>368</v>
      </c>
      <c r="D1200" s="10">
        <v>2300.0534058078501</v>
      </c>
      <c r="E1200" s="11">
        <v>0.491490218900966</v>
      </c>
      <c r="F1200" s="12">
        <v>1213</v>
      </c>
      <c r="G1200" s="13">
        <v>0.52737905865014301</v>
      </c>
      <c r="H1200" s="13">
        <v>0.45756318370426302</v>
      </c>
      <c r="I1200" s="12">
        <v>1040</v>
      </c>
      <c r="J1200" s="13">
        <v>0.45216341384678399</v>
      </c>
      <c r="K1200" s="13">
        <v>0.44692737430167601</v>
      </c>
      <c r="L1200" s="12">
        <v>173</v>
      </c>
      <c r="M1200" s="13">
        <v>7.5215644803359294E-2</v>
      </c>
      <c r="N1200" s="13">
        <v>0.53395061728395099</v>
      </c>
    </row>
    <row r="1201" spans="1:14" x14ac:dyDescent="0.25">
      <c r="A1201" s="9" t="s">
        <v>301</v>
      </c>
      <c r="B1201" s="9" t="s">
        <v>323</v>
      </c>
      <c r="C1201" s="9" t="s">
        <v>369</v>
      </c>
      <c r="D1201" s="10">
        <v>0</v>
      </c>
      <c r="E1201" s="11">
        <v>0</v>
      </c>
      <c r="F1201" s="12" t="s">
        <v>421</v>
      </c>
      <c r="G1201" s="13" t="s">
        <v>421</v>
      </c>
      <c r="H1201" s="13" t="s">
        <v>421</v>
      </c>
      <c r="I1201" s="12" t="s">
        <v>421</v>
      </c>
      <c r="J1201" s="13" t="s">
        <v>421</v>
      </c>
      <c r="K1201" s="13" t="s">
        <v>421</v>
      </c>
      <c r="L1201" s="12" t="s">
        <v>421</v>
      </c>
      <c r="M1201" s="13" t="s">
        <v>421</v>
      </c>
      <c r="N1201" s="13" t="s">
        <v>421</v>
      </c>
    </row>
    <row r="1202" spans="1:14" x14ac:dyDescent="0.25">
      <c r="A1202" s="9" t="s">
        <v>301</v>
      </c>
      <c r="B1202" s="9" t="s">
        <v>323</v>
      </c>
      <c r="C1202" s="9" t="s">
        <v>16</v>
      </c>
      <c r="D1202" s="10">
        <v>4679.7541789357701</v>
      </c>
      <c r="E1202" s="11">
        <v>1</v>
      </c>
      <c r="F1202" s="12" t="s">
        <v>421</v>
      </c>
      <c r="G1202" s="13" t="s">
        <v>421</v>
      </c>
      <c r="H1202" s="13" t="s">
        <v>421</v>
      </c>
      <c r="I1202" s="12" t="s">
        <v>421</v>
      </c>
      <c r="J1202" s="13" t="s">
        <v>421</v>
      </c>
      <c r="K1202" s="13" t="s">
        <v>421</v>
      </c>
      <c r="L1202" s="12" t="s">
        <v>421</v>
      </c>
      <c r="M1202" s="13" t="s">
        <v>421</v>
      </c>
      <c r="N1202" s="13" t="s">
        <v>421</v>
      </c>
    </row>
    <row r="1203" spans="1:14" x14ac:dyDescent="0.25">
      <c r="A1203" s="9" t="s">
        <v>301</v>
      </c>
      <c r="B1203" s="9" t="s">
        <v>324</v>
      </c>
      <c r="C1203" s="9" t="s">
        <v>367</v>
      </c>
      <c r="D1203" s="10">
        <v>3675.50932599409</v>
      </c>
      <c r="E1203" s="11">
        <v>0.42793173407432999</v>
      </c>
      <c r="F1203" s="12">
        <v>2377</v>
      </c>
      <c r="G1203" s="13">
        <v>0.64671309175827196</v>
      </c>
      <c r="H1203" s="13">
        <v>0.53022529556100795</v>
      </c>
      <c r="I1203" s="12">
        <v>2127</v>
      </c>
      <c r="J1203" s="13">
        <v>0.57869530760195398</v>
      </c>
      <c r="K1203" s="13">
        <v>0.537392622536635</v>
      </c>
      <c r="L1203" s="12">
        <v>250</v>
      </c>
      <c r="M1203" s="13">
        <v>6.8017784156317998E-2</v>
      </c>
      <c r="N1203" s="13">
        <v>0.476190476190476</v>
      </c>
    </row>
    <row r="1204" spans="1:14" x14ac:dyDescent="0.25">
      <c r="A1204" s="9" t="s">
        <v>301</v>
      </c>
      <c r="B1204" s="9" t="s">
        <v>324</v>
      </c>
      <c r="C1204" s="9" t="s">
        <v>368</v>
      </c>
      <c r="D1204" s="10">
        <v>4913.4992315149202</v>
      </c>
      <c r="E1204" s="11">
        <v>0.57206826592566995</v>
      </c>
      <c r="F1204" s="12">
        <v>2092</v>
      </c>
      <c r="G1204" s="13">
        <v>0.42576581402150698</v>
      </c>
      <c r="H1204" s="13">
        <v>0.466651795672541</v>
      </c>
      <c r="I1204" s="12">
        <v>1822</v>
      </c>
      <c r="J1204" s="13">
        <v>0.37081515924817698</v>
      </c>
      <c r="K1204" s="13">
        <v>0.46033350176857002</v>
      </c>
      <c r="L1204" s="12">
        <v>270</v>
      </c>
      <c r="M1204" s="13">
        <v>5.4950654773330297E-2</v>
      </c>
      <c r="N1204" s="13">
        <v>0.51428571428571401</v>
      </c>
    </row>
    <row r="1205" spans="1:14" x14ac:dyDescent="0.25">
      <c r="A1205" s="9" t="s">
        <v>301</v>
      </c>
      <c r="B1205" s="9" t="s">
        <v>324</v>
      </c>
      <c r="C1205" s="9" t="s">
        <v>369</v>
      </c>
      <c r="D1205" s="10">
        <v>0</v>
      </c>
      <c r="E1205" s="11">
        <v>0</v>
      </c>
      <c r="F1205" s="12" t="s">
        <v>421</v>
      </c>
      <c r="G1205" s="13" t="s">
        <v>421</v>
      </c>
      <c r="H1205" s="13" t="s">
        <v>421</v>
      </c>
      <c r="I1205" s="12" t="s">
        <v>421</v>
      </c>
      <c r="J1205" s="13" t="s">
        <v>421</v>
      </c>
      <c r="K1205" s="13" t="s">
        <v>421</v>
      </c>
      <c r="L1205" s="12" t="s">
        <v>421</v>
      </c>
      <c r="M1205" s="13" t="s">
        <v>421</v>
      </c>
      <c r="N1205" s="13" t="s">
        <v>421</v>
      </c>
    </row>
    <row r="1206" spans="1:14" x14ac:dyDescent="0.25">
      <c r="A1206" s="9" t="s">
        <v>301</v>
      </c>
      <c r="B1206" s="9" t="s">
        <v>324</v>
      </c>
      <c r="C1206" s="9" t="s">
        <v>16</v>
      </c>
      <c r="D1206" s="10">
        <v>8589.0085575090106</v>
      </c>
      <c r="E1206" s="11">
        <v>1</v>
      </c>
      <c r="F1206" s="12" t="s">
        <v>421</v>
      </c>
      <c r="G1206" s="13" t="s">
        <v>421</v>
      </c>
      <c r="H1206" s="13" t="s">
        <v>421</v>
      </c>
      <c r="I1206" s="12" t="s">
        <v>421</v>
      </c>
      <c r="J1206" s="13" t="s">
        <v>421</v>
      </c>
      <c r="K1206" s="13" t="s">
        <v>421</v>
      </c>
      <c r="L1206" s="12" t="s">
        <v>421</v>
      </c>
      <c r="M1206" s="13" t="s">
        <v>421</v>
      </c>
      <c r="N1206" s="13" t="s">
        <v>421</v>
      </c>
    </row>
    <row r="1207" spans="1:14" x14ac:dyDescent="0.25">
      <c r="A1207" s="9" t="s">
        <v>301</v>
      </c>
      <c r="B1207" s="9" t="s">
        <v>325</v>
      </c>
      <c r="C1207" s="9" t="s">
        <v>367</v>
      </c>
      <c r="D1207" s="10">
        <v>5774.9151502361201</v>
      </c>
      <c r="E1207" s="11">
        <v>0.51270126240690705</v>
      </c>
      <c r="F1207" s="12">
        <v>3543</v>
      </c>
      <c r="G1207" s="13">
        <v>0.61351550764432194</v>
      </c>
      <c r="H1207" s="13">
        <v>0.53795930762222899</v>
      </c>
      <c r="I1207" s="12">
        <v>3160</v>
      </c>
      <c r="J1207" s="13">
        <v>0.54719418689135102</v>
      </c>
      <c r="K1207" s="13">
        <v>0.54267559677142396</v>
      </c>
      <c r="L1207" s="12">
        <v>383</v>
      </c>
      <c r="M1207" s="13">
        <v>6.63213207529708E-2</v>
      </c>
      <c r="N1207" s="13">
        <v>0.50196592398427298</v>
      </c>
    </row>
    <row r="1208" spans="1:14" x14ac:dyDescent="0.25">
      <c r="A1208" s="9" t="s">
        <v>301</v>
      </c>
      <c r="B1208" s="9" t="s">
        <v>325</v>
      </c>
      <c r="C1208" s="9" t="s">
        <v>368</v>
      </c>
      <c r="D1208" s="10">
        <v>5488.78863532793</v>
      </c>
      <c r="E1208" s="11">
        <v>0.487298737593097</v>
      </c>
      <c r="F1208" s="12">
        <v>3006</v>
      </c>
      <c r="G1208" s="13">
        <v>0.54766182480634096</v>
      </c>
      <c r="H1208" s="13">
        <v>0.456422714849681</v>
      </c>
      <c r="I1208" s="12">
        <v>2629</v>
      </c>
      <c r="J1208" s="13">
        <v>0.47897635975245201</v>
      </c>
      <c r="K1208" s="13">
        <v>0.45148548857977</v>
      </c>
      <c r="L1208" s="12">
        <v>377</v>
      </c>
      <c r="M1208" s="13">
        <v>6.8685465053889103E-2</v>
      </c>
      <c r="N1208" s="13">
        <v>0.49410222804718201</v>
      </c>
    </row>
    <row r="1209" spans="1:14" x14ac:dyDescent="0.25">
      <c r="A1209" s="9" t="s">
        <v>301</v>
      </c>
      <c r="B1209" s="9" t="s">
        <v>325</v>
      </c>
      <c r="C1209" s="9" t="s">
        <v>369</v>
      </c>
      <c r="D1209" s="10">
        <v>0</v>
      </c>
      <c r="E1209" s="11">
        <v>0</v>
      </c>
      <c r="F1209" s="12">
        <v>37</v>
      </c>
      <c r="G1209" s="13">
        <v>0</v>
      </c>
      <c r="H1209" s="13">
        <v>5.6179775280898901E-3</v>
      </c>
      <c r="I1209" s="12">
        <v>34</v>
      </c>
      <c r="J1209" s="13">
        <v>0</v>
      </c>
      <c r="K1209" s="13">
        <v>5.8389146488064597E-3</v>
      </c>
      <c r="L1209" s="12" t="s">
        <v>421</v>
      </c>
      <c r="M1209" s="13" t="s">
        <v>421</v>
      </c>
      <c r="N1209" s="13" t="s">
        <v>421</v>
      </c>
    </row>
    <row r="1210" spans="1:14" x14ac:dyDescent="0.25">
      <c r="A1210" s="9" t="s">
        <v>301</v>
      </c>
      <c r="B1210" s="9" t="s">
        <v>325</v>
      </c>
      <c r="C1210" s="9" t="s">
        <v>16</v>
      </c>
      <c r="D1210" s="10">
        <v>11263.703785563999</v>
      </c>
      <c r="E1210" s="11">
        <v>1</v>
      </c>
      <c r="F1210" s="12">
        <v>6586</v>
      </c>
      <c r="G1210" s="13">
        <v>0.584709978652038</v>
      </c>
      <c r="H1210" s="13">
        <v>1</v>
      </c>
      <c r="I1210" s="12">
        <v>5823</v>
      </c>
      <c r="J1210" s="13">
        <v>0.51697027113434801</v>
      </c>
      <c r="K1210" s="13">
        <v>1</v>
      </c>
      <c r="L1210" s="12" t="s">
        <v>421</v>
      </c>
      <c r="M1210" s="13" t="s">
        <v>421</v>
      </c>
      <c r="N1210" s="13" t="s">
        <v>421</v>
      </c>
    </row>
    <row r="1211" spans="1:14" x14ac:dyDescent="0.25">
      <c r="A1211" s="9" t="s">
        <v>301</v>
      </c>
      <c r="B1211" s="9" t="s">
        <v>326</v>
      </c>
      <c r="C1211" s="9" t="s">
        <v>367</v>
      </c>
      <c r="D1211" s="10">
        <v>20775.950326304101</v>
      </c>
      <c r="E1211" s="11">
        <v>0.51455451501583604</v>
      </c>
      <c r="F1211" s="12">
        <v>14443</v>
      </c>
      <c r="G1211" s="13">
        <v>0.69517878956968604</v>
      </c>
      <c r="H1211" s="13">
        <v>0.54339892396252698</v>
      </c>
      <c r="I1211" s="12">
        <v>11981</v>
      </c>
      <c r="J1211" s="13">
        <v>0.57667638841199198</v>
      </c>
      <c r="K1211" s="13">
        <v>0.55011708526562297</v>
      </c>
      <c r="L1211" s="12">
        <v>2462</v>
      </c>
      <c r="M1211" s="13">
        <v>0.118502401157693</v>
      </c>
      <c r="N1211" s="13">
        <v>0.51291666666666702</v>
      </c>
    </row>
    <row r="1212" spans="1:14" x14ac:dyDescent="0.25">
      <c r="A1212" s="9" t="s">
        <v>301</v>
      </c>
      <c r="B1212" s="9" t="s">
        <v>326</v>
      </c>
      <c r="C1212" s="9" t="s">
        <v>368</v>
      </c>
      <c r="D1212" s="10">
        <v>19600.627315162601</v>
      </c>
      <c r="E1212" s="11">
        <v>0.48544548498416601</v>
      </c>
      <c r="F1212" s="12">
        <v>12018</v>
      </c>
      <c r="G1212" s="13">
        <v>0.61314364110699404</v>
      </c>
      <c r="H1212" s="13">
        <v>0.452161480868355</v>
      </c>
      <c r="I1212" s="12">
        <v>9720</v>
      </c>
      <c r="J1212" s="13">
        <v>0.49590249555333499</v>
      </c>
      <c r="K1212" s="13">
        <v>0.44630148308003098</v>
      </c>
      <c r="L1212" s="12">
        <v>2298</v>
      </c>
      <c r="M1212" s="13">
        <v>0.117241145553659</v>
      </c>
      <c r="N1212" s="13">
        <v>0.47875000000000001</v>
      </c>
    </row>
    <row r="1213" spans="1:14" x14ac:dyDescent="0.25">
      <c r="A1213" s="9" t="s">
        <v>301</v>
      </c>
      <c r="B1213" s="9" t="s">
        <v>326</v>
      </c>
      <c r="C1213" s="9" t="s">
        <v>369</v>
      </c>
      <c r="D1213" s="10">
        <v>0</v>
      </c>
      <c r="E1213" s="11">
        <v>0</v>
      </c>
      <c r="F1213" s="12">
        <v>118</v>
      </c>
      <c r="G1213" s="13">
        <v>0</v>
      </c>
      <c r="H1213" s="13">
        <v>4.4395951691184798E-3</v>
      </c>
      <c r="I1213" s="12">
        <v>78</v>
      </c>
      <c r="J1213" s="13">
        <v>0</v>
      </c>
      <c r="K1213" s="13">
        <v>3.5814316543459298E-3</v>
      </c>
      <c r="L1213" s="12">
        <v>40</v>
      </c>
      <c r="M1213" s="13">
        <v>0</v>
      </c>
      <c r="N1213" s="13">
        <v>8.3333333333333297E-3</v>
      </c>
    </row>
    <row r="1214" spans="1:14" x14ac:dyDescent="0.25">
      <c r="A1214" s="9" t="s">
        <v>301</v>
      </c>
      <c r="B1214" s="9" t="s">
        <v>326</v>
      </c>
      <c r="C1214" s="9" t="s">
        <v>16</v>
      </c>
      <c r="D1214" s="10">
        <v>40376.577641466603</v>
      </c>
      <c r="E1214" s="11">
        <v>1</v>
      </c>
      <c r="F1214" s="12">
        <v>26579</v>
      </c>
      <c r="G1214" s="13">
        <v>0.65827768356234995</v>
      </c>
      <c r="H1214" s="13">
        <v>1</v>
      </c>
      <c r="I1214" s="12">
        <v>21779</v>
      </c>
      <c r="J1214" s="13">
        <v>0.53939687987901797</v>
      </c>
      <c r="K1214" s="13">
        <v>1</v>
      </c>
      <c r="L1214" s="12">
        <v>4800</v>
      </c>
      <c r="M1214" s="13">
        <v>0.118880803683332</v>
      </c>
      <c r="N1214" s="13">
        <v>1</v>
      </c>
    </row>
    <row r="1215" spans="1:14" x14ac:dyDescent="0.25">
      <c r="A1215" s="9" t="s">
        <v>301</v>
      </c>
      <c r="B1215" s="9" t="s">
        <v>327</v>
      </c>
      <c r="C1215" s="9" t="s">
        <v>367</v>
      </c>
      <c r="D1215" s="10">
        <v>5263.18359394459</v>
      </c>
      <c r="E1215" s="11">
        <v>0.505181929751923</v>
      </c>
      <c r="F1215" s="12">
        <v>3934</v>
      </c>
      <c r="G1215" s="13">
        <v>0.74745635028315505</v>
      </c>
      <c r="H1215" s="13">
        <v>0.54075601374570403</v>
      </c>
      <c r="I1215" s="12">
        <v>3457</v>
      </c>
      <c r="J1215" s="13">
        <v>0.65682679281364098</v>
      </c>
      <c r="K1215" s="13">
        <v>0.54032510159424796</v>
      </c>
      <c r="L1215" s="12">
        <v>477</v>
      </c>
      <c r="M1215" s="13">
        <v>9.0629557469513206E-2</v>
      </c>
      <c r="N1215" s="13">
        <v>0.54389965792474304</v>
      </c>
    </row>
    <row r="1216" spans="1:14" x14ac:dyDescent="0.25">
      <c r="A1216" s="9" t="s">
        <v>301</v>
      </c>
      <c r="B1216" s="9" t="s">
        <v>327</v>
      </c>
      <c r="C1216" s="9" t="s">
        <v>368</v>
      </c>
      <c r="D1216" s="10">
        <v>5155.2088385185898</v>
      </c>
      <c r="E1216" s="11">
        <v>0.494818070248075</v>
      </c>
      <c r="F1216" s="12">
        <v>3321</v>
      </c>
      <c r="G1216" s="13">
        <v>0.64420280613778802</v>
      </c>
      <c r="H1216" s="13">
        <v>0.45649484536082502</v>
      </c>
      <c r="I1216" s="12">
        <v>2923</v>
      </c>
      <c r="J1216" s="13">
        <v>0.56699933825376503</v>
      </c>
      <c r="K1216" s="13">
        <v>0.45686151922475798</v>
      </c>
      <c r="L1216" s="12">
        <v>398</v>
      </c>
      <c r="M1216" s="13">
        <v>7.72034678840227E-2</v>
      </c>
      <c r="N1216" s="13">
        <v>0.45381984036487999</v>
      </c>
    </row>
    <row r="1217" spans="1:14" x14ac:dyDescent="0.25">
      <c r="A1217" s="9" t="s">
        <v>301</v>
      </c>
      <c r="B1217" s="9" t="s">
        <v>327</v>
      </c>
      <c r="C1217" s="9" t="s">
        <v>369</v>
      </c>
      <c r="D1217" s="10">
        <v>0</v>
      </c>
      <c r="E1217" s="11">
        <v>0</v>
      </c>
      <c r="F1217" s="12" t="s">
        <v>421</v>
      </c>
      <c r="G1217" s="13" t="s">
        <v>421</v>
      </c>
      <c r="H1217" s="13" t="s">
        <v>421</v>
      </c>
      <c r="I1217" s="12" t="s">
        <v>421</v>
      </c>
      <c r="J1217" s="13" t="s">
        <v>421</v>
      </c>
      <c r="K1217" s="13" t="s">
        <v>421</v>
      </c>
      <c r="L1217" s="12" t="s">
        <v>421</v>
      </c>
      <c r="M1217" s="13" t="s">
        <v>421</v>
      </c>
      <c r="N1217" s="13" t="s">
        <v>421</v>
      </c>
    </row>
    <row r="1218" spans="1:14" x14ac:dyDescent="0.25">
      <c r="A1218" s="9" t="s">
        <v>301</v>
      </c>
      <c r="B1218" s="9" t="s">
        <v>327</v>
      </c>
      <c r="C1218" s="9" t="s">
        <v>16</v>
      </c>
      <c r="D1218" s="10">
        <v>10418.392432463201</v>
      </c>
      <c r="E1218" s="11">
        <v>1</v>
      </c>
      <c r="F1218" s="12" t="s">
        <v>421</v>
      </c>
      <c r="G1218" s="13" t="s">
        <v>421</v>
      </c>
      <c r="H1218" s="13" t="s">
        <v>421</v>
      </c>
      <c r="I1218" s="12" t="s">
        <v>421</v>
      </c>
      <c r="J1218" s="13" t="s">
        <v>421</v>
      </c>
      <c r="K1218" s="13" t="s">
        <v>421</v>
      </c>
      <c r="L1218" s="12" t="s">
        <v>421</v>
      </c>
      <c r="M1218" s="13" t="s">
        <v>421</v>
      </c>
      <c r="N1218" s="13" t="s">
        <v>421</v>
      </c>
    </row>
    <row r="1219" spans="1:14" x14ac:dyDescent="0.25">
      <c r="A1219" s="9" t="s">
        <v>301</v>
      </c>
      <c r="B1219" s="9" t="s">
        <v>328</v>
      </c>
      <c r="C1219" s="9" t="s">
        <v>367</v>
      </c>
      <c r="D1219" s="10">
        <v>2883.2340482571899</v>
      </c>
      <c r="E1219" s="11">
        <v>0.49931447235019499</v>
      </c>
      <c r="F1219" s="12">
        <v>2106</v>
      </c>
      <c r="G1219" s="13">
        <v>0.73042977599165104</v>
      </c>
      <c r="H1219" s="13">
        <v>0.51416015625</v>
      </c>
      <c r="I1219" s="12">
        <v>1877</v>
      </c>
      <c r="J1219" s="13">
        <v>0.65100507575324296</v>
      </c>
      <c r="K1219" s="13">
        <v>0.51765030336458895</v>
      </c>
      <c r="L1219" s="12">
        <v>229</v>
      </c>
      <c r="M1219" s="13">
        <v>7.9424700238408405E-2</v>
      </c>
      <c r="N1219" s="13">
        <v>0.48723404255319103</v>
      </c>
    </row>
    <row r="1220" spans="1:14" x14ac:dyDescent="0.25">
      <c r="A1220" s="9" t="s">
        <v>301</v>
      </c>
      <c r="B1220" s="9" t="s">
        <v>328</v>
      </c>
      <c r="C1220" s="9" t="s">
        <v>368</v>
      </c>
      <c r="D1220" s="10">
        <v>2891.15104954752</v>
      </c>
      <c r="E1220" s="11">
        <v>0.50068552764980501</v>
      </c>
      <c r="F1220" s="12">
        <v>1977</v>
      </c>
      <c r="G1220" s="13">
        <v>0.68381069204578904</v>
      </c>
      <c r="H1220" s="13">
        <v>0.482666015625</v>
      </c>
      <c r="I1220" s="12">
        <v>1741</v>
      </c>
      <c r="J1220" s="13">
        <v>0.60218230392095096</v>
      </c>
      <c r="K1220" s="13">
        <v>0.48014340871483702</v>
      </c>
      <c r="L1220" s="12">
        <v>236</v>
      </c>
      <c r="M1220" s="13">
        <v>8.1628388124838802E-2</v>
      </c>
      <c r="N1220" s="13">
        <v>0.50212765957446803</v>
      </c>
    </row>
    <row r="1221" spans="1:14" x14ac:dyDescent="0.25">
      <c r="A1221" s="9" t="s">
        <v>301</v>
      </c>
      <c r="B1221" s="9" t="s">
        <v>328</v>
      </c>
      <c r="C1221" s="9" t="s">
        <v>369</v>
      </c>
      <c r="D1221" s="10">
        <v>0</v>
      </c>
      <c r="E1221" s="11">
        <v>0</v>
      </c>
      <c r="F1221" s="12" t="s">
        <v>421</v>
      </c>
      <c r="G1221" s="13" t="s">
        <v>421</v>
      </c>
      <c r="H1221" s="13" t="s">
        <v>421</v>
      </c>
      <c r="I1221" s="12" t="s">
        <v>421</v>
      </c>
      <c r="J1221" s="13" t="s">
        <v>421</v>
      </c>
      <c r="K1221" s="13" t="s">
        <v>421</v>
      </c>
      <c r="L1221" s="12" t="s">
        <v>421</v>
      </c>
      <c r="M1221" s="13" t="s">
        <v>421</v>
      </c>
      <c r="N1221" s="13" t="s">
        <v>421</v>
      </c>
    </row>
    <row r="1222" spans="1:14" x14ac:dyDescent="0.25">
      <c r="A1222" s="9" t="s">
        <v>301</v>
      </c>
      <c r="B1222" s="9" t="s">
        <v>328</v>
      </c>
      <c r="C1222" s="9" t="s">
        <v>16</v>
      </c>
      <c r="D1222" s="10">
        <v>5774.3850978047103</v>
      </c>
      <c r="E1222" s="11">
        <v>1</v>
      </c>
      <c r="F1222" s="12" t="s">
        <v>421</v>
      </c>
      <c r="G1222" s="13" t="s">
        <v>421</v>
      </c>
      <c r="H1222" s="13" t="s">
        <v>421</v>
      </c>
      <c r="I1222" s="12" t="s">
        <v>421</v>
      </c>
      <c r="J1222" s="13" t="s">
        <v>421</v>
      </c>
      <c r="K1222" s="13" t="s">
        <v>421</v>
      </c>
      <c r="L1222" s="12" t="s">
        <v>421</v>
      </c>
      <c r="M1222" s="13" t="s">
        <v>421</v>
      </c>
      <c r="N1222" s="13" t="s">
        <v>421</v>
      </c>
    </row>
    <row r="1223" spans="1:14" x14ac:dyDescent="0.25">
      <c r="A1223" s="9" t="s">
        <v>301</v>
      </c>
      <c r="B1223" s="9" t="s">
        <v>329</v>
      </c>
      <c r="C1223" s="9" t="s">
        <v>367</v>
      </c>
      <c r="D1223" s="10">
        <v>14532.073585317499</v>
      </c>
      <c r="E1223" s="11">
        <v>0.49542542306723503</v>
      </c>
      <c r="F1223" s="12">
        <v>10702</v>
      </c>
      <c r="G1223" s="13">
        <v>0.73643998133981203</v>
      </c>
      <c r="H1223" s="13">
        <v>0.51818137800803798</v>
      </c>
      <c r="I1223" s="12">
        <v>9264</v>
      </c>
      <c r="J1223" s="13">
        <v>0.63748644992824</v>
      </c>
      <c r="K1223" s="13">
        <v>0.52303523035230304</v>
      </c>
      <c r="L1223" s="12">
        <v>1438</v>
      </c>
      <c r="M1223" s="13">
        <v>9.8953531411572607E-2</v>
      </c>
      <c r="N1223" s="13">
        <v>0.48894933696021797</v>
      </c>
    </row>
    <row r="1224" spans="1:14" x14ac:dyDescent="0.25">
      <c r="A1224" s="9" t="s">
        <v>301</v>
      </c>
      <c r="B1224" s="9" t="s">
        <v>329</v>
      </c>
      <c r="C1224" s="9" t="s">
        <v>368</v>
      </c>
      <c r="D1224" s="10">
        <v>14800.441277056299</v>
      </c>
      <c r="E1224" s="11">
        <v>0.50457457693276497</v>
      </c>
      <c r="F1224" s="12">
        <v>9867</v>
      </c>
      <c r="G1224" s="13">
        <v>0.66666931176544497</v>
      </c>
      <c r="H1224" s="13">
        <v>0.47775141625913897</v>
      </c>
      <c r="I1224" s="12">
        <v>8390</v>
      </c>
      <c r="J1224" s="13">
        <v>0.56687498993737495</v>
      </c>
      <c r="K1224" s="13">
        <v>0.47369015356820199</v>
      </c>
      <c r="L1224" s="12">
        <v>1477</v>
      </c>
      <c r="M1224" s="13">
        <v>9.9794321828069493E-2</v>
      </c>
      <c r="N1224" s="13">
        <v>0.50221013260795599</v>
      </c>
    </row>
    <row r="1225" spans="1:14" x14ac:dyDescent="0.25">
      <c r="A1225" s="9" t="s">
        <v>301</v>
      </c>
      <c r="B1225" s="9" t="s">
        <v>329</v>
      </c>
      <c r="C1225" s="9" t="s">
        <v>369</v>
      </c>
      <c r="D1225" s="10">
        <v>0</v>
      </c>
      <c r="E1225" s="11">
        <v>0</v>
      </c>
      <c r="F1225" s="12">
        <v>84</v>
      </c>
      <c r="G1225" s="13">
        <v>0</v>
      </c>
      <c r="H1225" s="13">
        <v>4.0672057328233202E-3</v>
      </c>
      <c r="I1225" s="12">
        <v>58</v>
      </c>
      <c r="J1225" s="13">
        <v>0</v>
      </c>
      <c r="K1225" s="13">
        <v>3.2746160794941302E-3</v>
      </c>
      <c r="L1225" s="12" t="s">
        <v>421</v>
      </c>
      <c r="M1225" s="13" t="s">
        <v>421</v>
      </c>
      <c r="N1225" s="13" t="s">
        <v>421</v>
      </c>
    </row>
    <row r="1226" spans="1:14" x14ac:dyDescent="0.25">
      <c r="A1226" s="9" t="s">
        <v>301</v>
      </c>
      <c r="B1226" s="9" t="s">
        <v>329</v>
      </c>
      <c r="C1226" s="9" t="s">
        <v>16</v>
      </c>
      <c r="D1226" s="10">
        <v>29332.514862373799</v>
      </c>
      <c r="E1226" s="11">
        <v>1</v>
      </c>
      <c r="F1226" s="12">
        <v>20653</v>
      </c>
      <c r="G1226" s="13">
        <v>0.70409919152525802</v>
      </c>
      <c r="H1226" s="13">
        <v>1</v>
      </c>
      <c r="I1226" s="12">
        <v>17712</v>
      </c>
      <c r="J1226" s="13">
        <v>0.60383503027624896</v>
      </c>
      <c r="K1226" s="13">
        <v>1</v>
      </c>
      <c r="L1226" s="12" t="s">
        <v>421</v>
      </c>
      <c r="M1226" s="13" t="s">
        <v>421</v>
      </c>
      <c r="N1226" s="13" t="s">
        <v>421</v>
      </c>
    </row>
    <row r="1227" spans="1:14" x14ac:dyDescent="0.25">
      <c r="A1227" s="9" t="s">
        <v>301</v>
      </c>
      <c r="B1227" s="9" t="s">
        <v>330</v>
      </c>
      <c r="C1227" s="9" t="s">
        <v>367</v>
      </c>
      <c r="D1227" s="10">
        <v>7162.6489869775696</v>
      </c>
      <c r="E1227" s="11">
        <v>0.52394337871302799</v>
      </c>
      <c r="F1227" s="12">
        <v>4842</v>
      </c>
      <c r="G1227" s="13">
        <v>0.67600688080670301</v>
      </c>
      <c r="H1227" s="13">
        <v>0.54841997961264</v>
      </c>
      <c r="I1227" s="12">
        <v>4274</v>
      </c>
      <c r="J1227" s="13">
        <v>0.59670661060880803</v>
      </c>
      <c r="K1227" s="13">
        <v>0.55056035038000795</v>
      </c>
      <c r="L1227" s="12">
        <v>568</v>
      </c>
      <c r="M1227" s="13">
        <v>7.9300270197894998E-2</v>
      </c>
      <c r="N1227" s="13">
        <v>0.53283302063789895</v>
      </c>
    </row>
    <row r="1228" spans="1:14" x14ac:dyDescent="0.25">
      <c r="A1228" s="9" t="s">
        <v>301</v>
      </c>
      <c r="B1228" s="9" t="s">
        <v>330</v>
      </c>
      <c r="C1228" s="9" t="s">
        <v>368</v>
      </c>
      <c r="D1228" s="10">
        <v>6508.0056638576698</v>
      </c>
      <c r="E1228" s="11">
        <v>0.47605662128697501</v>
      </c>
      <c r="F1228" s="12">
        <v>3957</v>
      </c>
      <c r="G1228" s="13">
        <v>0.60802036820208605</v>
      </c>
      <c r="H1228" s="13">
        <v>0.44818212708121002</v>
      </c>
      <c r="I1228" s="12">
        <v>3467</v>
      </c>
      <c r="J1228" s="13">
        <v>0.532728485356743</v>
      </c>
      <c r="K1228" s="13">
        <v>0.44660569367512598</v>
      </c>
      <c r="L1228" s="12">
        <v>490</v>
      </c>
      <c r="M1228" s="13">
        <v>7.5291882845342897E-2</v>
      </c>
      <c r="N1228" s="13">
        <v>0.45966228893058197</v>
      </c>
    </row>
    <row r="1229" spans="1:14" x14ac:dyDescent="0.25">
      <c r="A1229" s="9" t="s">
        <v>301</v>
      </c>
      <c r="B1229" s="9" t="s">
        <v>330</v>
      </c>
      <c r="C1229" s="9" t="s">
        <v>369</v>
      </c>
      <c r="D1229" s="10">
        <v>0</v>
      </c>
      <c r="E1229" s="11">
        <v>0</v>
      </c>
      <c r="F1229" s="12">
        <v>30</v>
      </c>
      <c r="G1229" s="13">
        <v>0</v>
      </c>
      <c r="H1229" s="13">
        <v>3.3978933061501902E-3</v>
      </c>
      <c r="I1229" s="12" t="s">
        <v>421</v>
      </c>
      <c r="J1229" s="13" t="s">
        <v>421</v>
      </c>
      <c r="K1229" s="13" t="s">
        <v>421</v>
      </c>
      <c r="L1229" s="12" t="s">
        <v>421</v>
      </c>
      <c r="M1229" s="13" t="s">
        <v>421</v>
      </c>
      <c r="N1229" s="13" t="s">
        <v>421</v>
      </c>
    </row>
    <row r="1230" spans="1:14" x14ac:dyDescent="0.25">
      <c r="A1230" s="9" t="s">
        <v>301</v>
      </c>
      <c r="B1230" s="9" t="s">
        <v>330</v>
      </c>
      <c r="C1230" s="9" t="s">
        <v>16</v>
      </c>
      <c r="D1230" s="10">
        <v>13670.6546508352</v>
      </c>
      <c r="E1230" s="11">
        <v>1</v>
      </c>
      <c r="F1230" s="12">
        <v>8829</v>
      </c>
      <c r="G1230" s="13">
        <v>0.64583593291639496</v>
      </c>
      <c r="H1230" s="13">
        <v>1</v>
      </c>
      <c r="I1230" s="12" t="s">
        <v>421</v>
      </c>
      <c r="J1230" s="13" t="s">
        <v>421</v>
      </c>
      <c r="K1230" s="13" t="s">
        <v>421</v>
      </c>
      <c r="L1230" s="12" t="s">
        <v>421</v>
      </c>
      <c r="M1230" s="13" t="s">
        <v>421</v>
      </c>
      <c r="N1230" s="13" t="s">
        <v>421</v>
      </c>
    </row>
    <row r="1231" spans="1:14" x14ac:dyDescent="0.25">
      <c r="A1231" s="9" t="s">
        <v>301</v>
      </c>
      <c r="B1231" s="9" t="s">
        <v>331</v>
      </c>
      <c r="C1231" s="9" t="s">
        <v>367</v>
      </c>
      <c r="D1231" s="10">
        <v>1794.4225134676699</v>
      </c>
      <c r="E1231" s="11">
        <v>0.50000130325889502</v>
      </c>
      <c r="F1231" s="12">
        <v>803</v>
      </c>
      <c r="G1231" s="13">
        <v>0.44749772919880798</v>
      </c>
      <c r="H1231" s="13">
        <v>0.51606683804627296</v>
      </c>
      <c r="I1231" s="12">
        <v>702</v>
      </c>
      <c r="J1231" s="13">
        <v>0.39121221157853497</v>
      </c>
      <c r="K1231" s="13">
        <v>0.52115812917594695</v>
      </c>
      <c r="L1231" s="12">
        <v>101</v>
      </c>
      <c r="M1231" s="13">
        <v>5.6285517620273499E-2</v>
      </c>
      <c r="N1231" s="13">
        <v>0.48325358851674599</v>
      </c>
    </row>
    <row r="1232" spans="1:14" x14ac:dyDescent="0.25">
      <c r="A1232" s="9" t="s">
        <v>301</v>
      </c>
      <c r="B1232" s="9" t="s">
        <v>331</v>
      </c>
      <c r="C1232" s="9" t="s">
        <v>368</v>
      </c>
      <c r="D1232" s="10">
        <v>1794.4131591036401</v>
      </c>
      <c r="E1232" s="11">
        <v>0.49999869674110398</v>
      </c>
      <c r="F1232" s="12">
        <v>739</v>
      </c>
      <c r="G1232" s="13">
        <v>0.411833805526232</v>
      </c>
      <c r="H1232" s="13">
        <v>0.47493573264781502</v>
      </c>
      <c r="I1232" s="12">
        <v>635</v>
      </c>
      <c r="J1232" s="13">
        <v>0.35387613871333901</v>
      </c>
      <c r="K1232" s="13">
        <v>0.47141796585003698</v>
      </c>
      <c r="L1232" s="12">
        <v>104</v>
      </c>
      <c r="M1232" s="13">
        <v>5.7957666812893299E-2</v>
      </c>
      <c r="N1232" s="13">
        <v>0.497607655502392</v>
      </c>
    </row>
    <row r="1233" spans="1:14" x14ac:dyDescent="0.25">
      <c r="A1233" s="9" t="s">
        <v>301</v>
      </c>
      <c r="B1233" s="9" t="s">
        <v>331</v>
      </c>
      <c r="C1233" s="9" t="s">
        <v>369</v>
      </c>
      <c r="D1233" s="10">
        <v>0</v>
      </c>
      <c r="E1233" s="11">
        <v>0</v>
      </c>
      <c r="F1233" s="12" t="s">
        <v>421</v>
      </c>
      <c r="G1233" s="13" t="s">
        <v>421</v>
      </c>
      <c r="H1233" s="13" t="s">
        <v>421</v>
      </c>
      <c r="I1233" s="12" t="s">
        <v>421</v>
      </c>
      <c r="J1233" s="13" t="s">
        <v>421</v>
      </c>
      <c r="K1233" s="13" t="s">
        <v>421</v>
      </c>
      <c r="L1233" s="12" t="s">
        <v>421</v>
      </c>
      <c r="M1233" s="13" t="s">
        <v>421</v>
      </c>
      <c r="N1233" s="13" t="s">
        <v>421</v>
      </c>
    </row>
    <row r="1234" spans="1:14" x14ac:dyDescent="0.25">
      <c r="A1234" s="9" t="s">
        <v>301</v>
      </c>
      <c r="B1234" s="9" t="s">
        <v>331</v>
      </c>
      <c r="C1234" s="9" t="s">
        <v>16</v>
      </c>
      <c r="D1234" s="10">
        <v>3588.8356725713102</v>
      </c>
      <c r="E1234" s="11">
        <v>1</v>
      </c>
      <c r="F1234" s="12" t="s">
        <v>421</v>
      </c>
      <c r="G1234" s="13" t="s">
        <v>421</v>
      </c>
      <c r="H1234" s="13" t="s">
        <v>421</v>
      </c>
      <c r="I1234" s="12" t="s">
        <v>421</v>
      </c>
      <c r="J1234" s="13" t="s">
        <v>421</v>
      </c>
      <c r="K1234" s="13" t="s">
        <v>421</v>
      </c>
      <c r="L1234" s="12" t="s">
        <v>421</v>
      </c>
      <c r="M1234" s="13" t="s">
        <v>421</v>
      </c>
      <c r="N1234" s="13" t="s">
        <v>421</v>
      </c>
    </row>
    <row r="1235" spans="1:14" x14ac:dyDescent="0.25">
      <c r="A1235" s="9" t="s">
        <v>301</v>
      </c>
      <c r="B1235" s="9" t="s">
        <v>332</v>
      </c>
      <c r="C1235" s="9" t="s">
        <v>367</v>
      </c>
      <c r="D1235" s="10">
        <v>542.17151817032902</v>
      </c>
      <c r="E1235" s="11">
        <v>0.51089550420724095</v>
      </c>
      <c r="F1235" s="12">
        <v>315</v>
      </c>
      <c r="G1235" s="13">
        <v>0.58099695288869702</v>
      </c>
      <c r="H1235" s="13">
        <v>0.51724137931034497</v>
      </c>
      <c r="I1235" s="12">
        <v>279</v>
      </c>
      <c r="J1235" s="13">
        <v>0.51459730112998903</v>
      </c>
      <c r="K1235" s="13">
        <v>0.52840909090909105</v>
      </c>
      <c r="L1235" s="12">
        <v>36</v>
      </c>
      <c r="M1235" s="13">
        <v>6.6399651758708197E-2</v>
      </c>
      <c r="N1235" s="13">
        <v>0.44444444444444398</v>
      </c>
    </row>
    <row r="1236" spans="1:14" x14ac:dyDescent="0.25">
      <c r="A1236" s="9" t="s">
        <v>301</v>
      </c>
      <c r="B1236" s="9" t="s">
        <v>332</v>
      </c>
      <c r="C1236" s="9" t="s">
        <v>368</v>
      </c>
      <c r="D1236" s="10">
        <v>519.04650724882299</v>
      </c>
      <c r="E1236" s="11">
        <v>0.489104495792761</v>
      </c>
      <c r="F1236" s="12">
        <v>292</v>
      </c>
      <c r="G1236" s="13">
        <v>0.56257001236311099</v>
      </c>
      <c r="H1236" s="13">
        <v>0.47947454844006598</v>
      </c>
      <c r="I1236" s="12">
        <v>247</v>
      </c>
      <c r="J1236" s="13">
        <v>0.475872578950988</v>
      </c>
      <c r="K1236" s="13">
        <v>0.46780303030303</v>
      </c>
      <c r="L1236" s="12">
        <v>45</v>
      </c>
      <c r="M1236" s="13">
        <v>8.6697433412123298E-2</v>
      </c>
      <c r="N1236" s="13">
        <v>0.55555555555555602</v>
      </c>
    </row>
    <row r="1237" spans="1:14" x14ac:dyDescent="0.25">
      <c r="A1237" s="9" t="s">
        <v>301</v>
      </c>
      <c r="B1237" s="9" t="s">
        <v>332</v>
      </c>
      <c r="C1237" s="9" t="s">
        <v>369</v>
      </c>
      <c r="D1237" s="10">
        <v>0</v>
      </c>
      <c r="E1237" s="11">
        <v>0</v>
      </c>
      <c r="F1237" s="12" t="s">
        <v>421</v>
      </c>
      <c r="G1237" s="13" t="s">
        <v>421</v>
      </c>
      <c r="H1237" s="13" t="s">
        <v>421</v>
      </c>
      <c r="I1237" s="12" t="s">
        <v>421</v>
      </c>
      <c r="J1237" s="13" t="s">
        <v>421</v>
      </c>
      <c r="K1237" s="13" t="s">
        <v>421</v>
      </c>
      <c r="L1237" s="12" t="s">
        <v>421</v>
      </c>
      <c r="M1237" s="13" t="s">
        <v>421</v>
      </c>
      <c r="N1237" s="13" t="s">
        <v>421</v>
      </c>
    </row>
    <row r="1238" spans="1:14" x14ac:dyDescent="0.25">
      <c r="A1238" s="9" t="s">
        <v>301</v>
      </c>
      <c r="B1238" s="9" t="s">
        <v>332</v>
      </c>
      <c r="C1238" s="9" t="s">
        <v>16</v>
      </c>
      <c r="D1238" s="10">
        <v>1061.2180254191501</v>
      </c>
      <c r="E1238" s="11">
        <v>1</v>
      </c>
      <c r="F1238" s="12" t="s">
        <v>421</v>
      </c>
      <c r="G1238" s="13" t="s">
        <v>421</v>
      </c>
      <c r="H1238" s="13" t="s">
        <v>421</v>
      </c>
      <c r="I1238" s="12" t="s">
        <v>421</v>
      </c>
      <c r="J1238" s="13" t="s">
        <v>421</v>
      </c>
      <c r="K1238" s="13" t="s">
        <v>421</v>
      </c>
      <c r="L1238" s="12" t="s">
        <v>421</v>
      </c>
      <c r="M1238" s="13" t="s">
        <v>421</v>
      </c>
      <c r="N1238" s="13" t="s">
        <v>421</v>
      </c>
    </row>
    <row r="1239" spans="1:14" x14ac:dyDescent="0.25">
      <c r="A1239" s="9" t="s">
        <v>301</v>
      </c>
      <c r="B1239" s="9" t="s">
        <v>333</v>
      </c>
      <c r="C1239" s="9" t="s">
        <v>367</v>
      </c>
      <c r="D1239" s="10">
        <v>2351.8014364614801</v>
      </c>
      <c r="E1239" s="11">
        <v>0.50775516541350896</v>
      </c>
      <c r="F1239" s="12">
        <v>1366</v>
      </c>
      <c r="G1239" s="13">
        <v>0.58083134860878505</v>
      </c>
      <c r="H1239" s="13">
        <v>0.53131077401789195</v>
      </c>
      <c r="I1239" s="12">
        <v>1240</v>
      </c>
      <c r="J1239" s="13">
        <v>0.527255396980157</v>
      </c>
      <c r="K1239" s="13">
        <v>0.53540587219343705</v>
      </c>
      <c r="L1239" s="12">
        <v>126</v>
      </c>
      <c r="M1239" s="13">
        <v>5.3575951628628798E-2</v>
      </c>
      <c r="N1239" s="13">
        <v>0.49411764705882399</v>
      </c>
    </row>
    <row r="1240" spans="1:14" x14ac:dyDescent="0.25">
      <c r="A1240" s="9" t="s">
        <v>301</v>
      </c>
      <c r="B1240" s="9" t="s">
        <v>333</v>
      </c>
      <c r="C1240" s="9" t="s">
        <v>368</v>
      </c>
      <c r="D1240" s="10">
        <v>2279.9612646549199</v>
      </c>
      <c r="E1240" s="11">
        <v>0.49224483458649099</v>
      </c>
      <c r="F1240" s="12">
        <v>1200</v>
      </c>
      <c r="G1240" s="13">
        <v>0.52632473130267199</v>
      </c>
      <c r="H1240" s="13">
        <v>0.46674445740956799</v>
      </c>
      <c r="I1240" s="12">
        <v>1071</v>
      </c>
      <c r="J1240" s="13">
        <v>0.46974482268763401</v>
      </c>
      <c r="K1240" s="13">
        <v>0.46243523316062202</v>
      </c>
      <c r="L1240" s="12">
        <v>129</v>
      </c>
      <c r="M1240" s="13">
        <v>5.65799086150372E-2</v>
      </c>
      <c r="N1240" s="13">
        <v>0.50588235294117601</v>
      </c>
    </row>
    <row r="1241" spans="1:14" x14ac:dyDescent="0.25">
      <c r="A1241" s="9" t="s">
        <v>301</v>
      </c>
      <c r="B1241" s="9" t="s">
        <v>333</v>
      </c>
      <c r="C1241" s="9" t="s">
        <v>369</v>
      </c>
      <c r="D1241" s="10">
        <v>0</v>
      </c>
      <c r="E1241" s="11">
        <v>0</v>
      </c>
      <c r="F1241" s="12" t="s">
        <v>421</v>
      </c>
      <c r="G1241" s="13" t="s">
        <v>421</v>
      </c>
      <c r="H1241" s="13" t="s">
        <v>421</v>
      </c>
      <c r="I1241" s="12" t="s">
        <v>421</v>
      </c>
      <c r="J1241" s="13" t="s">
        <v>421</v>
      </c>
      <c r="K1241" s="13" t="s">
        <v>421</v>
      </c>
      <c r="L1241" s="12" t="s">
        <v>421</v>
      </c>
      <c r="M1241" s="13" t="s">
        <v>421</v>
      </c>
      <c r="N1241" s="13" t="s">
        <v>421</v>
      </c>
    </row>
    <row r="1242" spans="1:14" x14ac:dyDescent="0.25">
      <c r="A1242" s="9" t="s">
        <v>301</v>
      </c>
      <c r="B1242" s="9" t="s">
        <v>333</v>
      </c>
      <c r="C1242" s="9" t="s">
        <v>16</v>
      </c>
      <c r="D1242" s="10">
        <v>4631.7627011164004</v>
      </c>
      <c r="E1242" s="11">
        <v>1</v>
      </c>
      <c r="F1242" s="12" t="s">
        <v>421</v>
      </c>
      <c r="G1242" s="13" t="s">
        <v>421</v>
      </c>
      <c r="H1242" s="13" t="s">
        <v>421</v>
      </c>
      <c r="I1242" s="12" t="s">
        <v>421</v>
      </c>
      <c r="J1242" s="13" t="s">
        <v>421</v>
      </c>
      <c r="K1242" s="13" t="s">
        <v>421</v>
      </c>
      <c r="L1242" s="12" t="s">
        <v>421</v>
      </c>
      <c r="M1242" s="13" t="s">
        <v>421</v>
      </c>
      <c r="N1242" s="13" t="s">
        <v>421</v>
      </c>
    </row>
    <row r="1243" spans="1:14" x14ac:dyDescent="0.25">
      <c r="A1243" s="9" t="s">
        <v>301</v>
      </c>
      <c r="B1243" s="9" t="s">
        <v>334</v>
      </c>
      <c r="C1243" s="9" t="s">
        <v>367</v>
      </c>
      <c r="D1243" s="10">
        <v>6926.1329143861904</v>
      </c>
      <c r="E1243" s="11">
        <v>0.51064188301687596</v>
      </c>
      <c r="F1243" s="12">
        <v>6160</v>
      </c>
      <c r="G1243" s="13">
        <v>0.88938518450968995</v>
      </c>
      <c r="H1243" s="13">
        <v>0.52961912131373101</v>
      </c>
      <c r="I1243" s="12">
        <v>5521</v>
      </c>
      <c r="J1243" s="13">
        <v>0.79712590968798702</v>
      </c>
      <c r="K1243" s="13">
        <v>0.53010081613058102</v>
      </c>
      <c r="L1243" s="12">
        <v>639</v>
      </c>
      <c r="M1243" s="13">
        <v>9.2259274821703194E-2</v>
      </c>
      <c r="N1243" s="13">
        <v>0.52549342105263197</v>
      </c>
    </row>
    <row r="1244" spans="1:14" x14ac:dyDescent="0.25">
      <c r="A1244" s="9" t="s">
        <v>301</v>
      </c>
      <c r="B1244" s="9" t="s">
        <v>334</v>
      </c>
      <c r="C1244" s="9" t="s">
        <v>368</v>
      </c>
      <c r="D1244" s="10">
        <v>6637.4488142932796</v>
      </c>
      <c r="E1244" s="11">
        <v>0.48935811698312198</v>
      </c>
      <c r="F1244" s="12">
        <v>5430</v>
      </c>
      <c r="G1244" s="13">
        <v>0.81808540478788705</v>
      </c>
      <c r="H1244" s="13">
        <v>0.46685581635285001</v>
      </c>
      <c r="I1244" s="12">
        <v>4866</v>
      </c>
      <c r="J1244" s="13">
        <v>0.733112998102737</v>
      </c>
      <c r="K1244" s="13">
        <v>0.46721075372059501</v>
      </c>
      <c r="L1244" s="12">
        <v>564</v>
      </c>
      <c r="M1244" s="13">
        <v>8.49724066851507E-2</v>
      </c>
      <c r="N1244" s="13">
        <v>0.46381578947368401</v>
      </c>
    </row>
    <row r="1245" spans="1:14" x14ac:dyDescent="0.25">
      <c r="A1245" s="9" t="s">
        <v>301</v>
      </c>
      <c r="B1245" s="9" t="s">
        <v>334</v>
      </c>
      <c r="C1245" s="9" t="s">
        <v>369</v>
      </c>
      <c r="D1245" s="10">
        <v>0</v>
      </c>
      <c r="E1245" s="11">
        <v>0</v>
      </c>
      <c r="F1245" s="12">
        <v>41</v>
      </c>
      <c r="G1245" s="13">
        <v>0</v>
      </c>
      <c r="H1245" s="13">
        <v>3.5250623334193102E-3</v>
      </c>
      <c r="I1245" s="12" t="s">
        <v>421</v>
      </c>
      <c r="J1245" s="13" t="s">
        <v>421</v>
      </c>
      <c r="K1245" s="13" t="s">
        <v>421</v>
      </c>
      <c r="L1245" s="12" t="s">
        <v>421</v>
      </c>
      <c r="M1245" s="13" t="s">
        <v>421</v>
      </c>
      <c r="N1245" s="13" t="s">
        <v>421</v>
      </c>
    </row>
    <row r="1246" spans="1:14" x14ac:dyDescent="0.25">
      <c r="A1246" s="9" t="s">
        <v>301</v>
      </c>
      <c r="B1246" s="9" t="s">
        <v>334</v>
      </c>
      <c r="C1246" s="9" t="s">
        <v>16</v>
      </c>
      <c r="D1246" s="10">
        <v>13563.581728679501</v>
      </c>
      <c r="E1246" s="11">
        <v>1</v>
      </c>
      <c r="F1246" s="12">
        <v>11631</v>
      </c>
      <c r="G1246" s="13">
        <v>0.85751685894344898</v>
      </c>
      <c r="H1246" s="13">
        <v>1</v>
      </c>
      <c r="I1246" s="12" t="s">
        <v>421</v>
      </c>
      <c r="J1246" s="13" t="s">
        <v>421</v>
      </c>
      <c r="K1246" s="13" t="s">
        <v>421</v>
      </c>
      <c r="L1246" s="12" t="s">
        <v>421</v>
      </c>
      <c r="M1246" s="13" t="s">
        <v>421</v>
      </c>
      <c r="N1246" s="13" t="s">
        <v>421</v>
      </c>
    </row>
    <row r="1247" spans="1:14" x14ac:dyDescent="0.25">
      <c r="A1247" s="9" t="s">
        <v>301</v>
      </c>
      <c r="B1247" s="9" t="s">
        <v>335</v>
      </c>
      <c r="C1247" s="9" t="s">
        <v>367</v>
      </c>
      <c r="D1247" s="10">
        <v>9446.9078988786405</v>
      </c>
      <c r="E1247" s="11">
        <v>0.51847495580678105</v>
      </c>
      <c r="F1247" s="12">
        <v>5354</v>
      </c>
      <c r="G1247" s="13">
        <v>0.566746289612448</v>
      </c>
      <c r="H1247" s="13">
        <v>0.54632653061224501</v>
      </c>
      <c r="I1247" s="12">
        <v>4775</v>
      </c>
      <c r="J1247" s="13">
        <v>0.50545639389231201</v>
      </c>
      <c r="K1247" s="13">
        <v>0.54973520607874704</v>
      </c>
      <c r="L1247" s="12">
        <v>579</v>
      </c>
      <c r="M1247" s="13">
        <v>6.1289895720135899E-2</v>
      </c>
      <c r="N1247" s="13">
        <v>0.51974865350089805</v>
      </c>
    </row>
    <row r="1248" spans="1:14" x14ac:dyDescent="0.25">
      <c r="A1248" s="9" t="s">
        <v>301</v>
      </c>
      <c r="B1248" s="9" t="s">
        <v>335</v>
      </c>
      <c r="C1248" s="9" t="s">
        <v>368</v>
      </c>
      <c r="D1248" s="10">
        <v>8773.6595423753406</v>
      </c>
      <c r="E1248" s="11">
        <v>0.48152504419321801</v>
      </c>
      <c r="F1248" s="12">
        <v>4409</v>
      </c>
      <c r="G1248" s="13">
        <v>0.502526907809136</v>
      </c>
      <c r="H1248" s="13">
        <v>0.44989795918367298</v>
      </c>
      <c r="I1248" s="12">
        <v>3888</v>
      </c>
      <c r="J1248" s="13">
        <v>0.44314461727419402</v>
      </c>
      <c r="K1248" s="13">
        <v>0.44761685470872697</v>
      </c>
      <c r="L1248" s="12">
        <v>521</v>
      </c>
      <c r="M1248" s="13">
        <v>5.9382290534942102E-2</v>
      </c>
      <c r="N1248" s="13">
        <v>0.46768402154398597</v>
      </c>
    </row>
    <row r="1249" spans="1:14" x14ac:dyDescent="0.25">
      <c r="A1249" s="9" t="s">
        <v>301</v>
      </c>
      <c r="B1249" s="9" t="s">
        <v>335</v>
      </c>
      <c r="C1249" s="9" t="s">
        <v>369</v>
      </c>
      <c r="D1249" s="10">
        <v>0</v>
      </c>
      <c r="E1249" s="11">
        <v>0</v>
      </c>
      <c r="F1249" s="12">
        <v>37</v>
      </c>
      <c r="G1249" s="13">
        <v>0</v>
      </c>
      <c r="H1249" s="13">
        <v>3.7755102040816298E-3</v>
      </c>
      <c r="I1249" s="12" t="s">
        <v>421</v>
      </c>
      <c r="J1249" s="13" t="s">
        <v>421</v>
      </c>
      <c r="K1249" s="13" t="s">
        <v>421</v>
      </c>
      <c r="L1249" s="12" t="s">
        <v>421</v>
      </c>
      <c r="M1249" s="13" t="s">
        <v>421</v>
      </c>
      <c r="N1249" s="13" t="s">
        <v>421</v>
      </c>
    </row>
    <row r="1250" spans="1:14" x14ac:dyDescent="0.25">
      <c r="A1250" s="9" t="s">
        <v>301</v>
      </c>
      <c r="B1250" s="9" t="s">
        <v>335</v>
      </c>
      <c r="C1250" s="9" t="s">
        <v>16</v>
      </c>
      <c r="D1250" s="10">
        <v>18220.567441253999</v>
      </c>
      <c r="E1250" s="11">
        <v>1</v>
      </c>
      <c r="F1250" s="12">
        <v>9800</v>
      </c>
      <c r="G1250" s="13">
        <v>0.53785372116410501</v>
      </c>
      <c r="H1250" s="13">
        <v>1</v>
      </c>
      <c r="I1250" s="12" t="s">
        <v>421</v>
      </c>
      <c r="J1250" s="13" t="s">
        <v>421</v>
      </c>
      <c r="K1250" s="13" t="s">
        <v>421</v>
      </c>
      <c r="L1250" s="12" t="s">
        <v>421</v>
      </c>
      <c r="M1250" s="13" t="s">
        <v>421</v>
      </c>
      <c r="N1250" s="13" t="s">
        <v>421</v>
      </c>
    </row>
    <row r="1251" spans="1:14" x14ac:dyDescent="0.25">
      <c r="A1251" s="9" t="s">
        <v>301</v>
      </c>
      <c r="B1251" s="9" t="s">
        <v>336</v>
      </c>
      <c r="C1251" s="9" t="s">
        <v>367</v>
      </c>
      <c r="D1251" s="10">
        <v>1067.8173088261001</v>
      </c>
      <c r="E1251" s="11">
        <v>0.50035360474266799</v>
      </c>
      <c r="F1251" s="12">
        <v>592</v>
      </c>
      <c r="G1251" s="13">
        <v>0.55440195163235595</v>
      </c>
      <c r="H1251" s="13">
        <v>0.51793525809273799</v>
      </c>
      <c r="I1251" s="12">
        <v>533</v>
      </c>
      <c r="J1251" s="13">
        <v>0.49914905442575302</v>
      </c>
      <c r="K1251" s="13">
        <v>0.53892821031344795</v>
      </c>
      <c r="L1251" s="12">
        <v>59</v>
      </c>
      <c r="M1251" s="13">
        <v>5.5252897206603001E-2</v>
      </c>
      <c r="N1251" s="13">
        <v>0.38311688311688302</v>
      </c>
    </row>
    <row r="1252" spans="1:14" x14ac:dyDescent="0.25">
      <c r="A1252" s="9" t="s">
        <v>301</v>
      </c>
      <c r="B1252" s="9" t="s">
        <v>336</v>
      </c>
      <c r="C1252" s="9" t="s">
        <v>368</v>
      </c>
      <c r="D1252" s="10">
        <v>1066.3080351399501</v>
      </c>
      <c r="E1252" s="11">
        <v>0.49964639525733201</v>
      </c>
      <c r="F1252" s="12">
        <v>548</v>
      </c>
      <c r="G1252" s="13">
        <v>0.51392278960748605</v>
      </c>
      <c r="H1252" s="13">
        <v>0.47944006999125099</v>
      </c>
      <c r="I1252" s="12">
        <v>453</v>
      </c>
      <c r="J1252" s="13">
        <v>0.42483033520472802</v>
      </c>
      <c r="K1252" s="13">
        <v>0.45803842264914102</v>
      </c>
      <c r="L1252" s="12">
        <v>95</v>
      </c>
      <c r="M1252" s="13">
        <v>8.9092454402757607E-2</v>
      </c>
      <c r="N1252" s="13">
        <v>0.61688311688311703</v>
      </c>
    </row>
    <row r="1253" spans="1:14" x14ac:dyDescent="0.25">
      <c r="A1253" s="9" t="s">
        <v>301</v>
      </c>
      <c r="B1253" s="9" t="s">
        <v>336</v>
      </c>
      <c r="C1253" s="9" t="s">
        <v>369</v>
      </c>
      <c r="D1253" s="10">
        <v>0</v>
      </c>
      <c r="E1253" s="11">
        <v>0</v>
      </c>
      <c r="F1253" s="12" t="s">
        <v>421</v>
      </c>
      <c r="G1253" s="13" t="s">
        <v>421</v>
      </c>
      <c r="H1253" s="13" t="s">
        <v>421</v>
      </c>
      <c r="I1253" s="12" t="s">
        <v>421</v>
      </c>
      <c r="J1253" s="13" t="s">
        <v>421</v>
      </c>
      <c r="K1253" s="13" t="s">
        <v>421</v>
      </c>
      <c r="L1253" s="12" t="s">
        <v>421</v>
      </c>
      <c r="M1253" s="13" t="s">
        <v>421</v>
      </c>
      <c r="N1253" s="13" t="s">
        <v>421</v>
      </c>
    </row>
    <row r="1254" spans="1:14" x14ac:dyDescent="0.25">
      <c r="A1254" s="9" t="s">
        <v>301</v>
      </c>
      <c r="B1254" s="9" t="s">
        <v>336</v>
      </c>
      <c r="C1254" s="9" t="s">
        <v>16</v>
      </c>
      <c r="D1254" s="10">
        <v>2134.12534396605</v>
      </c>
      <c r="E1254" s="11">
        <v>1</v>
      </c>
      <c r="F1254" s="12" t="s">
        <v>421</v>
      </c>
      <c r="G1254" s="13" t="s">
        <v>421</v>
      </c>
      <c r="H1254" s="13" t="s">
        <v>421</v>
      </c>
      <c r="I1254" s="12" t="s">
        <v>421</v>
      </c>
      <c r="J1254" s="13" t="s">
        <v>421</v>
      </c>
      <c r="K1254" s="13" t="s">
        <v>421</v>
      </c>
      <c r="L1254" s="12" t="s">
        <v>421</v>
      </c>
      <c r="M1254" s="13" t="s">
        <v>421</v>
      </c>
      <c r="N1254" s="13" t="s">
        <v>421</v>
      </c>
    </row>
    <row r="1255" spans="1:14" x14ac:dyDescent="0.25">
      <c r="A1255" s="9" t="s">
        <v>301</v>
      </c>
      <c r="B1255" s="9" t="s">
        <v>337</v>
      </c>
      <c r="C1255" s="9" t="s">
        <v>367</v>
      </c>
      <c r="D1255" s="10">
        <v>6977.6848281880302</v>
      </c>
      <c r="E1255" s="11">
        <v>0.50749176259259599</v>
      </c>
      <c r="F1255" s="12">
        <v>4153</v>
      </c>
      <c r="G1255" s="13">
        <v>0.59518308755118299</v>
      </c>
      <c r="H1255" s="13">
        <v>0.54529936974789905</v>
      </c>
      <c r="I1255" s="12">
        <v>3769</v>
      </c>
      <c r="J1255" s="13">
        <v>0.54015050733937198</v>
      </c>
      <c r="K1255" s="13">
        <v>0.54837770987923795</v>
      </c>
      <c r="L1255" s="12">
        <v>384</v>
      </c>
      <c r="M1255" s="13">
        <v>5.5032580211811802E-2</v>
      </c>
      <c r="N1255" s="13">
        <v>0.51682368775235499</v>
      </c>
    </row>
    <row r="1256" spans="1:14" x14ac:dyDescent="0.25">
      <c r="A1256" s="9" t="s">
        <v>301</v>
      </c>
      <c r="B1256" s="9" t="s">
        <v>337</v>
      </c>
      <c r="C1256" s="9" t="s">
        <v>368</v>
      </c>
      <c r="D1256" s="10">
        <v>6771.6710087255096</v>
      </c>
      <c r="E1256" s="11">
        <v>0.49250823740740701</v>
      </c>
      <c r="F1256" s="12">
        <v>3415</v>
      </c>
      <c r="G1256" s="13">
        <v>0.504306838828949</v>
      </c>
      <c r="H1256" s="13">
        <v>0.448398109243697</v>
      </c>
      <c r="I1256" s="12">
        <v>3062</v>
      </c>
      <c r="J1256" s="13">
        <v>0.45217790351222298</v>
      </c>
      <c r="K1256" s="13">
        <v>0.44551142150443801</v>
      </c>
      <c r="L1256" s="12">
        <v>353</v>
      </c>
      <c r="M1256" s="13">
        <v>5.2128935316725897E-2</v>
      </c>
      <c r="N1256" s="13">
        <v>0.47510094212651399</v>
      </c>
    </row>
    <row r="1257" spans="1:14" x14ac:dyDescent="0.25">
      <c r="A1257" s="9" t="s">
        <v>301</v>
      </c>
      <c r="B1257" s="9" t="s">
        <v>337</v>
      </c>
      <c r="C1257" s="9" t="s">
        <v>369</v>
      </c>
      <c r="D1257" s="10">
        <v>0</v>
      </c>
      <c r="E1257" s="11">
        <v>0</v>
      </c>
      <c r="F1257" s="12">
        <v>48</v>
      </c>
      <c r="G1257" s="13">
        <v>0</v>
      </c>
      <c r="H1257" s="13">
        <v>6.3025210084033598E-3</v>
      </c>
      <c r="I1257" s="12">
        <v>42</v>
      </c>
      <c r="J1257" s="13">
        <v>0</v>
      </c>
      <c r="K1257" s="13">
        <v>6.1108686163247501E-3</v>
      </c>
      <c r="L1257" s="12" t="s">
        <v>421</v>
      </c>
      <c r="M1257" s="13" t="s">
        <v>421</v>
      </c>
      <c r="N1257" s="13" t="s">
        <v>421</v>
      </c>
    </row>
    <row r="1258" spans="1:14" x14ac:dyDescent="0.25">
      <c r="A1258" s="9" t="s">
        <v>301</v>
      </c>
      <c r="B1258" s="9" t="s">
        <v>337</v>
      </c>
      <c r="C1258" s="9" t="s">
        <v>16</v>
      </c>
      <c r="D1258" s="10">
        <v>13749.355836913501</v>
      </c>
      <c r="E1258" s="11">
        <v>1</v>
      </c>
      <c r="F1258" s="12">
        <v>7616</v>
      </c>
      <c r="G1258" s="13">
        <v>0.55391685911226396</v>
      </c>
      <c r="H1258" s="13">
        <v>1</v>
      </c>
      <c r="I1258" s="12">
        <v>6873</v>
      </c>
      <c r="J1258" s="13">
        <v>0.49987796384960498</v>
      </c>
      <c r="K1258" s="13">
        <v>1</v>
      </c>
      <c r="L1258" s="12" t="s">
        <v>421</v>
      </c>
      <c r="M1258" s="13" t="s">
        <v>421</v>
      </c>
      <c r="N1258" s="13" t="s">
        <v>421</v>
      </c>
    </row>
    <row r="1259" spans="1:14" x14ac:dyDescent="0.25">
      <c r="A1259" s="9" t="s">
        <v>301</v>
      </c>
      <c r="B1259" s="9" t="s">
        <v>338</v>
      </c>
      <c r="C1259" s="9" t="s">
        <v>367</v>
      </c>
      <c r="D1259" s="10">
        <v>2435.6010073358502</v>
      </c>
      <c r="E1259" s="11">
        <v>0.49172620144069401</v>
      </c>
      <c r="F1259" s="12">
        <v>1705</v>
      </c>
      <c r="G1259" s="13">
        <v>0.70003255659061803</v>
      </c>
      <c r="H1259" s="13">
        <v>0.536163522012579</v>
      </c>
      <c r="I1259" s="12">
        <v>1489</v>
      </c>
      <c r="J1259" s="13">
        <v>0.61134808021315601</v>
      </c>
      <c r="K1259" s="13">
        <v>0.54184861717612798</v>
      </c>
      <c r="L1259" s="12">
        <v>216</v>
      </c>
      <c r="M1259" s="13">
        <v>8.8684476377462504E-2</v>
      </c>
      <c r="N1259" s="13">
        <v>0.5</v>
      </c>
    </row>
    <row r="1260" spans="1:14" x14ac:dyDescent="0.25">
      <c r="A1260" s="9" t="s">
        <v>301</v>
      </c>
      <c r="B1260" s="9" t="s">
        <v>338</v>
      </c>
      <c r="C1260" s="9" t="s">
        <v>368</v>
      </c>
      <c r="D1260" s="10">
        <v>2517.56398610939</v>
      </c>
      <c r="E1260" s="11">
        <v>0.50827379855930499</v>
      </c>
      <c r="F1260" s="12">
        <v>1467</v>
      </c>
      <c r="G1260" s="13">
        <v>0.58270614295968004</v>
      </c>
      <c r="H1260" s="13">
        <v>0.46132075471698097</v>
      </c>
      <c r="I1260" s="12">
        <v>1253</v>
      </c>
      <c r="J1260" s="13">
        <v>0.49770333819255602</v>
      </c>
      <c r="K1260" s="13">
        <v>0.45596797671033501</v>
      </c>
      <c r="L1260" s="12">
        <v>214</v>
      </c>
      <c r="M1260" s="13">
        <v>8.5002804767124407E-2</v>
      </c>
      <c r="N1260" s="13">
        <v>0.49537037037037002</v>
      </c>
    </row>
    <row r="1261" spans="1:14" x14ac:dyDescent="0.25">
      <c r="A1261" s="9" t="s">
        <v>301</v>
      </c>
      <c r="B1261" s="9" t="s">
        <v>338</v>
      </c>
      <c r="C1261" s="9" t="s">
        <v>369</v>
      </c>
      <c r="D1261" s="10">
        <v>0</v>
      </c>
      <c r="E1261" s="11">
        <v>0</v>
      </c>
      <c r="F1261" s="12" t="s">
        <v>421</v>
      </c>
      <c r="G1261" s="13" t="s">
        <v>421</v>
      </c>
      <c r="H1261" s="13" t="s">
        <v>421</v>
      </c>
      <c r="I1261" s="12" t="s">
        <v>421</v>
      </c>
      <c r="J1261" s="13" t="s">
        <v>421</v>
      </c>
      <c r="K1261" s="13" t="s">
        <v>421</v>
      </c>
      <c r="L1261" s="12" t="s">
        <v>421</v>
      </c>
      <c r="M1261" s="13" t="s">
        <v>421</v>
      </c>
      <c r="N1261" s="13" t="s">
        <v>421</v>
      </c>
    </row>
    <row r="1262" spans="1:14" x14ac:dyDescent="0.25">
      <c r="A1262" s="9" t="s">
        <v>301</v>
      </c>
      <c r="B1262" s="9" t="s">
        <v>338</v>
      </c>
      <c r="C1262" s="9" t="s">
        <v>16</v>
      </c>
      <c r="D1262" s="10">
        <v>4953.1649934452498</v>
      </c>
      <c r="E1262" s="11">
        <v>1</v>
      </c>
      <c r="F1262" s="12" t="s">
        <v>421</v>
      </c>
      <c r="G1262" s="13" t="s">
        <v>421</v>
      </c>
      <c r="H1262" s="13" t="s">
        <v>421</v>
      </c>
      <c r="I1262" s="12" t="s">
        <v>421</v>
      </c>
      <c r="J1262" s="13" t="s">
        <v>421</v>
      </c>
      <c r="K1262" s="13" t="s">
        <v>421</v>
      </c>
      <c r="L1262" s="12" t="s">
        <v>421</v>
      </c>
      <c r="M1262" s="13" t="s">
        <v>421</v>
      </c>
      <c r="N1262" s="13" t="s">
        <v>421</v>
      </c>
    </row>
    <row r="1263" spans="1:14" x14ac:dyDescent="0.25">
      <c r="A1263" s="9" t="s">
        <v>301</v>
      </c>
      <c r="B1263" s="9" t="s">
        <v>339</v>
      </c>
      <c r="C1263" s="9" t="s">
        <v>367</v>
      </c>
      <c r="D1263" s="10">
        <v>643.86239584283101</v>
      </c>
      <c r="E1263" s="11">
        <v>0.50790784361049501</v>
      </c>
      <c r="F1263" s="12">
        <v>417</v>
      </c>
      <c r="G1263" s="13">
        <v>0.64765391284287899</v>
      </c>
      <c r="H1263" s="13">
        <v>0.524528301886792</v>
      </c>
      <c r="I1263" s="12">
        <v>377</v>
      </c>
      <c r="J1263" s="13">
        <v>0.58552883727042004</v>
      </c>
      <c r="K1263" s="13">
        <v>0.53551136363636398</v>
      </c>
      <c r="L1263" s="12">
        <v>40</v>
      </c>
      <c r="M1263" s="13">
        <v>6.2125075572458402E-2</v>
      </c>
      <c r="N1263" s="13">
        <v>0.43956043956044</v>
      </c>
    </row>
    <row r="1264" spans="1:14" x14ac:dyDescent="0.25">
      <c r="A1264" s="9" t="s">
        <v>301</v>
      </c>
      <c r="B1264" s="9" t="s">
        <v>339</v>
      </c>
      <c r="C1264" s="9" t="s">
        <v>368</v>
      </c>
      <c r="D1264" s="10">
        <v>623.81323457447502</v>
      </c>
      <c r="E1264" s="11">
        <v>0.49209215638950199</v>
      </c>
      <c r="F1264" s="12">
        <v>376</v>
      </c>
      <c r="G1264" s="13">
        <v>0.60274450614450803</v>
      </c>
      <c r="H1264" s="13">
        <v>0.47295597484276702</v>
      </c>
      <c r="I1264" s="12">
        <v>325</v>
      </c>
      <c r="J1264" s="13">
        <v>0.52098926727916195</v>
      </c>
      <c r="K1264" s="13">
        <v>0.46164772727272702</v>
      </c>
      <c r="L1264" s="12">
        <v>51</v>
      </c>
      <c r="M1264" s="13">
        <v>8.1755238865345498E-2</v>
      </c>
      <c r="N1264" s="13">
        <v>0.56043956043956</v>
      </c>
    </row>
    <row r="1265" spans="1:14" x14ac:dyDescent="0.25">
      <c r="A1265" s="9" t="s">
        <v>301</v>
      </c>
      <c r="B1265" s="9" t="s">
        <v>339</v>
      </c>
      <c r="C1265" s="9" t="s">
        <v>369</v>
      </c>
      <c r="D1265" s="10">
        <v>0</v>
      </c>
      <c r="E1265" s="11">
        <v>0</v>
      </c>
      <c r="F1265" s="12" t="s">
        <v>421</v>
      </c>
      <c r="G1265" s="13" t="s">
        <v>421</v>
      </c>
      <c r="H1265" s="13" t="s">
        <v>421</v>
      </c>
      <c r="I1265" s="12" t="s">
        <v>421</v>
      </c>
      <c r="J1265" s="13" t="s">
        <v>421</v>
      </c>
      <c r="K1265" s="13" t="s">
        <v>421</v>
      </c>
      <c r="L1265" s="12" t="s">
        <v>421</v>
      </c>
      <c r="M1265" s="13" t="s">
        <v>421</v>
      </c>
      <c r="N1265" s="13" t="s">
        <v>421</v>
      </c>
    </row>
    <row r="1266" spans="1:14" x14ac:dyDescent="0.25">
      <c r="A1266" s="9" t="s">
        <v>301</v>
      </c>
      <c r="B1266" s="9" t="s">
        <v>339</v>
      </c>
      <c r="C1266" s="9" t="s">
        <v>16</v>
      </c>
      <c r="D1266" s="10">
        <v>1267.67563041731</v>
      </c>
      <c r="E1266" s="11">
        <v>1</v>
      </c>
      <c r="F1266" s="12" t="s">
        <v>421</v>
      </c>
      <c r="G1266" s="13" t="s">
        <v>421</v>
      </c>
      <c r="H1266" s="13" t="s">
        <v>421</v>
      </c>
      <c r="I1266" s="12" t="s">
        <v>421</v>
      </c>
      <c r="J1266" s="13" t="s">
        <v>421</v>
      </c>
      <c r="K1266" s="13" t="s">
        <v>421</v>
      </c>
      <c r="L1266" s="12" t="s">
        <v>421</v>
      </c>
      <c r="M1266" s="13" t="s">
        <v>421</v>
      </c>
      <c r="N1266" s="13" t="s">
        <v>421</v>
      </c>
    </row>
    <row r="1267" spans="1:14" x14ac:dyDescent="0.25">
      <c r="A1267" s="9" t="s">
        <v>301</v>
      </c>
      <c r="B1267" s="9" t="s">
        <v>340</v>
      </c>
      <c r="C1267" s="9" t="s">
        <v>367</v>
      </c>
      <c r="D1267" s="10">
        <v>1619.8055524906199</v>
      </c>
      <c r="E1267" s="11">
        <v>0.50144854155304397</v>
      </c>
      <c r="F1267" s="12">
        <v>1321</v>
      </c>
      <c r="G1267" s="13">
        <v>0.81552998628065299</v>
      </c>
      <c r="H1267" s="13">
        <v>0.521104536489152</v>
      </c>
      <c r="I1267" s="12">
        <v>1179</v>
      </c>
      <c r="J1267" s="13">
        <v>0.72786514294087001</v>
      </c>
      <c r="K1267" s="13">
        <v>0.52376721457130204</v>
      </c>
      <c r="L1267" s="12">
        <v>142</v>
      </c>
      <c r="M1267" s="13">
        <v>8.76648433397825E-2</v>
      </c>
      <c r="N1267" s="13">
        <v>0.5</v>
      </c>
    </row>
    <row r="1268" spans="1:14" x14ac:dyDescent="0.25">
      <c r="A1268" s="9" t="s">
        <v>301</v>
      </c>
      <c r="B1268" s="9" t="s">
        <v>340</v>
      </c>
      <c r="C1268" s="9" t="s">
        <v>368</v>
      </c>
      <c r="D1268" s="10">
        <v>1610.4472416921999</v>
      </c>
      <c r="E1268" s="11">
        <v>0.49855145844695598</v>
      </c>
      <c r="F1268" s="12">
        <v>1204</v>
      </c>
      <c r="G1268" s="13">
        <v>0.74761840613597497</v>
      </c>
      <c r="H1268" s="13">
        <v>0.47495069033530601</v>
      </c>
      <c r="I1268" s="12">
        <v>1064</v>
      </c>
      <c r="J1268" s="13">
        <v>0.66068603332946596</v>
      </c>
      <c r="K1268" s="13">
        <v>0.47267880941803597</v>
      </c>
      <c r="L1268" s="12">
        <v>140</v>
      </c>
      <c r="M1268" s="13">
        <v>8.6932372806508701E-2</v>
      </c>
      <c r="N1268" s="13">
        <v>0.49295774647887303</v>
      </c>
    </row>
    <row r="1269" spans="1:14" x14ac:dyDescent="0.25">
      <c r="A1269" s="9" t="s">
        <v>301</v>
      </c>
      <c r="B1269" s="9" t="s">
        <v>340</v>
      </c>
      <c r="C1269" s="9" t="s">
        <v>369</v>
      </c>
      <c r="D1269" s="10">
        <v>0</v>
      </c>
      <c r="E1269" s="11">
        <v>0</v>
      </c>
      <c r="F1269" s="12" t="s">
        <v>421</v>
      </c>
      <c r="G1269" s="13" t="s">
        <v>421</v>
      </c>
      <c r="H1269" s="13" t="s">
        <v>421</v>
      </c>
      <c r="I1269" s="12" t="s">
        <v>421</v>
      </c>
      <c r="J1269" s="13" t="s">
        <v>421</v>
      </c>
      <c r="K1269" s="13" t="s">
        <v>421</v>
      </c>
      <c r="L1269" s="12" t="s">
        <v>421</v>
      </c>
      <c r="M1269" s="13" t="s">
        <v>421</v>
      </c>
      <c r="N1269" s="13" t="s">
        <v>421</v>
      </c>
    </row>
    <row r="1270" spans="1:14" x14ac:dyDescent="0.25">
      <c r="A1270" s="9" t="s">
        <v>301</v>
      </c>
      <c r="B1270" s="9" t="s">
        <v>340</v>
      </c>
      <c r="C1270" s="9" t="s">
        <v>16</v>
      </c>
      <c r="D1270" s="10">
        <v>3230.2527941828198</v>
      </c>
      <c r="E1270" s="11">
        <v>1</v>
      </c>
      <c r="F1270" s="12" t="s">
        <v>421</v>
      </c>
      <c r="G1270" s="13" t="s">
        <v>421</v>
      </c>
      <c r="H1270" s="13" t="s">
        <v>421</v>
      </c>
      <c r="I1270" s="12" t="s">
        <v>421</v>
      </c>
      <c r="J1270" s="13" t="s">
        <v>421</v>
      </c>
      <c r="K1270" s="13" t="s">
        <v>421</v>
      </c>
      <c r="L1270" s="12" t="s">
        <v>421</v>
      </c>
      <c r="M1270" s="13" t="s">
        <v>421</v>
      </c>
      <c r="N1270" s="13" t="s">
        <v>421</v>
      </c>
    </row>
    <row r="1271" spans="1:14" x14ac:dyDescent="0.25">
      <c r="A1271" s="9" t="s">
        <v>301</v>
      </c>
      <c r="B1271" s="9" t="s">
        <v>341</v>
      </c>
      <c r="C1271" s="9" t="s">
        <v>367</v>
      </c>
      <c r="D1271" s="10">
        <v>661.035587486042</v>
      </c>
      <c r="E1271" s="11">
        <v>0.51893126459016703</v>
      </c>
      <c r="F1271" s="12">
        <v>379</v>
      </c>
      <c r="G1271" s="13">
        <v>0.57334280812529304</v>
      </c>
      <c r="H1271" s="13">
        <v>0.52859135285913506</v>
      </c>
      <c r="I1271" s="12">
        <v>321</v>
      </c>
      <c r="J1271" s="13">
        <v>0.48560169236997103</v>
      </c>
      <c r="K1271" s="13">
        <v>0.51774193548387104</v>
      </c>
      <c r="L1271" s="12">
        <v>58</v>
      </c>
      <c r="M1271" s="13">
        <v>8.7741115755321897E-2</v>
      </c>
      <c r="N1271" s="13">
        <v>0.597938144329897</v>
      </c>
    </row>
    <row r="1272" spans="1:14" x14ac:dyDescent="0.25">
      <c r="A1272" s="9" t="s">
        <v>301</v>
      </c>
      <c r="B1272" s="9" t="s">
        <v>341</v>
      </c>
      <c r="C1272" s="9" t="s">
        <v>368</v>
      </c>
      <c r="D1272" s="10">
        <v>612.80476978767604</v>
      </c>
      <c r="E1272" s="11">
        <v>0.48106873540983103</v>
      </c>
      <c r="F1272" s="12">
        <v>334</v>
      </c>
      <c r="G1272" s="13">
        <v>0.54503492215918004</v>
      </c>
      <c r="H1272" s="13">
        <v>0.46582984658298499</v>
      </c>
      <c r="I1272" s="12">
        <v>296</v>
      </c>
      <c r="J1272" s="13">
        <v>0.48302496095544101</v>
      </c>
      <c r="K1272" s="13">
        <v>0.47741935483871001</v>
      </c>
      <c r="L1272" s="12">
        <v>38</v>
      </c>
      <c r="M1272" s="13">
        <v>6.2009961203739E-2</v>
      </c>
      <c r="N1272" s="13">
        <v>0.39175257731958801</v>
      </c>
    </row>
    <row r="1273" spans="1:14" x14ac:dyDescent="0.25">
      <c r="A1273" s="9" t="s">
        <v>301</v>
      </c>
      <c r="B1273" s="9" t="s">
        <v>341</v>
      </c>
      <c r="C1273" s="9" t="s">
        <v>369</v>
      </c>
      <c r="D1273" s="10">
        <v>0</v>
      </c>
      <c r="E1273" s="11">
        <v>0</v>
      </c>
      <c r="F1273" s="12" t="s">
        <v>421</v>
      </c>
      <c r="G1273" s="13" t="s">
        <v>421</v>
      </c>
      <c r="H1273" s="13" t="s">
        <v>421</v>
      </c>
      <c r="I1273" s="12" t="s">
        <v>421</v>
      </c>
      <c r="J1273" s="13" t="s">
        <v>421</v>
      </c>
      <c r="K1273" s="13" t="s">
        <v>421</v>
      </c>
      <c r="L1273" s="12" t="s">
        <v>421</v>
      </c>
      <c r="M1273" s="13" t="s">
        <v>421</v>
      </c>
      <c r="N1273" s="13" t="s">
        <v>421</v>
      </c>
    </row>
    <row r="1274" spans="1:14" x14ac:dyDescent="0.25">
      <c r="A1274" s="9" t="s">
        <v>301</v>
      </c>
      <c r="B1274" s="9" t="s">
        <v>341</v>
      </c>
      <c r="C1274" s="9" t="s">
        <v>16</v>
      </c>
      <c r="D1274" s="10">
        <v>1273.84035727372</v>
      </c>
      <c r="E1274" s="11">
        <v>1</v>
      </c>
      <c r="F1274" s="12" t="s">
        <v>421</v>
      </c>
      <c r="G1274" s="13" t="s">
        <v>421</v>
      </c>
      <c r="H1274" s="13" t="s">
        <v>421</v>
      </c>
      <c r="I1274" s="12" t="s">
        <v>421</v>
      </c>
      <c r="J1274" s="13" t="s">
        <v>421</v>
      </c>
      <c r="K1274" s="13" t="s">
        <v>421</v>
      </c>
      <c r="L1274" s="12" t="s">
        <v>421</v>
      </c>
      <c r="M1274" s="13" t="s">
        <v>421</v>
      </c>
      <c r="N1274" s="13" t="s">
        <v>421</v>
      </c>
    </row>
    <row r="1275" spans="1:14" x14ac:dyDescent="0.25">
      <c r="A1275" s="9" t="s">
        <v>301</v>
      </c>
      <c r="B1275" s="9" t="s">
        <v>342</v>
      </c>
      <c r="C1275" s="9" t="s">
        <v>367</v>
      </c>
      <c r="D1275" s="10">
        <v>4696.9825954412299</v>
      </c>
      <c r="E1275" s="11">
        <v>0.51523397133359505</v>
      </c>
      <c r="F1275" s="12">
        <v>3181</v>
      </c>
      <c r="G1275" s="13">
        <v>0.67724330149474998</v>
      </c>
      <c r="H1275" s="13">
        <v>0.522674991784423</v>
      </c>
      <c r="I1275" s="12">
        <v>2865</v>
      </c>
      <c r="J1275" s="13">
        <v>0.60996606689168797</v>
      </c>
      <c r="K1275" s="13">
        <v>0.53681843732433998</v>
      </c>
      <c r="L1275" s="12">
        <v>316</v>
      </c>
      <c r="M1275" s="13">
        <v>6.72772346030623E-2</v>
      </c>
      <c r="N1275" s="13">
        <v>0.42189586114819799</v>
      </c>
    </row>
    <row r="1276" spans="1:14" x14ac:dyDescent="0.25">
      <c r="A1276" s="9" t="s">
        <v>301</v>
      </c>
      <c r="B1276" s="9" t="s">
        <v>342</v>
      </c>
      <c r="C1276" s="9" t="s">
        <v>368</v>
      </c>
      <c r="D1276" s="10">
        <v>4419.2303423118601</v>
      </c>
      <c r="E1276" s="11">
        <v>0.484766028666404</v>
      </c>
      <c r="F1276" s="12">
        <v>2882</v>
      </c>
      <c r="G1276" s="13">
        <v>0.65214975838809097</v>
      </c>
      <c r="H1276" s="13">
        <v>0.47354584291817298</v>
      </c>
      <c r="I1276" s="12">
        <v>2455</v>
      </c>
      <c r="J1276" s="13">
        <v>0.55552659848812003</v>
      </c>
      <c r="K1276" s="13">
        <v>0.45999625257635401</v>
      </c>
      <c r="L1276" s="12">
        <v>427</v>
      </c>
      <c r="M1276" s="13">
        <v>9.6623159899970404E-2</v>
      </c>
      <c r="N1276" s="13">
        <v>0.57009345794392496</v>
      </c>
    </row>
    <row r="1277" spans="1:14" x14ac:dyDescent="0.25">
      <c r="A1277" s="9" t="s">
        <v>301</v>
      </c>
      <c r="B1277" s="9" t="s">
        <v>342</v>
      </c>
      <c r="C1277" s="9" t="s">
        <v>369</v>
      </c>
      <c r="D1277" s="10">
        <v>0</v>
      </c>
      <c r="E1277" s="11">
        <v>0</v>
      </c>
      <c r="F1277" s="12" t="s">
        <v>421</v>
      </c>
      <c r="G1277" s="13" t="s">
        <v>421</v>
      </c>
      <c r="H1277" s="13" t="s">
        <v>421</v>
      </c>
      <c r="I1277" s="12" t="s">
        <v>421</v>
      </c>
      <c r="J1277" s="13" t="s">
        <v>421</v>
      </c>
      <c r="K1277" s="13" t="s">
        <v>421</v>
      </c>
      <c r="L1277" s="12" t="s">
        <v>421</v>
      </c>
      <c r="M1277" s="13" t="s">
        <v>421</v>
      </c>
      <c r="N1277" s="13" t="s">
        <v>421</v>
      </c>
    </row>
    <row r="1278" spans="1:14" x14ac:dyDescent="0.25">
      <c r="A1278" s="9" t="s">
        <v>301</v>
      </c>
      <c r="B1278" s="9" t="s">
        <v>342</v>
      </c>
      <c r="C1278" s="9" t="s">
        <v>16</v>
      </c>
      <c r="D1278" s="10">
        <v>9116.2129377531001</v>
      </c>
      <c r="E1278" s="11">
        <v>1</v>
      </c>
      <c r="F1278" s="12" t="s">
        <v>421</v>
      </c>
      <c r="G1278" s="13" t="s">
        <v>421</v>
      </c>
      <c r="H1278" s="13" t="s">
        <v>421</v>
      </c>
      <c r="I1278" s="12" t="s">
        <v>421</v>
      </c>
      <c r="J1278" s="13" t="s">
        <v>421</v>
      </c>
      <c r="K1278" s="13" t="s">
        <v>421</v>
      </c>
      <c r="L1278" s="12" t="s">
        <v>421</v>
      </c>
      <c r="M1278" s="13" t="s">
        <v>421</v>
      </c>
      <c r="N1278" s="13" t="s">
        <v>421</v>
      </c>
    </row>
    <row r="1279" spans="1:14" x14ac:dyDescent="0.25">
      <c r="A1279" s="9" t="s">
        <v>301</v>
      </c>
      <c r="B1279" s="9" t="s">
        <v>343</v>
      </c>
      <c r="C1279" s="9" t="s">
        <v>367</v>
      </c>
      <c r="D1279" s="10">
        <v>20271.289439293501</v>
      </c>
      <c r="E1279" s="11">
        <v>0.51324103943392996</v>
      </c>
      <c r="F1279" s="12">
        <v>14385</v>
      </c>
      <c r="G1279" s="13">
        <v>0.70962432079512305</v>
      </c>
      <c r="H1279" s="13">
        <v>0.52293878144539796</v>
      </c>
      <c r="I1279" s="12">
        <v>12751</v>
      </c>
      <c r="J1279" s="13">
        <v>0.62901770694880899</v>
      </c>
      <c r="K1279" s="13">
        <v>0.524948538493207</v>
      </c>
      <c r="L1279" s="12">
        <v>1634</v>
      </c>
      <c r="M1279" s="13">
        <v>8.0606613846314304E-2</v>
      </c>
      <c r="N1279" s="13">
        <v>0.50776880049720297</v>
      </c>
    </row>
    <row r="1280" spans="1:14" x14ac:dyDescent="0.25">
      <c r="A1280" s="9" t="s">
        <v>301</v>
      </c>
      <c r="B1280" s="9" t="s">
        <v>343</v>
      </c>
      <c r="C1280" s="9" t="s">
        <v>368</v>
      </c>
      <c r="D1280" s="10">
        <v>19225.336671610199</v>
      </c>
      <c r="E1280" s="11">
        <v>0.48675896056606999</v>
      </c>
      <c r="F1280" s="12">
        <v>13003</v>
      </c>
      <c r="G1280" s="13">
        <v>0.67634706336255501</v>
      </c>
      <c r="H1280" s="13">
        <v>0.47269885124327499</v>
      </c>
      <c r="I1280" s="12">
        <v>11444</v>
      </c>
      <c r="J1280" s="13">
        <v>0.59525615574260404</v>
      </c>
      <c r="K1280" s="13">
        <v>0.47114038699053101</v>
      </c>
      <c r="L1280" s="12">
        <v>1559</v>
      </c>
      <c r="M1280" s="13">
        <v>8.1090907619951094E-2</v>
      </c>
      <c r="N1280" s="13">
        <v>0.48446239900559401</v>
      </c>
    </row>
    <row r="1281" spans="1:14" x14ac:dyDescent="0.25">
      <c r="A1281" s="9" t="s">
        <v>301</v>
      </c>
      <c r="B1281" s="9" t="s">
        <v>343</v>
      </c>
      <c r="C1281" s="9" t="s">
        <v>369</v>
      </c>
      <c r="D1281" s="10">
        <v>0</v>
      </c>
      <c r="E1281" s="11">
        <v>0</v>
      </c>
      <c r="F1281" s="12">
        <v>120</v>
      </c>
      <c r="G1281" s="13">
        <v>0</v>
      </c>
      <c r="H1281" s="13">
        <v>4.3623673113276102E-3</v>
      </c>
      <c r="I1281" s="12">
        <v>95</v>
      </c>
      <c r="J1281" s="13">
        <v>0</v>
      </c>
      <c r="K1281" s="13">
        <v>3.9110745162618402E-3</v>
      </c>
      <c r="L1281" s="12" t="s">
        <v>421</v>
      </c>
      <c r="M1281" s="13" t="s">
        <v>421</v>
      </c>
      <c r="N1281" s="13" t="s">
        <v>421</v>
      </c>
    </row>
    <row r="1282" spans="1:14" x14ac:dyDescent="0.25">
      <c r="A1282" s="9" t="s">
        <v>301</v>
      </c>
      <c r="B1282" s="9" t="s">
        <v>343</v>
      </c>
      <c r="C1282" s="9" t="s">
        <v>16</v>
      </c>
      <c r="D1282" s="10">
        <v>39496.6261109037</v>
      </c>
      <c r="E1282" s="11">
        <v>1</v>
      </c>
      <c r="F1282" s="12">
        <v>27508</v>
      </c>
      <c r="G1282" s="13">
        <v>0.69646455175081301</v>
      </c>
      <c r="H1282" s="13">
        <v>1</v>
      </c>
      <c r="I1282" s="12">
        <v>24290</v>
      </c>
      <c r="J1282" s="13">
        <v>0.61498923811354</v>
      </c>
      <c r="K1282" s="13">
        <v>1</v>
      </c>
      <c r="L1282" s="12" t="s">
        <v>421</v>
      </c>
      <c r="M1282" s="13" t="s">
        <v>421</v>
      </c>
      <c r="N1282" s="13" t="s">
        <v>421</v>
      </c>
    </row>
    <row r="1283" spans="1:14" x14ac:dyDescent="0.25">
      <c r="A1283" s="9" t="s">
        <v>301</v>
      </c>
      <c r="B1283" s="9" t="s">
        <v>344</v>
      </c>
      <c r="C1283" s="9" t="s">
        <v>367</v>
      </c>
      <c r="D1283" s="10">
        <v>4926.1795529251804</v>
      </c>
      <c r="E1283" s="11">
        <v>0.50941886885804499</v>
      </c>
      <c r="F1283" s="12">
        <v>4130</v>
      </c>
      <c r="G1283" s="13">
        <v>0.83837788607351804</v>
      </c>
      <c r="H1283" s="13">
        <v>0.51336233685518995</v>
      </c>
      <c r="I1283" s="12">
        <v>3667</v>
      </c>
      <c r="J1283" s="13">
        <v>0.744390244123872</v>
      </c>
      <c r="K1283" s="13">
        <v>0.51495576463979797</v>
      </c>
      <c r="L1283" s="12">
        <v>463</v>
      </c>
      <c r="M1283" s="13">
        <v>9.3987641949646206E-2</v>
      </c>
      <c r="N1283" s="13">
        <v>0.50108225108225102</v>
      </c>
    </row>
    <row r="1284" spans="1:14" x14ac:dyDescent="0.25">
      <c r="A1284" s="9" t="s">
        <v>301</v>
      </c>
      <c r="B1284" s="9" t="s">
        <v>344</v>
      </c>
      <c r="C1284" s="9" t="s">
        <v>368</v>
      </c>
      <c r="D1284" s="10">
        <v>4744.0149649341802</v>
      </c>
      <c r="E1284" s="11">
        <v>0.49058113114195501</v>
      </c>
      <c r="F1284" s="12">
        <v>3883</v>
      </c>
      <c r="G1284" s="13">
        <v>0.81850500656122505</v>
      </c>
      <c r="H1284" s="13">
        <v>0.48266003729024198</v>
      </c>
      <c r="I1284" s="12">
        <v>3437</v>
      </c>
      <c r="J1284" s="13">
        <v>0.72449181240044502</v>
      </c>
      <c r="K1284" s="13">
        <v>0.48265693020643202</v>
      </c>
      <c r="L1284" s="12">
        <v>446</v>
      </c>
      <c r="M1284" s="13">
        <v>9.4013194160779398E-2</v>
      </c>
      <c r="N1284" s="13">
        <v>0.48268398268398299</v>
      </c>
    </row>
    <row r="1285" spans="1:14" x14ac:dyDescent="0.25">
      <c r="A1285" s="9" t="s">
        <v>301</v>
      </c>
      <c r="B1285" s="9" t="s">
        <v>344</v>
      </c>
      <c r="C1285" s="9" t="s">
        <v>369</v>
      </c>
      <c r="D1285" s="10">
        <v>0</v>
      </c>
      <c r="E1285" s="11">
        <v>0</v>
      </c>
      <c r="F1285" s="12">
        <v>32</v>
      </c>
      <c r="G1285" s="13">
        <v>0</v>
      </c>
      <c r="H1285" s="13">
        <v>3.9776258545680503E-3</v>
      </c>
      <c r="I1285" s="12" t="s">
        <v>421</v>
      </c>
      <c r="J1285" s="13" t="s">
        <v>421</v>
      </c>
      <c r="K1285" s="13" t="s">
        <v>421</v>
      </c>
      <c r="L1285" s="12" t="s">
        <v>421</v>
      </c>
      <c r="M1285" s="13" t="s">
        <v>421</v>
      </c>
      <c r="N1285" s="13" t="s">
        <v>421</v>
      </c>
    </row>
    <row r="1286" spans="1:14" x14ac:dyDescent="0.25">
      <c r="A1286" s="9" t="s">
        <v>301</v>
      </c>
      <c r="B1286" s="9" t="s">
        <v>344</v>
      </c>
      <c r="C1286" s="9" t="s">
        <v>16</v>
      </c>
      <c r="D1286" s="10">
        <v>9670.1945178593596</v>
      </c>
      <c r="E1286" s="11">
        <v>1</v>
      </c>
      <c r="F1286" s="12">
        <v>8045</v>
      </c>
      <c r="G1286" s="13">
        <v>0.83193776352090199</v>
      </c>
      <c r="H1286" s="13">
        <v>1</v>
      </c>
      <c r="I1286" s="12" t="s">
        <v>421</v>
      </c>
      <c r="J1286" s="13" t="s">
        <v>421</v>
      </c>
      <c r="K1286" s="13" t="s">
        <v>421</v>
      </c>
      <c r="L1286" s="12" t="s">
        <v>421</v>
      </c>
      <c r="M1286" s="13" t="s">
        <v>421</v>
      </c>
      <c r="N1286" s="13" t="s">
        <v>421</v>
      </c>
    </row>
    <row r="1287" spans="1:14" x14ac:dyDescent="0.25">
      <c r="A1287" s="9" t="s">
        <v>301</v>
      </c>
      <c r="B1287" s="9" t="s">
        <v>345</v>
      </c>
      <c r="C1287" s="9" t="s">
        <v>367</v>
      </c>
      <c r="D1287" s="10">
        <v>8742.5005934679302</v>
      </c>
      <c r="E1287" s="11">
        <v>0.52131943726243102</v>
      </c>
      <c r="F1287" s="12">
        <v>4772</v>
      </c>
      <c r="G1287" s="13">
        <v>0.54583925376744702</v>
      </c>
      <c r="H1287" s="13">
        <v>0.54313680855907098</v>
      </c>
      <c r="I1287" s="12">
        <v>4226</v>
      </c>
      <c r="J1287" s="13">
        <v>0.48338572640847299</v>
      </c>
      <c r="K1287" s="13">
        <v>0.54712584153288402</v>
      </c>
      <c r="L1287" s="12">
        <v>546</v>
      </c>
      <c r="M1287" s="13">
        <v>6.2453527358974498E-2</v>
      </c>
      <c r="N1287" s="13">
        <v>0.51412429378531099</v>
      </c>
    </row>
    <row r="1288" spans="1:14" x14ac:dyDescent="0.25">
      <c r="A1288" s="9" t="s">
        <v>301</v>
      </c>
      <c r="B1288" s="9" t="s">
        <v>345</v>
      </c>
      <c r="C1288" s="9" t="s">
        <v>368</v>
      </c>
      <c r="D1288" s="10">
        <v>8027.4488244491104</v>
      </c>
      <c r="E1288" s="11">
        <v>0.47868056273757098</v>
      </c>
      <c r="F1288" s="12">
        <v>3990</v>
      </c>
      <c r="G1288" s="13">
        <v>0.49704458879235702</v>
      </c>
      <c r="H1288" s="13">
        <v>0.45413157295697698</v>
      </c>
      <c r="I1288" s="12">
        <v>3481</v>
      </c>
      <c r="J1288" s="13">
        <v>0.43363714626220401</v>
      </c>
      <c r="K1288" s="13">
        <v>0.45067322630761297</v>
      </c>
      <c r="L1288" s="12">
        <v>509</v>
      </c>
      <c r="M1288" s="13">
        <v>6.3407442530152805E-2</v>
      </c>
      <c r="N1288" s="13">
        <v>0.47928436911487798</v>
      </c>
    </row>
    <row r="1289" spans="1:14" x14ac:dyDescent="0.25">
      <c r="A1289" s="9" t="s">
        <v>301</v>
      </c>
      <c r="B1289" s="9" t="s">
        <v>345</v>
      </c>
      <c r="C1289" s="9" t="s">
        <v>369</v>
      </c>
      <c r="D1289" s="10">
        <v>0</v>
      </c>
      <c r="E1289" s="11">
        <v>0</v>
      </c>
      <c r="F1289" s="12" t="s">
        <v>421</v>
      </c>
      <c r="G1289" s="13" t="s">
        <v>421</v>
      </c>
      <c r="H1289" s="13" t="s">
        <v>421</v>
      </c>
      <c r="I1289" s="12" t="s">
        <v>421</v>
      </c>
      <c r="J1289" s="13" t="s">
        <v>421</v>
      </c>
      <c r="K1289" s="13" t="s">
        <v>421</v>
      </c>
      <c r="L1289" s="12" t="s">
        <v>421</v>
      </c>
      <c r="M1289" s="13" t="s">
        <v>421</v>
      </c>
      <c r="N1289" s="13" t="s">
        <v>421</v>
      </c>
    </row>
    <row r="1290" spans="1:14" x14ac:dyDescent="0.25">
      <c r="A1290" s="9" t="s">
        <v>301</v>
      </c>
      <c r="B1290" s="9" t="s">
        <v>345</v>
      </c>
      <c r="C1290" s="9" t="s">
        <v>16</v>
      </c>
      <c r="D1290" s="10">
        <v>16769.949417917</v>
      </c>
      <c r="E1290" s="11">
        <v>1</v>
      </c>
      <c r="F1290" s="12" t="s">
        <v>421</v>
      </c>
      <c r="G1290" s="13" t="s">
        <v>421</v>
      </c>
      <c r="H1290" s="13" t="s">
        <v>421</v>
      </c>
      <c r="I1290" s="12" t="s">
        <v>421</v>
      </c>
      <c r="J1290" s="13" t="s">
        <v>421</v>
      </c>
      <c r="K1290" s="13" t="s">
        <v>421</v>
      </c>
      <c r="L1290" s="12" t="s">
        <v>421</v>
      </c>
      <c r="M1290" s="13" t="s">
        <v>421</v>
      </c>
      <c r="N1290" s="13" t="s">
        <v>421</v>
      </c>
    </row>
    <row r="1291" spans="1:14" x14ac:dyDescent="0.25">
      <c r="A1291" s="9" t="s">
        <v>301</v>
      </c>
      <c r="B1291" s="9" t="s">
        <v>346</v>
      </c>
      <c r="C1291" s="9" t="s">
        <v>367</v>
      </c>
      <c r="D1291" s="10">
        <v>5738.8359048770199</v>
      </c>
      <c r="E1291" s="11">
        <v>0.50033463482961005</v>
      </c>
      <c r="F1291" s="12">
        <v>3594</v>
      </c>
      <c r="G1291" s="13">
        <v>0.62625941211278102</v>
      </c>
      <c r="H1291" s="13">
        <v>0.53593796600059695</v>
      </c>
      <c r="I1291" s="12">
        <v>3269</v>
      </c>
      <c r="J1291" s="13">
        <v>0.56962771791782996</v>
      </c>
      <c r="K1291" s="13">
        <v>0.54401730737227505</v>
      </c>
      <c r="L1291" s="12">
        <v>325</v>
      </c>
      <c r="M1291" s="13">
        <v>5.6631694194950899E-2</v>
      </c>
      <c r="N1291" s="13">
        <v>0.46628407460545201</v>
      </c>
    </row>
    <row r="1292" spans="1:14" x14ac:dyDescent="0.25">
      <c r="A1292" s="9" t="s">
        <v>301</v>
      </c>
      <c r="B1292" s="9" t="s">
        <v>346</v>
      </c>
      <c r="C1292" s="9" t="s">
        <v>368</v>
      </c>
      <c r="D1292" s="10">
        <v>5731.1593850380996</v>
      </c>
      <c r="E1292" s="11">
        <v>0.49966536517039201</v>
      </c>
      <c r="F1292" s="12">
        <v>3093</v>
      </c>
      <c r="G1292" s="13">
        <v>0.539681378967519</v>
      </c>
      <c r="H1292" s="13">
        <v>0.46122875037279998</v>
      </c>
      <c r="I1292" s="12">
        <v>2721</v>
      </c>
      <c r="J1292" s="13">
        <v>0.47477304628859301</v>
      </c>
      <c r="K1292" s="13">
        <v>0.45282076884673</v>
      </c>
      <c r="L1292" s="12">
        <v>372</v>
      </c>
      <c r="M1292" s="13">
        <v>6.4908332678925706E-2</v>
      </c>
      <c r="N1292" s="13">
        <v>0.53371592539454804</v>
      </c>
    </row>
    <row r="1293" spans="1:14" x14ac:dyDescent="0.25">
      <c r="A1293" s="9" t="s">
        <v>301</v>
      </c>
      <c r="B1293" s="9" t="s">
        <v>346</v>
      </c>
      <c r="C1293" s="9" t="s">
        <v>369</v>
      </c>
      <c r="D1293" s="10">
        <v>0</v>
      </c>
      <c r="E1293" s="11">
        <v>0</v>
      </c>
      <c r="F1293" s="12" t="s">
        <v>421</v>
      </c>
      <c r="G1293" s="13" t="s">
        <v>421</v>
      </c>
      <c r="H1293" s="13" t="s">
        <v>421</v>
      </c>
      <c r="I1293" s="12" t="s">
        <v>421</v>
      </c>
      <c r="J1293" s="13" t="s">
        <v>421</v>
      </c>
      <c r="K1293" s="13" t="s">
        <v>421</v>
      </c>
      <c r="L1293" s="12" t="s">
        <v>421</v>
      </c>
      <c r="M1293" s="13" t="s">
        <v>421</v>
      </c>
      <c r="N1293" s="13" t="s">
        <v>421</v>
      </c>
    </row>
    <row r="1294" spans="1:14" x14ac:dyDescent="0.25">
      <c r="A1294" s="9" t="s">
        <v>301</v>
      </c>
      <c r="B1294" s="9" t="s">
        <v>346</v>
      </c>
      <c r="C1294" s="9" t="s">
        <v>16</v>
      </c>
      <c r="D1294" s="10">
        <v>11469.995289915099</v>
      </c>
      <c r="E1294" s="11">
        <v>1</v>
      </c>
      <c r="F1294" s="12" t="s">
        <v>421</v>
      </c>
      <c r="G1294" s="13" t="s">
        <v>421</v>
      </c>
      <c r="H1294" s="13" t="s">
        <v>421</v>
      </c>
      <c r="I1294" s="12" t="s">
        <v>421</v>
      </c>
      <c r="J1294" s="13" t="s">
        <v>421</v>
      </c>
      <c r="K1294" s="13" t="s">
        <v>421</v>
      </c>
      <c r="L1294" s="12" t="s">
        <v>421</v>
      </c>
      <c r="M1294" s="13" t="s">
        <v>421</v>
      </c>
      <c r="N1294" s="13" t="s">
        <v>421</v>
      </c>
    </row>
    <row r="1295" spans="1:14" x14ac:dyDescent="0.25">
      <c r="A1295" s="9" t="s">
        <v>301</v>
      </c>
      <c r="B1295" s="9" t="s">
        <v>347</v>
      </c>
      <c r="C1295" s="9" t="s">
        <v>367</v>
      </c>
      <c r="D1295" s="10">
        <v>4073.8353226814302</v>
      </c>
      <c r="E1295" s="11">
        <v>0.51835861934428995</v>
      </c>
      <c r="F1295" s="12">
        <v>2807</v>
      </c>
      <c r="G1295" s="13">
        <v>0.68903128812590597</v>
      </c>
      <c r="H1295" s="13">
        <v>0.51400842336568398</v>
      </c>
      <c r="I1295" s="12">
        <v>2524</v>
      </c>
      <c r="J1295" s="13">
        <v>0.61956358077299101</v>
      </c>
      <c r="K1295" s="13">
        <v>0.52278376139188099</v>
      </c>
      <c r="L1295" s="12">
        <v>283</v>
      </c>
      <c r="M1295" s="13">
        <v>6.9467707352914604E-2</v>
      </c>
      <c r="N1295" s="13">
        <v>0.44707740916271699</v>
      </c>
    </row>
    <row r="1296" spans="1:14" x14ac:dyDescent="0.25">
      <c r="A1296" s="9" t="s">
        <v>301</v>
      </c>
      <c r="B1296" s="9" t="s">
        <v>347</v>
      </c>
      <c r="C1296" s="9" t="s">
        <v>368</v>
      </c>
      <c r="D1296" s="10">
        <v>3785.2706527043301</v>
      </c>
      <c r="E1296" s="11">
        <v>0.481641380655708</v>
      </c>
      <c r="F1296" s="12">
        <v>2631</v>
      </c>
      <c r="G1296" s="13">
        <v>0.69506258373369501</v>
      </c>
      <c r="H1296" s="13">
        <v>0.48177989379234598</v>
      </c>
      <c r="I1296" s="12">
        <v>2288</v>
      </c>
      <c r="J1296" s="13">
        <v>0.60444819140353201</v>
      </c>
      <c r="K1296" s="13">
        <v>0.47390223695111799</v>
      </c>
      <c r="L1296" s="12">
        <v>343</v>
      </c>
      <c r="M1296" s="13">
        <v>9.0614392330162399E-2</v>
      </c>
      <c r="N1296" s="13">
        <v>0.54186413902053698</v>
      </c>
    </row>
    <row r="1297" spans="1:14" x14ac:dyDescent="0.25">
      <c r="A1297" s="9" t="s">
        <v>301</v>
      </c>
      <c r="B1297" s="9" t="s">
        <v>347</v>
      </c>
      <c r="C1297" s="9" t="s">
        <v>369</v>
      </c>
      <c r="D1297" s="10">
        <v>0</v>
      </c>
      <c r="E1297" s="11">
        <v>0</v>
      </c>
      <c r="F1297" s="12" t="s">
        <v>421</v>
      </c>
      <c r="G1297" s="13" t="s">
        <v>421</v>
      </c>
      <c r="H1297" s="13" t="s">
        <v>421</v>
      </c>
      <c r="I1297" s="12" t="s">
        <v>421</v>
      </c>
      <c r="J1297" s="13" t="s">
        <v>421</v>
      </c>
      <c r="K1297" s="13" t="s">
        <v>421</v>
      </c>
      <c r="L1297" s="12" t="s">
        <v>421</v>
      </c>
      <c r="M1297" s="13" t="s">
        <v>421</v>
      </c>
      <c r="N1297" s="13" t="s">
        <v>421</v>
      </c>
    </row>
    <row r="1298" spans="1:14" x14ac:dyDescent="0.25">
      <c r="A1298" s="9" t="s">
        <v>301</v>
      </c>
      <c r="B1298" s="9" t="s">
        <v>347</v>
      </c>
      <c r="C1298" s="9" t="s">
        <v>16</v>
      </c>
      <c r="D1298" s="10">
        <v>7859.1059753857699</v>
      </c>
      <c r="E1298" s="11">
        <v>1</v>
      </c>
      <c r="F1298" s="12" t="s">
        <v>421</v>
      </c>
      <c r="G1298" s="13" t="s">
        <v>421</v>
      </c>
      <c r="H1298" s="13" t="s">
        <v>421</v>
      </c>
      <c r="I1298" s="12" t="s">
        <v>421</v>
      </c>
      <c r="J1298" s="13" t="s">
        <v>421</v>
      </c>
      <c r="K1298" s="13" t="s">
        <v>421</v>
      </c>
      <c r="L1298" s="12" t="s">
        <v>421</v>
      </c>
      <c r="M1298" s="13" t="s">
        <v>421</v>
      </c>
      <c r="N1298" s="13" t="s">
        <v>421</v>
      </c>
    </row>
    <row r="1299" spans="1:14" x14ac:dyDescent="0.25">
      <c r="A1299" s="9" t="s">
        <v>301</v>
      </c>
      <c r="B1299" s="9" t="s">
        <v>348</v>
      </c>
      <c r="C1299" s="9" t="s">
        <v>367</v>
      </c>
      <c r="D1299" s="10">
        <v>5374.4481498386804</v>
      </c>
      <c r="E1299" s="11">
        <v>0.508510201665899</v>
      </c>
      <c r="F1299" s="12">
        <v>3282</v>
      </c>
      <c r="G1299" s="13">
        <v>0.61066734825574798</v>
      </c>
      <c r="H1299" s="13">
        <v>0.53522504892367895</v>
      </c>
      <c r="I1299" s="12">
        <v>3003</v>
      </c>
      <c r="J1299" s="13">
        <v>0.558755041685561</v>
      </c>
      <c r="K1299" s="13">
        <v>0.53730542136339199</v>
      </c>
      <c r="L1299" s="12">
        <v>279</v>
      </c>
      <c r="M1299" s="13">
        <v>5.1912306570187E-2</v>
      </c>
      <c r="N1299" s="13">
        <v>0.51381215469613295</v>
      </c>
    </row>
    <row r="1300" spans="1:14" x14ac:dyDescent="0.25">
      <c r="A1300" s="9" t="s">
        <v>301</v>
      </c>
      <c r="B1300" s="9" t="s">
        <v>348</v>
      </c>
      <c r="C1300" s="9" t="s">
        <v>368</v>
      </c>
      <c r="D1300" s="10">
        <v>5194.5593788830101</v>
      </c>
      <c r="E1300" s="11">
        <v>0.4914897983341</v>
      </c>
      <c r="F1300" s="12">
        <v>2821</v>
      </c>
      <c r="G1300" s="13">
        <v>0.54306819775089399</v>
      </c>
      <c r="H1300" s="13">
        <v>0.460045662100457</v>
      </c>
      <c r="I1300" s="12">
        <v>2562</v>
      </c>
      <c r="J1300" s="13">
        <v>0.49320833840403799</v>
      </c>
      <c r="K1300" s="13">
        <v>0.45840042941492198</v>
      </c>
      <c r="L1300" s="12">
        <v>259</v>
      </c>
      <c r="M1300" s="13">
        <v>4.98598593468563E-2</v>
      </c>
      <c r="N1300" s="13">
        <v>0.47697974217311201</v>
      </c>
    </row>
    <row r="1301" spans="1:14" x14ac:dyDescent="0.25">
      <c r="A1301" s="9" t="s">
        <v>301</v>
      </c>
      <c r="B1301" s="9" t="s">
        <v>348</v>
      </c>
      <c r="C1301" s="9" t="s">
        <v>369</v>
      </c>
      <c r="D1301" s="10">
        <v>0</v>
      </c>
      <c r="E1301" s="11">
        <v>0</v>
      </c>
      <c r="F1301" s="12" t="s">
        <v>421</v>
      </c>
      <c r="G1301" s="13" t="s">
        <v>421</v>
      </c>
      <c r="H1301" s="13" t="s">
        <v>421</v>
      </c>
      <c r="I1301" s="12" t="s">
        <v>421</v>
      </c>
      <c r="J1301" s="13" t="s">
        <v>421</v>
      </c>
      <c r="K1301" s="13" t="s">
        <v>421</v>
      </c>
      <c r="L1301" s="12" t="s">
        <v>421</v>
      </c>
      <c r="M1301" s="13" t="s">
        <v>421</v>
      </c>
      <c r="N1301" s="13" t="s">
        <v>421</v>
      </c>
    </row>
    <row r="1302" spans="1:14" x14ac:dyDescent="0.25">
      <c r="A1302" s="9" t="s">
        <v>301</v>
      </c>
      <c r="B1302" s="9" t="s">
        <v>348</v>
      </c>
      <c r="C1302" s="9" t="s">
        <v>16</v>
      </c>
      <c r="D1302" s="10">
        <v>10569.007528721701</v>
      </c>
      <c r="E1302" s="11">
        <v>1</v>
      </c>
      <c r="F1302" s="12" t="s">
        <v>421</v>
      </c>
      <c r="G1302" s="13" t="s">
        <v>421</v>
      </c>
      <c r="H1302" s="13" t="s">
        <v>421</v>
      </c>
      <c r="I1302" s="12" t="s">
        <v>421</v>
      </c>
      <c r="J1302" s="13" t="s">
        <v>421</v>
      </c>
      <c r="K1302" s="13" t="s">
        <v>421</v>
      </c>
      <c r="L1302" s="12" t="s">
        <v>421</v>
      </c>
      <c r="M1302" s="13" t="s">
        <v>421</v>
      </c>
      <c r="N1302" s="13" t="s">
        <v>421</v>
      </c>
    </row>
    <row r="1303" spans="1:14" x14ac:dyDescent="0.25">
      <c r="A1303" s="9" t="s">
        <v>301</v>
      </c>
      <c r="B1303" s="9" t="s">
        <v>349</v>
      </c>
      <c r="C1303" s="9" t="s">
        <v>367</v>
      </c>
      <c r="D1303" s="10">
        <v>4573.337175224</v>
      </c>
      <c r="E1303" s="11">
        <v>0.51073664456377299</v>
      </c>
      <c r="F1303" s="12">
        <v>3183</v>
      </c>
      <c r="G1303" s="13">
        <v>0.69599066896791795</v>
      </c>
      <c r="H1303" s="13">
        <v>0.52334758303189699</v>
      </c>
      <c r="I1303" s="12">
        <v>2882</v>
      </c>
      <c r="J1303" s="13">
        <v>0.630174397727157</v>
      </c>
      <c r="K1303" s="13">
        <v>0.52716297786720301</v>
      </c>
      <c r="L1303" s="12">
        <v>301</v>
      </c>
      <c r="M1303" s="13">
        <v>6.5816271240761295E-2</v>
      </c>
      <c r="N1303" s="13">
        <v>0.48943089430894299</v>
      </c>
    </row>
    <row r="1304" spans="1:14" x14ac:dyDescent="0.25">
      <c r="A1304" s="9" t="s">
        <v>301</v>
      </c>
      <c r="B1304" s="9" t="s">
        <v>349</v>
      </c>
      <c r="C1304" s="9" t="s">
        <v>368</v>
      </c>
      <c r="D1304" s="10">
        <v>4381.0568826571398</v>
      </c>
      <c r="E1304" s="11">
        <v>0.48926335543622701</v>
      </c>
      <c r="F1304" s="12">
        <v>2874</v>
      </c>
      <c r="G1304" s="13">
        <v>0.65600609099074303</v>
      </c>
      <c r="H1304" s="13">
        <v>0.47254192699769798</v>
      </c>
      <c r="I1304" s="12">
        <v>2565</v>
      </c>
      <c r="J1304" s="13">
        <v>0.58547516471511996</v>
      </c>
      <c r="K1304" s="13">
        <v>0.46917870861532801</v>
      </c>
      <c r="L1304" s="12">
        <v>309</v>
      </c>
      <c r="M1304" s="13">
        <v>7.0530926275622699E-2</v>
      </c>
      <c r="N1304" s="13">
        <v>0.50243902439024402</v>
      </c>
    </row>
    <row r="1305" spans="1:14" x14ac:dyDescent="0.25">
      <c r="A1305" s="9" t="s">
        <v>301</v>
      </c>
      <c r="B1305" s="9" t="s">
        <v>349</v>
      </c>
      <c r="C1305" s="9" t="s">
        <v>369</v>
      </c>
      <c r="D1305" s="10">
        <v>0</v>
      </c>
      <c r="E1305" s="11">
        <v>0</v>
      </c>
      <c r="F1305" s="12" t="s">
        <v>421</v>
      </c>
      <c r="G1305" s="13" t="s">
        <v>421</v>
      </c>
      <c r="H1305" s="13" t="s">
        <v>421</v>
      </c>
      <c r="I1305" s="12" t="s">
        <v>421</v>
      </c>
      <c r="J1305" s="13" t="s">
        <v>421</v>
      </c>
      <c r="K1305" s="13" t="s">
        <v>421</v>
      </c>
      <c r="L1305" s="12" t="s">
        <v>421</v>
      </c>
      <c r="M1305" s="13" t="s">
        <v>421</v>
      </c>
      <c r="N1305" s="13" t="s">
        <v>421</v>
      </c>
    </row>
    <row r="1306" spans="1:14" x14ac:dyDescent="0.25">
      <c r="A1306" s="9" t="s">
        <v>301</v>
      </c>
      <c r="B1306" s="9" t="s">
        <v>349</v>
      </c>
      <c r="C1306" s="9" t="s">
        <v>16</v>
      </c>
      <c r="D1306" s="10">
        <v>8954.3940578811398</v>
      </c>
      <c r="E1306" s="11">
        <v>1</v>
      </c>
      <c r="F1306" s="12" t="s">
        <v>421</v>
      </c>
      <c r="G1306" s="13" t="s">
        <v>421</v>
      </c>
      <c r="H1306" s="13" t="s">
        <v>421</v>
      </c>
      <c r="I1306" s="12" t="s">
        <v>421</v>
      </c>
      <c r="J1306" s="13" t="s">
        <v>421</v>
      </c>
      <c r="K1306" s="13" t="s">
        <v>421</v>
      </c>
      <c r="L1306" s="12" t="s">
        <v>421</v>
      </c>
      <c r="M1306" s="13" t="s">
        <v>421</v>
      </c>
      <c r="N1306" s="13" t="s">
        <v>421</v>
      </c>
    </row>
    <row r="1307" spans="1:14" x14ac:dyDescent="0.25">
      <c r="A1307" s="9" t="s">
        <v>301</v>
      </c>
      <c r="B1307" s="9" t="s">
        <v>350</v>
      </c>
      <c r="C1307" s="9" t="s">
        <v>367</v>
      </c>
      <c r="D1307" s="10">
        <v>4470.6709479831698</v>
      </c>
      <c r="E1307" s="11">
        <v>0.49566170077608501</v>
      </c>
      <c r="F1307" s="12">
        <v>2417</v>
      </c>
      <c r="G1307" s="13">
        <v>0.54063473427637698</v>
      </c>
      <c r="H1307" s="13">
        <v>0.54351248032381405</v>
      </c>
      <c r="I1307" s="12">
        <v>2138</v>
      </c>
      <c r="J1307" s="13">
        <v>0.478227994159245</v>
      </c>
      <c r="K1307" s="13">
        <v>0.54919085538145396</v>
      </c>
      <c r="L1307" s="12">
        <v>279</v>
      </c>
      <c r="M1307" s="13">
        <v>6.24067401171325E-2</v>
      </c>
      <c r="N1307" s="13">
        <v>0.50361010830324904</v>
      </c>
    </row>
    <row r="1308" spans="1:14" x14ac:dyDescent="0.25">
      <c r="A1308" s="9" t="s">
        <v>301</v>
      </c>
      <c r="B1308" s="9" t="s">
        <v>350</v>
      </c>
      <c r="C1308" s="9" t="s">
        <v>368</v>
      </c>
      <c r="D1308" s="10">
        <v>4548.93040710074</v>
      </c>
      <c r="E1308" s="11">
        <v>0.50433829922391504</v>
      </c>
      <c r="F1308" s="12">
        <v>2021</v>
      </c>
      <c r="G1308" s="13">
        <v>0.44428026351981098</v>
      </c>
      <c r="H1308" s="13">
        <v>0.45446368338205501</v>
      </c>
      <c r="I1308" s="12">
        <v>1750</v>
      </c>
      <c r="J1308" s="13">
        <v>0.38470581947534399</v>
      </c>
      <c r="K1308" s="13">
        <v>0.44952478808117102</v>
      </c>
      <c r="L1308" s="12">
        <v>271</v>
      </c>
      <c r="M1308" s="13">
        <v>5.9574444044467503E-2</v>
      </c>
      <c r="N1308" s="13">
        <v>0.489169675090253</v>
      </c>
    </row>
    <row r="1309" spans="1:14" x14ac:dyDescent="0.25">
      <c r="A1309" s="9" t="s">
        <v>301</v>
      </c>
      <c r="B1309" s="9" t="s">
        <v>350</v>
      </c>
      <c r="C1309" s="9" t="s">
        <v>369</v>
      </c>
      <c r="D1309" s="10">
        <v>0</v>
      </c>
      <c r="E1309" s="11">
        <v>0</v>
      </c>
      <c r="F1309" s="12" t="s">
        <v>421</v>
      </c>
      <c r="G1309" s="13" t="s">
        <v>421</v>
      </c>
      <c r="H1309" s="13" t="s">
        <v>421</v>
      </c>
      <c r="I1309" s="12" t="s">
        <v>421</v>
      </c>
      <c r="J1309" s="13" t="s">
        <v>421</v>
      </c>
      <c r="K1309" s="13" t="s">
        <v>421</v>
      </c>
      <c r="L1309" s="12" t="s">
        <v>421</v>
      </c>
      <c r="M1309" s="13" t="s">
        <v>421</v>
      </c>
      <c r="N1309" s="13" t="s">
        <v>421</v>
      </c>
    </row>
    <row r="1310" spans="1:14" x14ac:dyDescent="0.25">
      <c r="A1310" s="9" t="s">
        <v>301</v>
      </c>
      <c r="B1310" s="9" t="s">
        <v>350</v>
      </c>
      <c r="C1310" s="9" t="s">
        <v>16</v>
      </c>
      <c r="D1310" s="10">
        <v>9019.6013550839107</v>
      </c>
      <c r="E1310" s="11">
        <v>1</v>
      </c>
      <c r="F1310" s="12" t="s">
        <v>421</v>
      </c>
      <c r="G1310" s="13" t="s">
        <v>421</v>
      </c>
      <c r="H1310" s="13" t="s">
        <v>421</v>
      </c>
      <c r="I1310" s="12" t="s">
        <v>421</v>
      </c>
      <c r="J1310" s="13" t="s">
        <v>421</v>
      </c>
      <c r="K1310" s="13" t="s">
        <v>421</v>
      </c>
      <c r="L1310" s="12" t="s">
        <v>421</v>
      </c>
      <c r="M1310" s="13" t="s">
        <v>421</v>
      </c>
      <c r="N1310" s="13" t="s">
        <v>421</v>
      </c>
    </row>
    <row r="1311" spans="1:14" x14ac:dyDescent="0.25">
      <c r="A1311" s="9" t="s">
        <v>301</v>
      </c>
      <c r="B1311" s="9" t="s">
        <v>351</v>
      </c>
      <c r="C1311" s="9" t="s">
        <v>367</v>
      </c>
      <c r="D1311" s="10">
        <v>4736.1917862110304</v>
      </c>
      <c r="E1311" s="11">
        <v>0.51462438076571304</v>
      </c>
      <c r="F1311" s="12">
        <v>2935</v>
      </c>
      <c r="G1311" s="13">
        <v>0.619696188939175</v>
      </c>
      <c r="H1311" s="13">
        <v>0.52289328344913599</v>
      </c>
      <c r="I1311" s="12">
        <v>2614</v>
      </c>
      <c r="J1311" s="13">
        <v>0.55192021733799101</v>
      </c>
      <c r="K1311" s="13">
        <v>0.52542713567839205</v>
      </c>
      <c r="L1311" s="12">
        <v>321</v>
      </c>
      <c r="M1311" s="13">
        <v>6.7775971601184107E-2</v>
      </c>
      <c r="N1311" s="13">
        <v>0.50313479623824497</v>
      </c>
    </row>
    <row r="1312" spans="1:14" x14ac:dyDescent="0.25">
      <c r="A1312" s="9" t="s">
        <v>301</v>
      </c>
      <c r="B1312" s="9" t="s">
        <v>351</v>
      </c>
      <c r="C1312" s="9" t="s">
        <v>368</v>
      </c>
      <c r="D1312" s="10">
        <v>4467.0095451445004</v>
      </c>
      <c r="E1312" s="11">
        <v>0.48537561923428602</v>
      </c>
      <c r="F1312" s="12">
        <v>2656</v>
      </c>
      <c r="G1312" s="13">
        <v>0.59458122333474495</v>
      </c>
      <c r="H1312" s="13">
        <v>0.47318724389809402</v>
      </c>
      <c r="I1312" s="12">
        <v>2344</v>
      </c>
      <c r="J1312" s="13">
        <v>0.52473583866590401</v>
      </c>
      <c r="K1312" s="13">
        <v>0.47115577889447202</v>
      </c>
      <c r="L1312" s="12">
        <v>312</v>
      </c>
      <c r="M1312" s="13">
        <v>6.9845384668840493E-2</v>
      </c>
      <c r="N1312" s="13">
        <v>0.48902821316614398</v>
      </c>
    </row>
    <row r="1313" spans="1:14" x14ac:dyDescent="0.25">
      <c r="A1313" s="9" t="s">
        <v>301</v>
      </c>
      <c r="B1313" s="9" t="s">
        <v>351</v>
      </c>
      <c r="C1313" s="9" t="s">
        <v>369</v>
      </c>
      <c r="D1313" s="10">
        <v>0</v>
      </c>
      <c r="E1313" s="11">
        <v>0</v>
      </c>
      <c r="F1313" s="12" t="s">
        <v>421</v>
      </c>
      <c r="G1313" s="13" t="s">
        <v>421</v>
      </c>
      <c r="H1313" s="13" t="s">
        <v>421</v>
      </c>
      <c r="I1313" s="12" t="s">
        <v>421</v>
      </c>
      <c r="J1313" s="13" t="s">
        <v>421</v>
      </c>
      <c r="K1313" s="13" t="s">
        <v>421</v>
      </c>
      <c r="L1313" s="12" t="s">
        <v>421</v>
      </c>
      <c r="M1313" s="13" t="s">
        <v>421</v>
      </c>
      <c r="N1313" s="13" t="s">
        <v>421</v>
      </c>
    </row>
    <row r="1314" spans="1:14" x14ac:dyDescent="0.25">
      <c r="A1314" s="9" t="s">
        <v>301</v>
      </c>
      <c r="B1314" s="9" t="s">
        <v>351</v>
      </c>
      <c r="C1314" s="9" t="s">
        <v>16</v>
      </c>
      <c r="D1314" s="10">
        <v>9203.2013313555308</v>
      </c>
      <c r="E1314" s="11">
        <v>1</v>
      </c>
      <c r="F1314" s="12" t="s">
        <v>421</v>
      </c>
      <c r="G1314" s="13" t="s">
        <v>421</v>
      </c>
      <c r="H1314" s="13" t="s">
        <v>421</v>
      </c>
      <c r="I1314" s="12" t="s">
        <v>421</v>
      </c>
      <c r="J1314" s="13" t="s">
        <v>421</v>
      </c>
      <c r="K1314" s="13" t="s">
        <v>421</v>
      </c>
      <c r="L1314" s="12" t="s">
        <v>421</v>
      </c>
      <c r="M1314" s="13" t="s">
        <v>421</v>
      </c>
      <c r="N1314" s="13" t="s">
        <v>421</v>
      </c>
    </row>
    <row r="1315" spans="1:14" x14ac:dyDescent="0.25">
      <c r="A1315" s="9" t="s">
        <v>301</v>
      </c>
      <c r="B1315" s="9" t="s">
        <v>352</v>
      </c>
      <c r="C1315" s="9" t="s">
        <v>367</v>
      </c>
      <c r="D1315" s="10">
        <v>7787.9207230583097</v>
      </c>
      <c r="E1315" s="11">
        <v>0.49886301533132399</v>
      </c>
      <c r="F1315" s="12">
        <v>4738</v>
      </c>
      <c r="G1315" s="13">
        <v>0.60837804704044196</v>
      </c>
      <c r="H1315" s="13">
        <v>0.53009621839337695</v>
      </c>
      <c r="I1315" s="12">
        <v>4189</v>
      </c>
      <c r="J1315" s="13">
        <v>0.537884263202282</v>
      </c>
      <c r="K1315" s="13">
        <v>0.53629496863397796</v>
      </c>
      <c r="L1315" s="12">
        <v>549</v>
      </c>
      <c r="M1315" s="13">
        <v>7.0493783838160101E-2</v>
      </c>
      <c r="N1315" s="13">
        <v>0.48713398402839397</v>
      </c>
    </row>
    <row r="1316" spans="1:14" x14ac:dyDescent="0.25">
      <c r="A1316" s="9" t="s">
        <v>301</v>
      </c>
      <c r="B1316" s="9" t="s">
        <v>352</v>
      </c>
      <c r="C1316" s="9" t="s">
        <v>368</v>
      </c>
      <c r="D1316" s="10">
        <v>7823.4204341648001</v>
      </c>
      <c r="E1316" s="11">
        <v>0.50113698466867695</v>
      </c>
      <c r="F1316" s="12">
        <v>4162</v>
      </c>
      <c r="G1316" s="13">
        <v>0.53199237277656497</v>
      </c>
      <c r="H1316" s="13">
        <v>0.46565227120161101</v>
      </c>
      <c r="I1316" s="12">
        <v>3592</v>
      </c>
      <c r="J1316" s="13">
        <v>0.45913421504407098</v>
      </c>
      <c r="K1316" s="13">
        <v>0.45986429394443701</v>
      </c>
      <c r="L1316" s="12">
        <v>570</v>
      </c>
      <c r="M1316" s="13">
        <v>7.2858157732494502E-2</v>
      </c>
      <c r="N1316" s="13">
        <v>0.50576752440106498</v>
      </c>
    </row>
    <row r="1317" spans="1:14" x14ac:dyDescent="0.25">
      <c r="A1317" s="9" t="s">
        <v>301</v>
      </c>
      <c r="B1317" s="9" t="s">
        <v>352</v>
      </c>
      <c r="C1317" s="9" t="s">
        <v>369</v>
      </c>
      <c r="D1317" s="10">
        <v>0</v>
      </c>
      <c r="E1317" s="11">
        <v>0</v>
      </c>
      <c r="F1317" s="12">
        <v>38</v>
      </c>
      <c r="G1317" s="13">
        <v>0</v>
      </c>
      <c r="H1317" s="13">
        <v>4.2515104050123102E-3</v>
      </c>
      <c r="I1317" s="12">
        <v>30</v>
      </c>
      <c r="J1317" s="13">
        <v>0</v>
      </c>
      <c r="K1317" s="13">
        <v>3.84073742158494E-3</v>
      </c>
      <c r="L1317" s="12" t="s">
        <v>421</v>
      </c>
      <c r="M1317" s="13" t="s">
        <v>421</v>
      </c>
      <c r="N1317" s="13" t="s">
        <v>421</v>
      </c>
    </row>
    <row r="1318" spans="1:14" x14ac:dyDescent="0.25">
      <c r="A1318" s="9" t="s">
        <v>301</v>
      </c>
      <c r="B1318" s="9" t="s">
        <v>352</v>
      </c>
      <c r="C1318" s="9" t="s">
        <v>16</v>
      </c>
      <c r="D1318" s="10">
        <v>15611.3411572231</v>
      </c>
      <c r="E1318" s="11">
        <v>1</v>
      </c>
      <c r="F1318" s="12">
        <v>8938</v>
      </c>
      <c r="G1318" s="13">
        <v>0.57253248839959803</v>
      </c>
      <c r="H1318" s="13">
        <v>1</v>
      </c>
      <c r="I1318" s="12">
        <v>7811</v>
      </c>
      <c r="J1318" s="13">
        <v>0.50034138139284601</v>
      </c>
      <c r="K1318" s="13">
        <v>1</v>
      </c>
      <c r="L1318" s="12" t="s">
        <v>421</v>
      </c>
      <c r="M1318" s="13" t="s">
        <v>421</v>
      </c>
      <c r="N1318" s="13" t="s">
        <v>421</v>
      </c>
    </row>
    <row r="1319" spans="1:14" x14ac:dyDescent="0.25">
      <c r="A1319" s="9" t="s">
        <v>301</v>
      </c>
      <c r="B1319" s="9" t="s">
        <v>353</v>
      </c>
      <c r="C1319" s="9" t="s">
        <v>367</v>
      </c>
      <c r="D1319" s="10">
        <v>2719.0995023670498</v>
      </c>
      <c r="E1319" s="11">
        <v>0.49962125585738998</v>
      </c>
      <c r="F1319" s="12">
        <v>1139</v>
      </c>
      <c r="G1319" s="13">
        <v>0.41888867950895903</v>
      </c>
      <c r="H1319" s="13">
        <v>0.53348946135831399</v>
      </c>
      <c r="I1319" s="12">
        <v>1009</v>
      </c>
      <c r="J1319" s="13">
        <v>0.37107873364753202</v>
      </c>
      <c r="K1319" s="13">
        <v>0.53670212765957404</v>
      </c>
      <c r="L1319" s="12">
        <v>130</v>
      </c>
      <c r="M1319" s="13">
        <v>4.7809945861426402E-2</v>
      </c>
      <c r="N1319" s="13">
        <v>0.50980392156862697</v>
      </c>
    </row>
    <row r="1320" spans="1:14" x14ac:dyDescent="0.25">
      <c r="A1320" s="9" t="s">
        <v>301</v>
      </c>
      <c r="B1320" s="9" t="s">
        <v>353</v>
      </c>
      <c r="C1320" s="9" t="s">
        <v>368</v>
      </c>
      <c r="D1320" s="10">
        <v>2723.2219971473301</v>
      </c>
      <c r="E1320" s="11">
        <v>0.50037874414260997</v>
      </c>
      <c r="F1320" s="12">
        <v>990</v>
      </c>
      <c r="G1320" s="13">
        <v>0.36353995415616502</v>
      </c>
      <c r="H1320" s="13">
        <v>0.46370023419203699</v>
      </c>
      <c r="I1320" s="12">
        <v>866</v>
      </c>
      <c r="J1320" s="13">
        <v>0.31800565686791799</v>
      </c>
      <c r="K1320" s="13">
        <v>0.46063829787234001</v>
      </c>
      <c r="L1320" s="12">
        <v>124</v>
      </c>
      <c r="M1320" s="13">
        <v>4.55342972882469E-2</v>
      </c>
      <c r="N1320" s="13">
        <v>0.48627450980392201</v>
      </c>
    </row>
    <row r="1321" spans="1:14" x14ac:dyDescent="0.25">
      <c r="A1321" s="9" t="s">
        <v>301</v>
      </c>
      <c r="B1321" s="9" t="s">
        <v>353</v>
      </c>
      <c r="C1321" s="9" t="s">
        <v>369</v>
      </c>
      <c r="D1321" s="10">
        <v>0</v>
      </c>
      <c r="E1321" s="11">
        <v>0</v>
      </c>
      <c r="F1321" s="12" t="s">
        <v>421</v>
      </c>
      <c r="G1321" s="13" t="s">
        <v>421</v>
      </c>
      <c r="H1321" s="13" t="s">
        <v>421</v>
      </c>
      <c r="I1321" s="12" t="s">
        <v>421</v>
      </c>
      <c r="J1321" s="13" t="s">
        <v>421</v>
      </c>
      <c r="K1321" s="13" t="s">
        <v>421</v>
      </c>
      <c r="L1321" s="12" t="s">
        <v>421</v>
      </c>
      <c r="M1321" s="13" t="s">
        <v>421</v>
      </c>
      <c r="N1321" s="13" t="s">
        <v>421</v>
      </c>
    </row>
    <row r="1322" spans="1:14" x14ac:dyDescent="0.25">
      <c r="A1322" s="9" t="s">
        <v>301</v>
      </c>
      <c r="B1322" s="9" t="s">
        <v>353</v>
      </c>
      <c r="C1322" s="9" t="s">
        <v>16</v>
      </c>
      <c r="D1322" s="10">
        <v>5442.3214995143799</v>
      </c>
      <c r="E1322" s="11">
        <v>1</v>
      </c>
      <c r="F1322" s="12" t="s">
        <v>421</v>
      </c>
      <c r="G1322" s="13" t="s">
        <v>421</v>
      </c>
      <c r="H1322" s="13" t="s">
        <v>421</v>
      </c>
      <c r="I1322" s="12" t="s">
        <v>421</v>
      </c>
      <c r="J1322" s="13" t="s">
        <v>421</v>
      </c>
      <c r="K1322" s="13" t="s">
        <v>421</v>
      </c>
      <c r="L1322" s="12" t="s">
        <v>421</v>
      </c>
      <c r="M1322" s="13" t="s">
        <v>421</v>
      </c>
      <c r="N1322" s="13" t="s">
        <v>421</v>
      </c>
    </row>
    <row r="1323" spans="1:14" x14ac:dyDescent="0.25">
      <c r="A1323" s="9" t="s">
        <v>301</v>
      </c>
      <c r="B1323" s="9" t="s">
        <v>354</v>
      </c>
      <c r="C1323" s="9" t="s">
        <v>367</v>
      </c>
      <c r="D1323" s="10">
        <v>8895.2787667256998</v>
      </c>
      <c r="E1323" s="11">
        <v>0.51774228523276999</v>
      </c>
      <c r="F1323" s="12">
        <v>4899</v>
      </c>
      <c r="G1323" s="13">
        <v>0.55074159320622296</v>
      </c>
      <c r="H1323" s="13">
        <v>0.54445432318292997</v>
      </c>
      <c r="I1323" s="12">
        <v>4326</v>
      </c>
      <c r="J1323" s="13">
        <v>0.48632539951217002</v>
      </c>
      <c r="K1323" s="13">
        <v>0.54780296315056398</v>
      </c>
      <c r="L1323" s="12">
        <v>573</v>
      </c>
      <c r="M1323" s="13">
        <v>6.4416193694053006E-2</v>
      </c>
      <c r="N1323" s="13">
        <v>0.52043596730245201</v>
      </c>
    </row>
    <row r="1324" spans="1:14" x14ac:dyDescent="0.25">
      <c r="A1324" s="9" t="s">
        <v>301</v>
      </c>
      <c r="B1324" s="9" t="s">
        <v>354</v>
      </c>
      <c r="C1324" s="9" t="s">
        <v>368</v>
      </c>
      <c r="D1324" s="10">
        <v>8285.62188682343</v>
      </c>
      <c r="E1324" s="11">
        <v>0.482257714767232</v>
      </c>
      <c r="F1324" s="12">
        <v>4049</v>
      </c>
      <c r="G1324" s="13">
        <v>0.48867786332841201</v>
      </c>
      <c r="H1324" s="13">
        <v>0.44998888641920398</v>
      </c>
      <c r="I1324" s="12">
        <v>3534</v>
      </c>
      <c r="J1324" s="13">
        <v>0.42652199777787297</v>
      </c>
      <c r="K1324" s="13">
        <v>0.44751171330885098</v>
      </c>
      <c r="L1324" s="12">
        <v>515</v>
      </c>
      <c r="M1324" s="13">
        <v>6.2155865550539001E-2</v>
      </c>
      <c r="N1324" s="13">
        <v>0.46775658492279698</v>
      </c>
    </row>
    <row r="1325" spans="1:14" x14ac:dyDescent="0.25">
      <c r="A1325" s="9" t="s">
        <v>301</v>
      </c>
      <c r="B1325" s="9" t="s">
        <v>354</v>
      </c>
      <c r="C1325" s="9" t="s">
        <v>369</v>
      </c>
      <c r="D1325" s="10">
        <v>0</v>
      </c>
      <c r="E1325" s="11">
        <v>0</v>
      </c>
      <c r="F1325" s="12">
        <v>50</v>
      </c>
      <c r="G1325" s="13">
        <v>0</v>
      </c>
      <c r="H1325" s="13">
        <v>5.5567903978661903E-3</v>
      </c>
      <c r="I1325" s="12">
        <v>37</v>
      </c>
      <c r="J1325" s="13">
        <v>0</v>
      </c>
      <c r="K1325" s="13">
        <v>4.6853235405850298E-3</v>
      </c>
      <c r="L1325" s="12" t="s">
        <v>421</v>
      </c>
      <c r="M1325" s="13" t="s">
        <v>421</v>
      </c>
      <c r="N1325" s="13" t="s">
        <v>421</v>
      </c>
    </row>
    <row r="1326" spans="1:14" x14ac:dyDescent="0.25">
      <c r="A1326" s="9" t="s">
        <v>301</v>
      </c>
      <c r="B1326" s="9" t="s">
        <v>354</v>
      </c>
      <c r="C1326" s="9" t="s">
        <v>16</v>
      </c>
      <c r="D1326" s="10">
        <v>17180.900653549099</v>
      </c>
      <c r="E1326" s="11">
        <v>1</v>
      </c>
      <c r="F1326" s="12">
        <v>8998</v>
      </c>
      <c r="G1326" s="13">
        <v>0.52372108898384595</v>
      </c>
      <c r="H1326" s="13">
        <v>1</v>
      </c>
      <c r="I1326" s="12">
        <v>7897</v>
      </c>
      <c r="J1326" s="13">
        <v>0.45963830181211701</v>
      </c>
      <c r="K1326" s="13">
        <v>1</v>
      </c>
      <c r="L1326" s="12" t="s">
        <v>421</v>
      </c>
      <c r="M1326" s="13" t="s">
        <v>421</v>
      </c>
      <c r="N1326" s="13" t="s">
        <v>421</v>
      </c>
    </row>
    <row r="1327" spans="1:14" x14ac:dyDescent="0.25">
      <c r="A1327" s="9" t="s">
        <v>301</v>
      </c>
      <c r="B1327" s="9" t="s">
        <v>355</v>
      </c>
      <c r="C1327" s="9" t="s">
        <v>367</v>
      </c>
      <c r="D1327" s="10">
        <v>3585.09322141436</v>
      </c>
      <c r="E1327" s="11">
        <v>0.45724503163803099</v>
      </c>
      <c r="F1327" s="12">
        <v>2647</v>
      </c>
      <c r="G1327" s="13">
        <v>0.73833505477320005</v>
      </c>
      <c r="H1327" s="13">
        <v>0.51638704642996502</v>
      </c>
      <c r="I1327" s="12">
        <v>2352</v>
      </c>
      <c r="J1327" s="13">
        <v>0.65604988622084104</v>
      </c>
      <c r="K1327" s="13">
        <v>0.51760563380281699</v>
      </c>
      <c r="L1327" s="12">
        <v>295</v>
      </c>
      <c r="M1327" s="13">
        <v>8.22851685523589E-2</v>
      </c>
      <c r="N1327" s="13">
        <v>0.50687285223367695</v>
      </c>
    </row>
    <row r="1328" spans="1:14" x14ac:dyDescent="0.25">
      <c r="A1328" s="9" t="s">
        <v>301</v>
      </c>
      <c r="B1328" s="9" t="s">
        <v>355</v>
      </c>
      <c r="C1328" s="9" t="s">
        <v>368</v>
      </c>
      <c r="D1328" s="10">
        <v>4255.5457650195704</v>
      </c>
      <c r="E1328" s="11">
        <v>0.54275496836196901</v>
      </c>
      <c r="F1328" s="12">
        <v>2452</v>
      </c>
      <c r="G1328" s="13">
        <v>0.57618931516501404</v>
      </c>
      <c r="H1328" s="13">
        <v>0.47834568864611798</v>
      </c>
      <c r="I1328" s="12">
        <v>2167</v>
      </c>
      <c r="J1328" s="13">
        <v>0.509217881713941</v>
      </c>
      <c r="K1328" s="13">
        <v>0.47689260563380298</v>
      </c>
      <c r="L1328" s="12">
        <v>285</v>
      </c>
      <c r="M1328" s="13">
        <v>6.6971433451072093E-2</v>
      </c>
      <c r="N1328" s="13">
        <v>0.48969072164948502</v>
      </c>
    </row>
    <row r="1329" spans="1:14" x14ac:dyDescent="0.25">
      <c r="A1329" s="9" t="s">
        <v>301</v>
      </c>
      <c r="B1329" s="9" t="s">
        <v>355</v>
      </c>
      <c r="C1329" s="9" t="s">
        <v>369</v>
      </c>
      <c r="D1329" s="10">
        <v>0</v>
      </c>
      <c r="E1329" s="11">
        <v>0</v>
      </c>
      <c r="F1329" s="12" t="s">
        <v>421</v>
      </c>
      <c r="G1329" s="13" t="s">
        <v>421</v>
      </c>
      <c r="H1329" s="13" t="s">
        <v>421</v>
      </c>
      <c r="I1329" s="12" t="s">
        <v>421</v>
      </c>
      <c r="J1329" s="13" t="s">
        <v>421</v>
      </c>
      <c r="K1329" s="13" t="s">
        <v>421</v>
      </c>
      <c r="L1329" s="12" t="s">
        <v>421</v>
      </c>
      <c r="M1329" s="13" t="s">
        <v>421</v>
      </c>
      <c r="N1329" s="13" t="s">
        <v>421</v>
      </c>
    </row>
    <row r="1330" spans="1:14" x14ac:dyDescent="0.25">
      <c r="A1330" s="9" t="s">
        <v>301</v>
      </c>
      <c r="B1330" s="9" t="s">
        <v>355</v>
      </c>
      <c r="C1330" s="9" t="s">
        <v>16</v>
      </c>
      <c r="D1330" s="10">
        <v>7840.6389864339299</v>
      </c>
      <c r="E1330" s="11">
        <v>1</v>
      </c>
      <c r="F1330" s="12" t="s">
        <v>421</v>
      </c>
      <c r="G1330" s="13" t="s">
        <v>421</v>
      </c>
      <c r="H1330" s="13" t="s">
        <v>421</v>
      </c>
      <c r="I1330" s="12" t="s">
        <v>421</v>
      </c>
      <c r="J1330" s="13" t="s">
        <v>421</v>
      </c>
      <c r="K1330" s="13" t="s">
        <v>421</v>
      </c>
      <c r="L1330" s="12" t="s">
        <v>421</v>
      </c>
      <c r="M1330" s="13" t="s">
        <v>421</v>
      </c>
      <c r="N1330" s="13" t="s">
        <v>421</v>
      </c>
    </row>
    <row r="1331" spans="1:14" x14ac:dyDescent="0.25">
      <c r="A1331" s="9" t="s">
        <v>301</v>
      </c>
      <c r="B1331" s="9" t="s">
        <v>356</v>
      </c>
      <c r="C1331" s="9" t="s">
        <v>367</v>
      </c>
      <c r="D1331" s="10">
        <v>1924.10281363629</v>
      </c>
      <c r="E1331" s="11">
        <v>0.51948344922427503</v>
      </c>
      <c r="F1331" s="12">
        <v>1431</v>
      </c>
      <c r="G1331" s="13">
        <v>0.74372325109571802</v>
      </c>
      <c r="H1331" s="13">
        <v>0.56405202995664205</v>
      </c>
      <c r="I1331" s="12">
        <v>1285</v>
      </c>
      <c r="J1331" s="13">
        <v>0.66784373001956499</v>
      </c>
      <c r="K1331" s="13">
        <v>0.56657848324515003</v>
      </c>
      <c r="L1331" s="12">
        <v>146</v>
      </c>
      <c r="M1331" s="13">
        <v>7.5879521076152895E-2</v>
      </c>
      <c r="N1331" s="13">
        <v>0.54275092936803004</v>
      </c>
    </row>
    <row r="1332" spans="1:14" x14ac:dyDescent="0.25">
      <c r="A1332" s="9" t="s">
        <v>301</v>
      </c>
      <c r="B1332" s="9" t="s">
        <v>356</v>
      </c>
      <c r="C1332" s="9" t="s">
        <v>368</v>
      </c>
      <c r="D1332" s="10">
        <v>1779.77421364818</v>
      </c>
      <c r="E1332" s="11">
        <v>0.48051655077572503</v>
      </c>
      <c r="F1332" s="12">
        <v>1095</v>
      </c>
      <c r="G1332" s="13">
        <v>0.61524658105674501</v>
      </c>
      <c r="H1332" s="13">
        <v>0.43161214032321599</v>
      </c>
      <c r="I1332" s="12">
        <v>972</v>
      </c>
      <c r="J1332" s="13">
        <v>0.54613669112982299</v>
      </c>
      <c r="K1332" s="13">
        <v>0.42857142857142899</v>
      </c>
      <c r="L1332" s="12">
        <v>123</v>
      </c>
      <c r="M1332" s="13">
        <v>6.9109889926922102E-2</v>
      </c>
      <c r="N1332" s="13">
        <v>0.45724907063197001</v>
      </c>
    </row>
    <row r="1333" spans="1:14" x14ac:dyDescent="0.25">
      <c r="A1333" s="9" t="s">
        <v>301</v>
      </c>
      <c r="B1333" s="9" t="s">
        <v>356</v>
      </c>
      <c r="C1333" s="9" t="s">
        <v>369</v>
      </c>
      <c r="D1333" s="10">
        <v>0</v>
      </c>
      <c r="E1333" s="11">
        <v>0</v>
      </c>
      <c r="F1333" s="12" t="s">
        <v>421</v>
      </c>
      <c r="G1333" s="13" t="s">
        <v>421</v>
      </c>
      <c r="H1333" s="13" t="s">
        <v>421</v>
      </c>
      <c r="I1333" s="12" t="s">
        <v>421</v>
      </c>
      <c r="J1333" s="13" t="s">
        <v>421</v>
      </c>
      <c r="K1333" s="13" t="s">
        <v>421</v>
      </c>
      <c r="L1333" s="12" t="s">
        <v>421</v>
      </c>
      <c r="M1333" s="13" t="s">
        <v>421</v>
      </c>
      <c r="N1333" s="13" t="s">
        <v>421</v>
      </c>
    </row>
    <row r="1334" spans="1:14" x14ac:dyDescent="0.25">
      <c r="A1334" s="9" t="s">
        <v>301</v>
      </c>
      <c r="B1334" s="9" t="s">
        <v>356</v>
      </c>
      <c r="C1334" s="9" t="s">
        <v>16</v>
      </c>
      <c r="D1334" s="10">
        <v>3703.8770272844699</v>
      </c>
      <c r="E1334" s="11">
        <v>1</v>
      </c>
      <c r="F1334" s="12" t="s">
        <v>421</v>
      </c>
      <c r="G1334" s="13" t="s">
        <v>421</v>
      </c>
      <c r="H1334" s="13" t="s">
        <v>421</v>
      </c>
      <c r="I1334" s="12" t="s">
        <v>421</v>
      </c>
      <c r="J1334" s="13" t="s">
        <v>421</v>
      </c>
      <c r="K1334" s="13" t="s">
        <v>421</v>
      </c>
      <c r="L1334" s="12" t="s">
        <v>421</v>
      </c>
      <c r="M1334" s="13" t="s">
        <v>421</v>
      </c>
      <c r="N1334" s="13" t="s">
        <v>421</v>
      </c>
    </row>
    <row r="1335" spans="1:14" x14ac:dyDescent="0.25">
      <c r="A1335" s="9" t="s">
        <v>301</v>
      </c>
      <c r="B1335" s="9" t="s">
        <v>357</v>
      </c>
      <c r="C1335" s="9" t="s">
        <v>367</v>
      </c>
      <c r="D1335" s="10">
        <v>9630.5685379404604</v>
      </c>
      <c r="E1335" s="11">
        <v>0.51469742090064696</v>
      </c>
      <c r="F1335" s="12">
        <v>8294</v>
      </c>
      <c r="G1335" s="13">
        <v>0.86121602970012301</v>
      </c>
      <c r="H1335" s="13">
        <v>0.52042417017004405</v>
      </c>
      <c r="I1335" s="12">
        <v>7326</v>
      </c>
      <c r="J1335" s="13">
        <v>0.76070275302424595</v>
      </c>
      <c r="K1335" s="13">
        <v>0.52291220556745199</v>
      </c>
      <c r="L1335" s="12">
        <v>968</v>
      </c>
      <c r="M1335" s="13">
        <v>0.10051327667587601</v>
      </c>
      <c r="N1335" s="13">
        <v>0.50233523611831898</v>
      </c>
    </row>
    <row r="1336" spans="1:14" x14ac:dyDescent="0.25">
      <c r="A1336" s="9" t="s">
        <v>301</v>
      </c>
      <c r="B1336" s="9" t="s">
        <v>357</v>
      </c>
      <c r="C1336" s="9" t="s">
        <v>368</v>
      </c>
      <c r="D1336" s="10">
        <v>9080.5579353345001</v>
      </c>
      <c r="E1336" s="11">
        <v>0.48530257909935098</v>
      </c>
      <c r="F1336" s="12">
        <v>7565</v>
      </c>
      <c r="G1336" s="13">
        <v>0.83309858864099895</v>
      </c>
      <c r="H1336" s="13">
        <v>0.47468155863713402</v>
      </c>
      <c r="I1336" s="12">
        <v>6640</v>
      </c>
      <c r="J1336" s="13">
        <v>0.73123260126586098</v>
      </c>
      <c r="K1336" s="13">
        <v>0.473947180585296</v>
      </c>
      <c r="L1336" s="12">
        <v>925</v>
      </c>
      <c r="M1336" s="13">
        <v>0.10186598737513899</v>
      </c>
      <c r="N1336" s="13">
        <v>0.48002075765438501</v>
      </c>
    </row>
    <row r="1337" spans="1:14" x14ac:dyDescent="0.25">
      <c r="A1337" s="9" t="s">
        <v>301</v>
      </c>
      <c r="B1337" s="9" t="s">
        <v>357</v>
      </c>
      <c r="C1337" s="9" t="s">
        <v>369</v>
      </c>
      <c r="D1337" s="10">
        <v>0</v>
      </c>
      <c r="E1337" s="11">
        <v>0</v>
      </c>
      <c r="F1337" s="12">
        <v>78</v>
      </c>
      <c r="G1337" s="13">
        <v>0</v>
      </c>
      <c r="H1337" s="13">
        <v>4.8942711928217399E-3</v>
      </c>
      <c r="I1337" s="12">
        <v>44</v>
      </c>
      <c r="J1337" s="13">
        <v>0</v>
      </c>
      <c r="K1337" s="13">
        <v>3.14061384725196E-3</v>
      </c>
      <c r="L1337" s="12">
        <v>34</v>
      </c>
      <c r="M1337" s="13">
        <v>0</v>
      </c>
      <c r="N1337" s="13">
        <v>1.76440062272963E-2</v>
      </c>
    </row>
    <row r="1338" spans="1:14" x14ac:dyDescent="0.25">
      <c r="A1338" s="9" t="s">
        <v>301</v>
      </c>
      <c r="B1338" s="9" t="s">
        <v>357</v>
      </c>
      <c r="C1338" s="9" t="s">
        <v>16</v>
      </c>
      <c r="D1338" s="10">
        <v>18711.126473274999</v>
      </c>
      <c r="E1338" s="11">
        <v>1</v>
      </c>
      <c r="F1338" s="12">
        <v>15937</v>
      </c>
      <c r="G1338" s="13">
        <v>0.85173920569468298</v>
      </c>
      <c r="H1338" s="13">
        <v>1</v>
      </c>
      <c r="I1338" s="12">
        <v>14010</v>
      </c>
      <c r="J1338" s="13">
        <v>0.748752354381785</v>
      </c>
      <c r="K1338" s="13">
        <v>1</v>
      </c>
      <c r="L1338" s="12">
        <v>1927</v>
      </c>
      <c r="M1338" s="13">
        <v>0.102986851312898</v>
      </c>
      <c r="N1338" s="13">
        <v>1</v>
      </c>
    </row>
    <row r="1339" spans="1:14" x14ac:dyDescent="0.25">
      <c r="A1339" s="9" t="s">
        <v>301</v>
      </c>
      <c r="B1339" s="9" t="s">
        <v>358</v>
      </c>
      <c r="C1339" s="9" t="s">
        <v>367</v>
      </c>
      <c r="D1339" s="10">
        <v>3633.9049134622901</v>
      </c>
      <c r="E1339" s="11">
        <v>0.49673041356873698</v>
      </c>
      <c r="F1339" s="12">
        <v>2657</v>
      </c>
      <c r="G1339" s="13">
        <v>0.731169379296851</v>
      </c>
      <c r="H1339" s="13">
        <v>0.53568548387096804</v>
      </c>
      <c r="I1339" s="12">
        <v>2351</v>
      </c>
      <c r="J1339" s="13">
        <v>0.64696244287801896</v>
      </c>
      <c r="K1339" s="13">
        <v>0.53884941553976595</v>
      </c>
      <c r="L1339" s="12">
        <v>306</v>
      </c>
      <c r="M1339" s="13">
        <v>8.4206936418831896E-2</v>
      </c>
      <c r="N1339" s="13">
        <v>0.51256281407035198</v>
      </c>
    </row>
    <row r="1340" spans="1:14" x14ac:dyDescent="0.25">
      <c r="A1340" s="9" t="s">
        <v>301</v>
      </c>
      <c r="B1340" s="9" t="s">
        <v>358</v>
      </c>
      <c r="C1340" s="9" t="s">
        <v>368</v>
      </c>
      <c r="D1340" s="10">
        <v>3681.7432010847301</v>
      </c>
      <c r="E1340" s="11">
        <v>0.50326958643126296</v>
      </c>
      <c r="F1340" s="12">
        <v>2273</v>
      </c>
      <c r="G1340" s="13">
        <v>0.61737059752845302</v>
      </c>
      <c r="H1340" s="13">
        <v>0.458266129032258</v>
      </c>
      <c r="I1340" s="12">
        <v>1987</v>
      </c>
      <c r="J1340" s="13">
        <v>0.53969000320679095</v>
      </c>
      <c r="K1340" s="13">
        <v>0.455420582168233</v>
      </c>
      <c r="L1340" s="12">
        <v>286</v>
      </c>
      <c r="M1340" s="13">
        <v>7.7680594321661994E-2</v>
      </c>
      <c r="N1340" s="13">
        <v>0.47906197654941401</v>
      </c>
    </row>
    <row r="1341" spans="1:14" x14ac:dyDescent="0.25">
      <c r="A1341" s="9" t="s">
        <v>301</v>
      </c>
      <c r="B1341" s="9" t="s">
        <v>358</v>
      </c>
      <c r="C1341" s="9" t="s">
        <v>369</v>
      </c>
      <c r="D1341" s="10">
        <v>0</v>
      </c>
      <c r="E1341" s="11">
        <v>0</v>
      </c>
      <c r="F1341" s="12">
        <v>30</v>
      </c>
      <c r="G1341" s="13">
        <v>0</v>
      </c>
      <c r="H1341" s="13">
        <v>6.0483870967741899E-3</v>
      </c>
      <c r="I1341" s="12" t="s">
        <v>421</v>
      </c>
      <c r="J1341" s="13" t="s">
        <v>421</v>
      </c>
      <c r="K1341" s="13" t="s">
        <v>421</v>
      </c>
      <c r="L1341" s="12" t="s">
        <v>421</v>
      </c>
      <c r="M1341" s="13" t="s">
        <v>421</v>
      </c>
      <c r="N1341" s="13" t="s">
        <v>421</v>
      </c>
    </row>
    <row r="1342" spans="1:14" x14ac:dyDescent="0.25">
      <c r="A1342" s="9" t="s">
        <v>301</v>
      </c>
      <c r="B1342" s="9" t="s">
        <v>358</v>
      </c>
      <c r="C1342" s="9" t="s">
        <v>16</v>
      </c>
      <c r="D1342" s="10">
        <v>7315.6481145470198</v>
      </c>
      <c r="E1342" s="11">
        <v>1</v>
      </c>
      <c r="F1342" s="12">
        <v>4960</v>
      </c>
      <c r="G1342" s="13">
        <v>0.67799871212191598</v>
      </c>
      <c r="H1342" s="13">
        <v>1</v>
      </c>
      <c r="I1342" s="12" t="s">
        <v>421</v>
      </c>
      <c r="J1342" s="13" t="s">
        <v>421</v>
      </c>
      <c r="K1342" s="13" t="s">
        <v>421</v>
      </c>
      <c r="L1342" s="12" t="s">
        <v>421</v>
      </c>
      <c r="M1342" s="13" t="s">
        <v>421</v>
      </c>
      <c r="N1342" s="13" t="s">
        <v>421</v>
      </c>
    </row>
    <row r="1343" spans="1:14" x14ac:dyDescent="0.25">
      <c r="A1343" s="9" t="s">
        <v>301</v>
      </c>
      <c r="B1343" s="9" t="s">
        <v>359</v>
      </c>
      <c r="C1343" s="9" t="s">
        <v>367</v>
      </c>
      <c r="D1343" s="10">
        <v>5351.6680675612597</v>
      </c>
      <c r="E1343" s="11">
        <v>0.49713073389370899</v>
      </c>
      <c r="F1343" s="12">
        <v>2733</v>
      </c>
      <c r="G1343" s="13">
        <v>0.51068189683995502</v>
      </c>
      <c r="H1343" s="13">
        <v>0.54659999999999997</v>
      </c>
      <c r="I1343" s="12">
        <v>2386</v>
      </c>
      <c r="J1343" s="13">
        <v>0.44584229998541303</v>
      </c>
      <c r="K1343" s="13">
        <v>0.54512222983778802</v>
      </c>
      <c r="L1343" s="12">
        <v>347</v>
      </c>
      <c r="M1343" s="13">
        <v>6.4839596854542395E-2</v>
      </c>
      <c r="N1343" s="13">
        <v>0.55698234349919695</v>
      </c>
    </row>
    <row r="1344" spans="1:14" x14ac:dyDescent="0.25">
      <c r="A1344" s="9" t="s">
        <v>301</v>
      </c>
      <c r="B1344" s="9" t="s">
        <v>359</v>
      </c>
      <c r="C1344" s="9" t="s">
        <v>368</v>
      </c>
      <c r="D1344" s="10">
        <v>5413.4440099902904</v>
      </c>
      <c r="E1344" s="11">
        <v>0.50286926610628602</v>
      </c>
      <c r="F1344" s="12">
        <v>2254</v>
      </c>
      <c r="G1344" s="13">
        <v>0.416370797562575</v>
      </c>
      <c r="H1344" s="13">
        <v>0.45079999999999998</v>
      </c>
      <c r="I1344" s="12">
        <v>1978</v>
      </c>
      <c r="J1344" s="13">
        <v>0.36538661826919799</v>
      </c>
      <c r="K1344" s="13">
        <v>0.45190769933744601</v>
      </c>
      <c r="L1344" s="12">
        <v>276</v>
      </c>
      <c r="M1344" s="13">
        <v>5.0984179293376501E-2</v>
      </c>
      <c r="N1344" s="13">
        <v>0.44301765650080299</v>
      </c>
    </row>
    <row r="1345" spans="1:14" x14ac:dyDescent="0.25">
      <c r="A1345" s="9" t="s">
        <v>301</v>
      </c>
      <c r="B1345" s="9" t="s">
        <v>359</v>
      </c>
      <c r="C1345" s="9" t="s">
        <v>369</v>
      </c>
      <c r="D1345" s="10">
        <v>0</v>
      </c>
      <c r="E1345" s="11">
        <v>0</v>
      </c>
      <c r="F1345" s="12" t="s">
        <v>421</v>
      </c>
      <c r="G1345" s="13" t="s">
        <v>421</v>
      </c>
      <c r="H1345" s="13" t="s">
        <v>421</v>
      </c>
      <c r="I1345" s="12" t="s">
        <v>421</v>
      </c>
      <c r="J1345" s="13" t="s">
        <v>421</v>
      </c>
      <c r="K1345" s="13" t="s">
        <v>421</v>
      </c>
      <c r="L1345" s="12" t="s">
        <v>421</v>
      </c>
      <c r="M1345" s="13" t="s">
        <v>421</v>
      </c>
      <c r="N1345" s="13" t="s">
        <v>421</v>
      </c>
    </row>
    <row r="1346" spans="1:14" x14ac:dyDescent="0.25">
      <c r="A1346" s="9" t="s">
        <v>301</v>
      </c>
      <c r="B1346" s="9" t="s">
        <v>359</v>
      </c>
      <c r="C1346" s="9" t="s">
        <v>16</v>
      </c>
      <c r="D1346" s="10">
        <v>10765.112077551599</v>
      </c>
      <c r="E1346" s="11">
        <v>1</v>
      </c>
      <c r="F1346" s="12" t="s">
        <v>421</v>
      </c>
      <c r="G1346" s="13" t="s">
        <v>421</v>
      </c>
      <c r="H1346" s="13" t="s">
        <v>421</v>
      </c>
      <c r="I1346" s="12" t="s">
        <v>421</v>
      </c>
      <c r="J1346" s="13" t="s">
        <v>421</v>
      </c>
      <c r="K1346" s="13" t="s">
        <v>421</v>
      </c>
      <c r="L1346" s="12" t="s">
        <v>421</v>
      </c>
      <c r="M1346" s="13" t="s">
        <v>421</v>
      </c>
      <c r="N1346" s="13" t="s">
        <v>421</v>
      </c>
    </row>
    <row r="1347" spans="1:14" x14ac:dyDescent="0.25">
      <c r="A1347" s="9" t="s">
        <v>301</v>
      </c>
      <c r="B1347" s="9" t="s">
        <v>301</v>
      </c>
      <c r="C1347" s="9" t="s">
        <v>367</v>
      </c>
      <c r="D1347" s="10">
        <v>97581.353282676195</v>
      </c>
      <c r="E1347" s="11">
        <v>0.50936457063125895</v>
      </c>
      <c r="F1347" s="12">
        <v>57564</v>
      </c>
      <c r="G1347" s="13">
        <v>0.589907785284009</v>
      </c>
      <c r="H1347" s="13">
        <v>0.53303454853555299</v>
      </c>
      <c r="I1347" s="12">
        <v>48236</v>
      </c>
      <c r="J1347" s="13">
        <v>0.49431575170174902</v>
      </c>
      <c r="K1347" s="13">
        <v>0.536808484592185</v>
      </c>
      <c r="L1347" s="12">
        <v>9328</v>
      </c>
      <c r="M1347" s="13">
        <v>9.5592033582260399E-2</v>
      </c>
      <c r="N1347" s="13">
        <v>0.51433612704014098</v>
      </c>
    </row>
    <row r="1348" spans="1:14" x14ac:dyDescent="0.25">
      <c r="A1348" s="9" t="s">
        <v>301</v>
      </c>
      <c r="B1348" s="9" t="s">
        <v>301</v>
      </c>
      <c r="C1348" s="9" t="s">
        <v>368</v>
      </c>
      <c r="D1348" s="10">
        <v>93993.324087881701</v>
      </c>
      <c r="E1348" s="11">
        <v>0.49063542936874099</v>
      </c>
      <c r="F1348" s="12">
        <v>49860</v>
      </c>
      <c r="G1348" s="13">
        <v>0.53046320559300597</v>
      </c>
      <c r="H1348" s="13">
        <v>0.46169659144574199</v>
      </c>
      <c r="I1348" s="12">
        <v>41171</v>
      </c>
      <c r="J1348" s="13">
        <v>0.43802047006557598</v>
      </c>
      <c r="K1348" s="13">
        <v>0.458183558320442</v>
      </c>
      <c r="L1348" s="12">
        <v>8689</v>
      </c>
      <c r="M1348" s="13">
        <v>9.2442735527429307E-2</v>
      </c>
      <c r="N1348" s="13">
        <v>0.47910233789148698</v>
      </c>
    </row>
    <row r="1349" spans="1:14" x14ac:dyDescent="0.25">
      <c r="A1349" s="9" t="s">
        <v>301</v>
      </c>
      <c r="B1349" s="9" t="s">
        <v>301</v>
      </c>
      <c r="C1349" s="9" t="s">
        <v>369</v>
      </c>
      <c r="D1349" s="10">
        <v>0</v>
      </c>
      <c r="E1349" s="11">
        <v>0</v>
      </c>
      <c r="F1349" s="12">
        <v>569</v>
      </c>
      <c r="G1349" s="13">
        <v>0</v>
      </c>
      <c r="H1349" s="13">
        <v>5.2688600187049198E-3</v>
      </c>
      <c r="I1349" s="12">
        <v>450</v>
      </c>
      <c r="J1349" s="13">
        <v>0</v>
      </c>
      <c r="K1349" s="13">
        <v>5.0079570873721602E-3</v>
      </c>
      <c r="L1349" s="12">
        <v>119</v>
      </c>
      <c r="M1349" s="13">
        <v>0</v>
      </c>
      <c r="N1349" s="13">
        <v>6.5615350683723003E-3</v>
      </c>
    </row>
    <row r="1350" spans="1:14" x14ac:dyDescent="0.25">
      <c r="A1350" s="9" t="s">
        <v>301</v>
      </c>
      <c r="B1350" s="9" t="s">
        <v>301</v>
      </c>
      <c r="C1350" s="9" t="s">
        <v>16</v>
      </c>
      <c r="D1350" s="10">
        <v>191574.677370558</v>
      </c>
      <c r="E1350" s="11">
        <v>1</v>
      </c>
      <c r="F1350" s="12">
        <v>107993</v>
      </c>
      <c r="G1350" s="13">
        <v>0.56371228954812203</v>
      </c>
      <c r="H1350" s="13">
        <v>1</v>
      </c>
      <c r="I1350" s="12">
        <v>89857</v>
      </c>
      <c r="J1350" s="13">
        <v>0.46904424547818402</v>
      </c>
      <c r="K1350" s="13">
        <v>1</v>
      </c>
      <c r="L1350" s="12">
        <v>18136</v>
      </c>
      <c r="M1350" s="13">
        <v>9.4668044069937299E-2</v>
      </c>
      <c r="N1350" s="13">
        <v>1</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411C-F991-4826-9963-3EFC36C2A988}">
  <sheetPr>
    <tabColor theme="3"/>
  </sheetPr>
  <dimension ref="A1:Q23"/>
  <sheetViews>
    <sheetView showGridLines="0" workbookViewId="0"/>
  </sheetViews>
  <sheetFormatPr defaultRowHeight="15" x14ac:dyDescent="0.25"/>
  <cols>
    <col min="1" max="1" width="5.140625" customWidth="1"/>
  </cols>
  <sheetData>
    <row r="1" spans="1:17" x14ac:dyDescent="0.25">
      <c r="A1" s="15" t="s">
        <v>423</v>
      </c>
    </row>
    <row r="2" spans="1:17" x14ac:dyDescent="0.25">
      <c r="A2" s="3" t="s">
        <v>422</v>
      </c>
    </row>
    <row r="3" spans="1:17" x14ac:dyDescent="0.25">
      <c r="B3" s="3"/>
    </row>
    <row r="4" spans="1:17" x14ac:dyDescent="0.25">
      <c r="B4" s="15" t="s">
        <v>376</v>
      </c>
    </row>
    <row r="5" spans="1:17" x14ac:dyDescent="0.25">
      <c r="B5" s="17" t="s">
        <v>377</v>
      </c>
      <c r="C5" s="17"/>
      <c r="D5" s="17"/>
      <c r="E5" s="17"/>
      <c r="F5" s="17"/>
      <c r="G5" s="17"/>
      <c r="H5" s="17"/>
      <c r="I5" s="17"/>
      <c r="J5" s="17"/>
      <c r="K5" s="17"/>
      <c r="L5" s="17"/>
      <c r="M5" s="17"/>
      <c r="N5" s="17"/>
      <c r="O5" s="17"/>
      <c r="P5" s="17"/>
      <c r="Q5" s="17"/>
    </row>
    <row r="6" spans="1:17" x14ac:dyDescent="0.25">
      <c r="C6" s="17"/>
      <c r="D6" s="17"/>
      <c r="E6" s="17"/>
      <c r="F6" s="17"/>
      <c r="G6" s="17"/>
      <c r="H6" s="17"/>
      <c r="I6" s="17"/>
      <c r="J6" s="17"/>
      <c r="K6" s="17"/>
      <c r="L6" s="17"/>
      <c r="M6" s="17"/>
      <c r="N6" s="17"/>
      <c r="O6" s="17"/>
      <c r="P6" s="17"/>
      <c r="Q6" s="17"/>
    </row>
    <row r="7" spans="1:17" x14ac:dyDescent="0.25">
      <c r="B7" s="16" t="s">
        <v>378</v>
      </c>
      <c r="C7" s="17"/>
      <c r="D7" s="17"/>
      <c r="E7" s="17"/>
      <c r="F7" s="17"/>
      <c r="G7" s="17"/>
      <c r="H7" s="17"/>
      <c r="I7" s="17"/>
      <c r="J7" s="17"/>
      <c r="K7" s="17"/>
      <c r="L7" s="17"/>
      <c r="M7" s="17"/>
      <c r="N7" s="17"/>
      <c r="O7" s="17"/>
      <c r="P7" s="17"/>
      <c r="Q7" s="17"/>
    </row>
    <row r="8" spans="1:17" x14ac:dyDescent="0.25">
      <c r="B8" s="17"/>
      <c r="C8" s="17"/>
      <c r="D8" s="17"/>
      <c r="E8" s="17"/>
      <c r="F8" s="17"/>
      <c r="G8" s="17"/>
      <c r="H8" s="17"/>
      <c r="I8" s="17"/>
      <c r="J8" s="17"/>
      <c r="K8" s="17"/>
      <c r="L8" s="17"/>
      <c r="M8" s="17"/>
      <c r="N8" s="17"/>
      <c r="O8" s="17"/>
      <c r="P8" s="17"/>
      <c r="Q8" s="17"/>
    </row>
    <row r="9" spans="1:17" x14ac:dyDescent="0.25">
      <c r="B9" s="15" t="s">
        <v>379</v>
      </c>
      <c r="C9" s="17"/>
      <c r="D9" s="17"/>
      <c r="E9" s="17"/>
      <c r="F9" s="17"/>
      <c r="G9" s="17"/>
      <c r="H9" s="17"/>
      <c r="I9" s="17"/>
      <c r="J9" s="17"/>
      <c r="K9" s="17"/>
      <c r="L9" s="17"/>
      <c r="M9" s="17"/>
      <c r="N9" s="17"/>
      <c r="O9" s="17"/>
      <c r="P9" s="17"/>
      <c r="Q9" s="17"/>
    </row>
    <row r="10" spans="1:17" x14ac:dyDescent="0.25">
      <c r="B10" s="15"/>
      <c r="C10" s="17"/>
      <c r="D10" s="17"/>
      <c r="E10" s="17"/>
      <c r="F10" s="17"/>
      <c r="G10" s="17"/>
      <c r="H10" s="17"/>
      <c r="I10" s="17"/>
      <c r="J10" s="17"/>
      <c r="K10" s="17"/>
      <c r="L10" s="17"/>
      <c r="M10" s="17"/>
      <c r="N10" s="17"/>
      <c r="O10" s="17"/>
      <c r="P10" s="17"/>
      <c r="Q10" s="17"/>
    </row>
    <row r="11" spans="1:17" ht="80.099999999999994" customHeight="1" x14ac:dyDescent="0.25">
      <c r="B11" s="42" t="s">
        <v>420</v>
      </c>
      <c r="C11" s="42"/>
      <c r="D11" s="42"/>
      <c r="E11" s="42"/>
      <c r="F11" s="42"/>
      <c r="G11" s="42"/>
      <c r="H11" s="42"/>
      <c r="I11" s="42"/>
      <c r="J11" s="42"/>
      <c r="K11" s="42"/>
      <c r="L11" s="42"/>
      <c r="M11" s="42"/>
      <c r="N11" s="18"/>
      <c r="O11" s="18"/>
      <c r="P11" s="18"/>
      <c r="Q11" s="18"/>
    </row>
    <row r="12" spans="1:17" ht="80.099999999999994" customHeight="1" x14ac:dyDescent="0.25">
      <c r="B12" s="42"/>
      <c r="C12" s="42"/>
      <c r="D12" s="42"/>
      <c r="E12" s="42"/>
      <c r="F12" s="42"/>
      <c r="G12" s="42"/>
      <c r="H12" s="42"/>
      <c r="I12" s="42"/>
      <c r="J12" s="42"/>
      <c r="K12" s="42"/>
      <c r="L12" s="42"/>
      <c r="M12" s="42"/>
      <c r="N12" s="18"/>
      <c r="O12" s="18"/>
      <c r="P12" s="18"/>
      <c r="Q12" s="18"/>
    </row>
    <row r="13" spans="1:17" ht="80.099999999999994" customHeight="1" x14ac:dyDescent="0.25">
      <c r="B13" s="42"/>
      <c r="C13" s="42"/>
      <c r="D13" s="42"/>
      <c r="E13" s="42"/>
      <c r="F13" s="42"/>
      <c r="G13" s="42"/>
      <c r="H13" s="42"/>
      <c r="I13" s="42"/>
      <c r="J13" s="42"/>
      <c r="K13" s="42"/>
      <c r="L13" s="42"/>
      <c r="M13" s="42"/>
      <c r="N13" s="18"/>
      <c r="O13" s="18"/>
      <c r="P13" s="18"/>
      <c r="Q13" s="18"/>
    </row>
    <row r="14" spans="1:17" ht="80.099999999999994" customHeight="1" x14ac:dyDescent="0.25">
      <c r="B14" s="42"/>
      <c r="C14" s="42"/>
      <c r="D14" s="42"/>
      <c r="E14" s="42"/>
      <c r="F14" s="42"/>
      <c r="G14" s="42"/>
      <c r="H14" s="42"/>
      <c r="I14" s="42"/>
      <c r="J14" s="42"/>
      <c r="K14" s="42"/>
      <c r="L14" s="42"/>
      <c r="M14" s="42"/>
      <c r="N14" s="18"/>
      <c r="O14" s="18"/>
      <c r="P14" s="18"/>
      <c r="Q14" s="18"/>
    </row>
    <row r="15" spans="1:17" x14ac:dyDescent="0.25">
      <c r="B15" s="18"/>
      <c r="C15" s="18"/>
      <c r="D15" s="18"/>
      <c r="E15" s="18"/>
      <c r="F15" s="18"/>
      <c r="G15" s="18"/>
      <c r="H15" s="18"/>
      <c r="I15" s="18"/>
      <c r="J15" s="18"/>
      <c r="K15" s="18"/>
      <c r="L15" s="18"/>
      <c r="M15" s="18"/>
      <c r="N15" s="18"/>
      <c r="O15" s="18"/>
      <c r="P15" s="18"/>
      <c r="Q15" s="18"/>
    </row>
    <row r="16" spans="1:17" x14ac:dyDescent="0.25">
      <c r="B16" s="15" t="s">
        <v>380</v>
      </c>
    </row>
    <row r="17" spans="2:17" x14ac:dyDescent="0.25">
      <c r="B17" s="43" t="s">
        <v>381</v>
      </c>
      <c r="C17" s="44"/>
      <c r="D17" s="44"/>
      <c r="E17" s="44"/>
      <c r="F17" s="44"/>
      <c r="G17" s="44"/>
      <c r="H17" s="44"/>
      <c r="I17" s="44"/>
      <c r="J17" s="44"/>
      <c r="K17" s="44"/>
      <c r="L17" s="44"/>
      <c r="M17" s="44"/>
      <c r="N17" s="44"/>
      <c r="O17" s="44"/>
      <c r="P17" s="44"/>
      <c r="Q17" s="44"/>
    </row>
    <row r="18" spans="2:17" x14ac:dyDescent="0.25">
      <c r="B18" s="44"/>
      <c r="C18" s="44"/>
      <c r="D18" s="44"/>
      <c r="E18" s="44"/>
      <c r="F18" s="44"/>
      <c r="G18" s="44"/>
      <c r="H18" s="44"/>
      <c r="I18" s="44"/>
      <c r="J18" s="44"/>
      <c r="K18" s="44"/>
      <c r="L18" s="44"/>
      <c r="M18" s="44"/>
      <c r="N18" s="44"/>
      <c r="O18" s="44"/>
      <c r="P18" s="44"/>
      <c r="Q18" s="44"/>
    </row>
    <row r="19" spans="2:17" x14ac:dyDescent="0.25">
      <c r="B19" s="44"/>
      <c r="C19" s="44"/>
      <c r="D19" s="44"/>
      <c r="E19" s="44"/>
      <c r="F19" s="44"/>
      <c r="G19" s="44"/>
      <c r="H19" s="44"/>
      <c r="I19" s="44"/>
      <c r="J19" s="44"/>
      <c r="K19" s="44"/>
      <c r="L19" s="44"/>
      <c r="M19" s="44"/>
      <c r="N19" s="44"/>
      <c r="O19" s="44"/>
      <c r="P19" s="44"/>
      <c r="Q19" s="44"/>
    </row>
    <row r="20" spans="2:17" x14ac:dyDescent="0.25">
      <c r="B20" s="44"/>
      <c r="C20" s="44"/>
      <c r="D20" s="44"/>
      <c r="E20" s="44"/>
      <c r="F20" s="44"/>
      <c r="G20" s="44"/>
      <c r="H20" s="44"/>
      <c r="I20" s="44"/>
      <c r="J20" s="44"/>
      <c r="K20" s="44"/>
      <c r="L20" s="44"/>
      <c r="M20" s="44"/>
      <c r="N20" s="44"/>
      <c r="O20" s="44"/>
      <c r="P20" s="44"/>
      <c r="Q20" s="44"/>
    </row>
    <row r="21" spans="2:17" x14ac:dyDescent="0.25">
      <c r="B21" s="44"/>
      <c r="C21" s="44"/>
      <c r="D21" s="44"/>
      <c r="E21" s="44"/>
      <c r="F21" s="44"/>
      <c r="G21" s="44"/>
      <c r="H21" s="44"/>
      <c r="I21" s="44"/>
      <c r="J21" s="44"/>
      <c r="K21" s="44"/>
      <c r="L21" s="44"/>
      <c r="M21" s="44"/>
      <c r="N21" s="44"/>
      <c r="O21" s="44"/>
      <c r="P21" s="44"/>
      <c r="Q21" s="44"/>
    </row>
    <row r="22" spans="2:17" x14ac:dyDescent="0.25">
      <c r="B22" s="44"/>
      <c r="C22" s="44"/>
      <c r="D22" s="44"/>
      <c r="E22" s="44"/>
      <c r="F22" s="44"/>
      <c r="G22" s="44"/>
      <c r="H22" s="44"/>
      <c r="I22" s="44"/>
      <c r="J22" s="44"/>
      <c r="K22" s="44"/>
      <c r="L22" s="44"/>
      <c r="M22" s="44"/>
      <c r="N22" s="44"/>
      <c r="O22" s="44"/>
      <c r="P22" s="44"/>
      <c r="Q22" s="44"/>
    </row>
    <row r="23" spans="2:17" x14ac:dyDescent="0.25">
      <c r="B23" s="44"/>
      <c r="C23" s="44"/>
      <c r="D23" s="44"/>
      <c r="E23" s="44"/>
      <c r="F23" s="44"/>
      <c r="G23" s="44"/>
      <c r="H23" s="44"/>
      <c r="I23" s="44"/>
      <c r="J23" s="44"/>
      <c r="K23" s="44"/>
      <c r="L23" s="44"/>
      <c r="M23" s="44"/>
      <c r="N23" s="44"/>
      <c r="O23" s="44"/>
      <c r="P23" s="44"/>
      <c r="Q23" s="44"/>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53FC-6EEB-4155-855F-96E18D006CCC}">
  <dimension ref="A1:AH698"/>
  <sheetViews>
    <sheetView showGridLines="0" workbookViewId="0"/>
  </sheetViews>
  <sheetFormatPr defaultRowHeight="15" x14ac:dyDescent="0.25"/>
  <cols>
    <col min="1" max="1" width="11.5703125" bestFit="1" customWidth="1"/>
    <col min="2" max="2" width="12.140625" bestFit="1" customWidth="1"/>
    <col min="3" max="3" width="11.5703125" style="40" bestFit="1" customWidth="1"/>
    <col min="4" max="11" width="12.140625" bestFit="1" customWidth="1"/>
    <col min="12" max="12" width="10.42578125" bestFit="1" customWidth="1"/>
    <col min="13" max="13" width="12.140625" bestFit="1" customWidth="1"/>
    <col min="14" max="14" width="11.5703125" style="40" bestFit="1" customWidth="1"/>
    <col min="15" max="22" width="12.140625" bestFit="1" customWidth="1"/>
    <col min="23" max="23" width="10.42578125" bestFit="1" customWidth="1"/>
    <col min="24" max="24" width="12.140625" bestFit="1" customWidth="1"/>
    <col min="25" max="25" width="11.5703125" style="40" bestFit="1" customWidth="1"/>
    <col min="26" max="33" width="12.140625" bestFit="1" customWidth="1"/>
    <col min="34" max="34" width="10.42578125" bestFit="1" customWidth="1"/>
  </cols>
  <sheetData>
    <row r="1" spans="1:34" x14ac:dyDescent="0.25">
      <c r="A1" s="3" t="s">
        <v>422</v>
      </c>
      <c r="B1" s="29"/>
      <c r="C1" s="29"/>
    </row>
    <row r="2" spans="1:34" x14ac:dyDescent="0.25">
      <c r="A2" s="45" t="s">
        <v>382</v>
      </c>
      <c r="B2" s="46" t="s">
        <v>371</v>
      </c>
      <c r="C2" s="46"/>
      <c r="D2" s="46"/>
      <c r="E2" s="46"/>
      <c r="F2" s="46"/>
      <c r="G2" s="46"/>
      <c r="H2" s="46"/>
      <c r="I2" s="46"/>
      <c r="J2" s="46"/>
      <c r="K2" s="46"/>
      <c r="L2" s="46"/>
      <c r="M2" s="47" t="s">
        <v>4</v>
      </c>
      <c r="N2" s="47"/>
      <c r="O2" s="47"/>
      <c r="P2" s="47"/>
      <c r="Q2" s="47"/>
      <c r="R2" s="47"/>
      <c r="S2" s="47"/>
      <c r="T2" s="47"/>
      <c r="U2" s="47"/>
      <c r="V2" s="47"/>
      <c r="W2" s="47"/>
      <c r="X2" s="48" t="s">
        <v>6</v>
      </c>
      <c r="Y2" s="48"/>
      <c r="Z2" s="48"/>
      <c r="AA2" s="48"/>
      <c r="AB2" s="48"/>
      <c r="AC2" s="48"/>
      <c r="AD2" s="48"/>
      <c r="AE2" s="48"/>
      <c r="AF2" s="48"/>
      <c r="AG2" s="48"/>
      <c r="AH2" s="48"/>
    </row>
    <row r="3" spans="1:34" x14ac:dyDescent="0.25">
      <c r="A3" s="45"/>
      <c r="B3" s="41" t="s">
        <v>418</v>
      </c>
      <c r="C3" s="41" t="s">
        <v>417</v>
      </c>
      <c r="D3" s="41" t="s">
        <v>416</v>
      </c>
      <c r="E3" s="19" t="s">
        <v>384</v>
      </c>
      <c r="F3" s="19" t="s">
        <v>385</v>
      </c>
      <c r="G3" s="19" t="s">
        <v>386</v>
      </c>
      <c r="H3" s="19" t="s">
        <v>387</v>
      </c>
      <c r="I3" s="19" t="s">
        <v>388</v>
      </c>
      <c r="J3" s="19" t="s">
        <v>389</v>
      </c>
      <c r="K3" s="19" t="s">
        <v>390</v>
      </c>
      <c r="L3" s="19" t="s">
        <v>391</v>
      </c>
      <c r="M3" s="20" t="s">
        <v>418</v>
      </c>
      <c r="N3" s="20" t="s">
        <v>417</v>
      </c>
      <c r="O3" s="20" t="s">
        <v>383</v>
      </c>
      <c r="P3" s="20" t="s">
        <v>384</v>
      </c>
      <c r="Q3" s="20" t="s">
        <v>385</v>
      </c>
      <c r="R3" s="20" t="s">
        <v>386</v>
      </c>
      <c r="S3" s="20" t="s">
        <v>387</v>
      </c>
      <c r="T3" s="20" t="s">
        <v>388</v>
      </c>
      <c r="U3" s="20" t="s">
        <v>389</v>
      </c>
      <c r="V3" s="20" t="s">
        <v>390</v>
      </c>
      <c r="W3" s="20" t="s">
        <v>391</v>
      </c>
      <c r="X3" s="21" t="s">
        <v>418</v>
      </c>
      <c r="Y3" s="21" t="s">
        <v>417</v>
      </c>
      <c r="Z3" s="21" t="s">
        <v>383</v>
      </c>
      <c r="AA3" s="21" t="s">
        <v>384</v>
      </c>
      <c r="AB3" s="21" t="s">
        <v>385</v>
      </c>
      <c r="AC3" s="21" t="s">
        <v>386</v>
      </c>
      <c r="AD3" s="21" t="s">
        <v>387</v>
      </c>
      <c r="AE3" s="21" t="s">
        <v>388</v>
      </c>
      <c r="AF3" s="21" t="s">
        <v>389</v>
      </c>
      <c r="AG3" s="21" t="s">
        <v>390</v>
      </c>
      <c r="AH3" s="21" t="s">
        <v>391</v>
      </c>
    </row>
    <row r="4" spans="1:34" x14ac:dyDescent="0.25">
      <c r="A4" s="37">
        <v>1001</v>
      </c>
      <c r="B4" s="38">
        <v>202</v>
      </c>
      <c r="C4" s="38">
        <v>310</v>
      </c>
      <c r="D4" s="38">
        <v>969</v>
      </c>
      <c r="E4" s="38">
        <v>1154</v>
      </c>
      <c r="F4" s="38">
        <v>1124</v>
      </c>
      <c r="G4" s="38">
        <v>1611</v>
      </c>
      <c r="H4" s="38">
        <v>966</v>
      </c>
      <c r="I4" s="38">
        <v>874</v>
      </c>
      <c r="J4" s="38">
        <v>807</v>
      </c>
      <c r="K4" s="38">
        <v>633</v>
      </c>
      <c r="L4" s="38">
        <v>933</v>
      </c>
      <c r="M4" s="38">
        <v>111</v>
      </c>
      <c r="N4" s="38">
        <v>245</v>
      </c>
      <c r="O4" s="38">
        <v>825</v>
      </c>
      <c r="P4" s="38">
        <v>1019</v>
      </c>
      <c r="Q4" s="38">
        <v>990</v>
      </c>
      <c r="R4" s="38">
        <v>1449</v>
      </c>
      <c r="S4" s="38">
        <v>882</v>
      </c>
      <c r="T4" s="38">
        <v>803</v>
      </c>
      <c r="U4" s="38">
        <v>751</v>
      </c>
      <c r="V4" s="38">
        <v>588</v>
      </c>
      <c r="W4" s="38">
        <v>840</v>
      </c>
      <c r="X4" s="38">
        <v>91</v>
      </c>
      <c r="Y4" s="38">
        <v>65</v>
      </c>
      <c r="Z4" s="38">
        <v>144</v>
      </c>
      <c r="AA4" s="38">
        <v>135</v>
      </c>
      <c r="AB4" s="38">
        <v>134</v>
      </c>
      <c r="AC4" s="38">
        <v>162</v>
      </c>
      <c r="AD4" s="38">
        <v>84</v>
      </c>
      <c r="AE4" s="38">
        <v>71</v>
      </c>
      <c r="AF4" s="38">
        <v>56</v>
      </c>
      <c r="AG4" s="38">
        <v>45</v>
      </c>
      <c r="AH4" s="38">
        <v>93</v>
      </c>
    </row>
    <row r="5" spans="1:34" x14ac:dyDescent="0.25">
      <c r="A5" s="37">
        <v>1002</v>
      </c>
      <c r="B5" s="38">
        <v>490</v>
      </c>
      <c r="C5" s="38">
        <v>923</v>
      </c>
      <c r="D5" s="38">
        <v>3715</v>
      </c>
      <c r="E5" s="38">
        <v>1975</v>
      </c>
      <c r="F5" s="38">
        <v>1728</v>
      </c>
      <c r="G5" s="38">
        <v>2047</v>
      </c>
      <c r="H5" s="38">
        <v>1231</v>
      </c>
      <c r="I5" s="38">
        <v>1254</v>
      </c>
      <c r="J5" s="38">
        <v>1160</v>
      </c>
      <c r="K5" s="38">
        <v>692</v>
      </c>
      <c r="L5" s="38">
        <v>1006</v>
      </c>
      <c r="M5" s="38">
        <v>375</v>
      </c>
      <c r="N5" s="38">
        <v>695</v>
      </c>
      <c r="O5" s="38">
        <v>2667</v>
      </c>
      <c r="P5" s="38">
        <v>1505</v>
      </c>
      <c r="Q5" s="38">
        <v>1429</v>
      </c>
      <c r="R5" s="38">
        <v>1788</v>
      </c>
      <c r="S5" s="38">
        <v>1122</v>
      </c>
      <c r="T5" s="38">
        <v>1132</v>
      </c>
      <c r="U5" s="38">
        <v>1063</v>
      </c>
      <c r="V5" s="38">
        <v>635</v>
      </c>
      <c r="W5" s="38">
        <v>917</v>
      </c>
      <c r="X5" s="38">
        <v>115</v>
      </c>
      <c r="Y5" s="38">
        <v>228</v>
      </c>
      <c r="Z5" s="38">
        <v>1048</v>
      </c>
      <c r="AA5" s="38">
        <v>470</v>
      </c>
      <c r="AB5" s="38">
        <v>299</v>
      </c>
      <c r="AC5" s="38">
        <v>259</v>
      </c>
      <c r="AD5" s="38">
        <v>109</v>
      </c>
      <c r="AE5" s="38">
        <v>122</v>
      </c>
      <c r="AF5" s="38">
        <v>97</v>
      </c>
      <c r="AG5" s="38">
        <v>57</v>
      </c>
      <c r="AH5" s="38">
        <v>89</v>
      </c>
    </row>
    <row r="6" spans="1:34" x14ac:dyDescent="0.25">
      <c r="A6" s="37">
        <v>1003</v>
      </c>
      <c r="B6" s="38" t="s">
        <v>421</v>
      </c>
      <c r="C6" s="38">
        <v>440</v>
      </c>
      <c r="D6" s="38">
        <v>988</v>
      </c>
      <c r="E6" s="38" t="s">
        <v>421</v>
      </c>
      <c r="F6" s="38" t="s">
        <v>421</v>
      </c>
      <c r="G6" s="38" t="s">
        <v>421</v>
      </c>
      <c r="H6" s="38" t="s">
        <v>421</v>
      </c>
      <c r="I6" s="38" t="s">
        <v>421</v>
      </c>
      <c r="J6" s="38" t="s">
        <v>421</v>
      </c>
      <c r="K6" s="38" t="s">
        <v>421</v>
      </c>
      <c r="L6" s="38" t="s">
        <v>421</v>
      </c>
      <c r="M6" s="38" t="s">
        <v>421</v>
      </c>
      <c r="N6" s="38">
        <v>171</v>
      </c>
      <c r="O6" s="38">
        <v>676</v>
      </c>
      <c r="P6" s="38" t="s">
        <v>421</v>
      </c>
      <c r="Q6" s="38" t="s">
        <v>421</v>
      </c>
      <c r="R6" s="38" t="s">
        <v>421</v>
      </c>
      <c r="S6" s="38" t="s">
        <v>421</v>
      </c>
      <c r="T6" s="38" t="s">
        <v>421</v>
      </c>
      <c r="U6" s="38" t="s">
        <v>421</v>
      </c>
      <c r="V6" s="38" t="s">
        <v>421</v>
      </c>
      <c r="W6" s="38" t="s">
        <v>421</v>
      </c>
      <c r="X6" s="38" t="s">
        <v>421</v>
      </c>
      <c r="Y6" s="38">
        <v>269</v>
      </c>
      <c r="Z6" s="38">
        <v>312</v>
      </c>
      <c r="AA6" s="38" t="s">
        <v>421</v>
      </c>
      <c r="AB6" s="38" t="s">
        <v>421</v>
      </c>
      <c r="AC6" s="38" t="s">
        <v>421</v>
      </c>
      <c r="AD6" s="38" t="s">
        <v>421</v>
      </c>
      <c r="AE6" s="38" t="s">
        <v>421</v>
      </c>
      <c r="AF6" s="38" t="s">
        <v>421</v>
      </c>
      <c r="AG6" s="38" t="s">
        <v>421</v>
      </c>
      <c r="AH6" s="38" t="s">
        <v>421</v>
      </c>
    </row>
    <row r="7" spans="1:34" x14ac:dyDescent="0.25">
      <c r="A7" s="37">
        <v>1004</v>
      </c>
      <c r="B7" s="38" t="s">
        <v>421</v>
      </c>
      <c r="C7" s="38" t="s">
        <v>421</v>
      </c>
      <c r="D7" s="38" t="s">
        <v>421</v>
      </c>
      <c r="E7" s="38">
        <v>30</v>
      </c>
      <c r="F7" s="38">
        <v>38</v>
      </c>
      <c r="G7" s="38">
        <v>50</v>
      </c>
      <c r="H7" s="38" t="s">
        <v>421</v>
      </c>
      <c r="I7" s="38">
        <v>39</v>
      </c>
      <c r="J7" s="38">
        <v>31</v>
      </c>
      <c r="K7" s="38" t="s">
        <v>421</v>
      </c>
      <c r="L7" s="38" t="s">
        <v>421</v>
      </c>
      <c r="M7" s="38" t="s">
        <v>421</v>
      </c>
      <c r="N7" s="38" t="s">
        <v>421</v>
      </c>
      <c r="O7" s="38" t="s">
        <v>421</v>
      </c>
      <c r="P7" s="38" t="s">
        <v>421</v>
      </c>
      <c r="Q7" s="38">
        <v>30</v>
      </c>
      <c r="R7" s="38">
        <v>43</v>
      </c>
      <c r="S7" s="38" t="s">
        <v>421</v>
      </c>
      <c r="T7" s="38">
        <v>35</v>
      </c>
      <c r="U7" s="38">
        <v>30</v>
      </c>
      <c r="V7" s="38" t="s">
        <v>421</v>
      </c>
      <c r="W7" s="38" t="s">
        <v>421</v>
      </c>
      <c r="X7" s="38" t="s">
        <v>421</v>
      </c>
      <c r="Y7" s="38" t="s">
        <v>421</v>
      </c>
      <c r="Z7" s="38" t="s">
        <v>421</v>
      </c>
      <c r="AA7" s="38" t="s">
        <v>421</v>
      </c>
      <c r="AB7" s="38" t="s">
        <v>421</v>
      </c>
      <c r="AC7" s="38" t="s">
        <v>421</v>
      </c>
      <c r="AD7" s="38" t="s">
        <v>421</v>
      </c>
      <c r="AE7" s="38" t="s">
        <v>421</v>
      </c>
      <c r="AF7" s="38" t="s">
        <v>421</v>
      </c>
      <c r="AG7" s="38" t="s">
        <v>421</v>
      </c>
      <c r="AH7" s="38" t="s">
        <v>421</v>
      </c>
    </row>
    <row r="8" spans="1:34" x14ac:dyDescent="0.25">
      <c r="A8" s="37">
        <v>1005</v>
      </c>
      <c r="B8" s="38">
        <v>88</v>
      </c>
      <c r="C8" s="38">
        <v>144</v>
      </c>
      <c r="D8" s="38">
        <v>273</v>
      </c>
      <c r="E8" s="38">
        <v>322</v>
      </c>
      <c r="F8" s="38">
        <v>353</v>
      </c>
      <c r="G8" s="38">
        <v>547</v>
      </c>
      <c r="H8" s="38">
        <v>318</v>
      </c>
      <c r="I8" s="38">
        <v>290</v>
      </c>
      <c r="J8" s="38">
        <v>234</v>
      </c>
      <c r="K8" s="38">
        <v>127</v>
      </c>
      <c r="L8" s="38">
        <v>134</v>
      </c>
      <c r="M8" s="38">
        <v>46</v>
      </c>
      <c r="N8" s="38">
        <v>119</v>
      </c>
      <c r="O8" s="38">
        <v>235</v>
      </c>
      <c r="P8" s="38">
        <v>288</v>
      </c>
      <c r="Q8" s="38">
        <v>313</v>
      </c>
      <c r="R8" s="38">
        <v>503</v>
      </c>
      <c r="S8" s="38">
        <v>287</v>
      </c>
      <c r="T8" s="38">
        <v>270</v>
      </c>
      <c r="U8" s="38">
        <v>206</v>
      </c>
      <c r="V8" s="38">
        <v>117</v>
      </c>
      <c r="W8" s="38">
        <v>117</v>
      </c>
      <c r="X8" s="38">
        <v>42</v>
      </c>
      <c r="Y8" s="38" t="s">
        <v>421</v>
      </c>
      <c r="Z8" s="38">
        <v>38</v>
      </c>
      <c r="AA8" s="38">
        <v>34</v>
      </c>
      <c r="AB8" s="38">
        <v>40</v>
      </c>
      <c r="AC8" s="38">
        <v>44</v>
      </c>
      <c r="AD8" s="38">
        <v>31</v>
      </c>
      <c r="AE8" s="38" t="s">
        <v>421</v>
      </c>
      <c r="AF8" s="38" t="s">
        <v>421</v>
      </c>
      <c r="AG8" s="38" t="s">
        <v>421</v>
      </c>
      <c r="AH8" s="38" t="s">
        <v>421</v>
      </c>
    </row>
    <row r="9" spans="1:34" x14ac:dyDescent="0.25">
      <c r="A9" s="37">
        <v>1007</v>
      </c>
      <c r="B9" s="38">
        <v>437</v>
      </c>
      <c r="C9" s="38">
        <v>567</v>
      </c>
      <c r="D9" s="38">
        <v>1026</v>
      </c>
      <c r="E9" s="38">
        <v>1185</v>
      </c>
      <c r="F9" s="38">
        <v>1377</v>
      </c>
      <c r="G9" s="38">
        <v>1907</v>
      </c>
      <c r="H9" s="38">
        <v>1063</v>
      </c>
      <c r="I9" s="38">
        <v>1034</v>
      </c>
      <c r="J9" s="38">
        <v>738</v>
      </c>
      <c r="K9" s="38">
        <v>376</v>
      </c>
      <c r="L9" s="38">
        <v>439</v>
      </c>
      <c r="M9" s="38">
        <v>320</v>
      </c>
      <c r="N9" s="38">
        <v>453</v>
      </c>
      <c r="O9" s="38">
        <v>898</v>
      </c>
      <c r="P9" s="38">
        <v>1035</v>
      </c>
      <c r="Q9" s="38">
        <v>1218</v>
      </c>
      <c r="R9" s="38">
        <v>1716</v>
      </c>
      <c r="S9" s="38">
        <v>966</v>
      </c>
      <c r="T9" s="38">
        <v>953</v>
      </c>
      <c r="U9" s="38">
        <v>678</v>
      </c>
      <c r="V9" s="38">
        <v>352</v>
      </c>
      <c r="W9" s="38">
        <v>405</v>
      </c>
      <c r="X9" s="38">
        <v>117</v>
      </c>
      <c r="Y9" s="38">
        <v>114</v>
      </c>
      <c r="Z9" s="38">
        <v>128</v>
      </c>
      <c r="AA9" s="38">
        <v>150</v>
      </c>
      <c r="AB9" s="38">
        <v>159</v>
      </c>
      <c r="AC9" s="38">
        <v>191</v>
      </c>
      <c r="AD9" s="38">
        <v>97</v>
      </c>
      <c r="AE9" s="38">
        <v>81</v>
      </c>
      <c r="AF9" s="38">
        <v>60</v>
      </c>
      <c r="AG9" s="38" t="s">
        <v>421</v>
      </c>
      <c r="AH9" s="38">
        <v>34</v>
      </c>
    </row>
    <row r="10" spans="1:34" x14ac:dyDescent="0.25">
      <c r="A10" s="37">
        <v>1008</v>
      </c>
      <c r="B10" s="38" t="s">
        <v>421</v>
      </c>
      <c r="C10" s="38" t="s">
        <v>421</v>
      </c>
      <c r="D10" s="38">
        <v>41</v>
      </c>
      <c r="E10" s="38">
        <v>57</v>
      </c>
      <c r="F10" s="38">
        <v>75</v>
      </c>
      <c r="G10" s="38">
        <v>122</v>
      </c>
      <c r="H10" s="38">
        <v>92</v>
      </c>
      <c r="I10" s="38">
        <v>91</v>
      </c>
      <c r="J10" s="38">
        <v>78</v>
      </c>
      <c r="K10" s="38">
        <v>44</v>
      </c>
      <c r="L10" s="38">
        <v>37</v>
      </c>
      <c r="M10" s="38" t="s">
        <v>421</v>
      </c>
      <c r="N10" s="38" t="s">
        <v>421</v>
      </c>
      <c r="O10" s="38">
        <v>32</v>
      </c>
      <c r="P10" s="38">
        <v>48</v>
      </c>
      <c r="Q10" s="38">
        <v>68</v>
      </c>
      <c r="R10" s="38">
        <v>111</v>
      </c>
      <c r="S10" s="38">
        <v>80</v>
      </c>
      <c r="T10" s="38">
        <v>84</v>
      </c>
      <c r="U10" s="38">
        <v>75</v>
      </c>
      <c r="V10" s="38">
        <v>40</v>
      </c>
      <c r="W10" s="38">
        <v>32</v>
      </c>
      <c r="X10" s="38" t="s">
        <v>421</v>
      </c>
      <c r="Y10" s="38" t="s">
        <v>421</v>
      </c>
      <c r="Z10" s="38" t="s">
        <v>421</v>
      </c>
      <c r="AA10" s="38" t="s">
        <v>421</v>
      </c>
      <c r="AB10" s="38" t="s">
        <v>421</v>
      </c>
      <c r="AC10" s="38" t="s">
        <v>421</v>
      </c>
      <c r="AD10" s="38" t="s">
        <v>421</v>
      </c>
      <c r="AE10" s="38" t="s">
        <v>421</v>
      </c>
      <c r="AF10" s="38" t="s">
        <v>421</v>
      </c>
      <c r="AG10" s="38" t="s">
        <v>421</v>
      </c>
      <c r="AH10" s="38" t="s">
        <v>421</v>
      </c>
    </row>
    <row r="11" spans="1:34" x14ac:dyDescent="0.25">
      <c r="A11" s="37">
        <v>1009</v>
      </c>
      <c r="B11" s="38" t="s">
        <v>421</v>
      </c>
      <c r="C11" s="38" t="s">
        <v>421</v>
      </c>
      <c r="D11" s="38">
        <v>61</v>
      </c>
      <c r="E11" s="38">
        <v>75</v>
      </c>
      <c r="F11" s="38">
        <v>75</v>
      </c>
      <c r="G11" s="38">
        <v>107</v>
      </c>
      <c r="H11" s="38">
        <v>53</v>
      </c>
      <c r="I11" s="38">
        <v>57</v>
      </c>
      <c r="J11" s="38">
        <v>42</v>
      </c>
      <c r="K11" s="38">
        <v>41</v>
      </c>
      <c r="L11" s="38">
        <v>32</v>
      </c>
      <c r="M11" s="38" t="s">
        <v>421</v>
      </c>
      <c r="N11" s="38" t="s">
        <v>421</v>
      </c>
      <c r="O11" s="38">
        <v>50</v>
      </c>
      <c r="P11" s="38">
        <v>67</v>
      </c>
      <c r="Q11" s="38">
        <v>62</v>
      </c>
      <c r="R11" s="38">
        <v>93</v>
      </c>
      <c r="S11" s="38">
        <v>47</v>
      </c>
      <c r="T11" s="38">
        <v>50</v>
      </c>
      <c r="U11" s="38">
        <v>40</v>
      </c>
      <c r="V11" s="38">
        <v>34</v>
      </c>
      <c r="W11" s="38" t="s">
        <v>421</v>
      </c>
      <c r="X11" s="38" t="s">
        <v>421</v>
      </c>
      <c r="Y11" s="38" t="s">
        <v>421</v>
      </c>
      <c r="Z11" s="38" t="s">
        <v>421</v>
      </c>
      <c r="AA11" s="38" t="s">
        <v>421</v>
      </c>
      <c r="AB11" s="38" t="s">
        <v>421</v>
      </c>
      <c r="AC11" s="38" t="s">
        <v>421</v>
      </c>
      <c r="AD11" s="38" t="s">
        <v>421</v>
      </c>
      <c r="AE11" s="38" t="s">
        <v>421</v>
      </c>
      <c r="AF11" s="38" t="s">
        <v>421</v>
      </c>
      <c r="AG11" s="38" t="s">
        <v>421</v>
      </c>
      <c r="AH11" s="38" t="s">
        <v>421</v>
      </c>
    </row>
    <row r="12" spans="1:34" x14ac:dyDescent="0.25">
      <c r="A12" s="37">
        <v>1010</v>
      </c>
      <c r="B12" s="38">
        <v>74</v>
      </c>
      <c r="C12" s="38">
        <v>96</v>
      </c>
      <c r="D12" s="38">
        <v>167</v>
      </c>
      <c r="E12" s="38">
        <v>183</v>
      </c>
      <c r="F12" s="38">
        <v>284</v>
      </c>
      <c r="G12" s="38">
        <v>407</v>
      </c>
      <c r="H12" s="38">
        <v>264</v>
      </c>
      <c r="I12" s="38">
        <v>252</v>
      </c>
      <c r="J12" s="38">
        <v>195</v>
      </c>
      <c r="K12" s="38">
        <v>103</v>
      </c>
      <c r="L12" s="38">
        <v>118</v>
      </c>
      <c r="M12" s="38">
        <v>44</v>
      </c>
      <c r="N12" s="38">
        <v>80</v>
      </c>
      <c r="O12" s="38">
        <v>138</v>
      </c>
      <c r="P12" s="38">
        <v>161</v>
      </c>
      <c r="Q12" s="38">
        <v>253</v>
      </c>
      <c r="R12" s="38">
        <v>374</v>
      </c>
      <c r="S12" s="38">
        <v>241</v>
      </c>
      <c r="T12" s="38">
        <v>250</v>
      </c>
      <c r="U12" s="38">
        <v>187</v>
      </c>
      <c r="V12" s="38">
        <v>103</v>
      </c>
      <c r="W12" s="38">
        <v>115</v>
      </c>
      <c r="X12" s="38">
        <v>30</v>
      </c>
      <c r="Y12" s="38" t="s">
        <v>421</v>
      </c>
      <c r="Z12" s="38" t="s">
        <v>421</v>
      </c>
      <c r="AA12" s="38" t="s">
        <v>421</v>
      </c>
      <c r="AB12" s="38">
        <v>31</v>
      </c>
      <c r="AC12" s="38">
        <v>33</v>
      </c>
      <c r="AD12" s="38" t="s">
        <v>421</v>
      </c>
      <c r="AE12" s="38" t="s">
        <v>421</v>
      </c>
      <c r="AF12" s="38" t="s">
        <v>421</v>
      </c>
      <c r="AG12" s="38" t="s">
        <v>421</v>
      </c>
      <c r="AH12" s="38" t="s">
        <v>421</v>
      </c>
    </row>
    <row r="13" spans="1:34" x14ac:dyDescent="0.25">
      <c r="A13" s="37">
        <v>1011</v>
      </c>
      <c r="B13" s="38" t="s">
        <v>421</v>
      </c>
      <c r="C13" s="38" t="s">
        <v>421</v>
      </c>
      <c r="D13" s="38">
        <v>57</v>
      </c>
      <c r="E13" s="38">
        <v>67</v>
      </c>
      <c r="F13" s="38">
        <v>60</v>
      </c>
      <c r="G13" s="38">
        <v>118</v>
      </c>
      <c r="H13" s="38">
        <v>78</v>
      </c>
      <c r="I13" s="38">
        <v>89</v>
      </c>
      <c r="J13" s="38">
        <v>54</v>
      </c>
      <c r="K13" s="38" t="s">
        <v>421</v>
      </c>
      <c r="L13" s="38" t="s">
        <v>421</v>
      </c>
      <c r="M13" s="38" t="s">
        <v>421</v>
      </c>
      <c r="N13" s="38" t="s">
        <v>421</v>
      </c>
      <c r="O13" s="38">
        <v>43</v>
      </c>
      <c r="P13" s="38">
        <v>52</v>
      </c>
      <c r="Q13" s="38">
        <v>50</v>
      </c>
      <c r="R13" s="38">
        <v>102</v>
      </c>
      <c r="S13" s="38">
        <v>74</v>
      </c>
      <c r="T13" s="38">
        <v>82</v>
      </c>
      <c r="U13" s="38">
        <v>49</v>
      </c>
      <c r="V13" s="38" t="s">
        <v>421</v>
      </c>
      <c r="W13" s="38" t="s">
        <v>421</v>
      </c>
      <c r="X13" s="38" t="s">
        <v>421</v>
      </c>
      <c r="Y13" s="38" t="s">
        <v>421</v>
      </c>
      <c r="Z13" s="38" t="s">
        <v>421</v>
      </c>
      <c r="AA13" s="38" t="s">
        <v>421</v>
      </c>
      <c r="AB13" s="38" t="s">
        <v>421</v>
      </c>
      <c r="AC13" s="38" t="s">
        <v>421</v>
      </c>
      <c r="AD13" s="38" t="s">
        <v>421</v>
      </c>
      <c r="AE13" s="38" t="s">
        <v>421</v>
      </c>
      <c r="AF13" s="38" t="s">
        <v>421</v>
      </c>
      <c r="AG13" s="38" t="s">
        <v>421</v>
      </c>
      <c r="AH13" s="38" t="s">
        <v>421</v>
      </c>
    </row>
    <row r="14" spans="1:34" x14ac:dyDescent="0.25">
      <c r="A14" s="37">
        <v>1012</v>
      </c>
      <c r="B14" s="38" t="s">
        <v>421</v>
      </c>
      <c r="C14" s="38" t="s">
        <v>421</v>
      </c>
      <c r="D14" s="38">
        <v>41</v>
      </c>
      <c r="E14" s="38">
        <v>60</v>
      </c>
      <c r="F14" s="38">
        <v>52</v>
      </c>
      <c r="G14" s="38">
        <v>79</v>
      </c>
      <c r="H14" s="38">
        <v>57</v>
      </c>
      <c r="I14" s="38">
        <v>49</v>
      </c>
      <c r="J14" s="38">
        <v>57</v>
      </c>
      <c r="K14" s="38" t="s">
        <v>421</v>
      </c>
      <c r="L14" s="38" t="s">
        <v>421</v>
      </c>
      <c r="M14" s="38" t="s">
        <v>421</v>
      </c>
      <c r="N14" s="38" t="s">
        <v>421</v>
      </c>
      <c r="O14" s="38">
        <v>35</v>
      </c>
      <c r="P14" s="38">
        <v>48</v>
      </c>
      <c r="Q14" s="38">
        <v>48</v>
      </c>
      <c r="R14" s="38">
        <v>73</v>
      </c>
      <c r="S14" s="38">
        <v>49</v>
      </c>
      <c r="T14" s="38">
        <v>42</v>
      </c>
      <c r="U14" s="38">
        <v>53</v>
      </c>
      <c r="V14" s="38" t="s">
        <v>421</v>
      </c>
      <c r="W14" s="38" t="s">
        <v>421</v>
      </c>
      <c r="X14" s="38" t="s">
        <v>421</v>
      </c>
      <c r="Y14" s="38" t="s">
        <v>421</v>
      </c>
      <c r="Z14" s="38" t="s">
        <v>421</v>
      </c>
      <c r="AA14" s="38" t="s">
        <v>421</v>
      </c>
      <c r="AB14" s="38" t="s">
        <v>421</v>
      </c>
      <c r="AC14" s="38" t="s">
        <v>421</v>
      </c>
      <c r="AD14" s="38" t="s">
        <v>421</v>
      </c>
      <c r="AE14" s="38" t="s">
        <v>421</v>
      </c>
      <c r="AF14" s="38" t="s">
        <v>421</v>
      </c>
      <c r="AG14" s="38" t="s">
        <v>421</v>
      </c>
      <c r="AH14" s="38" t="s">
        <v>421</v>
      </c>
    </row>
    <row r="15" spans="1:34" x14ac:dyDescent="0.25">
      <c r="A15" s="37">
        <v>1013</v>
      </c>
      <c r="B15" s="38">
        <v>279</v>
      </c>
      <c r="C15" s="38">
        <v>487</v>
      </c>
      <c r="D15" s="38">
        <v>1290</v>
      </c>
      <c r="E15" s="38">
        <v>1618</v>
      </c>
      <c r="F15" s="38">
        <v>1665</v>
      </c>
      <c r="G15" s="38">
        <v>1960</v>
      </c>
      <c r="H15" s="38">
        <v>1031</v>
      </c>
      <c r="I15" s="38">
        <v>950</v>
      </c>
      <c r="J15" s="38">
        <v>778</v>
      </c>
      <c r="K15" s="38">
        <v>545</v>
      </c>
      <c r="L15" s="38">
        <v>717</v>
      </c>
      <c r="M15" s="38">
        <v>161</v>
      </c>
      <c r="N15" s="38">
        <v>367</v>
      </c>
      <c r="O15" s="38">
        <v>1033</v>
      </c>
      <c r="P15" s="38">
        <v>1359</v>
      </c>
      <c r="Q15" s="38">
        <v>1424</v>
      </c>
      <c r="R15" s="38">
        <v>1694</v>
      </c>
      <c r="S15" s="38">
        <v>907</v>
      </c>
      <c r="T15" s="38">
        <v>842</v>
      </c>
      <c r="U15" s="38">
        <v>683</v>
      </c>
      <c r="V15" s="38">
        <v>497</v>
      </c>
      <c r="W15" s="38">
        <v>653</v>
      </c>
      <c r="X15" s="38">
        <v>118</v>
      </c>
      <c r="Y15" s="38">
        <v>120</v>
      </c>
      <c r="Z15" s="38">
        <v>257</v>
      </c>
      <c r="AA15" s="38">
        <v>259</v>
      </c>
      <c r="AB15" s="38">
        <v>241</v>
      </c>
      <c r="AC15" s="38">
        <v>266</v>
      </c>
      <c r="AD15" s="38">
        <v>124</v>
      </c>
      <c r="AE15" s="38">
        <v>108</v>
      </c>
      <c r="AF15" s="38">
        <v>95</v>
      </c>
      <c r="AG15" s="38">
        <v>48</v>
      </c>
      <c r="AH15" s="38">
        <v>64</v>
      </c>
    </row>
    <row r="16" spans="1:34" x14ac:dyDescent="0.25">
      <c r="A16" s="37">
        <v>1014</v>
      </c>
      <c r="B16" s="38" t="s">
        <v>421</v>
      </c>
      <c r="C16" s="38" t="s">
        <v>421</v>
      </c>
      <c r="D16" s="38" t="s">
        <v>421</v>
      </c>
      <c r="E16" s="38" t="s">
        <v>421</v>
      </c>
      <c r="F16" s="38" t="s">
        <v>421</v>
      </c>
      <c r="G16" s="38" t="s">
        <v>421</v>
      </c>
      <c r="H16" s="38" t="s">
        <v>421</v>
      </c>
      <c r="I16" s="38" t="s">
        <v>421</v>
      </c>
      <c r="J16" s="38" t="s">
        <v>421</v>
      </c>
      <c r="K16" s="38" t="s">
        <v>421</v>
      </c>
      <c r="L16" s="38" t="s">
        <v>421</v>
      </c>
      <c r="M16" s="38" t="s">
        <v>421</v>
      </c>
      <c r="N16" s="38" t="s">
        <v>421</v>
      </c>
      <c r="O16" s="38" t="s">
        <v>421</v>
      </c>
      <c r="P16" s="38" t="s">
        <v>421</v>
      </c>
      <c r="Q16" s="38" t="s">
        <v>421</v>
      </c>
      <c r="R16" s="38" t="s">
        <v>421</v>
      </c>
      <c r="S16" s="38" t="s">
        <v>421</v>
      </c>
      <c r="T16" s="38" t="s">
        <v>421</v>
      </c>
      <c r="U16" s="38" t="s">
        <v>421</v>
      </c>
      <c r="V16" s="38" t="s">
        <v>421</v>
      </c>
      <c r="W16" s="38" t="s">
        <v>421</v>
      </c>
      <c r="X16" s="38" t="s">
        <v>421</v>
      </c>
      <c r="Y16" s="38" t="s">
        <v>421</v>
      </c>
      <c r="Z16" s="38" t="s">
        <v>421</v>
      </c>
      <c r="AA16" s="38" t="s">
        <v>421</v>
      </c>
      <c r="AB16" s="38" t="s">
        <v>421</v>
      </c>
      <c r="AC16" s="38" t="s">
        <v>421</v>
      </c>
      <c r="AD16" s="38" t="s">
        <v>421</v>
      </c>
      <c r="AE16" s="38" t="s">
        <v>421</v>
      </c>
      <c r="AF16" s="38" t="s">
        <v>421</v>
      </c>
      <c r="AG16" s="38" t="s">
        <v>421</v>
      </c>
      <c r="AH16" s="38" t="s">
        <v>421</v>
      </c>
    </row>
    <row r="17" spans="1:34" x14ac:dyDescent="0.25">
      <c r="A17" s="37">
        <v>1020</v>
      </c>
      <c r="B17" s="38">
        <v>407</v>
      </c>
      <c r="C17" s="38">
        <v>600</v>
      </c>
      <c r="D17" s="38">
        <v>1786</v>
      </c>
      <c r="E17" s="38">
        <v>2118</v>
      </c>
      <c r="F17" s="38">
        <v>2115</v>
      </c>
      <c r="G17" s="38">
        <v>2826</v>
      </c>
      <c r="H17" s="38">
        <v>1855</v>
      </c>
      <c r="I17" s="38">
        <v>1666</v>
      </c>
      <c r="J17" s="38">
        <v>1307</v>
      </c>
      <c r="K17" s="38">
        <v>925</v>
      </c>
      <c r="L17" s="38">
        <v>1086</v>
      </c>
      <c r="M17" s="38">
        <v>219</v>
      </c>
      <c r="N17" s="38">
        <v>463</v>
      </c>
      <c r="O17" s="38">
        <v>1461</v>
      </c>
      <c r="P17" s="38">
        <v>1822</v>
      </c>
      <c r="Q17" s="38">
        <v>1815</v>
      </c>
      <c r="R17" s="38">
        <v>2467</v>
      </c>
      <c r="S17" s="38">
        <v>1680</v>
      </c>
      <c r="T17" s="38">
        <v>1505</v>
      </c>
      <c r="U17" s="38">
        <v>1182</v>
      </c>
      <c r="V17" s="38">
        <v>859</v>
      </c>
      <c r="W17" s="38">
        <v>978</v>
      </c>
      <c r="X17" s="38">
        <v>188</v>
      </c>
      <c r="Y17" s="38">
        <v>137</v>
      </c>
      <c r="Z17" s="38">
        <v>325</v>
      </c>
      <c r="AA17" s="38">
        <v>296</v>
      </c>
      <c r="AB17" s="38">
        <v>300</v>
      </c>
      <c r="AC17" s="38">
        <v>359</v>
      </c>
      <c r="AD17" s="38">
        <v>175</v>
      </c>
      <c r="AE17" s="38">
        <v>161</v>
      </c>
      <c r="AF17" s="38">
        <v>125</v>
      </c>
      <c r="AG17" s="38">
        <v>66</v>
      </c>
      <c r="AH17" s="38">
        <v>108</v>
      </c>
    </row>
    <row r="18" spans="1:34" x14ac:dyDescent="0.25">
      <c r="A18" s="37">
        <v>1021</v>
      </c>
      <c r="B18" s="38" t="s">
        <v>421</v>
      </c>
      <c r="C18" s="38" t="s">
        <v>421</v>
      </c>
      <c r="D18" s="38" t="s">
        <v>421</v>
      </c>
      <c r="E18" s="38" t="s">
        <v>421</v>
      </c>
      <c r="F18" s="38" t="s">
        <v>421</v>
      </c>
      <c r="G18" s="38" t="s">
        <v>421</v>
      </c>
      <c r="H18" s="38" t="s">
        <v>421</v>
      </c>
      <c r="I18" s="38" t="s">
        <v>421</v>
      </c>
      <c r="J18" s="38" t="s">
        <v>421</v>
      </c>
      <c r="K18" s="38" t="s">
        <v>421</v>
      </c>
      <c r="L18" s="38" t="s">
        <v>421</v>
      </c>
      <c r="M18" s="38" t="s">
        <v>421</v>
      </c>
      <c r="N18" s="38" t="s">
        <v>421</v>
      </c>
      <c r="O18" s="38" t="s">
        <v>421</v>
      </c>
      <c r="P18" s="38" t="s">
        <v>421</v>
      </c>
      <c r="Q18" s="38" t="s">
        <v>421</v>
      </c>
      <c r="R18" s="38" t="s">
        <v>421</v>
      </c>
      <c r="S18" s="38" t="s">
        <v>421</v>
      </c>
      <c r="T18" s="38" t="s">
        <v>421</v>
      </c>
      <c r="U18" s="38" t="s">
        <v>421</v>
      </c>
      <c r="V18" s="38" t="s">
        <v>421</v>
      </c>
      <c r="W18" s="38" t="s">
        <v>421</v>
      </c>
      <c r="X18" s="38" t="s">
        <v>421</v>
      </c>
      <c r="Y18" s="38" t="s">
        <v>421</v>
      </c>
      <c r="Z18" s="38" t="s">
        <v>421</v>
      </c>
      <c r="AA18" s="38" t="s">
        <v>421</v>
      </c>
      <c r="AB18" s="38" t="s">
        <v>421</v>
      </c>
      <c r="AC18" s="38" t="s">
        <v>421</v>
      </c>
      <c r="AD18" s="38" t="s">
        <v>421</v>
      </c>
      <c r="AE18" s="38" t="s">
        <v>421</v>
      </c>
      <c r="AF18" s="38" t="s">
        <v>421</v>
      </c>
      <c r="AG18" s="38" t="s">
        <v>421</v>
      </c>
      <c r="AH18" s="38" t="s">
        <v>421</v>
      </c>
    </row>
    <row r="19" spans="1:34" x14ac:dyDescent="0.25">
      <c r="A19" s="37">
        <v>1022</v>
      </c>
      <c r="B19" s="38" t="s">
        <v>421</v>
      </c>
      <c r="C19" s="38" t="s">
        <v>421</v>
      </c>
      <c r="D19" s="38">
        <v>98</v>
      </c>
      <c r="E19" s="38">
        <v>108</v>
      </c>
      <c r="F19" s="38">
        <v>117</v>
      </c>
      <c r="G19" s="38">
        <v>150</v>
      </c>
      <c r="H19" s="38">
        <v>122</v>
      </c>
      <c r="I19" s="38">
        <v>150</v>
      </c>
      <c r="J19" s="38">
        <v>155</v>
      </c>
      <c r="K19" s="38">
        <v>95</v>
      </c>
      <c r="L19" s="38">
        <v>125</v>
      </c>
      <c r="M19" s="38" t="s">
        <v>421</v>
      </c>
      <c r="N19" s="38" t="s">
        <v>421</v>
      </c>
      <c r="O19" s="38">
        <v>74</v>
      </c>
      <c r="P19" s="38">
        <v>85</v>
      </c>
      <c r="Q19" s="38">
        <v>97</v>
      </c>
      <c r="R19" s="38">
        <v>126</v>
      </c>
      <c r="S19" s="38">
        <v>116</v>
      </c>
      <c r="T19" s="38">
        <v>143</v>
      </c>
      <c r="U19" s="38">
        <v>143</v>
      </c>
      <c r="V19" s="38">
        <v>86</v>
      </c>
      <c r="W19" s="38">
        <v>113</v>
      </c>
      <c r="X19" s="38" t="s">
        <v>421</v>
      </c>
      <c r="Y19" s="38" t="s">
        <v>421</v>
      </c>
      <c r="Z19" s="38" t="s">
        <v>421</v>
      </c>
      <c r="AA19" s="38" t="s">
        <v>421</v>
      </c>
      <c r="AB19" s="38" t="s">
        <v>421</v>
      </c>
      <c r="AC19" s="38" t="s">
        <v>421</v>
      </c>
      <c r="AD19" s="38" t="s">
        <v>421</v>
      </c>
      <c r="AE19" s="38" t="s">
        <v>421</v>
      </c>
      <c r="AF19" s="38" t="s">
        <v>421</v>
      </c>
      <c r="AG19" s="38" t="s">
        <v>421</v>
      </c>
      <c r="AH19" s="38" t="s">
        <v>421</v>
      </c>
    </row>
    <row r="20" spans="1:34" x14ac:dyDescent="0.25">
      <c r="A20" s="37">
        <v>1026</v>
      </c>
      <c r="B20" s="38" t="s">
        <v>421</v>
      </c>
      <c r="C20" s="38">
        <v>30</v>
      </c>
      <c r="D20" s="38">
        <v>53</v>
      </c>
      <c r="E20" s="38">
        <v>60</v>
      </c>
      <c r="F20" s="38">
        <v>82</v>
      </c>
      <c r="G20" s="38">
        <v>126</v>
      </c>
      <c r="H20" s="38">
        <v>73</v>
      </c>
      <c r="I20" s="38">
        <v>84</v>
      </c>
      <c r="J20" s="38">
        <v>65</v>
      </c>
      <c r="K20" s="38">
        <v>45</v>
      </c>
      <c r="L20" s="38">
        <v>35</v>
      </c>
      <c r="M20" s="38" t="s">
        <v>421</v>
      </c>
      <c r="N20" s="38">
        <v>30</v>
      </c>
      <c r="O20" s="38">
        <v>44</v>
      </c>
      <c r="P20" s="38">
        <v>49</v>
      </c>
      <c r="Q20" s="38">
        <v>73</v>
      </c>
      <c r="R20" s="38">
        <v>114</v>
      </c>
      <c r="S20" s="38">
        <v>65</v>
      </c>
      <c r="T20" s="38">
        <v>75</v>
      </c>
      <c r="U20" s="38">
        <v>60</v>
      </c>
      <c r="V20" s="38">
        <v>41</v>
      </c>
      <c r="W20" s="38" t="s">
        <v>421</v>
      </c>
      <c r="X20" s="38" t="s">
        <v>421</v>
      </c>
      <c r="Y20" s="38" t="s">
        <v>421</v>
      </c>
      <c r="Z20" s="38" t="s">
        <v>421</v>
      </c>
      <c r="AA20" s="38" t="s">
        <v>421</v>
      </c>
      <c r="AB20" s="38" t="s">
        <v>421</v>
      </c>
      <c r="AC20" s="38" t="s">
        <v>421</v>
      </c>
      <c r="AD20" s="38" t="s">
        <v>421</v>
      </c>
      <c r="AE20" s="38" t="s">
        <v>421</v>
      </c>
      <c r="AF20" s="38" t="s">
        <v>421</v>
      </c>
      <c r="AG20" s="38" t="s">
        <v>421</v>
      </c>
      <c r="AH20" s="38" t="s">
        <v>421</v>
      </c>
    </row>
    <row r="21" spans="1:34" x14ac:dyDescent="0.25">
      <c r="A21" s="37">
        <v>1027</v>
      </c>
      <c r="B21" s="38">
        <v>386</v>
      </c>
      <c r="C21" s="38">
        <v>593</v>
      </c>
      <c r="D21" s="38">
        <v>1233</v>
      </c>
      <c r="E21" s="38">
        <v>1827</v>
      </c>
      <c r="F21" s="38">
        <v>1868</v>
      </c>
      <c r="G21" s="38">
        <v>2135</v>
      </c>
      <c r="H21" s="38">
        <v>1227</v>
      </c>
      <c r="I21" s="38">
        <v>1224</v>
      </c>
      <c r="J21" s="38">
        <v>1049</v>
      </c>
      <c r="K21" s="38">
        <v>602</v>
      </c>
      <c r="L21" s="38">
        <v>643</v>
      </c>
      <c r="M21" s="38">
        <v>299</v>
      </c>
      <c r="N21" s="38">
        <v>501</v>
      </c>
      <c r="O21" s="38">
        <v>1034</v>
      </c>
      <c r="P21" s="38">
        <v>1579</v>
      </c>
      <c r="Q21" s="38">
        <v>1683</v>
      </c>
      <c r="R21" s="38">
        <v>1889</v>
      </c>
      <c r="S21" s="38">
        <v>1085</v>
      </c>
      <c r="T21" s="38">
        <v>1116</v>
      </c>
      <c r="U21" s="38">
        <v>940</v>
      </c>
      <c r="V21" s="38">
        <v>534</v>
      </c>
      <c r="W21" s="38">
        <v>578</v>
      </c>
      <c r="X21" s="38">
        <v>87</v>
      </c>
      <c r="Y21" s="38">
        <v>92</v>
      </c>
      <c r="Z21" s="38">
        <v>199</v>
      </c>
      <c r="AA21" s="38">
        <v>248</v>
      </c>
      <c r="AB21" s="38">
        <v>185</v>
      </c>
      <c r="AC21" s="38">
        <v>246</v>
      </c>
      <c r="AD21" s="38">
        <v>142</v>
      </c>
      <c r="AE21" s="38">
        <v>108</v>
      </c>
      <c r="AF21" s="38">
        <v>109</v>
      </c>
      <c r="AG21" s="38">
        <v>68</v>
      </c>
      <c r="AH21" s="38">
        <v>65</v>
      </c>
    </row>
    <row r="22" spans="1:34" x14ac:dyDescent="0.25">
      <c r="A22" s="37">
        <v>1028</v>
      </c>
      <c r="B22" s="38">
        <v>409</v>
      </c>
      <c r="C22" s="38">
        <v>558</v>
      </c>
      <c r="D22" s="38">
        <v>1091</v>
      </c>
      <c r="E22" s="38">
        <v>1092</v>
      </c>
      <c r="F22" s="38">
        <v>1308</v>
      </c>
      <c r="G22" s="38">
        <v>1774</v>
      </c>
      <c r="H22" s="38">
        <v>1051</v>
      </c>
      <c r="I22" s="38">
        <v>953</v>
      </c>
      <c r="J22" s="38">
        <v>785</v>
      </c>
      <c r="K22" s="38">
        <v>593</v>
      </c>
      <c r="L22" s="38">
        <v>1072</v>
      </c>
      <c r="M22" s="38">
        <v>194</v>
      </c>
      <c r="N22" s="38">
        <v>458</v>
      </c>
      <c r="O22" s="38">
        <v>920</v>
      </c>
      <c r="P22" s="38">
        <v>945</v>
      </c>
      <c r="Q22" s="38">
        <v>1178</v>
      </c>
      <c r="R22" s="38">
        <v>1589</v>
      </c>
      <c r="S22" s="38">
        <v>944</v>
      </c>
      <c r="T22" s="38">
        <v>873</v>
      </c>
      <c r="U22" s="38">
        <v>696</v>
      </c>
      <c r="V22" s="38">
        <v>528</v>
      </c>
      <c r="W22" s="38">
        <v>887</v>
      </c>
      <c r="X22" s="38">
        <v>215</v>
      </c>
      <c r="Y22" s="38">
        <v>100</v>
      </c>
      <c r="Z22" s="38">
        <v>171</v>
      </c>
      <c r="AA22" s="38">
        <v>147</v>
      </c>
      <c r="AB22" s="38">
        <v>130</v>
      </c>
      <c r="AC22" s="38">
        <v>185</v>
      </c>
      <c r="AD22" s="38">
        <v>107</v>
      </c>
      <c r="AE22" s="38">
        <v>80</v>
      </c>
      <c r="AF22" s="38">
        <v>89</v>
      </c>
      <c r="AG22" s="38">
        <v>65</v>
      </c>
      <c r="AH22" s="38">
        <v>185</v>
      </c>
    </row>
    <row r="23" spans="1:34" x14ac:dyDescent="0.25">
      <c r="A23" s="37">
        <v>1029</v>
      </c>
      <c r="B23" s="38" t="s">
        <v>421</v>
      </c>
      <c r="C23" s="38" t="s">
        <v>421</v>
      </c>
      <c r="D23" s="38" t="s">
        <v>421</v>
      </c>
      <c r="E23" s="38" t="s">
        <v>421</v>
      </c>
      <c r="F23" s="38">
        <v>38</v>
      </c>
      <c r="G23" s="38">
        <v>76</v>
      </c>
      <c r="H23" s="38">
        <v>56</v>
      </c>
      <c r="I23" s="38">
        <v>47</v>
      </c>
      <c r="J23" s="38">
        <v>37</v>
      </c>
      <c r="K23" s="38" t="s">
        <v>421</v>
      </c>
      <c r="L23" s="38" t="s">
        <v>421</v>
      </c>
      <c r="M23" s="38" t="s">
        <v>421</v>
      </c>
      <c r="N23" s="38" t="s">
        <v>421</v>
      </c>
      <c r="O23" s="38" t="s">
        <v>421</v>
      </c>
      <c r="P23" s="38" t="s">
        <v>421</v>
      </c>
      <c r="Q23" s="38">
        <v>33</v>
      </c>
      <c r="R23" s="38">
        <v>69</v>
      </c>
      <c r="S23" s="38">
        <v>52</v>
      </c>
      <c r="T23" s="38">
        <v>40</v>
      </c>
      <c r="U23" s="38">
        <v>35</v>
      </c>
      <c r="V23" s="38" t="s">
        <v>421</v>
      </c>
      <c r="W23" s="38" t="s">
        <v>421</v>
      </c>
      <c r="X23" s="38" t="s">
        <v>421</v>
      </c>
      <c r="Y23" s="38" t="s">
        <v>421</v>
      </c>
      <c r="Z23" s="38" t="s">
        <v>421</v>
      </c>
      <c r="AA23" s="38" t="s">
        <v>421</v>
      </c>
      <c r="AB23" s="38" t="s">
        <v>421</v>
      </c>
      <c r="AC23" s="38" t="s">
        <v>421</v>
      </c>
      <c r="AD23" s="38" t="s">
        <v>421</v>
      </c>
      <c r="AE23" s="38" t="s">
        <v>421</v>
      </c>
      <c r="AF23" s="38" t="s">
        <v>421</v>
      </c>
      <c r="AG23" s="38" t="s">
        <v>421</v>
      </c>
      <c r="AH23" s="38" t="s">
        <v>421</v>
      </c>
    </row>
    <row r="24" spans="1:34" x14ac:dyDescent="0.25">
      <c r="A24" s="37">
        <v>1030</v>
      </c>
      <c r="B24" s="38">
        <v>156</v>
      </c>
      <c r="C24" s="38">
        <v>290</v>
      </c>
      <c r="D24" s="38">
        <v>689</v>
      </c>
      <c r="E24" s="38">
        <v>715</v>
      </c>
      <c r="F24" s="38">
        <v>820</v>
      </c>
      <c r="G24" s="38">
        <v>1281</v>
      </c>
      <c r="H24" s="38">
        <v>705</v>
      </c>
      <c r="I24" s="38">
        <v>728</v>
      </c>
      <c r="J24" s="38">
        <v>507</v>
      </c>
      <c r="K24" s="38">
        <v>381</v>
      </c>
      <c r="L24" s="38">
        <v>357</v>
      </c>
      <c r="M24" s="38">
        <v>91</v>
      </c>
      <c r="N24" s="38">
        <v>230</v>
      </c>
      <c r="O24" s="38">
        <v>597</v>
      </c>
      <c r="P24" s="38">
        <v>624</v>
      </c>
      <c r="Q24" s="38">
        <v>716</v>
      </c>
      <c r="R24" s="38">
        <v>1167</v>
      </c>
      <c r="S24" s="38">
        <v>645</v>
      </c>
      <c r="T24" s="38">
        <v>672</v>
      </c>
      <c r="U24" s="38">
        <v>487</v>
      </c>
      <c r="V24" s="38">
        <v>348</v>
      </c>
      <c r="W24" s="38">
        <v>342</v>
      </c>
      <c r="X24" s="38">
        <v>65</v>
      </c>
      <c r="Y24" s="38">
        <v>60</v>
      </c>
      <c r="Z24" s="38">
        <v>92</v>
      </c>
      <c r="AA24" s="38">
        <v>91</v>
      </c>
      <c r="AB24" s="38">
        <v>104</v>
      </c>
      <c r="AC24" s="38">
        <v>114</v>
      </c>
      <c r="AD24" s="38">
        <v>60</v>
      </c>
      <c r="AE24" s="38">
        <v>56</v>
      </c>
      <c r="AF24" s="38" t="s">
        <v>421</v>
      </c>
      <c r="AG24" s="38">
        <v>33</v>
      </c>
      <c r="AH24" s="38" t="s">
        <v>421</v>
      </c>
    </row>
    <row r="25" spans="1:34" x14ac:dyDescent="0.25">
      <c r="A25" s="37">
        <v>1031</v>
      </c>
      <c r="B25" s="38" t="s">
        <v>421</v>
      </c>
      <c r="C25" s="38" t="s">
        <v>421</v>
      </c>
      <c r="D25" s="38">
        <v>58</v>
      </c>
      <c r="E25" s="38">
        <v>65</v>
      </c>
      <c r="F25" s="38">
        <v>73</v>
      </c>
      <c r="G25" s="38">
        <v>119</v>
      </c>
      <c r="H25" s="38">
        <v>63</v>
      </c>
      <c r="I25" s="38">
        <v>45</v>
      </c>
      <c r="J25" s="38">
        <v>38</v>
      </c>
      <c r="K25" s="38">
        <v>32</v>
      </c>
      <c r="L25" s="38">
        <v>33</v>
      </c>
      <c r="M25" s="38" t="s">
        <v>421</v>
      </c>
      <c r="N25" s="38" t="s">
        <v>421</v>
      </c>
      <c r="O25" s="38">
        <v>42</v>
      </c>
      <c r="P25" s="38">
        <v>52</v>
      </c>
      <c r="Q25" s="38">
        <v>58</v>
      </c>
      <c r="R25" s="38">
        <v>102</v>
      </c>
      <c r="S25" s="38">
        <v>60</v>
      </c>
      <c r="T25" s="38">
        <v>41</v>
      </c>
      <c r="U25" s="38">
        <v>35</v>
      </c>
      <c r="V25" s="38">
        <v>32</v>
      </c>
      <c r="W25" s="38">
        <v>31</v>
      </c>
      <c r="X25" s="38" t="s">
        <v>421</v>
      </c>
      <c r="Y25" s="38" t="s">
        <v>421</v>
      </c>
      <c r="Z25" s="38" t="s">
        <v>421</v>
      </c>
      <c r="AA25" s="38" t="s">
        <v>421</v>
      </c>
      <c r="AB25" s="38" t="s">
        <v>421</v>
      </c>
      <c r="AC25" s="38" t="s">
        <v>421</v>
      </c>
      <c r="AD25" s="38" t="s">
        <v>421</v>
      </c>
      <c r="AE25" s="38" t="s">
        <v>421</v>
      </c>
      <c r="AF25" s="38" t="s">
        <v>421</v>
      </c>
      <c r="AG25" s="38" t="s">
        <v>421</v>
      </c>
      <c r="AH25" s="38" t="s">
        <v>421</v>
      </c>
    </row>
    <row r="26" spans="1:34" x14ac:dyDescent="0.25">
      <c r="A26" s="37">
        <v>1032</v>
      </c>
      <c r="B26" s="38" t="s">
        <v>421</v>
      </c>
      <c r="C26" s="38" t="s">
        <v>421</v>
      </c>
      <c r="D26" s="38" t="s">
        <v>421</v>
      </c>
      <c r="E26" s="38" t="s">
        <v>421</v>
      </c>
      <c r="F26" s="38">
        <v>35</v>
      </c>
      <c r="G26" s="38">
        <v>77</v>
      </c>
      <c r="H26" s="38">
        <v>42</v>
      </c>
      <c r="I26" s="38">
        <v>51</v>
      </c>
      <c r="J26" s="38">
        <v>30</v>
      </c>
      <c r="K26" s="38" t="s">
        <v>421</v>
      </c>
      <c r="L26" s="38">
        <v>30</v>
      </c>
      <c r="M26" s="38" t="s">
        <v>421</v>
      </c>
      <c r="N26" s="38" t="s">
        <v>421</v>
      </c>
      <c r="O26" s="38" t="s">
        <v>421</v>
      </c>
      <c r="P26" s="38" t="s">
        <v>421</v>
      </c>
      <c r="Q26" s="38">
        <v>34</v>
      </c>
      <c r="R26" s="38">
        <v>70</v>
      </c>
      <c r="S26" s="38">
        <v>38</v>
      </c>
      <c r="T26" s="38">
        <v>48</v>
      </c>
      <c r="U26" s="38" t="s">
        <v>421</v>
      </c>
      <c r="V26" s="38" t="s">
        <v>421</v>
      </c>
      <c r="W26" s="38" t="s">
        <v>421</v>
      </c>
      <c r="X26" s="38" t="s">
        <v>421</v>
      </c>
      <c r="Y26" s="38" t="s">
        <v>421</v>
      </c>
      <c r="Z26" s="38" t="s">
        <v>421</v>
      </c>
      <c r="AA26" s="38" t="s">
        <v>421</v>
      </c>
      <c r="AB26" s="38" t="s">
        <v>421</v>
      </c>
      <c r="AC26" s="38" t="s">
        <v>421</v>
      </c>
      <c r="AD26" s="38" t="s">
        <v>421</v>
      </c>
      <c r="AE26" s="38" t="s">
        <v>421</v>
      </c>
      <c r="AF26" s="38" t="s">
        <v>421</v>
      </c>
      <c r="AG26" s="38" t="s">
        <v>421</v>
      </c>
      <c r="AH26" s="38" t="s">
        <v>421</v>
      </c>
    </row>
    <row r="27" spans="1:34" x14ac:dyDescent="0.25">
      <c r="A27" s="37">
        <v>1033</v>
      </c>
      <c r="B27" s="38">
        <v>106</v>
      </c>
      <c r="C27" s="38">
        <v>191</v>
      </c>
      <c r="D27" s="38">
        <v>403</v>
      </c>
      <c r="E27" s="38">
        <v>415</v>
      </c>
      <c r="F27" s="38">
        <v>443</v>
      </c>
      <c r="G27" s="38">
        <v>738</v>
      </c>
      <c r="H27" s="38">
        <v>427</v>
      </c>
      <c r="I27" s="38">
        <v>401</v>
      </c>
      <c r="J27" s="38">
        <v>269</v>
      </c>
      <c r="K27" s="38">
        <v>178</v>
      </c>
      <c r="L27" s="38">
        <v>216</v>
      </c>
      <c r="M27" s="38">
        <v>61</v>
      </c>
      <c r="N27" s="38">
        <v>146</v>
      </c>
      <c r="O27" s="38">
        <v>344</v>
      </c>
      <c r="P27" s="38">
        <v>338</v>
      </c>
      <c r="Q27" s="38">
        <v>397</v>
      </c>
      <c r="R27" s="38">
        <v>662</v>
      </c>
      <c r="S27" s="38">
        <v>392</v>
      </c>
      <c r="T27" s="38">
        <v>359</v>
      </c>
      <c r="U27" s="38">
        <v>251</v>
      </c>
      <c r="V27" s="38">
        <v>164</v>
      </c>
      <c r="W27" s="38">
        <v>194</v>
      </c>
      <c r="X27" s="38">
        <v>45</v>
      </c>
      <c r="Y27" s="38">
        <v>45</v>
      </c>
      <c r="Z27" s="38">
        <v>59</v>
      </c>
      <c r="AA27" s="38">
        <v>77</v>
      </c>
      <c r="AB27" s="38">
        <v>46</v>
      </c>
      <c r="AC27" s="38">
        <v>76</v>
      </c>
      <c r="AD27" s="38">
        <v>35</v>
      </c>
      <c r="AE27" s="38">
        <v>42</v>
      </c>
      <c r="AF27" s="38" t="s">
        <v>421</v>
      </c>
      <c r="AG27" s="38" t="s">
        <v>421</v>
      </c>
      <c r="AH27" s="38" t="s">
        <v>421</v>
      </c>
    </row>
    <row r="28" spans="1:34" x14ac:dyDescent="0.25">
      <c r="A28" s="37">
        <v>1034</v>
      </c>
      <c r="B28" s="38" t="s">
        <v>421</v>
      </c>
      <c r="C28" s="38">
        <v>42</v>
      </c>
      <c r="D28" s="38">
        <v>89</v>
      </c>
      <c r="E28" s="38">
        <v>86</v>
      </c>
      <c r="F28" s="38">
        <v>99</v>
      </c>
      <c r="G28" s="38">
        <v>164</v>
      </c>
      <c r="H28" s="38">
        <v>119</v>
      </c>
      <c r="I28" s="38">
        <v>120</v>
      </c>
      <c r="J28" s="38">
        <v>88</v>
      </c>
      <c r="K28" s="38">
        <v>56</v>
      </c>
      <c r="L28" s="38">
        <v>45</v>
      </c>
      <c r="M28" s="38" t="s">
        <v>421</v>
      </c>
      <c r="N28" s="38">
        <v>33</v>
      </c>
      <c r="O28" s="38">
        <v>69</v>
      </c>
      <c r="P28" s="38">
        <v>72</v>
      </c>
      <c r="Q28" s="38">
        <v>88</v>
      </c>
      <c r="R28" s="38">
        <v>144</v>
      </c>
      <c r="S28" s="38">
        <v>113</v>
      </c>
      <c r="T28" s="38">
        <v>114</v>
      </c>
      <c r="U28" s="38">
        <v>77</v>
      </c>
      <c r="V28" s="38">
        <v>53</v>
      </c>
      <c r="W28" s="38">
        <v>42</v>
      </c>
      <c r="X28" s="38" t="s">
        <v>421</v>
      </c>
      <c r="Y28" s="38" t="s">
        <v>421</v>
      </c>
      <c r="Z28" s="38" t="s">
        <v>421</v>
      </c>
      <c r="AA28" s="38" t="s">
        <v>421</v>
      </c>
      <c r="AB28" s="38" t="s">
        <v>421</v>
      </c>
      <c r="AC28" s="38" t="s">
        <v>421</v>
      </c>
      <c r="AD28" s="38" t="s">
        <v>421</v>
      </c>
      <c r="AE28" s="38" t="s">
        <v>421</v>
      </c>
      <c r="AF28" s="38" t="s">
        <v>421</v>
      </c>
      <c r="AG28" s="38" t="s">
        <v>421</v>
      </c>
      <c r="AH28" s="38" t="s">
        <v>421</v>
      </c>
    </row>
    <row r="29" spans="1:34" x14ac:dyDescent="0.25">
      <c r="A29" s="37">
        <v>1035</v>
      </c>
      <c r="B29" s="38">
        <v>125</v>
      </c>
      <c r="C29" s="38">
        <v>167</v>
      </c>
      <c r="D29" s="38">
        <v>503</v>
      </c>
      <c r="E29" s="38">
        <v>459</v>
      </c>
      <c r="F29" s="38">
        <v>429</v>
      </c>
      <c r="G29" s="38">
        <v>637</v>
      </c>
      <c r="H29" s="38">
        <v>381</v>
      </c>
      <c r="I29" s="38">
        <v>394</v>
      </c>
      <c r="J29" s="38">
        <v>291</v>
      </c>
      <c r="K29" s="38">
        <v>187</v>
      </c>
      <c r="L29" s="38">
        <v>221</v>
      </c>
      <c r="M29" s="38">
        <v>73</v>
      </c>
      <c r="N29" s="38">
        <v>125</v>
      </c>
      <c r="O29" s="38">
        <v>405</v>
      </c>
      <c r="P29" s="38">
        <v>394</v>
      </c>
      <c r="Q29" s="38">
        <v>372</v>
      </c>
      <c r="R29" s="38">
        <v>569</v>
      </c>
      <c r="S29" s="38">
        <v>349</v>
      </c>
      <c r="T29" s="38">
        <v>369</v>
      </c>
      <c r="U29" s="38">
        <v>265</v>
      </c>
      <c r="V29" s="38">
        <v>162</v>
      </c>
      <c r="W29" s="38">
        <v>198</v>
      </c>
      <c r="X29" s="38">
        <v>52</v>
      </c>
      <c r="Y29" s="38">
        <v>42</v>
      </c>
      <c r="Z29" s="38">
        <v>98</v>
      </c>
      <c r="AA29" s="38">
        <v>65</v>
      </c>
      <c r="AB29" s="38">
        <v>57</v>
      </c>
      <c r="AC29" s="38">
        <v>68</v>
      </c>
      <c r="AD29" s="38">
        <v>32</v>
      </c>
      <c r="AE29" s="38" t="s">
        <v>421</v>
      </c>
      <c r="AF29" s="38" t="s">
        <v>421</v>
      </c>
      <c r="AG29" s="38" t="s">
        <v>421</v>
      </c>
      <c r="AH29" s="38" t="s">
        <v>421</v>
      </c>
    </row>
    <row r="30" spans="1:34" x14ac:dyDescent="0.25">
      <c r="A30" s="37">
        <v>1036</v>
      </c>
      <c r="B30" s="38">
        <v>61</v>
      </c>
      <c r="C30" s="38">
        <v>136</v>
      </c>
      <c r="D30" s="38">
        <v>272</v>
      </c>
      <c r="E30" s="38">
        <v>255</v>
      </c>
      <c r="F30" s="38">
        <v>292</v>
      </c>
      <c r="G30" s="38">
        <v>533</v>
      </c>
      <c r="H30" s="38">
        <v>376</v>
      </c>
      <c r="I30" s="38">
        <v>333</v>
      </c>
      <c r="J30" s="38">
        <v>288</v>
      </c>
      <c r="K30" s="38">
        <v>232</v>
      </c>
      <c r="L30" s="38">
        <v>258</v>
      </c>
      <c r="M30" s="38">
        <v>36</v>
      </c>
      <c r="N30" s="38">
        <v>108</v>
      </c>
      <c r="O30" s="38">
        <v>225</v>
      </c>
      <c r="P30" s="38">
        <v>220</v>
      </c>
      <c r="Q30" s="38">
        <v>270</v>
      </c>
      <c r="R30" s="38">
        <v>495</v>
      </c>
      <c r="S30" s="38">
        <v>357</v>
      </c>
      <c r="T30" s="38">
        <v>299</v>
      </c>
      <c r="U30" s="38">
        <v>268</v>
      </c>
      <c r="V30" s="38">
        <v>226</v>
      </c>
      <c r="W30" s="38">
        <v>246</v>
      </c>
      <c r="X30" s="38" t="s">
        <v>421</v>
      </c>
      <c r="Y30" s="38" t="s">
        <v>421</v>
      </c>
      <c r="Z30" s="38">
        <v>47</v>
      </c>
      <c r="AA30" s="38">
        <v>35</v>
      </c>
      <c r="AB30" s="38" t="s">
        <v>421</v>
      </c>
      <c r="AC30" s="38">
        <v>38</v>
      </c>
      <c r="AD30" s="38" t="s">
        <v>421</v>
      </c>
      <c r="AE30" s="38">
        <v>34</v>
      </c>
      <c r="AF30" s="38" t="s">
        <v>421</v>
      </c>
      <c r="AG30" s="38" t="s">
        <v>421</v>
      </c>
      <c r="AH30" s="38" t="s">
        <v>421</v>
      </c>
    </row>
    <row r="31" spans="1:34" x14ac:dyDescent="0.25">
      <c r="A31" s="37">
        <v>1037</v>
      </c>
      <c r="B31" s="38" t="s">
        <v>421</v>
      </c>
      <c r="C31" s="38">
        <v>38</v>
      </c>
      <c r="D31" s="38">
        <v>34</v>
      </c>
      <c r="E31" s="38">
        <v>47</v>
      </c>
      <c r="F31" s="38">
        <v>55</v>
      </c>
      <c r="G31" s="38">
        <v>95</v>
      </c>
      <c r="H31" s="38">
        <v>58</v>
      </c>
      <c r="I31" s="38">
        <v>70</v>
      </c>
      <c r="J31" s="38">
        <v>47</v>
      </c>
      <c r="K31" s="38">
        <v>38</v>
      </c>
      <c r="L31" s="38" t="s">
        <v>421</v>
      </c>
      <c r="M31" s="38" t="s">
        <v>421</v>
      </c>
      <c r="N31" s="38" t="s">
        <v>421</v>
      </c>
      <c r="O31" s="38" t="s">
        <v>421</v>
      </c>
      <c r="P31" s="38">
        <v>41</v>
      </c>
      <c r="Q31" s="38">
        <v>51</v>
      </c>
      <c r="R31" s="38">
        <v>82</v>
      </c>
      <c r="S31" s="38">
        <v>51</v>
      </c>
      <c r="T31" s="38">
        <v>66</v>
      </c>
      <c r="U31" s="38">
        <v>45</v>
      </c>
      <c r="V31" s="38">
        <v>38</v>
      </c>
      <c r="W31" s="38" t="s">
        <v>421</v>
      </c>
      <c r="X31" s="38" t="s">
        <v>421</v>
      </c>
      <c r="Y31" s="38" t="s">
        <v>421</v>
      </c>
      <c r="Z31" s="38" t="s">
        <v>421</v>
      </c>
      <c r="AA31" s="38" t="s">
        <v>421</v>
      </c>
      <c r="AB31" s="38" t="s">
        <v>421</v>
      </c>
      <c r="AC31" s="38" t="s">
        <v>421</v>
      </c>
      <c r="AD31" s="38" t="s">
        <v>421</v>
      </c>
      <c r="AE31" s="38" t="s">
        <v>421</v>
      </c>
      <c r="AF31" s="38" t="s">
        <v>421</v>
      </c>
      <c r="AG31" s="38" t="s">
        <v>421</v>
      </c>
      <c r="AH31" s="38" t="s">
        <v>421</v>
      </c>
    </row>
    <row r="32" spans="1:34" x14ac:dyDescent="0.25">
      <c r="A32" s="37">
        <v>1038</v>
      </c>
      <c r="B32" s="38">
        <v>83</v>
      </c>
      <c r="C32" s="38">
        <v>77</v>
      </c>
      <c r="D32" s="38">
        <v>152</v>
      </c>
      <c r="E32" s="38">
        <v>189</v>
      </c>
      <c r="F32" s="38">
        <v>203</v>
      </c>
      <c r="G32" s="38">
        <v>311</v>
      </c>
      <c r="H32" s="38">
        <v>187</v>
      </c>
      <c r="I32" s="38">
        <v>174</v>
      </c>
      <c r="J32" s="38">
        <v>184</v>
      </c>
      <c r="K32" s="38">
        <v>124</v>
      </c>
      <c r="L32" s="38">
        <v>115</v>
      </c>
      <c r="M32" s="38">
        <v>63</v>
      </c>
      <c r="N32" s="38">
        <v>67</v>
      </c>
      <c r="O32" s="38">
        <v>136</v>
      </c>
      <c r="P32" s="38">
        <v>162</v>
      </c>
      <c r="Q32" s="38">
        <v>168</v>
      </c>
      <c r="R32" s="38">
        <v>283</v>
      </c>
      <c r="S32" s="38">
        <v>167</v>
      </c>
      <c r="T32" s="38">
        <v>167</v>
      </c>
      <c r="U32" s="38">
        <v>161</v>
      </c>
      <c r="V32" s="38">
        <v>115</v>
      </c>
      <c r="W32" s="38">
        <v>107</v>
      </c>
      <c r="X32" s="38" t="s">
        <v>421</v>
      </c>
      <c r="Y32" s="38" t="s">
        <v>421</v>
      </c>
      <c r="Z32" s="38" t="s">
        <v>421</v>
      </c>
      <c r="AA32" s="38" t="s">
        <v>421</v>
      </c>
      <c r="AB32" s="38">
        <v>35</v>
      </c>
      <c r="AC32" s="38" t="s">
        <v>421</v>
      </c>
      <c r="AD32" s="38" t="s">
        <v>421</v>
      </c>
      <c r="AE32" s="38" t="s">
        <v>421</v>
      </c>
      <c r="AF32" s="38" t="s">
        <v>421</v>
      </c>
      <c r="AG32" s="38" t="s">
        <v>421</v>
      </c>
      <c r="AH32" s="38" t="s">
        <v>421</v>
      </c>
    </row>
    <row r="33" spans="1:34" x14ac:dyDescent="0.25">
      <c r="A33" s="37">
        <v>1039</v>
      </c>
      <c r="B33" s="38">
        <v>34</v>
      </c>
      <c r="C33" s="38">
        <v>36</v>
      </c>
      <c r="D33" s="38">
        <v>77</v>
      </c>
      <c r="E33" s="38">
        <v>107</v>
      </c>
      <c r="F33" s="38">
        <v>139</v>
      </c>
      <c r="G33" s="38">
        <v>180</v>
      </c>
      <c r="H33" s="38">
        <v>120</v>
      </c>
      <c r="I33" s="38">
        <v>147</v>
      </c>
      <c r="J33" s="38">
        <v>105</v>
      </c>
      <c r="K33" s="38">
        <v>43</v>
      </c>
      <c r="L33" s="38">
        <v>38</v>
      </c>
      <c r="M33" s="38" t="s">
        <v>421</v>
      </c>
      <c r="N33" s="38">
        <v>30</v>
      </c>
      <c r="O33" s="38">
        <v>63</v>
      </c>
      <c r="P33" s="38">
        <v>95</v>
      </c>
      <c r="Q33" s="38">
        <v>128</v>
      </c>
      <c r="R33" s="38">
        <v>161</v>
      </c>
      <c r="S33" s="38">
        <v>109</v>
      </c>
      <c r="T33" s="38">
        <v>129</v>
      </c>
      <c r="U33" s="38">
        <v>95</v>
      </c>
      <c r="V33" s="38">
        <v>41</v>
      </c>
      <c r="W33" s="38">
        <v>34</v>
      </c>
      <c r="X33" s="38" t="s">
        <v>421</v>
      </c>
      <c r="Y33" s="38" t="s">
        <v>421</v>
      </c>
      <c r="Z33" s="38" t="s">
        <v>421</v>
      </c>
      <c r="AA33" s="38" t="s">
        <v>421</v>
      </c>
      <c r="AB33" s="38" t="s">
        <v>421</v>
      </c>
      <c r="AC33" s="38" t="s">
        <v>421</v>
      </c>
      <c r="AD33" s="38" t="s">
        <v>421</v>
      </c>
      <c r="AE33" s="38" t="s">
        <v>421</v>
      </c>
      <c r="AF33" s="38" t="s">
        <v>421</v>
      </c>
      <c r="AG33" s="38" t="s">
        <v>421</v>
      </c>
      <c r="AH33" s="38" t="s">
        <v>421</v>
      </c>
    </row>
    <row r="34" spans="1:34" x14ac:dyDescent="0.25">
      <c r="A34" s="37">
        <v>1040</v>
      </c>
      <c r="B34" s="38">
        <v>541</v>
      </c>
      <c r="C34" s="38">
        <v>789</v>
      </c>
      <c r="D34" s="38">
        <v>2400</v>
      </c>
      <c r="E34" s="38">
        <v>3086</v>
      </c>
      <c r="F34" s="38">
        <v>2947</v>
      </c>
      <c r="G34" s="38">
        <v>3612</v>
      </c>
      <c r="H34" s="38">
        <v>1907</v>
      </c>
      <c r="I34" s="38">
        <v>1673</v>
      </c>
      <c r="J34" s="38">
        <v>1329</v>
      </c>
      <c r="K34" s="38">
        <v>978</v>
      </c>
      <c r="L34" s="38">
        <v>1433</v>
      </c>
      <c r="M34" s="38">
        <v>293</v>
      </c>
      <c r="N34" s="38">
        <v>593</v>
      </c>
      <c r="O34" s="38">
        <v>1890</v>
      </c>
      <c r="P34" s="38">
        <v>2552</v>
      </c>
      <c r="Q34" s="38">
        <v>2499</v>
      </c>
      <c r="R34" s="38">
        <v>3152</v>
      </c>
      <c r="S34" s="38">
        <v>1742</v>
      </c>
      <c r="T34" s="38">
        <v>1522</v>
      </c>
      <c r="U34" s="38">
        <v>1217</v>
      </c>
      <c r="V34" s="38">
        <v>885</v>
      </c>
      <c r="W34" s="38">
        <v>1313</v>
      </c>
      <c r="X34" s="38">
        <v>248</v>
      </c>
      <c r="Y34" s="38">
        <v>196</v>
      </c>
      <c r="Z34" s="38">
        <v>510</v>
      </c>
      <c r="AA34" s="38">
        <v>534</v>
      </c>
      <c r="AB34" s="38">
        <v>448</v>
      </c>
      <c r="AC34" s="38">
        <v>460</v>
      </c>
      <c r="AD34" s="38">
        <v>165</v>
      </c>
      <c r="AE34" s="38">
        <v>151</v>
      </c>
      <c r="AF34" s="38">
        <v>112</v>
      </c>
      <c r="AG34" s="38">
        <v>93</v>
      </c>
      <c r="AH34" s="38">
        <v>120</v>
      </c>
    </row>
    <row r="35" spans="1:34" x14ac:dyDescent="0.25">
      <c r="A35" s="37">
        <v>1041</v>
      </c>
      <c r="B35" s="38" t="s">
        <v>421</v>
      </c>
      <c r="C35" s="38" t="s">
        <v>421</v>
      </c>
      <c r="D35" s="38" t="s">
        <v>421</v>
      </c>
      <c r="E35" s="38" t="s">
        <v>421</v>
      </c>
      <c r="F35" s="38" t="s">
        <v>421</v>
      </c>
      <c r="G35" s="38">
        <v>43</v>
      </c>
      <c r="H35" s="38" t="s">
        <v>421</v>
      </c>
      <c r="I35" s="38" t="s">
        <v>421</v>
      </c>
      <c r="J35" s="38" t="s">
        <v>421</v>
      </c>
      <c r="K35" s="38" t="s">
        <v>421</v>
      </c>
      <c r="L35" s="38" t="s">
        <v>421</v>
      </c>
      <c r="M35" s="38" t="s">
        <v>421</v>
      </c>
      <c r="N35" s="38" t="s">
        <v>421</v>
      </c>
      <c r="O35" s="38" t="s">
        <v>421</v>
      </c>
      <c r="P35" s="38" t="s">
        <v>421</v>
      </c>
      <c r="Q35" s="38" t="s">
        <v>421</v>
      </c>
      <c r="R35" s="38">
        <v>37</v>
      </c>
      <c r="S35" s="38" t="s">
        <v>421</v>
      </c>
      <c r="T35" s="38" t="s">
        <v>421</v>
      </c>
      <c r="U35" s="38" t="s">
        <v>421</v>
      </c>
      <c r="V35" s="38" t="s">
        <v>421</v>
      </c>
      <c r="W35" s="38" t="s">
        <v>421</v>
      </c>
      <c r="X35" s="38" t="s">
        <v>421</v>
      </c>
      <c r="Y35" s="38" t="s">
        <v>421</v>
      </c>
      <c r="Z35" s="38" t="s">
        <v>421</v>
      </c>
      <c r="AA35" s="38" t="s">
        <v>421</v>
      </c>
      <c r="AB35" s="38" t="s">
        <v>421</v>
      </c>
      <c r="AC35" s="38" t="s">
        <v>421</v>
      </c>
      <c r="AD35" s="38" t="s">
        <v>421</v>
      </c>
      <c r="AE35" s="38" t="s">
        <v>421</v>
      </c>
      <c r="AF35" s="38" t="s">
        <v>421</v>
      </c>
      <c r="AG35" s="38" t="s">
        <v>421</v>
      </c>
      <c r="AH35" s="38" t="s">
        <v>421</v>
      </c>
    </row>
    <row r="36" spans="1:34" x14ac:dyDescent="0.25">
      <c r="A36" s="37">
        <v>1050</v>
      </c>
      <c r="B36" s="38">
        <v>35</v>
      </c>
      <c r="C36" s="38">
        <v>41</v>
      </c>
      <c r="D36" s="38">
        <v>120</v>
      </c>
      <c r="E36" s="38">
        <v>137</v>
      </c>
      <c r="F36" s="38">
        <v>163</v>
      </c>
      <c r="G36" s="38">
        <v>285</v>
      </c>
      <c r="H36" s="38">
        <v>167</v>
      </c>
      <c r="I36" s="38">
        <v>132</v>
      </c>
      <c r="J36" s="38">
        <v>102</v>
      </c>
      <c r="K36" s="38">
        <v>68</v>
      </c>
      <c r="L36" s="38">
        <v>53</v>
      </c>
      <c r="M36" s="38" t="s">
        <v>421</v>
      </c>
      <c r="N36" s="38" t="s">
        <v>421</v>
      </c>
      <c r="O36" s="38">
        <v>95</v>
      </c>
      <c r="P36" s="38">
        <v>118</v>
      </c>
      <c r="Q36" s="38">
        <v>140</v>
      </c>
      <c r="R36" s="38">
        <v>247</v>
      </c>
      <c r="S36" s="38">
        <v>149</v>
      </c>
      <c r="T36" s="38">
        <v>118</v>
      </c>
      <c r="U36" s="38">
        <v>96</v>
      </c>
      <c r="V36" s="38">
        <v>55</v>
      </c>
      <c r="W36" s="38">
        <v>46</v>
      </c>
      <c r="X36" s="38" t="s">
        <v>421</v>
      </c>
      <c r="Y36" s="38" t="s">
        <v>421</v>
      </c>
      <c r="Z36" s="38" t="s">
        <v>421</v>
      </c>
      <c r="AA36" s="38" t="s">
        <v>421</v>
      </c>
      <c r="AB36" s="38" t="s">
        <v>421</v>
      </c>
      <c r="AC36" s="38">
        <v>38</v>
      </c>
      <c r="AD36" s="38" t="s">
        <v>421</v>
      </c>
      <c r="AE36" s="38" t="s">
        <v>421</v>
      </c>
      <c r="AF36" s="38" t="s">
        <v>421</v>
      </c>
      <c r="AG36" s="38" t="s">
        <v>421</v>
      </c>
      <c r="AH36" s="38" t="s">
        <v>421</v>
      </c>
    </row>
    <row r="37" spans="1:34" x14ac:dyDescent="0.25">
      <c r="A37" s="37">
        <v>1053</v>
      </c>
      <c r="B37" s="38">
        <v>73</v>
      </c>
      <c r="C37" s="38">
        <v>64</v>
      </c>
      <c r="D37" s="38">
        <v>79</v>
      </c>
      <c r="E37" s="38">
        <v>135</v>
      </c>
      <c r="F37" s="38">
        <v>155</v>
      </c>
      <c r="G37" s="38">
        <v>213</v>
      </c>
      <c r="H37" s="38">
        <v>123</v>
      </c>
      <c r="I37" s="38">
        <v>128</v>
      </c>
      <c r="J37" s="38">
        <v>149</v>
      </c>
      <c r="K37" s="38">
        <v>101</v>
      </c>
      <c r="L37" s="38">
        <v>181</v>
      </c>
      <c r="M37" s="38">
        <v>64</v>
      </c>
      <c r="N37" s="38">
        <v>54</v>
      </c>
      <c r="O37" s="38">
        <v>69</v>
      </c>
      <c r="P37" s="38">
        <v>119</v>
      </c>
      <c r="Q37" s="38">
        <v>145</v>
      </c>
      <c r="R37" s="38">
        <v>189</v>
      </c>
      <c r="S37" s="38">
        <v>109</v>
      </c>
      <c r="T37" s="38">
        <v>121</v>
      </c>
      <c r="U37" s="38">
        <v>131</v>
      </c>
      <c r="V37" s="38">
        <v>89</v>
      </c>
      <c r="W37" s="38">
        <v>150</v>
      </c>
      <c r="X37" s="38" t="s">
        <v>421</v>
      </c>
      <c r="Y37" s="38" t="s">
        <v>421</v>
      </c>
      <c r="Z37" s="38" t="s">
        <v>421</v>
      </c>
      <c r="AA37" s="38" t="s">
        <v>421</v>
      </c>
      <c r="AB37" s="38" t="s">
        <v>421</v>
      </c>
      <c r="AC37" s="38" t="s">
        <v>421</v>
      </c>
      <c r="AD37" s="38" t="s">
        <v>421</v>
      </c>
      <c r="AE37" s="38" t="s">
        <v>421</v>
      </c>
      <c r="AF37" s="38" t="s">
        <v>421</v>
      </c>
      <c r="AG37" s="38" t="s">
        <v>421</v>
      </c>
      <c r="AH37" s="38">
        <v>31</v>
      </c>
    </row>
    <row r="38" spans="1:34" x14ac:dyDescent="0.25">
      <c r="A38" s="37">
        <v>1054</v>
      </c>
      <c r="B38" s="38">
        <v>41</v>
      </c>
      <c r="C38" s="38">
        <v>63</v>
      </c>
      <c r="D38" s="38">
        <v>126</v>
      </c>
      <c r="E38" s="38">
        <v>179</v>
      </c>
      <c r="F38" s="38">
        <v>137</v>
      </c>
      <c r="G38" s="38">
        <v>181</v>
      </c>
      <c r="H38" s="38">
        <v>119</v>
      </c>
      <c r="I38" s="38">
        <v>168</v>
      </c>
      <c r="J38" s="38">
        <v>171</v>
      </c>
      <c r="K38" s="38">
        <v>104</v>
      </c>
      <c r="L38" s="38">
        <v>91</v>
      </c>
      <c r="M38" s="38" t="s">
        <v>421</v>
      </c>
      <c r="N38" s="38">
        <v>51</v>
      </c>
      <c r="O38" s="38">
        <v>110</v>
      </c>
      <c r="P38" s="38">
        <v>147</v>
      </c>
      <c r="Q38" s="38">
        <v>126</v>
      </c>
      <c r="R38" s="38">
        <v>154</v>
      </c>
      <c r="S38" s="38">
        <v>101</v>
      </c>
      <c r="T38" s="38">
        <v>157</v>
      </c>
      <c r="U38" s="38">
        <v>154</v>
      </c>
      <c r="V38" s="38">
        <v>103</v>
      </c>
      <c r="W38" s="38">
        <v>80</v>
      </c>
      <c r="X38" s="38" t="s">
        <v>421</v>
      </c>
      <c r="Y38" s="38" t="s">
        <v>421</v>
      </c>
      <c r="Z38" s="38" t="s">
        <v>421</v>
      </c>
      <c r="AA38" s="38">
        <v>32</v>
      </c>
      <c r="AB38" s="38" t="s">
        <v>421</v>
      </c>
      <c r="AC38" s="38" t="s">
        <v>421</v>
      </c>
      <c r="AD38" s="38" t="s">
        <v>421</v>
      </c>
      <c r="AE38" s="38" t="s">
        <v>421</v>
      </c>
      <c r="AF38" s="38" t="s">
        <v>421</v>
      </c>
      <c r="AG38" s="38" t="s">
        <v>421</v>
      </c>
      <c r="AH38" s="38" t="s">
        <v>421</v>
      </c>
    </row>
    <row r="39" spans="1:34" x14ac:dyDescent="0.25">
      <c r="A39" s="37">
        <v>1056</v>
      </c>
      <c r="B39" s="38">
        <v>276</v>
      </c>
      <c r="C39" s="38">
        <v>545</v>
      </c>
      <c r="D39" s="38">
        <v>1278</v>
      </c>
      <c r="E39" s="38">
        <v>1336</v>
      </c>
      <c r="F39" s="38">
        <v>1411</v>
      </c>
      <c r="G39" s="38">
        <v>2284</v>
      </c>
      <c r="H39" s="38">
        <v>1295</v>
      </c>
      <c r="I39" s="38">
        <v>1198</v>
      </c>
      <c r="J39" s="38">
        <v>885</v>
      </c>
      <c r="K39" s="38">
        <v>740</v>
      </c>
      <c r="L39" s="38">
        <v>931</v>
      </c>
      <c r="M39" s="38">
        <v>167</v>
      </c>
      <c r="N39" s="38">
        <v>440</v>
      </c>
      <c r="O39" s="38">
        <v>1073</v>
      </c>
      <c r="P39" s="38">
        <v>1148</v>
      </c>
      <c r="Q39" s="38">
        <v>1272</v>
      </c>
      <c r="R39" s="38">
        <v>2022</v>
      </c>
      <c r="S39" s="38">
        <v>1178</v>
      </c>
      <c r="T39" s="38">
        <v>1104</v>
      </c>
      <c r="U39" s="38">
        <v>819</v>
      </c>
      <c r="V39" s="38">
        <v>694</v>
      </c>
      <c r="W39" s="38">
        <v>870</v>
      </c>
      <c r="X39" s="38">
        <v>109</v>
      </c>
      <c r="Y39" s="38">
        <v>105</v>
      </c>
      <c r="Z39" s="38">
        <v>205</v>
      </c>
      <c r="AA39" s="38">
        <v>188</v>
      </c>
      <c r="AB39" s="38">
        <v>139</v>
      </c>
      <c r="AC39" s="38">
        <v>262</v>
      </c>
      <c r="AD39" s="38">
        <v>117</v>
      </c>
      <c r="AE39" s="38">
        <v>94</v>
      </c>
      <c r="AF39" s="38">
        <v>66</v>
      </c>
      <c r="AG39" s="38">
        <v>46</v>
      </c>
      <c r="AH39" s="38">
        <v>61</v>
      </c>
    </row>
    <row r="40" spans="1:34" x14ac:dyDescent="0.25">
      <c r="A40" s="37">
        <v>1057</v>
      </c>
      <c r="B40" s="38">
        <v>100</v>
      </c>
      <c r="C40" s="38">
        <v>199</v>
      </c>
      <c r="D40" s="38">
        <v>438</v>
      </c>
      <c r="E40" s="38">
        <v>485</v>
      </c>
      <c r="F40" s="38">
        <v>514</v>
      </c>
      <c r="G40" s="38">
        <v>909</v>
      </c>
      <c r="H40" s="38">
        <v>543</v>
      </c>
      <c r="I40" s="38">
        <v>494</v>
      </c>
      <c r="J40" s="38">
        <v>420</v>
      </c>
      <c r="K40" s="38">
        <v>263</v>
      </c>
      <c r="L40" s="38">
        <v>259</v>
      </c>
      <c r="M40" s="38">
        <v>49</v>
      </c>
      <c r="N40" s="38">
        <v>164</v>
      </c>
      <c r="O40" s="38">
        <v>380</v>
      </c>
      <c r="P40" s="38">
        <v>406</v>
      </c>
      <c r="Q40" s="38">
        <v>459</v>
      </c>
      <c r="R40" s="38">
        <v>802</v>
      </c>
      <c r="S40" s="38">
        <v>508</v>
      </c>
      <c r="T40" s="38">
        <v>464</v>
      </c>
      <c r="U40" s="38">
        <v>401</v>
      </c>
      <c r="V40" s="38">
        <v>242</v>
      </c>
      <c r="W40" s="38">
        <v>233</v>
      </c>
      <c r="X40" s="38">
        <v>51</v>
      </c>
      <c r="Y40" s="38">
        <v>35</v>
      </c>
      <c r="Z40" s="38">
        <v>58</v>
      </c>
      <c r="AA40" s="38">
        <v>79</v>
      </c>
      <c r="AB40" s="38">
        <v>55</v>
      </c>
      <c r="AC40" s="38">
        <v>107</v>
      </c>
      <c r="AD40" s="38">
        <v>35</v>
      </c>
      <c r="AE40" s="38">
        <v>30</v>
      </c>
      <c r="AF40" s="38" t="s">
        <v>421</v>
      </c>
      <c r="AG40" s="38" t="s">
        <v>421</v>
      </c>
      <c r="AH40" s="38" t="s">
        <v>421</v>
      </c>
    </row>
    <row r="41" spans="1:34" x14ac:dyDescent="0.25">
      <c r="A41" s="37">
        <v>1059</v>
      </c>
      <c r="B41" s="38" t="s">
        <v>421</v>
      </c>
      <c r="C41" s="38" t="s">
        <v>421</v>
      </c>
      <c r="D41" s="38" t="s">
        <v>421</v>
      </c>
      <c r="E41" s="38" t="s">
        <v>421</v>
      </c>
      <c r="F41" s="38" t="s">
        <v>421</v>
      </c>
      <c r="G41" s="38" t="s">
        <v>421</v>
      </c>
      <c r="H41" s="38" t="s">
        <v>421</v>
      </c>
      <c r="I41" s="38" t="s">
        <v>421</v>
      </c>
      <c r="J41" s="38" t="s">
        <v>421</v>
      </c>
      <c r="K41" s="38" t="s">
        <v>421</v>
      </c>
      <c r="L41" s="38" t="s">
        <v>421</v>
      </c>
      <c r="M41" s="38" t="s">
        <v>421</v>
      </c>
      <c r="N41" s="38" t="s">
        <v>421</v>
      </c>
      <c r="O41" s="38" t="s">
        <v>421</v>
      </c>
      <c r="P41" s="38" t="s">
        <v>421</v>
      </c>
      <c r="Q41" s="38" t="s">
        <v>421</v>
      </c>
      <c r="R41" s="38" t="s">
        <v>421</v>
      </c>
      <c r="S41" s="38" t="s">
        <v>421</v>
      </c>
      <c r="T41" s="38" t="s">
        <v>421</v>
      </c>
      <c r="U41" s="38" t="s">
        <v>421</v>
      </c>
      <c r="V41" s="38" t="s">
        <v>421</v>
      </c>
      <c r="W41" s="38" t="s">
        <v>421</v>
      </c>
      <c r="X41" s="38" t="s">
        <v>421</v>
      </c>
      <c r="Y41" s="38" t="s">
        <v>421</v>
      </c>
      <c r="Z41" s="38" t="s">
        <v>421</v>
      </c>
      <c r="AA41" s="38" t="s">
        <v>421</v>
      </c>
      <c r="AB41" s="38" t="s">
        <v>421</v>
      </c>
      <c r="AC41" s="38" t="s">
        <v>421</v>
      </c>
      <c r="AD41" s="38" t="s">
        <v>421</v>
      </c>
      <c r="AE41" s="38" t="s">
        <v>421</v>
      </c>
      <c r="AF41" s="38" t="s">
        <v>421</v>
      </c>
      <c r="AG41" s="38" t="s">
        <v>421</v>
      </c>
      <c r="AH41" s="38" t="s">
        <v>421</v>
      </c>
    </row>
    <row r="42" spans="1:34" x14ac:dyDescent="0.25">
      <c r="A42" s="37">
        <v>1060</v>
      </c>
      <c r="B42" s="38">
        <v>357</v>
      </c>
      <c r="C42" s="38">
        <v>391</v>
      </c>
      <c r="D42" s="38">
        <v>1855</v>
      </c>
      <c r="E42" s="38">
        <v>1862</v>
      </c>
      <c r="F42" s="38">
        <v>1479</v>
      </c>
      <c r="G42" s="38">
        <v>1628</v>
      </c>
      <c r="H42" s="38">
        <v>891</v>
      </c>
      <c r="I42" s="38">
        <v>896</v>
      </c>
      <c r="J42" s="38">
        <v>862</v>
      </c>
      <c r="K42" s="38">
        <v>508</v>
      </c>
      <c r="L42" s="38">
        <v>594</v>
      </c>
      <c r="M42" s="38">
        <v>292</v>
      </c>
      <c r="N42" s="38">
        <v>297</v>
      </c>
      <c r="O42" s="38">
        <v>1556</v>
      </c>
      <c r="P42" s="38">
        <v>1598</v>
      </c>
      <c r="Q42" s="38">
        <v>1272</v>
      </c>
      <c r="R42" s="38">
        <v>1409</v>
      </c>
      <c r="S42" s="38">
        <v>776</v>
      </c>
      <c r="T42" s="38">
        <v>814</v>
      </c>
      <c r="U42" s="38">
        <v>747</v>
      </c>
      <c r="V42" s="38">
        <v>450</v>
      </c>
      <c r="W42" s="38">
        <v>528</v>
      </c>
      <c r="X42" s="38">
        <v>65</v>
      </c>
      <c r="Y42" s="38">
        <v>94</v>
      </c>
      <c r="Z42" s="38">
        <v>299</v>
      </c>
      <c r="AA42" s="38">
        <v>264</v>
      </c>
      <c r="AB42" s="38">
        <v>207</v>
      </c>
      <c r="AC42" s="38">
        <v>219</v>
      </c>
      <c r="AD42" s="38">
        <v>115</v>
      </c>
      <c r="AE42" s="38">
        <v>82</v>
      </c>
      <c r="AF42" s="38">
        <v>115</v>
      </c>
      <c r="AG42" s="38">
        <v>58</v>
      </c>
      <c r="AH42" s="38">
        <v>66</v>
      </c>
    </row>
    <row r="43" spans="1:34" x14ac:dyDescent="0.25">
      <c r="A43" s="37">
        <v>1061</v>
      </c>
      <c r="B43" s="38" t="s">
        <v>421</v>
      </c>
      <c r="C43" s="38" t="s">
        <v>421</v>
      </c>
      <c r="D43" s="38" t="s">
        <v>421</v>
      </c>
      <c r="E43" s="38" t="s">
        <v>421</v>
      </c>
      <c r="F43" s="38" t="s">
        <v>421</v>
      </c>
      <c r="G43" s="38">
        <v>35</v>
      </c>
      <c r="H43" s="38" t="s">
        <v>421</v>
      </c>
      <c r="I43" s="38" t="s">
        <v>421</v>
      </c>
      <c r="J43" s="38" t="s">
        <v>421</v>
      </c>
      <c r="K43" s="38" t="s">
        <v>421</v>
      </c>
      <c r="L43" s="38" t="s">
        <v>421</v>
      </c>
      <c r="M43" s="38" t="s">
        <v>421</v>
      </c>
      <c r="N43" s="38" t="s">
        <v>421</v>
      </c>
      <c r="O43" s="38" t="s">
        <v>421</v>
      </c>
      <c r="P43" s="38" t="s">
        <v>421</v>
      </c>
      <c r="Q43" s="38" t="s">
        <v>421</v>
      </c>
      <c r="R43" s="38">
        <v>31</v>
      </c>
      <c r="S43" s="38" t="s">
        <v>421</v>
      </c>
      <c r="T43" s="38" t="s">
        <v>421</v>
      </c>
      <c r="U43" s="38" t="s">
        <v>421</v>
      </c>
      <c r="V43" s="38" t="s">
        <v>421</v>
      </c>
      <c r="W43" s="38" t="s">
        <v>421</v>
      </c>
      <c r="X43" s="38" t="s">
        <v>421</v>
      </c>
      <c r="Y43" s="38" t="s">
        <v>421</v>
      </c>
      <c r="Z43" s="38" t="s">
        <v>421</v>
      </c>
      <c r="AA43" s="38" t="s">
        <v>421</v>
      </c>
      <c r="AB43" s="38" t="s">
        <v>421</v>
      </c>
      <c r="AC43" s="38" t="s">
        <v>421</v>
      </c>
      <c r="AD43" s="38" t="s">
        <v>421</v>
      </c>
      <c r="AE43" s="38" t="s">
        <v>421</v>
      </c>
      <c r="AF43" s="38" t="s">
        <v>421</v>
      </c>
      <c r="AG43" s="38" t="s">
        <v>421</v>
      </c>
      <c r="AH43" s="38" t="s">
        <v>421</v>
      </c>
    </row>
    <row r="44" spans="1:34" x14ac:dyDescent="0.25">
      <c r="A44" s="37">
        <v>1062</v>
      </c>
      <c r="B44" s="38">
        <v>392</v>
      </c>
      <c r="C44" s="38">
        <v>476</v>
      </c>
      <c r="D44" s="38">
        <v>706</v>
      </c>
      <c r="E44" s="38">
        <v>840</v>
      </c>
      <c r="F44" s="38">
        <v>1150</v>
      </c>
      <c r="G44" s="38">
        <v>1426</v>
      </c>
      <c r="H44" s="38">
        <v>853</v>
      </c>
      <c r="I44" s="38">
        <v>839</v>
      </c>
      <c r="J44" s="38">
        <v>717</v>
      </c>
      <c r="K44" s="38">
        <v>389</v>
      </c>
      <c r="L44" s="38">
        <v>352</v>
      </c>
      <c r="M44" s="38">
        <v>332</v>
      </c>
      <c r="N44" s="38">
        <v>403</v>
      </c>
      <c r="O44" s="38">
        <v>600</v>
      </c>
      <c r="P44" s="38">
        <v>714</v>
      </c>
      <c r="Q44" s="38">
        <v>1012</v>
      </c>
      <c r="R44" s="38">
        <v>1305</v>
      </c>
      <c r="S44" s="38">
        <v>778</v>
      </c>
      <c r="T44" s="38">
        <v>760</v>
      </c>
      <c r="U44" s="38">
        <v>658</v>
      </c>
      <c r="V44" s="38">
        <v>341</v>
      </c>
      <c r="W44" s="38">
        <v>315</v>
      </c>
      <c r="X44" s="38">
        <v>60</v>
      </c>
      <c r="Y44" s="38">
        <v>73</v>
      </c>
      <c r="Z44" s="38">
        <v>106</v>
      </c>
      <c r="AA44" s="38">
        <v>126</v>
      </c>
      <c r="AB44" s="38">
        <v>138</v>
      </c>
      <c r="AC44" s="38">
        <v>121</v>
      </c>
      <c r="AD44" s="38">
        <v>75</v>
      </c>
      <c r="AE44" s="38">
        <v>79</v>
      </c>
      <c r="AF44" s="38">
        <v>59</v>
      </c>
      <c r="AG44" s="38">
        <v>48</v>
      </c>
      <c r="AH44" s="38">
        <v>37</v>
      </c>
    </row>
    <row r="45" spans="1:34" x14ac:dyDescent="0.25">
      <c r="A45" s="37">
        <v>1063</v>
      </c>
      <c r="B45" s="38" t="s">
        <v>421</v>
      </c>
      <c r="C45" s="38">
        <v>143</v>
      </c>
      <c r="D45" s="38">
        <v>411</v>
      </c>
      <c r="E45" s="38" t="s">
        <v>421</v>
      </c>
      <c r="F45" s="38" t="s">
        <v>421</v>
      </c>
      <c r="G45" s="38" t="s">
        <v>421</v>
      </c>
      <c r="H45" s="38" t="s">
        <v>421</v>
      </c>
      <c r="I45" s="38" t="s">
        <v>421</v>
      </c>
      <c r="J45" s="38" t="s">
        <v>421</v>
      </c>
      <c r="K45" s="38" t="s">
        <v>421</v>
      </c>
      <c r="L45" s="38" t="s">
        <v>421</v>
      </c>
      <c r="M45" s="38" t="s">
        <v>421</v>
      </c>
      <c r="N45" s="38">
        <v>90</v>
      </c>
      <c r="O45" s="38">
        <v>285</v>
      </c>
      <c r="P45" s="38" t="s">
        <v>421</v>
      </c>
      <c r="Q45" s="38" t="s">
        <v>421</v>
      </c>
      <c r="R45" s="38" t="s">
        <v>421</v>
      </c>
      <c r="S45" s="38" t="s">
        <v>421</v>
      </c>
      <c r="T45" s="38" t="s">
        <v>421</v>
      </c>
      <c r="U45" s="38" t="s">
        <v>421</v>
      </c>
      <c r="V45" s="38" t="s">
        <v>421</v>
      </c>
      <c r="W45" s="38" t="s">
        <v>421</v>
      </c>
      <c r="X45" s="38" t="s">
        <v>421</v>
      </c>
      <c r="Y45" s="38">
        <v>53</v>
      </c>
      <c r="Z45" s="38">
        <v>126</v>
      </c>
      <c r="AA45" s="38" t="s">
        <v>421</v>
      </c>
      <c r="AB45" s="38" t="s">
        <v>421</v>
      </c>
      <c r="AC45" s="38" t="s">
        <v>421</v>
      </c>
      <c r="AD45" s="38" t="s">
        <v>421</v>
      </c>
      <c r="AE45" s="38" t="s">
        <v>421</v>
      </c>
      <c r="AF45" s="38" t="s">
        <v>421</v>
      </c>
      <c r="AG45" s="38" t="s">
        <v>421</v>
      </c>
      <c r="AH45" s="38" t="s">
        <v>421</v>
      </c>
    </row>
    <row r="46" spans="1:34" x14ac:dyDescent="0.25">
      <c r="A46" s="37">
        <v>1066</v>
      </c>
      <c r="B46" s="38" t="s">
        <v>421</v>
      </c>
      <c r="C46" s="38" t="s">
        <v>421</v>
      </c>
      <c r="D46" s="38" t="s">
        <v>421</v>
      </c>
      <c r="E46" s="38">
        <v>33</v>
      </c>
      <c r="F46" s="38">
        <v>33</v>
      </c>
      <c r="G46" s="38">
        <v>49</v>
      </c>
      <c r="H46" s="38" t="s">
        <v>421</v>
      </c>
      <c r="I46" s="38">
        <v>30</v>
      </c>
      <c r="J46" s="38" t="s">
        <v>421</v>
      </c>
      <c r="K46" s="38" t="s">
        <v>421</v>
      </c>
      <c r="L46" s="38" t="s">
        <v>421</v>
      </c>
      <c r="M46" s="38" t="s">
        <v>421</v>
      </c>
      <c r="N46" s="38" t="s">
        <v>421</v>
      </c>
      <c r="O46" s="38" t="s">
        <v>421</v>
      </c>
      <c r="P46" s="38">
        <v>31</v>
      </c>
      <c r="Q46" s="38" t="s">
        <v>421</v>
      </c>
      <c r="R46" s="38">
        <v>46</v>
      </c>
      <c r="S46" s="38" t="s">
        <v>421</v>
      </c>
      <c r="T46" s="38" t="s">
        <v>421</v>
      </c>
      <c r="U46" s="38" t="s">
        <v>421</v>
      </c>
      <c r="V46" s="38" t="s">
        <v>421</v>
      </c>
      <c r="W46" s="38" t="s">
        <v>421</v>
      </c>
      <c r="X46" s="38" t="s">
        <v>421</v>
      </c>
      <c r="Y46" s="38" t="s">
        <v>421</v>
      </c>
      <c r="Z46" s="38" t="s">
        <v>421</v>
      </c>
      <c r="AA46" s="38" t="s">
        <v>421</v>
      </c>
      <c r="AB46" s="38" t="s">
        <v>421</v>
      </c>
      <c r="AC46" s="38" t="s">
        <v>421</v>
      </c>
      <c r="AD46" s="38" t="s">
        <v>421</v>
      </c>
      <c r="AE46" s="38" t="s">
        <v>421</v>
      </c>
      <c r="AF46" s="38" t="s">
        <v>421</v>
      </c>
      <c r="AG46" s="38" t="s">
        <v>421</v>
      </c>
      <c r="AH46" s="38" t="s">
        <v>421</v>
      </c>
    </row>
    <row r="47" spans="1:34" x14ac:dyDescent="0.25">
      <c r="A47" s="37">
        <v>1068</v>
      </c>
      <c r="B47" s="38">
        <v>38</v>
      </c>
      <c r="C47" s="38">
        <v>55</v>
      </c>
      <c r="D47" s="38">
        <v>92</v>
      </c>
      <c r="E47" s="38">
        <v>107</v>
      </c>
      <c r="F47" s="38">
        <v>137</v>
      </c>
      <c r="G47" s="38">
        <v>216</v>
      </c>
      <c r="H47" s="38">
        <v>137</v>
      </c>
      <c r="I47" s="38">
        <v>152</v>
      </c>
      <c r="J47" s="38">
        <v>106</v>
      </c>
      <c r="K47" s="38">
        <v>58</v>
      </c>
      <c r="L47" s="38">
        <v>45</v>
      </c>
      <c r="M47" s="38" t="s">
        <v>421</v>
      </c>
      <c r="N47" s="38">
        <v>44</v>
      </c>
      <c r="O47" s="38">
        <v>76</v>
      </c>
      <c r="P47" s="38">
        <v>97</v>
      </c>
      <c r="Q47" s="38">
        <v>119</v>
      </c>
      <c r="R47" s="38">
        <v>187</v>
      </c>
      <c r="S47" s="38">
        <v>127</v>
      </c>
      <c r="T47" s="38">
        <v>141</v>
      </c>
      <c r="U47" s="38">
        <v>88</v>
      </c>
      <c r="V47" s="38">
        <v>45</v>
      </c>
      <c r="W47" s="38">
        <v>42</v>
      </c>
      <c r="X47" s="38" t="s">
        <v>421</v>
      </c>
      <c r="Y47" s="38" t="s">
        <v>421</v>
      </c>
      <c r="Z47" s="38" t="s">
        <v>421</v>
      </c>
      <c r="AA47" s="38" t="s">
        <v>421</v>
      </c>
      <c r="AB47" s="38" t="s">
        <v>421</v>
      </c>
      <c r="AC47" s="38" t="s">
        <v>421</v>
      </c>
      <c r="AD47" s="38" t="s">
        <v>421</v>
      </c>
      <c r="AE47" s="38" t="s">
        <v>421</v>
      </c>
      <c r="AF47" s="38" t="s">
        <v>421</v>
      </c>
      <c r="AG47" s="38" t="s">
        <v>421</v>
      </c>
      <c r="AH47" s="38" t="s">
        <v>421</v>
      </c>
    </row>
    <row r="48" spans="1:34" x14ac:dyDescent="0.25">
      <c r="A48" s="37">
        <v>1069</v>
      </c>
      <c r="B48" s="38">
        <v>95</v>
      </c>
      <c r="C48" s="38">
        <v>175</v>
      </c>
      <c r="D48" s="38">
        <v>481</v>
      </c>
      <c r="E48" s="38">
        <v>500</v>
      </c>
      <c r="F48" s="38">
        <v>532</v>
      </c>
      <c r="G48" s="38">
        <v>890</v>
      </c>
      <c r="H48" s="38">
        <v>558</v>
      </c>
      <c r="I48" s="38">
        <v>459</v>
      </c>
      <c r="J48" s="38">
        <v>363</v>
      </c>
      <c r="K48" s="38">
        <v>225</v>
      </c>
      <c r="L48" s="38">
        <v>298</v>
      </c>
      <c r="M48" s="38">
        <v>50</v>
      </c>
      <c r="N48" s="38">
        <v>152</v>
      </c>
      <c r="O48" s="38">
        <v>415</v>
      </c>
      <c r="P48" s="38">
        <v>425</v>
      </c>
      <c r="Q48" s="38">
        <v>473</v>
      </c>
      <c r="R48" s="38">
        <v>798</v>
      </c>
      <c r="S48" s="38">
        <v>507</v>
      </c>
      <c r="T48" s="38">
        <v>441</v>
      </c>
      <c r="U48" s="38">
        <v>337</v>
      </c>
      <c r="V48" s="38">
        <v>211</v>
      </c>
      <c r="W48" s="38">
        <v>274</v>
      </c>
      <c r="X48" s="38">
        <v>45</v>
      </c>
      <c r="Y48" s="38" t="s">
        <v>421</v>
      </c>
      <c r="Z48" s="38">
        <v>66</v>
      </c>
      <c r="AA48" s="38">
        <v>75</v>
      </c>
      <c r="AB48" s="38">
        <v>59</v>
      </c>
      <c r="AC48" s="38">
        <v>92</v>
      </c>
      <c r="AD48" s="38">
        <v>51</v>
      </c>
      <c r="AE48" s="38" t="s">
        <v>421</v>
      </c>
      <c r="AF48" s="38" t="s">
        <v>421</v>
      </c>
      <c r="AG48" s="38" t="s">
        <v>421</v>
      </c>
      <c r="AH48" s="38" t="s">
        <v>421</v>
      </c>
    </row>
    <row r="49" spans="1:34" x14ac:dyDescent="0.25">
      <c r="A49" s="37">
        <v>1070</v>
      </c>
      <c r="B49" s="38" t="s">
        <v>421</v>
      </c>
      <c r="C49" s="38" t="s">
        <v>421</v>
      </c>
      <c r="D49" s="38" t="s">
        <v>421</v>
      </c>
      <c r="E49" s="38">
        <v>46</v>
      </c>
      <c r="F49" s="38" t="s">
        <v>421</v>
      </c>
      <c r="G49" s="38">
        <v>69</v>
      </c>
      <c r="H49" s="38">
        <v>44</v>
      </c>
      <c r="I49" s="38">
        <v>53</v>
      </c>
      <c r="J49" s="38">
        <v>45</v>
      </c>
      <c r="K49" s="38">
        <v>40</v>
      </c>
      <c r="L49" s="38" t="s">
        <v>421</v>
      </c>
      <c r="M49" s="38" t="s">
        <v>421</v>
      </c>
      <c r="N49" s="38" t="s">
        <v>421</v>
      </c>
      <c r="O49" s="38" t="s">
        <v>421</v>
      </c>
      <c r="P49" s="38">
        <v>43</v>
      </c>
      <c r="Q49" s="38" t="s">
        <v>421</v>
      </c>
      <c r="R49" s="38">
        <v>63</v>
      </c>
      <c r="S49" s="38">
        <v>40</v>
      </c>
      <c r="T49" s="38">
        <v>50</v>
      </c>
      <c r="U49" s="38">
        <v>41</v>
      </c>
      <c r="V49" s="38" t="s">
        <v>421</v>
      </c>
      <c r="W49" s="38" t="s">
        <v>421</v>
      </c>
      <c r="X49" s="38" t="s">
        <v>421</v>
      </c>
      <c r="Y49" s="38" t="s">
        <v>421</v>
      </c>
      <c r="Z49" s="38" t="s">
        <v>421</v>
      </c>
      <c r="AA49" s="38" t="s">
        <v>421</v>
      </c>
      <c r="AB49" s="38" t="s">
        <v>421</v>
      </c>
      <c r="AC49" s="38" t="s">
        <v>421</v>
      </c>
      <c r="AD49" s="38" t="s">
        <v>421</v>
      </c>
      <c r="AE49" s="38" t="s">
        <v>421</v>
      </c>
      <c r="AF49" s="38" t="s">
        <v>421</v>
      </c>
      <c r="AG49" s="38" t="s">
        <v>421</v>
      </c>
      <c r="AH49" s="38" t="s">
        <v>421</v>
      </c>
    </row>
    <row r="50" spans="1:34" x14ac:dyDescent="0.25">
      <c r="A50" s="37">
        <v>1071</v>
      </c>
      <c r="B50" s="38" t="s">
        <v>421</v>
      </c>
      <c r="C50" s="38">
        <v>34</v>
      </c>
      <c r="D50" s="38">
        <v>72</v>
      </c>
      <c r="E50" s="38">
        <v>95</v>
      </c>
      <c r="F50" s="38">
        <v>84</v>
      </c>
      <c r="G50" s="38">
        <v>142</v>
      </c>
      <c r="H50" s="38">
        <v>95</v>
      </c>
      <c r="I50" s="38">
        <v>91</v>
      </c>
      <c r="J50" s="38">
        <v>79</v>
      </c>
      <c r="K50" s="38" t="s">
        <v>421</v>
      </c>
      <c r="L50" s="38">
        <v>39</v>
      </c>
      <c r="M50" s="38" t="s">
        <v>421</v>
      </c>
      <c r="N50" s="38" t="s">
        <v>421</v>
      </c>
      <c r="O50" s="38">
        <v>56</v>
      </c>
      <c r="P50" s="38">
        <v>83</v>
      </c>
      <c r="Q50" s="38">
        <v>69</v>
      </c>
      <c r="R50" s="38">
        <v>128</v>
      </c>
      <c r="S50" s="38">
        <v>89</v>
      </c>
      <c r="T50" s="38">
        <v>84</v>
      </c>
      <c r="U50" s="38">
        <v>73</v>
      </c>
      <c r="V50" s="38" t="s">
        <v>421</v>
      </c>
      <c r="W50" s="38">
        <v>36</v>
      </c>
      <c r="X50" s="38" t="s">
        <v>421</v>
      </c>
      <c r="Y50" s="38" t="s">
        <v>421</v>
      </c>
      <c r="Z50" s="38" t="s">
        <v>421</v>
      </c>
      <c r="AA50" s="38" t="s">
        <v>421</v>
      </c>
      <c r="AB50" s="38" t="s">
        <v>421</v>
      </c>
      <c r="AC50" s="38" t="s">
        <v>421</v>
      </c>
      <c r="AD50" s="38" t="s">
        <v>421</v>
      </c>
      <c r="AE50" s="38" t="s">
        <v>421</v>
      </c>
      <c r="AF50" s="38" t="s">
        <v>421</v>
      </c>
      <c r="AG50" s="38" t="s">
        <v>421</v>
      </c>
      <c r="AH50" s="38" t="s">
        <v>421</v>
      </c>
    </row>
    <row r="51" spans="1:34" x14ac:dyDescent="0.25">
      <c r="A51" s="37">
        <v>1072</v>
      </c>
      <c r="B51" s="38">
        <v>34</v>
      </c>
      <c r="C51" s="38">
        <v>67</v>
      </c>
      <c r="D51" s="38">
        <v>118</v>
      </c>
      <c r="E51" s="38">
        <v>111</v>
      </c>
      <c r="F51" s="38">
        <v>150</v>
      </c>
      <c r="G51" s="38">
        <v>191</v>
      </c>
      <c r="H51" s="38">
        <v>126</v>
      </c>
      <c r="I51" s="38">
        <v>138</v>
      </c>
      <c r="J51" s="38">
        <v>92</v>
      </c>
      <c r="K51" s="38" t="s">
        <v>421</v>
      </c>
      <c r="L51" s="38" t="s">
        <v>421</v>
      </c>
      <c r="M51" s="38" t="s">
        <v>421</v>
      </c>
      <c r="N51" s="38">
        <v>49</v>
      </c>
      <c r="O51" s="38">
        <v>97</v>
      </c>
      <c r="P51" s="38">
        <v>100</v>
      </c>
      <c r="Q51" s="38">
        <v>129</v>
      </c>
      <c r="R51" s="38">
        <v>165</v>
      </c>
      <c r="S51" s="38">
        <v>113</v>
      </c>
      <c r="T51" s="38">
        <v>129</v>
      </c>
      <c r="U51" s="38">
        <v>95</v>
      </c>
      <c r="V51" s="38" t="s">
        <v>421</v>
      </c>
      <c r="W51" s="38" t="s">
        <v>421</v>
      </c>
      <c r="X51" s="38" t="s">
        <v>421</v>
      </c>
      <c r="Y51" s="38" t="s">
        <v>421</v>
      </c>
      <c r="Z51" s="38" t="s">
        <v>421</v>
      </c>
      <c r="AA51" s="38" t="s">
        <v>421</v>
      </c>
      <c r="AB51" s="38" t="s">
        <v>421</v>
      </c>
      <c r="AC51" s="38" t="s">
        <v>421</v>
      </c>
      <c r="AD51" s="38" t="s">
        <v>421</v>
      </c>
      <c r="AE51" s="38" t="s">
        <v>421</v>
      </c>
      <c r="AF51" s="38" t="s">
        <v>421</v>
      </c>
      <c r="AG51" s="38" t="s">
        <v>421</v>
      </c>
      <c r="AH51" s="38" t="s">
        <v>421</v>
      </c>
    </row>
    <row r="52" spans="1:34" x14ac:dyDescent="0.25">
      <c r="A52" s="37">
        <v>1073</v>
      </c>
      <c r="B52" s="38">
        <v>148</v>
      </c>
      <c r="C52" s="38">
        <v>202</v>
      </c>
      <c r="D52" s="38">
        <v>395</v>
      </c>
      <c r="E52" s="38">
        <v>441</v>
      </c>
      <c r="F52" s="38">
        <v>509</v>
      </c>
      <c r="G52" s="38">
        <v>793</v>
      </c>
      <c r="H52" s="38">
        <v>432</v>
      </c>
      <c r="I52" s="38">
        <v>474</v>
      </c>
      <c r="J52" s="38">
        <v>379</v>
      </c>
      <c r="K52" s="38">
        <v>201</v>
      </c>
      <c r="L52" s="38">
        <v>200</v>
      </c>
      <c r="M52" s="38">
        <v>94</v>
      </c>
      <c r="N52" s="38">
        <v>169</v>
      </c>
      <c r="O52" s="38">
        <v>353</v>
      </c>
      <c r="P52" s="38">
        <v>379</v>
      </c>
      <c r="Q52" s="38">
        <v>452</v>
      </c>
      <c r="R52" s="38">
        <v>688</v>
      </c>
      <c r="S52" s="38">
        <v>388</v>
      </c>
      <c r="T52" s="38">
        <v>431</v>
      </c>
      <c r="U52" s="38">
        <v>341</v>
      </c>
      <c r="V52" s="38">
        <v>190</v>
      </c>
      <c r="W52" s="38">
        <v>184</v>
      </c>
      <c r="X52" s="38">
        <v>54</v>
      </c>
      <c r="Y52" s="38">
        <v>33</v>
      </c>
      <c r="Z52" s="38">
        <v>42</v>
      </c>
      <c r="AA52" s="38">
        <v>62</v>
      </c>
      <c r="AB52" s="38">
        <v>57</v>
      </c>
      <c r="AC52" s="38">
        <v>105</v>
      </c>
      <c r="AD52" s="38">
        <v>44</v>
      </c>
      <c r="AE52" s="38">
        <v>43</v>
      </c>
      <c r="AF52" s="38">
        <v>38</v>
      </c>
      <c r="AG52" s="38" t="s">
        <v>421</v>
      </c>
      <c r="AH52" s="38" t="s">
        <v>421</v>
      </c>
    </row>
    <row r="53" spans="1:34" x14ac:dyDescent="0.25">
      <c r="A53" s="37">
        <v>1074</v>
      </c>
      <c r="B53" s="38" t="s">
        <v>421</v>
      </c>
      <c r="C53" s="38" t="s">
        <v>421</v>
      </c>
      <c r="D53" s="38">
        <v>34</v>
      </c>
      <c r="E53" s="38">
        <v>43</v>
      </c>
      <c r="F53" s="38">
        <v>41</v>
      </c>
      <c r="G53" s="38">
        <v>64</v>
      </c>
      <c r="H53" s="38">
        <v>38</v>
      </c>
      <c r="I53" s="38" t="s">
        <v>421</v>
      </c>
      <c r="J53" s="38" t="s">
        <v>421</v>
      </c>
      <c r="K53" s="38" t="s">
        <v>421</v>
      </c>
      <c r="L53" s="38" t="s">
        <v>421</v>
      </c>
      <c r="M53" s="38" t="s">
        <v>421</v>
      </c>
      <c r="N53" s="38" t="s">
        <v>421</v>
      </c>
      <c r="O53" s="38" t="s">
        <v>421</v>
      </c>
      <c r="P53" s="38">
        <v>30</v>
      </c>
      <c r="Q53" s="38">
        <v>36</v>
      </c>
      <c r="R53" s="38">
        <v>51</v>
      </c>
      <c r="S53" s="38">
        <v>35</v>
      </c>
      <c r="T53" s="38" t="s">
        <v>421</v>
      </c>
      <c r="U53" s="38" t="s">
        <v>421</v>
      </c>
      <c r="V53" s="38" t="s">
        <v>421</v>
      </c>
      <c r="W53" s="38" t="s">
        <v>421</v>
      </c>
      <c r="X53" s="38" t="s">
        <v>421</v>
      </c>
      <c r="Y53" s="38" t="s">
        <v>421</v>
      </c>
      <c r="Z53" s="38" t="s">
        <v>421</v>
      </c>
      <c r="AA53" s="38" t="s">
        <v>421</v>
      </c>
      <c r="AB53" s="38" t="s">
        <v>421</v>
      </c>
      <c r="AC53" s="38" t="s">
        <v>421</v>
      </c>
      <c r="AD53" s="38" t="s">
        <v>421</v>
      </c>
      <c r="AE53" s="38" t="s">
        <v>421</v>
      </c>
      <c r="AF53" s="38" t="s">
        <v>421</v>
      </c>
      <c r="AG53" s="38" t="s">
        <v>421</v>
      </c>
      <c r="AH53" s="38" t="s">
        <v>421</v>
      </c>
    </row>
    <row r="54" spans="1:34" x14ac:dyDescent="0.25">
      <c r="A54" s="37">
        <v>1075</v>
      </c>
      <c r="B54" s="38">
        <v>332</v>
      </c>
      <c r="C54" s="38">
        <v>499</v>
      </c>
      <c r="D54" s="38">
        <v>1284</v>
      </c>
      <c r="E54" s="38">
        <v>1402</v>
      </c>
      <c r="F54" s="38">
        <v>1292</v>
      </c>
      <c r="G54" s="38">
        <v>1774</v>
      </c>
      <c r="H54" s="38">
        <v>1050</v>
      </c>
      <c r="I54" s="38">
        <v>935</v>
      </c>
      <c r="J54" s="38">
        <v>846</v>
      </c>
      <c r="K54" s="38">
        <v>592</v>
      </c>
      <c r="L54" s="38">
        <v>875</v>
      </c>
      <c r="M54" s="38">
        <v>211</v>
      </c>
      <c r="N54" s="38">
        <v>380</v>
      </c>
      <c r="O54" s="38">
        <v>1020</v>
      </c>
      <c r="P54" s="38">
        <v>1213</v>
      </c>
      <c r="Q54" s="38">
        <v>1151</v>
      </c>
      <c r="R54" s="38">
        <v>1614</v>
      </c>
      <c r="S54" s="38">
        <v>952</v>
      </c>
      <c r="T54" s="38">
        <v>871</v>
      </c>
      <c r="U54" s="38">
        <v>790</v>
      </c>
      <c r="V54" s="38">
        <v>536</v>
      </c>
      <c r="W54" s="38">
        <v>797</v>
      </c>
      <c r="X54" s="38">
        <v>121</v>
      </c>
      <c r="Y54" s="38">
        <v>119</v>
      </c>
      <c r="Z54" s="38">
        <v>264</v>
      </c>
      <c r="AA54" s="38">
        <v>189</v>
      </c>
      <c r="AB54" s="38">
        <v>141</v>
      </c>
      <c r="AC54" s="38">
        <v>160</v>
      </c>
      <c r="AD54" s="38">
        <v>98</v>
      </c>
      <c r="AE54" s="38">
        <v>64</v>
      </c>
      <c r="AF54" s="38">
        <v>56</v>
      </c>
      <c r="AG54" s="38">
        <v>56</v>
      </c>
      <c r="AH54" s="38">
        <v>78</v>
      </c>
    </row>
    <row r="55" spans="1:34" x14ac:dyDescent="0.25">
      <c r="A55" s="37">
        <v>1077</v>
      </c>
      <c r="B55" s="38">
        <v>152</v>
      </c>
      <c r="C55" s="38">
        <v>220</v>
      </c>
      <c r="D55" s="38">
        <v>499</v>
      </c>
      <c r="E55" s="38">
        <v>485</v>
      </c>
      <c r="F55" s="38">
        <v>540</v>
      </c>
      <c r="G55" s="38">
        <v>967</v>
      </c>
      <c r="H55" s="38">
        <v>604</v>
      </c>
      <c r="I55" s="38">
        <v>525</v>
      </c>
      <c r="J55" s="38">
        <v>390</v>
      </c>
      <c r="K55" s="38">
        <v>284</v>
      </c>
      <c r="L55" s="38">
        <v>343</v>
      </c>
      <c r="M55" s="38">
        <v>87</v>
      </c>
      <c r="N55" s="38">
        <v>170</v>
      </c>
      <c r="O55" s="38">
        <v>417</v>
      </c>
      <c r="P55" s="38">
        <v>413</v>
      </c>
      <c r="Q55" s="38">
        <v>483</v>
      </c>
      <c r="R55" s="38">
        <v>859</v>
      </c>
      <c r="S55" s="38">
        <v>555</v>
      </c>
      <c r="T55" s="38">
        <v>473</v>
      </c>
      <c r="U55" s="38">
        <v>361</v>
      </c>
      <c r="V55" s="38">
        <v>271</v>
      </c>
      <c r="W55" s="38">
        <v>303</v>
      </c>
      <c r="X55" s="38">
        <v>65</v>
      </c>
      <c r="Y55" s="38">
        <v>50</v>
      </c>
      <c r="Z55" s="38">
        <v>82</v>
      </c>
      <c r="AA55" s="38">
        <v>72</v>
      </c>
      <c r="AB55" s="38">
        <v>57</v>
      </c>
      <c r="AC55" s="38">
        <v>108</v>
      </c>
      <c r="AD55" s="38">
        <v>49</v>
      </c>
      <c r="AE55" s="38">
        <v>52</v>
      </c>
      <c r="AF55" s="38" t="s">
        <v>421</v>
      </c>
      <c r="AG55" s="38" t="s">
        <v>421</v>
      </c>
      <c r="AH55" s="38">
        <v>40</v>
      </c>
    </row>
    <row r="56" spans="1:34" x14ac:dyDescent="0.25">
      <c r="A56" s="37">
        <v>1079</v>
      </c>
      <c r="B56" s="38" t="s">
        <v>421</v>
      </c>
      <c r="C56" s="38" t="s">
        <v>421</v>
      </c>
      <c r="D56" s="38">
        <v>48</v>
      </c>
      <c r="E56" s="38">
        <v>53</v>
      </c>
      <c r="F56" s="38">
        <v>47</v>
      </c>
      <c r="G56" s="38">
        <v>72</v>
      </c>
      <c r="H56" s="38">
        <v>46</v>
      </c>
      <c r="I56" s="38">
        <v>36</v>
      </c>
      <c r="J56" s="38">
        <v>36</v>
      </c>
      <c r="K56" s="38" t="s">
        <v>421</v>
      </c>
      <c r="L56" s="38" t="s">
        <v>421</v>
      </c>
      <c r="M56" s="38" t="s">
        <v>421</v>
      </c>
      <c r="N56" s="38" t="s">
        <v>421</v>
      </c>
      <c r="O56" s="38">
        <v>38</v>
      </c>
      <c r="P56" s="38">
        <v>49</v>
      </c>
      <c r="Q56" s="38">
        <v>45</v>
      </c>
      <c r="R56" s="38">
        <v>65</v>
      </c>
      <c r="S56" s="38">
        <v>44</v>
      </c>
      <c r="T56" s="38">
        <v>34</v>
      </c>
      <c r="U56" s="38">
        <v>32</v>
      </c>
      <c r="V56" s="38" t="s">
        <v>421</v>
      </c>
      <c r="W56" s="38" t="s">
        <v>421</v>
      </c>
      <c r="X56" s="38" t="s">
        <v>421</v>
      </c>
      <c r="Y56" s="38" t="s">
        <v>421</v>
      </c>
      <c r="Z56" s="38" t="s">
        <v>421</v>
      </c>
      <c r="AA56" s="38" t="s">
        <v>421</v>
      </c>
      <c r="AB56" s="38" t="s">
        <v>421</v>
      </c>
      <c r="AC56" s="38" t="s">
        <v>421</v>
      </c>
      <c r="AD56" s="38" t="s">
        <v>421</v>
      </c>
      <c r="AE56" s="38" t="s">
        <v>421</v>
      </c>
      <c r="AF56" s="38" t="s">
        <v>421</v>
      </c>
      <c r="AG56" s="38" t="s">
        <v>421</v>
      </c>
      <c r="AH56" s="38" t="s">
        <v>421</v>
      </c>
    </row>
    <row r="57" spans="1:34" x14ac:dyDescent="0.25">
      <c r="A57" s="37">
        <v>1080</v>
      </c>
      <c r="B57" s="38">
        <v>30</v>
      </c>
      <c r="C57" s="38">
        <v>41</v>
      </c>
      <c r="D57" s="38">
        <v>132</v>
      </c>
      <c r="E57" s="38">
        <v>138</v>
      </c>
      <c r="F57" s="38">
        <v>152</v>
      </c>
      <c r="G57" s="38">
        <v>197</v>
      </c>
      <c r="H57" s="38">
        <v>113</v>
      </c>
      <c r="I57" s="38">
        <v>86</v>
      </c>
      <c r="J57" s="38">
        <v>80</v>
      </c>
      <c r="K57" s="38">
        <v>44</v>
      </c>
      <c r="L57" s="38">
        <v>61</v>
      </c>
      <c r="M57" s="38" t="s">
        <v>421</v>
      </c>
      <c r="N57" s="38" t="s">
        <v>421</v>
      </c>
      <c r="O57" s="38">
        <v>99</v>
      </c>
      <c r="P57" s="38">
        <v>130</v>
      </c>
      <c r="Q57" s="38">
        <v>123</v>
      </c>
      <c r="R57" s="38">
        <v>173</v>
      </c>
      <c r="S57" s="38">
        <v>107</v>
      </c>
      <c r="T57" s="38">
        <v>73</v>
      </c>
      <c r="U57" s="38">
        <v>80</v>
      </c>
      <c r="V57" s="38">
        <v>43</v>
      </c>
      <c r="W57" s="38">
        <v>61</v>
      </c>
      <c r="X57" s="38" t="s">
        <v>421</v>
      </c>
      <c r="Y57" s="38" t="s">
        <v>421</v>
      </c>
      <c r="Z57" s="38">
        <v>33</v>
      </c>
      <c r="AA57" s="38" t="s">
        <v>421</v>
      </c>
      <c r="AB57" s="38" t="s">
        <v>421</v>
      </c>
      <c r="AC57" s="38" t="s">
        <v>421</v>
      </c>
      <c r="AD57" s="38" t="s">
        <v>421</v>
      </c>
      <c r="AE57" s="38" t="s">
        <v>421</v>
      </c>
      <c r="AF57" s="38" t="s">
        <v>421</v>
      </c>
      <c r="AG57" s="38" t="s">
        <v>421</v>
      </c>
      <c r="AH57" s="38" t="s">
        <v>421</v>
      </c>
    </row>
    <row r="58" spans="1:34" x14ac:dyDescent="0.25">
      <c r="A58" s="37">
        <v>1081</v>
      </c>
      <c r="B58" s="38">
        <v>31</v>
      </c>
      <c r="C58" s="38">
        <v>37</v>
      </c>
      <c r="D58" s="38">
        <v>53</v>
      </c>
      <c r="E58" s="38">
        <v>72</v>
      </c>
      <c r="F58" s="38">
        <v>103</v>
      </c>
      <c r="G58" s="38">
        <v>159</v>
      </c>
      <c r="H58" s="38">
        <v>124</v>
      </c>
      <c r="I58" s="38">
        <v>101</v>
      </c>
      <c r="J58" s="38">
        <v>79</v>
      </c>
      <c r="K58" s="38">
        <v>58</v>
      </c>
      <c r="L58" s="38">
        <v>45</v>
      </c>
      <c r="M58" s="38" t="s">
        <v>421</v>
      </c>
      <c r="N58" s="38">
        <v>31</v>
      </c>
      <c r="O58" s="38">
        <v>41</v>
      </c>
      <c r="P58" s="38">
        <v>54</v>
      </c>
      <c r="Q58" s="38">
        <v>96</v>
      </c>
      <c r="R58" s="38">
        <v>141</v>
      </c>
      <c r="S58" s="38">
        <v>115</v>
      </c>
      <c r="T58" s="38">
        <v>91</v>
      </c>
      <c r="U58" s="38">
        <v>74</v>
      </c>
      <c r="V58" s="38">
        <v>52</v>
      </c>
      <c r="W58" s="38">
        <v>43</v>
      </c>
      <c r="X58" s="38" t="s">
        <v>421</v>
      </c>
      <c r="Y58" s="38" t="s">
        <v>421</v>
      </c>
      <c r="Z58" s="38" t="s">
        <v>421</v>
      </c>
      <c r="AA58" s="38" t="s">
        <v>421</v>
      </c>
      <c r="AB58" s="38" t="s">
        <v>421</v>
      </c>
      <c r="AC58" s="38" t="s">
        <v>421</v>
      </c>
      <c r="AD58" s="38" t="s">
        <v>421</v>
      </c>
      <c r="AE58" s="38" t="s">
        <v>421</v>
      </c>
      <c r="AF58" s="38" t="s">
        <v>421</v>
      </c>
      <c r="AG58" s="38" t="s">
        <v>421</v>
      </c>
      <c r="AH58" s="38" t="s">
        <v>421</v>
      </c>
    </row>
    <row r="59" spans="1:34" x14ac:dyDescent="0.25">
      <c r="A59" s="37">
        <v>1082</v>
      </c>
      <c r="B59" s="38">
        <v>155</v>
      </c>
      <c r="C59" s="38">
        <v>189</v>
      </c>
      <c r="D59" s="38">
        <v>497</v>
      </c>
      <c r="E59" s="38">
        <v>567</v>
      </c>
      <c r="F59" s="38">
        <v>670</v>
      </c>
      <c r="G59" s="38">
        <v>1044</v>
      </c>
      <c r="H59" s="38">
        <v>623</v>
      </c>
      <c r="I59" s="38">
        <v>537</v>
      </c>
      <c r="J59" s="38">
        <v>456</v>
      </c>
      <c r="K59" s="38">
        <v>297</v>
      </c>
      <c r="L59" s="38">
        <v>333</v>
      </c>
      <c r="M59" s="38">
        <v>77</v>
      </c>
      <c r="N59" s="38">
        <v>137</v>
      </c>
      <c r="O59" s="38">
        <v>385</v>
      </c>
      <c r="P59" s="38">
        <v>469</v>
      </c>
      <c r="Q59" s="38">
        <v>563</v>
      </c>
      <c r="R59" s="38">
        <v>920</v>
      </c>
      <c r="S59" s="38">
        <v>569</v>
      </c>
      <c r="T59" s="38">
        <v>490</v>
      </c>
      <c r="U59" s="38">
        <v>422</v>
      </c>
      <c r="V59" s="38">
        <v>279</v>
      </c>
      <c r="W59" s="38">
        <v>308</v>
      </c>
      <c r="X59" s="38">
        <v>78</v>
      </c>
      <c r="Y59" s="38">
        <v>52</v>
      </c>
      <c r="Z59" s="38">
        <v>112</v>
      </c>
      <c r="AA59" s="38">
        <v>98</v>
      </c>
      <c r="AB59" s="38">
        <v>107</v>
      </c>
      <c r="AC59" s="38">
        <v>124</v>
      </c>
      <c r="AD59" s="38">
        <v>54</v>
      </c>
      <c r="AE59" s="38">
        <v>47</v>
      </c>
      <c r="AF59" s="38">
        <v>34</v>
      </c>
      <c r="AG59" s="38" t="s">
        <v>421</v>
      </c>
      <c r="AH59" s="38" t="s">
        <v>421</v>
      </c>
    </row>
    <row r="60" spans="1:34" x14ac:dyDescent="0.25">
      <c r="A60" s="37">
        <v>1083</v>
      </c>
      <c r="B60" s="38">
        <v>43</v>
      </c>
      <c r="C60" s="38">
        <v>70</v>
      </c>
      <c r="D60" s="38">
        <v>133</v>
      </c>
      <c r="E60" s="38">
        <v>179</v>
      </c>
      <c r="F60" s="38">
        <v>178</v>
      </c>
      <c r="G60" s="38">
        <v>318</v>
      </c>
      <c r="H60" s="38">
        <v>180</v>
      </c>
      <c r="I60" s="38">
        <v>135</v>
      </c>
      <c r="J60" s="38">
        <v>95</v>
      </c>
      <c r="K60" s="38">
        <v>72</v>
      </c>
      <c r="L60" s="38">
        <v>93</v>
      </c>
      <c r="M60" s="38" t="s">
        <v>421</v>
      </c>
      <c r="N60" s="38">
        <v>52</v>
      </c>
      <c r="O60" s="38">
        <v>112</v>
      </c>
      <c r="P60" s="38">
        <v>147</v>
      </c>
      <c r="Q60" s="38">
        <v>160</v>
      </c>
      <c r="R60" s="38">
        <v>286</v>
      </c>
      <c r="S60" s="38">
        <v>179</v>
      </c>
      <c r="T60" s="38">
        <v>125</v>
      </c>
      <c r="U60" s="38">
        <v>93</v>
      </c>
      <c r="V60" s="38">
        <v>61</v>
      </c>
      <c r="W60" s="38">
        <v>85</v>
      </c>
      <c r="X60" s="38" t="s">
        <v>421</v>
      </c>
      <c r="Y60" s="38" t="s">
        <v>421</v>
      </c>
      <c r="Z60" s="38" t="s">
        <v>421</v>
      </c>
      <c r="AA60" s="38">
        <v>32</v>
      </c>
      <c r="AB60" s="38" t="s">
        <v>421</v>
      </c>
      <c r="AC60" s="38">
        <v>32</v>
      </c>
      <c r="AD60" s="38" t="s">
        <v>421</v>
      </c>
      <c r="AE60" s="38" t="s">
        <v>421</v>
      </c>
      <c r="AF60" s="38" t="s">
        <v>421</v>
      </c>
      <c r="AG60" s="38" t="s">
        <v>421</v>
      </c>
      <c r="AH60" s="38" t="s">
        <v>421</v>
      </c>
    </row>
    <row r="61" spans="1:34" x14ac:dyDescent="0.25">
      <c r="A61" s="37">
        <v>1084</v>
      </c>
      <c r="B61" s="38" t="s">
        <v>421</v>
      </c>
      <c r="C61" s="38" t="s">
        <v>421</v>
      </c>
      <c r="D61" s="38" t="s">
        <v>421</v>
      </c>
      <c r="E61" s="38" t="s">
        <v>421</v>
      </c>
      <c r="F61" s="38" t="s">
        <v>421</v>
      </c>
      <c r="G61" s="38" t="s">
        <v>421</v>
      </c>
      <c r="H61" s="38" t="s">
        <v>421</v>
      </c>
      <c r="I61" s="38" t="s">
        <v>421</v>
      </c>
      <c r="J61" s="38" t="s">
        <v>421</v>
      </c>
      <c r="K61" s="38" t="s">
        <v>421</v>
      </c>
      <c r="L61" s="38" t="s">
        <v>421</v>
      </c>
      <c r="M61" s="38" t="s">
        <v>421</v>
      </c>
      <c r="N61" s="38" t="s">
        <v>421</v>
      </c>
      <c r="O61" s="38" t="s">
        <v>421</v>
      </c>
      <c r="P61" s="38" t="s">
        <v>421</v>
      </c>
      <c r="Q61" s="38" t="s">
        <v>421</v>
      </c>
      <c r="R61" s="38" t="s">
        <v>421</v>
      </c>
      <c r="S61" s="38" t="s">
        <v>421</v>
      </c>
      <c r="T61" s="38" t="s">
        <v>421</v>
      </c>
      <c r="U61" s="38" t="s">
        <v>421</v>
      </c>
      <c r="V61" s="38" t="s">
        <v>421</v>
      </c>
      <c r="W61" s="38" t="s">
        <v>421</v>
      </c>
      <c r="X61" s="38" t="s">
        <v>421</v>
      </c>
      <c r="Y61" s="38" t="s">
        <v>421</v>
      </c>
      <c r="Z61" s="38" t="s">
        <v>421</v>
      </c>
      <c r="AA61" s="38" t="s">
        <v>421</v>
      </c>
      <c r="AB61" s="38" t="s">
        <v>421</v>
      </c>
      <c r="AC61" s="38" t="s">
        <v>421</v>
      </c>
      <c r="AD61" s="38" t="s">
        <v>421</v>
      </c>
      <c r="AE61" s="38" t="s">
        <v>421</v>
      </c>
      <c r="AF61" s="38" t="s">
        <v>421</v>
      </c>
      <c r="AG61" s="38" t="s">
        <v>421</v>
      </c>
      <c r="AH61" s="38" t="s">
        <v>421</v>
      </c>
    </row>
    <row r="62" spans="1:34" x14ac:dyDescent="0.25">
      <c r="A62" s="37">
        <v>1085</v>
      </c>
      <c r="B62" s="38">
        <v>579</v>
      </c>
      <c r="C62" s="38">
        <v>935</v>
      </c>
      <c r="D62" s="38">
        <v>2216</v>
      </c>
      <c r="E62" s="38">
        <v>2529</v>
      </c>
      <c r="F62" s="38">
        <v>2665</v>
      </c>
      <c r="G62" s="38">
        <v>3796</v>
      </c>
      <c r="H62" s="38">
        <v>2053</v>
      </c>
      <c r="I62" s="38">
        <v>2000</v>
      </c>
      <c r="J62" s="38">
        <v>1727</v>
      </c>
      <c r="K62" s="38">
        <v>1177</v>
      </c>
      <c r="L62" s="38">
        <v>1366</v>
      </c>
      <c r="M62" s="38">
        <v>310</v>
      </c>
      <c r="N62" s="38">
        <v>726</v>
      </c>
      <c r="O62" s="38">
        <v>1858</v>
      </c>
      <c r="P62" s="38">
        <v>2220</v>
      </c>
      <c r="Q62" s="38">
        <v>2342</v>
      </c>
      <c r="R62" s="38">
        <v>3386</v>
      </c>
      <c r="S62" s="38">
        <v>1861</v>
      </c>
      <c r="T62" s="38">
        <v>1851</v>
      </c>
      <c r="U62" s="38">
        <v>1592</v>
      </c>
      <c r="V62" s="38">
        <v>1101</v>
      </c>
      <c r="W62" s="38">
        <v>1271</v>
      </c>
      <c r="X62" s="38">
        <v>269</v>
      </c>
      <c r="Y62" s="38">
        <v>209</v>
      </c>
      <c r="Z62" s="38">
        <v>358</v>
      </c>
      <c r="AA62" s="38">
        <v>309</v>
      </c>
      <c r="AB62" s="38">
        <v>323</v>
      </c>
      <c r="AC62" s="38">
        <v>410</v>
      </c>
      <c r="AD62" s="38">
        <v>192</v>
      </c>
      <c r="AE62" s="38">
        <v>149</v>
      </c>
      <c r="AF62" s="38">
        <v>135</v>
      </c>
      <c r="AG62" s="38">
        <v>76</v>
      </c>
      <c r="AH62" s="38">
        <v>95</v>
      </c>
    </row>
    <row r="63" spans="1:34" x14ac:dyDescent="0.25">
      <c r="A63" s="37">
        <v>1086</v>
      </c>
      <c r="B63" s="38" t="s">
        <v>421</v>
      </c>
      <c r="C63" s="38" t="s">
        <v>421</v>
      </c>
      <c r="D63" s="38" t="s">
        <v>421</v>
      </c>
      <c r="E63" s="38" t="s">
        <v>421</v>
      </c>
      <c r="F63" s="38" t="s">
        <v>421</v>
      </c>
      <c r="G63" s="38">
        <v>33</v>
      </c>
      <c r="H63" s="38" t="s">
        <v>421</v>
      </c>
      <c r="I63" s="38" t="s">
        <v>421</v>
      </c>
      <c r="J63" s="38" t="s">
        <v>421</v>
      </c>
      <c r="K63" s="38" t="s">
        <v>421</v>
      </c>
      <c r="L63" s="38" t="s">
        <v>421</v>
      </c>
      <c r="M63" s="38" t="s">
        <v>421</v>
      </c>
      <c r="N63" s="38" t="s">
        <v>421</v>
      </c>
      <c r="O63" s="38" t="s">
        <v>421</v>
      </c>
      <c r="P63" s="38" t="s">
        <v>421</v>
      </c>
      <c r="Q63" s="38" t="s">
        <v>421</v>
      </c>
      <c r="R63" s="38">
        <v>32</v>
      </c>
      <c r="S63" s="38" t="s">
        <v>421</v>
      </c>
      <c r="T63" s="38" t="s">
        <v>421</v>
      </c>
      <c r="U63" s="38" t="s">
        <v>421</v>
      </c>
      <c r="V63" s="38" t="s">
        <v>421</v>
      </c>
      <c r="W63" s="38" t="s">
        <v>421</v>
      </c>
      <c r="X63" s="38" t="s">
        <v>421</v>
      </c>
      <c r="Y63" s="38" t="s">
        <v>421</v>
      </c>
      <c r="Z63" s="38" t="s">
        <v>421</v>
      </c>
      <c r="AA63" s="38" t="s">
        <v>421</v>
      </c>
      <c r="AB63" s="38" t="s">
        <v>421</v>
      </c>
      <c r="AC63" s="38" t="s">
        <v>421</v>
      </c>
      <c r="AD63" s="38" t="s">
        <v>421</v>
      </c>
      <c r="AE63" s="38" t="s">
        <v>421</v>
      </c>
      <c r="AF63" s="38" t="s">
        <v>421</v>
      </c>
      <c r="AG63" s="38" t="s">
        <v>421</v>
      </c>
      <c r="AH63" s="38" t="s">
        <v>421</v>
      </c>
    </row>
    <row r="64" spans="1:34" x14ac:dyDescent="0.25">
      <c r="A64" s="37">
        <v>1088</v>
      </c>
      <c r="B64" s="38" t="s">
        <v>421</v>
      </c>
      <c r="C64" s="38" t="s">
        <v>421</v>
      </c>
      <c r="D64" s="38">
        <v>41</v>
      </c>
      <c r="E64" s="38">
        <v>44</v>
      </c>
      <c r="F64" s="38">
        <v>39</v>
      </c>
      <c r="G64" s="38">
        <v>57</v>
      </c>
      <c r="H64" s="38">
        <v>41</v>
      </c>
      <c r="I64" s="38">
        <v>45</v>
      </c>
      <c r="J64" s="38">
        <v>31</v>
      </c>
      <c r="K64" s="38" t="s">
        <v>421</v>
      </c>
      <c r="L64" s="38" t="s">
        <v>421</v>
      </c>
      <c r="M64" s="38" t="s">
        <v>421</v>
      </c>
      <c r="N64" s="38" t="s">
        <v>421</v>
      </c>
      <c r="O64" s="38">
        <v>35</v>
      </c>
      <c r="P64" s="38">
        <v>41</v>
      </c>
      <c r="Q64" s="38">
        <v>34</v>
      </c>
      <c r="R64" s="38">
        <v>53</v>
      </c>
      <c r="S64" s="38">
        <v>36</v>
      </c>
      <c r="T64" s="38">
        <v>38</v>
      </c>
      <c r="U64" s="38" t="s">
        <v>421</v>
      </c>
      <c r="V64" s="38" t="s">
        <v>421</v>
      </c>
      <c r="W64" s="38" t="s">
        <v>421</v>
      </c>
      <c r="X64" s="38" t="s">
        <v>421</v>
      </c>
      <c r="Y64" s="38" t="s">
        <v>421</v>
      </c>
      <c r="Z64" s="38" t="s">
        <v>421</v>
      </c>
      <c r="AA64" s="38" t="s">
        <v>421</v>
      </c>
      <c r="AB64" s="38" t="s">
        <v>421</v>
      </c>
      <c r="AC64" s="38" t="s">
        <v>421</v>
      </c>
      <c r="AD64" s="38" t="s">
        <v>421</v>
      </c>
      <c r="AE64" s="38" t="s">
        <v>421</v>
      </c>
      <c r="AF64" s="38" t="s">
        <v>421</v>
      </c>
      <c r="AG64" s="38" t="s">
        <v>421</v>
      </c>
      <c r="AH64" s="38" t="s">
        <v>421</v>
      </c>
    </row>
    <row r="65" spans="1:34" x14ac:dyDescent="0.25">
      <c r="A65" s="37">
        <v>1089</v>
      </c>
      <c r="B65" s="38">
        <v>436</v>
      </c>
      <c r="C65" s="38">
        <v>617</v>
      </c>
      <c r="D65" s="38">
        <v>1769</v>
      </c>
      <c r="E65" s="38">
        <v>2184</v>
      </c>
      <c r="F65" s="38">
        <v>2063</v>
      </c>
      <c r="G65" s="38">
        <v>2725</v>
      </c>
      <c r="H65" s="38">
        <v>1498</v>
      </c>
      <c r="I65" s="38">
        <v>1402</v>
      </c>
      <c r="J65" s="38">
        <v>1101</v>
      </c>
      <c r="K65" s="38">
        <v>751</v>
      </c>
      <c r="L65" s="38">
        <v>1003</v>
      </c>
      <c r="M65" s="38">
        <v>198</v>
      </c>
      <c r="N65" s="38">
        <v>475</v>
      </c>
      <c r="O65" s="38">
        <v>1481</v>
      </c>
      <c r="P65" s="38">
        <v>1884</v>
      </c>
      <c r="Q65" s="38">
        <v>1786</v>
      </c>
      <c r="R65" s="38">
        <v>2410</v>
      </c>
      <c r="S65" s="38">
        <v>1371</v>
      </c>
      <c r="T65" s="38">
        <v>1284</v>
      </c>
      <c r="U65" s="38">
        <v>994</v>
      </c>
      <c r="V65" s="38">
        <v>690</v>
      </c>
      <c r="W65" s="38">
        <v>914</v>
      </c>
      <c r="X65" s="38">
        <v>238</v>
      </c>
      <c r="Y65" s="38">
        <v>142</v>
      </c>
      <c r="Z65" s="38">
        <v>288</v>
      </c>
      <c r="AA65" s="38">
        <v>300</v>
      </c>
      <c r="AB65" s="38">
        <v>277</v>
      </c>
      <c r="AC65" s="38">
        <v>315</v>
      </c>
      <c r="AD65" s="38">
        <v>127</v>
      </c>
      <c r="AE65" s="38">
        <v>118</v>
      </c>
      <c r="AF65" s="38">
        <v>107</v>
      </c>
      <c r="AG65" s="38">
        <v>61</v>
      </c>
      <c r="AH65" s="38">
        <v>89</v>
      </c>
    </row>
    <row r="66" spans="1:34" x14ac:dyDescent="0.25">
      <c r="A66" s="37">
        <v>1090</v>
      </c>
      <c r="B66" s="38" t="s">
        <v>421</v>
      </c>
      <c r="C66" s="38" t="s">
        <v>421</v>
      </c>
      <c r="D66" s="38" t="s">
        <v>421</v>
      </c>
      <c r="E66" s="38" t="s">
        <v>421</v>
      </c>
      <c r="F66" s="38" t="s">
        <v>421</v>
      </c>
      <c r="G66" s="38" t="s">
        <v>421</v>
      </c>
      <c r="H66" s="38" t="s">
        <v>421</v>
      </c>
      <c r="I66" s="38" t="s">
        <v>421</v>
      </c>
      <c r="J66" s="38" t="s">
        <v>421</v>
      </c>
      <c r="K66" s="38" t="s">
        <v>421</v>
      </c>
      <c r="L66" s="38" t="s">
        <v>421</v>
      </c>
      <c r="M66" s="38" t="s">
        <v>421</v>
      </c>
      <c r="N66" s="38" t="s">
        <v>421</v>
      </c>
      <c r="O66" s="38" t="s">
        <v>421</v>
      </c>
      <c r="P66" s="38" t="s">
        <v>421</v>
      </c>
      <c r="Q66" s="38" t="s">
        <v>421</v>
      </c>
      <c r="R66" s="38" t="s">
        <v>421</v>
      </c>
      <c r="S66" s="38" t="s">
        <v>421</v>
      </c>
      <c r="T66" s="38" t="s">
        <v>421</v>
      </c>
      <c r="U66" s="38" t="s">
        <v>421</v>
      </c>
      <c r="V66" s="38" t="s">
        <v>421</v>
      </c>
      <c r="W66" s="38" t="s">
        <v>421</v>
      </c>
      <c r="X66" s="38" t="s">
        <v>421</v>
      </c>
      <c r="Y66" s="38" t="s">
        <v>421</v>
      </c>
      <c r="Z66" s="38" t="s">
        <v>421</v>
      </c>
      <c r="AA66" s="38" t="s">
        <v>421</v>
      </c>
      <c r="AB66" s="38" t="s">
        <v>421</v>
      </c>
      <c r="AC66" s="38" t="s">
        <v>421</v>
      </c>
      <c r="AD66" s="38" t="s">
        <v>421</v>
      </c>
      <c r="AE66" s="38" t="s">
        <v>421</v>
      </c>
      <c r="AF66" s="38" t="s">
        <v>421</v>
      </c>
      <c r="AG66" s="38" t="s">
        <v>421</v>
      </c>
      <c r="AH66" s="38" t="s">
        <v>421</v>
      </c>
    </row>
    <row r="67" spans="1:34" x14ac:dyDescent="0.25">
      <c r="A67" s="37">
        <v>1092</v>
      </c>
      <c r="B67" s="38" t="s">
        <v>421</v>
      </c>
      <c r="C67" s="38" t="s">
        <v>421</v>
      </c>
      <c r="D67" s="38">
        <v>60</v>
      </c>
      <c r="E67" s="38">
        <v>89</v>
      </c>
      <c r="F67" s="38">
        <v>93</v>
      </c>
      <c r="G67" s="38">
        <v>118</v>
      </c>
      <c r="H67" s="38">
        <v>88</v>
      </c>
      <c r="I67" s="38">
        <v>62</v>
      </c>
      <c r="J67" s="38">
        <v>36</v>
      </c>
      <c r="K67" s="38" t="s">
        <v>421</v>
      </c>
      <c r="L67" s="38">
        <v>30</v>
      </c>
      <c r="M67" s="38" t="s">
        <v>421</v>
      </c>
      <c r="N67" s="38" t="s">
        <v>421</v>
      </c>
      <c r="O67" s="38">
        <v>52</v>
      </c>
      <c r="P67" s="38">
        <v>75</v>
      </c>
      <c r="Q67" s="38">
        <v>78</v>
      </c>
      <c r="R67" s="38">
        <v>100</v>
      </c>
      <c r="S67" s="38">
        <v>82</v>
      </c>
      <c r="T67" s="38">
        <v>59</v>
      </c>
      <c r="U67" s="38">
        <v>34</v>
      </c>
      <c r="V67" s="38" t="s">
        <v>421</v>
      </c>
      <c r="W67" s="38" t="s">
        <v>421</v>
      </c>
      <c r="X67" s="38" t="s">
        <v>421</v>
      </c>
      <c r="Y67" s="38" t="s">
        <v>421</v>
      </c>
      <c r="Z67" s="38" t="s">
        <v>421</v>
      </c>
      <c r="AA67" s="38" t="s">
        <v>421</v>
      </c>
      <c r="AB67" s="38" t="s">
        <v>421</v>
      </c>
      <c r="AC67" s="38" t="s">
        <v>421</v>
      </c>
      <c r="AD67" s="38" t="s">
        <v>421</v>
      </c>
      <c r="AE67" s="38" t="s">
        <v>421</v>
      </c>
      <c r="AF67" s="38" t="s">
        <v>421</v>
      </c>
      <c r="AG67" s="38" t="s">
        <v>421</v>
      </c>
      <c r="AH67" s="38" t="s">
        <v>421</v>
      </c>
    </row>
    <row r="68" spans="1:34" x14ac:dyDescent="0.25">
      <c r="A68" s="37">
        <v>1093</v>
      </c>
      <c r="B68" s="38" t="s">
        <v>421</v>
      </c>
      <c r="C68" s="38" t="s">
        <v>421</v>
      </c>
      <c r="D68" s="38">
        <v>45</v>
      </c>
      <c r="E68" s="38">
        <v>52</v>
      </c>
      <c r="F68" s="38">
        <v>51</v>
      </c>
      <c r="G68" s="38">
        <v>105</v>
      </c>
      <c r="H68" s="38">
        <v>65</v>
      </c>
      <c r="I68" s="38">
        <v>73</v>
      </c>
      <c r="J68" s="38">
        <v>54</v>
      </c>
      <c r="K68" s="38">
        <v>35</v>
      </c>
      <c r="L68" s="38" t="s">
        <v>421</v>
      </c>
      <c r="M68" s="38" t="s">
        <v>421</v>
      </c>
      <c r="N68" s="38" t="s">
        <v>421</v>
      </c>
      <c r="O68" s="38">
        <v>36</v>
      </c>
      <c r="P68" s="38">
        <v>43</v>
      </c>
      <c r="Q68" s="38">
        <v>48</v>
      </c>
      <c r="R68" s="38">
        <v>99</v>
      </c>
      <c r="S68" s="38">
        <v>60</v>
      </c>
      <c r="T68" s="38">
        <v>68</v>
      </c>
      <c r="U68" s="38">
        <v>49</v>
      </c>
      <c r="V68" s="38">
        <v>33</v>
      </c>
      <c r="W68" s="38" t="s">
        <v>421</v>
      </c>
      <c r="X68" s="38" t="s">
        <v>421</v>
      </c>
      <c r="Y68" s="38" t="s">
        <v>421</v>
      </c>
      <c r="Z68" s="38" t="s">
        <v>421</v>
      </c>
      <c r="AA68" s="38" t="s">
        <v>421</v>
      </c>
      <c r="AB68" s="38" t="s">
        <v>421</v>
      </c>
      <c r="AC68" s="38" t="s">
        <v>421</v>
      </c>
      <c r="AD68" s="38" t="s">
        <v>421</v>
      </c>
      <c r="AE68" s="38" t="s">
        <v>421</v>
      </c>
      <c r="AF68" s="38" t="s">
        <v>421</v>
      </c>
      <c r="AG68" s="38" t="s">
        <v>421</v>
      </c>
      <c r="AH68" s="38" t="s">
        <v>421</v>
      </c>
    </row>
    <row r="69" spans="1:34" x14ac:dyDescent="0.25">
      <c r="A69" s="37">
        <v>1094</v>
      </c>
      <c r="B69" s="38" t="s">
        <v>421</v>
      </c>
      <c r="C69" s="38" t="s">
        <v>421</v>
      </c>
      <c r="D69" s="38" t="s">
        <v>421</v>
      </c>
      <c r="E69" s="38" t="s">
        <v>421</v>
      </c>
      <c r="F69" s="38" t="s">
        <v>421</v>
      </c>
      <c r="G69" s="38">
        <v>32</v>
      </c>
      <c r="H69" s="38" t="s">
        <v>421</v>
      </c>
      <c r="I69" s="38" t="s">
        <v>421</v>
      </c>
      <c r="J69" s="38" t="s">
        <v>421</v>
      </c>
      <c r="K69" s="38" t="s">
        <v>421</v>
      </c>
      <c r="L69" s="38" t="s">
        <v>421</v>
      </c>
      <c r="M69" s="38" t="s">
        <v>421</v>
      </c>
      <c r="N69" s="38" t="s">
        <v>421</v>
      </c>
      <c r="O69" s="38" t="s">
        <v>421</v>
      </c>
      <c r="P69" s="38" t="s">
        <v>421</v>
      </c>
      <c r="Q69" s="38" t="s">
        <v>421</v>
      </c>
      <c r="R69" s="38" t="s">
        <v>421</v>
      </c>
      <c r="S69" s="38" t="s">
        <v>421</v>
      </c>
      <c r="T69" s="38" t="s">
        <v>421</v>
      </c>
      <c r="U69" s="38" t="s">
        <v>421</v>
      </c>
      <c r="V69" s="38" t="s">
        <v>421</v>
      </c>
      <c r="W69" s="38" t="s">
        <v>421</v>
      </c>
      <c r="X69" s="38" t="s">
        <v>421</v>
      </c>
      <c r="Y69" s="38" t="s">
        <v>421</v>
      </c>
      <c r="Z69" s="38" t="s">
        <v>421</v>
      </c>
      <c r="AA69" s="38" t="s">
        <v>421</v>
      </c>
      <c r="AB69" s="38" t="s">
        <v>421</v>
      </c>
      <c r="AC69" s="38" t="s">
        <v>421</v>
      </c>
      <c r="AD69" s="38" t="s">
        <v>421</v>
      </c>
      <c r="AE69" s="38" t="s">
        <v>421</v>
      </c>
      <c r="AF69" s="38" t="s">
        <v>421</v>
      </c>
      <c r="AG69" s="38" t="s">
        <v>421</v>
      </c>
      <c r="AH69" s="38" t="s">
        <v>421</v>
      </c>
    </row>
    <row r="70" spans="1:34" x14ac:dyDescent="0.25">
      <c r="A70" s="37">
        <v>1095</v>
      </c>
      <c r="B70" s="38">
        <v>361</v>
      </c>
      <c r="C70" s="38">
        <v>555</v>
      </c>
      <c r="D70" s="38">
        <v>921</v>
      </c>
      <c r="E70" s="38">
        <v>970</v>
      </c>
      <c r="F70" s="38">
        <v>1114</v>
      </c>
      <c r="G70" s="38">
        <v>1693</v>
      </c>
      <c r="H70" s="38">
        <v>1009</v>
      </c>
      <c r="I70" s="38">
        <v>826</v>
      </c>
      <c r="J70" s="38">
        <v>746</v>
      </c>
      <c r="K70" s="38">
        <v>558</v>
      </c>
      <c r="L70" s="38">
        <v>767</v>
      </c>
      <c r="M70" s="38">
        <v>238</v>
      </c>
      <c r="N70" s="38">
        <v>467</v>
      </c>
      <c r="O70" s="38">
        <v>804</v>
      </c>
      <c r="P70" s="38">
        <v>873</v>
      </c>
      <c r="Q70" s="38">
        <v>1017</v>
      </c>
      <c r="R70" s="38">
        <v>1558</v>
      </c>
      <c r="S70" s="38">
        <v>926</v>
      </c>
      <c r="T70" s="38">
        <v>780</v>
      </c>
      <c r="U70" s="38">
        <v>691</v>
      </c>
      <c r="V70" s="38">
        <v>513</v>
      </c>
      <c r="W70" s="38">
        <v>714</v>
      </c>
      <c r="X70" s="38">
        <v>123</v>
      </c>
      <c r="Y70" s="38">
        <v>88</v>
      </c>
      <c r="Z70" s="38">
        <v>117</v>
      </c>
      <c r="AA70" s="38">
        <v>97</v>
      </c>
      <c r="AB70" s="38">
        <v>97</v>
      </c>
      <c r="AC70" s="38">
        <v>135</v>
      </c>
      <c r="AD70" s="38">
        <v>83</v>
      </c>
      <c r="AE70" s="38">
        <v>46</v>
      </c>
      <c r="AF70" s="38">
        <v>55</v>
      </c>
      <c r="AG70" s="38">
        <v>45</v>
      </c>
      <c r="AH70" s="38">
        <v>53</v>
      </c>
    </row>
    <row r="71" spans="1:34" x14ac:dyDescent="0.25">
      <c r="A71" s="37">
        <v>1096</v>
      </c>
      <c r="B71" s="38">
        <v>66</v>
      </c>
      <c r="C71" s="38">
        <v>80</v>
      </c>
      <c r="D71" s="38">
        <v>110</v>
      </c>
      <c r="E71" s="38">
        <v>161</v>
      </c>
      <c r="F71" s="38">
        <v>211</v>
      </c>
      <c r="G71" s="38">
        <v>290</v>
      </c>
      <c r="H71" s="38">
        <v>201</v>
      </c>
      <c r="I71" s="38">
        <v>212</v>
      </c>
      <c r="J71" s="38">
        <v>170</v>
      </c>
      <c r="K71" s="38">
        <v>90</v>
      </c>
      <c r="L71" s="38">
        <v>92</v>
      </c>
      <c r="M71" s="38">
        <v>50</v>
      </c>
      <c r="N71" s="38">
        <v>75</v>
      </c>
      <c r="O71" s="38">
        <v>103</v>
      </c>
      <c r="P71" s="38">
        <v>145</v>
      </c>
      <c r="Q71" s="38">
        <v>182</v>
      </c>
      <c r="R71" s="38">
        <v>258</v>
      </c>
      <c r="S71" s="38">
        <v>188</v>
      </c>
      <c r="T71" s="38">
        <v>189</v>
      </c>
      <c r="U71" s="38">
        <v>150</v>
      </c>
      <c r="V71" s="38">
        <v>90</v>
      </c>
      <c r="W71" s="38">
        <v>86</v>
      </c>
      <c r="X71" s="38" t="s">
        <v>421</v>
      </c>
      <c r="Y71" s="38" t="s">
        <v>421</v>
      </c>
      <c r="Z71" s="38" t="s">
        <v>421</v>
      </c>
      <c r="AA71" s="38" t="s">
        <v>421</v>
      </c>
      <c r="AB71" s="38" t="s">
        <v>421</v>
      </c>
      <c r="AC71" s="38">
        <v>32</v>
      </c>
      <c r="AD71" s="38" t="s">
        <v>421</v>
      </c>
      <c r="AE71" s="38" t="s">
        <v>421</v>
      </c>
      <c r="AF71" s="38" t="s">
        <v>421</v>
      </c>
      <c r="AG71" s="38" t="s">
        <v>421</v>
      </c>
      <c r="AH71" s="38" t="s">
        <v>421</v>
      </c>
    </row>
    <row r="72" spans="1:34" x14ac:dyDescent="0.25">
      <c r="A72" s="37">
        <v>1097</v>
      </c>
      <c r="B72" s="38" t="s">
        <v>421</v>
      </c>
      <c r="C72" s="38" t="s">
        <v>421</v>
      </c>
      <c r="D72" s="38" t="s">
        <v>421</v>
      </c>
      <c r="E72" s="38" t="s">
        <v>421</v>
      </c>
      <c r="F72" s="38" t="s">
        <v>421</v>
      </c>
      <c r="G72" s="38" t="s">
        <v>421</v>
      </c>
      <c r="H72" s="38" t="s">
        <v>421</v>
      </c>
      <c r="I72" s="38" t="s">
        <v>421</v>
      </c>
      <c r="J72" s="38" t="s">
        <v>421</v>
      </c>
      <c r="K72" s="38" t="s">
        <v>421</v>
      </c>
      <c r="L72" s="38" t="s">
        <v>421</v>
      </c>
      <c r="M72" s="38" t="s">
        <v>421</v>
      </c>
      <c r="N72" s="38" t="s">
        <v>421</v>
      </c>
      <c r="O72" s="38" t="s">
        <v>421</v>
      </c>
      <c r="P72" s="38" t="s">
        <v>421</v>
      </c>
      <c r="Q72" s="38" t="s">
        <v>421</v>
      </c>
      <c r="R72" s="38" t="s">
        <v>421</v>
      </c>
      <c r="S72" s="38" t="s">
        <v>421</v>
      </c>
      <c r="T72" s="38" t="s">
        <v>421</v>
      </c>
      <c r="U72" s="38" t="s">
        <v>421</v>
      </c>
      <c r="V72" s="38" t="s">
        <v>421</v>
      </c>
      <c r="W72" s="38" t="s">
        <v>421</v>
      </c>
      <c r="X72" s="38" t="s">
        <v>421</v>
      </c>
      <c r="Y72" s="38" t="s">
        <v>421</v>
      </c>
      <c r="Z72" s="38" t="s">
        <v>421</v>
      </c>
      <c r="AA72" s="38" t="s">
        <v>421</v>
      </c>
      <c r="AB72" s="38" t="s">
        <v>421</v>
      </c>
      <c r="AC72" s="38" t="s">
        <v>421</v>
      </c>
      <c r="AD72" s="38" t="s">
        <v>421</v>
      </c>
      <c r="AE72" s="38" t="s">
        <v>421</v>
      </c>
      <c r="AF72" s="38" t="s">
        <v>421</v>
      </c>
      <c r="AG72" s="38" t="s">
        <v>421</v>
      </c>
      <c r="AH72" s="38" t="s">
        <v>421</v>
      </c>
    </row>
    <row r="73" spans="1:34" x14ac:dyDescent="0.25">
      <c r="A73" s="37">
        <v>1098</v>
      </c>
      <c r="B73" s="38" t="s">
        <v>421</v>
      </c>
      <c r="C73" s="38" t="s">
        <v>421</v>
      </c>
      <c r="D73" s="38">
        <v>39</v>
      </c>
      <c r="E73" s="38">
        <v>62</v>
      </c>
      <c r="F73" s="38">
        <v>64</v>
      </c>
      <c r="G73" s="38">
        <v>117</v>
      </c>
      <c r="H73" s="38">
        <v>117</v>
      </c>
      <c r="I73" s="38">
        <v>117</v>
      </c>
      <c r="J73" s="38">
        <v>99</v>
      </c>
      <c r="K73" s="38">
        <v>43</v>
      </c>
      <c r="L73" s="38">
        <v>55</v>
      </c>
      <c r="M73" s="38" t="s">
        <v>421</v>
      </c>
      <c r="N73" s="38" t="s">
        <v>421</v>
      </c>
      <c r="O73" s="38">
        <v>37</v>
      </c>
      <c r="P73" s="38">
        <v>52</v>
      </c>
      <c r="Q73" s="38">
        <v>53</v>
      </c>
      <c r="R73" s="38">
        <v>103</v>
      </c>
      <c r="S73" s="38">
        <v>97</v>
      </c>
      <c r="T73" s="38">
        <v>109</v>
      </c>
      <c r="U73" s="38">
        <v>85</v>
      </c>
      <c r="V73" s="38">
        <v>36</v>
      </c>
      <c r="W73" s="38">
        <v>48</v>
      </c>
      <c r="X73" s="38" t="s">
        <v>421</v>
      </c>
      <c r="Y73" s="38" t="s">
        <v>421</v>
      </c>
      <c r="Z73" s="38" t="s">
        <v>421</v>
      </c>
      <c r="AA73" s="38" t="s">
        <v>421</v>
      </c>
      <c r="AB73" s="38" t="s">
        <v>421</v>
      </c>
      <c r="AC73" s="38" t="s">
        <v>421</v>
      </c>
      <c r="AD73" s="38" t="s">
        <v>421</v>
      </c>
      <c r="AE73" s="38" t="s">
        <v>421</v>
      </c>
      <c r="AF73" s="38" t="s">
        <v>421</v>
      </c>
      <c r="AG73" s="38" t="s">
        <v>421</v>
      </c>
      <c r="AH73" s="38" t="s">
        <v>421</v>
      </c>
    </row>
    <row r="74" spans="1:34" x14ac:dyDescent="0.25">
      <c r="A74" s="37">
        <v>1101</v>
      </c>
      <c r="B74" s="38" t="s">
        <v>421</v>
      </c>
      <c r="C74" s="38" t="s">
        <v>421</v>
      </c>
      <c r="D74" s="38" t="s">
        <v>421</v>
      </c>
      <c r="E74" s="38">
        <v>53</v>
      </c>
      <c r="F74" s="38">
        <v>60</v>
      </c>
      <c r="G74" s="38">
        <v>108</v>
      </c>
      <c r="H74" s="38">
        <v>54</v>
      </c>
      <c r="I74" s="38">
        <v>45</v>
      </c>
      <c r="J74" s="38">
        <v>42</v>
      </c>
      <c r="K74" s="38" t="s">
        <v>421</v>
      </c>
      <c r="L74" s="38">
        <v>53</v>
      </c>
      <c r="M74" s="38" t="s">
        <v>421</v>
      </c>
      <c r="N74" s="38" t="s">
        <v>421</v>
      </c>
      <c r="O74" s="38" t="s">
        <v>421</v>
      </c>
      <c r="P74" s="38">
        <v>38</v>
      </c>
      <c r="Q74" s="38">
        <v>51</v>
      </c>
      <c r="R74" s="38">
        <v>90</v>
      </c>
      <c r="S74" s="38">
        <v>43</v>
      </c>
      <c r="T74" s="38">
        <v>41</v>
      </c>
      <c r="U74" s="38">
        <v>36</v>
      </c>
      <c r="V74" s="38" t="s">
        <v>421</v>
      </c>
      <c r="W74" s="38">
        <v>48</v>
      </c>
      <c r="X74" s="38" t="s">
        <v>421</v>
      </c>
      <c r="Y74" s="38" t="s">
        <v>421</v>
      </c>
      <c r="Z74" s="38" t="s">
        <v>421</v>
      </c>
      <c r="AA74" s="38" t="s">
        <v>421</v>
      </c>
      <c r="AB74" s="38" t="s">
        <v>421</v>
      </c>
      <c r="AC74" s="38" t="s">
        <v>421</v>
      </c>
      <c r="AD74" s="38" t="s">
        <v>421</v>
      </c>
      <c r="AE74" s="38" t="s">
        <v>421</v>
      </c>
      <c r="AF74" s="38" t="s">
        <v>421</v>
      </c>
      <c r="AG74" s="38" t="s">
        <v>421</v>
      </c>
      <c r="AH74" s="38" t="s">
        <v>421</v>
      </c>
    </row>
    <row r="75" spans="1:34" x14ac:dyDescent="0.25">
      <c r="A75" s="37">
        <v>1102</v>
      </c>
      <c r="B75" s="38" t="s">
        <v>421</v>
      </c>
      <c r="C75" s="38" t="s">
        <v>421</v>
      </c>
      <c r="D75" s="38" t="s">
        <v>421</v>
      </c>
      <c r="E75" s="38" t="s">
        <v>421</v>
      </c>
      <c r="F75" s="38" t="s">
        <v>421</v>
      </c>
      <c r="G75" s="38" t="s">
        <v>421</v>
      </c>
      <c r="H75" s="38" t="s">
        <v>421</v>
      </c>
      <c r="I75" s="38" t="s">
        <v>421</v>
      </c>
      <c r="J75" s="38" t="s">
        <v>421</v>
      </c>
      <c r="K75" s="38" t="s">
        <v>421</v>
      </c>
      <c r="L75" s="38" t="s">
        <v>421</v>
      </c>
      <c r="M75" s="38" t="s">
        <v>421</v>
      </c>
      <c r="N75" s="38" t="s">
        <v>421</v>
      </c>
      <c r="O75" s="38" t="s">
        <v>421</v>
      </c>
      <c r="P75" s="38" t="s">
        <v>421</v>
      </c>
      <c r="Q75" s="38" t="s">
        <v>421</v>
      </c>
      <c r="R75" s="38" t="s">
        <v>421</v>
      </c>
      <c r="S75" s="38" t="s">
        <v>421</v>
      </c>
      <c r="T75" s="38" t="s">
        <v>421</v>
      </c>
      <c r="U75" s="38" t="s">
        <v>421</v>
      </c>
      <c r="V75" s="38" t="s">
        <v>421</v>
      </c>
      <c r="W75" s="38" t="s">
        <v>421</v>
      </c>
      <c r="X75" s="38" t="s">
        <v>421</v>
      </c>
      <c r="Y75" s="38" t="s">
        <v>421</v>
      </c>
      <c r="Z75" s="38" t="s">
        <v>421</v>
      </c>
      <c r="AA75" s="38" t="s">
        <v>421</v>
      </c>
      <c r="AB75" s="38" t="s">
        <v>421</v>
      </c>
      <c r="AC75" s="38" t="s">
        <v>421</v>
      </c>
      <c r="AD75" s="38" t="s">
        <v>421</v>
      </c>
      <c r="AE75" s="38" t="s">
        <v>421</v>
      </c>
      <c r="AF75" s="38" t="s">
        <v>421</v>
      </c>
      <c r="AG75" s="38" t="s">
        <v>421</v>
      </c>
      <c r="AH75" s="38" t="s">
        <v>421</v>
      </c>
    </row>
    <row r="76" spans="1:34" x14ac:dyDescent="0.25">
      <c r="A76" s="37">
        <v>1103</v>
      </c>
      <c r="B76" s="38" t="s">
        <v>421</v>
      </c>
      <c r="C76" s="38" t="s">
        <v>421</v>
      </c>
      <c r="D76" s="38">
        <v>239</v>
      </c>
      <c r="E76" s="38">
        <v>213</v>
      </c>
      <c r="F76" s="38">
        <v>155</v>
      </c>
      <c r="G76" s="38">
        <v>215</v>
      </c>
      <c r="H76" s="38">
        <v>118</v>
      </c>
      <c r="I76" s="38">
        <v>136</v>
      </c>
      <c r="J76" s="38">
        <v>89</v>
      </c>
      <c r="K76" s="38">
        <v>37</v>
      </c>
      <c r="L76" s="38" t="s">
        <v>421</v>
      </c>
      <c r="M76" s="38" t="s">
        <v>421</v>
      </c>
      <c r="N76" s="38" t="s">
        <v>421</v>
      </c>
      <c r="O76" s="38">
        <v>189</v>
      </c>
      <c r="P76" s="38">
        <v>169</v>
      </c>
      <c r="Q76" s="38">
        <v>131</v>
      </c>
      <c r="R76" s="38">
        <v>185</v>
      </c>
      <c r="S76" s="38">
        <v>100</v>
      </c>
      <c r="T76" s="38">
        <v>119</v>
      </c>
      <c r="U76" s="38">
        <v>78</v>
      </c>
      <c r="V76" s="38">
        <v>34</v>
      </c>
      <c r="W76" s="38" t="s">
        <v>421</v>
      </c>
      <c r="X76" s="38" t="s">
        <v>421</v>
      </c>
      <c r="Y76" s="38" t="s">
        <v>421</v>
      </c>
      <c r="Z76" s="38">
        <v>50</v>
      </c>
      <c r="AA76" s="38">
        <v>44</v>
      </c>
      <c r="AB76" s="38" t="s">
        <v>421</v>
      </c>
      <c r="AC76" s="38">
        <v>30</v>
      </c>
      <c r="AD76" s="38" t="s">
        <v>421</v>
      </c>
      <c r="AE76" s="38" t="s">
        <v>421</v>
      </c>
      <c r="AF76" s="38" t="s">
        <v>421</v>
      </c>
      <c r="AG76" s="38" t="s">
        <v>421</v>
      </c>
      <c r="AH76" s="38" t="s">
        <v>421</v>
      </c>
    </row>
    <row r="77" spans="1:34" x14ac:dyDescent="0.25">
      <c r="A77" s="37">
        <v>1104</v>
      </c>
      <c r="B77" s="38">
        <v>385</v>
      </c>
      <c r="C77" s="38">
        <v>532</v>
      </c>
      <c r="D77" s="38">
        <v>1246</v>
      </c>
      <c r="E77" s="38">
        <v>1437</v>
      </c>
      <c r="F77" s="38">
        <v>1882</v>
      </c>
      <c r="G77" s="38">
        <v>2188</v>
      </c>
      <c r="H77" s="38">
        <v>1082</v>
      </c>
      <c r="I77" s="38">
        <v>928</v>
      </c>
      <c r="J77" s="38">
        <v>747</v>
      </c>
      <c r="K77" s="38">
        <v>500</v>
      </c>
      <c r="L77" s="38">
        <v>514</v>
      </c>
      <c r="M77" s="38">
        <v>178</v>
      </c>
      <c r="N77" s="38">
        <v>380</v>
      </c>
      <c r="O77" s="38">
        <v>943</v>
      </c>
      <c r="P77" s="38">
        <v>1153</v>
      </c>
      <c r="Q77" s="38">
        <v>1540</v>
      </c>
      <c r="R77" s="38">
        <v>1834</v>
      </c>
      <c r="S77" s="38">
        <v>943</v>
      </c>
      <c r="T77" s="38">
        <v>815</v>
      </c>
      <c r="U77" s="38">
        <v>653</v>
      </c>
      <c r="V77" s="38">
        <v>456</v>
      </c>
      <c r="W77" s="38">
        <v>459</v>
      </c>
      <c r="X77" s="38">
        <v>207</v>
      </c>
      <c r="Y77" s="38">
        <v>152</v>
      </c>
      <c r="Z77" s="38">
        <v>303</v>
      </c>
      <c r="AA77" s="38">
        <v>284</v>
      </c>
      <c r="AB77" s="38">
        <v>342</v>
      </c>
      <c r="AC77" s="38">
        <v>354</v>
      </c>
      <c r="AD77" s="38">
        <v>139</v>
      </c>
      <c r="AE77" s="38">
        <v>113</v>
      </c>
      <c r="AF77" s="38">
        <v>94</v>
      </c>
      <c r="AG77" s="38">
        <v>44</v>
      </c>
      <c r="AH77" s="38">
        <v>55</v>
      </c>
    </row>
    <row r="78" spans="1:34" x14ac:dyDescent="0.25">
      <c r="A78" s="37">
        <v>1105</v>
      </c>
      <c r="B78" s="38">
        <v>138</v>
      </c>
      <c r="C78" s="38">
        <v>183</v>
      </c>
      <c r="D78" s="38">
        <v>535</v>
      </c>
      <c r="E78" s="38">
        <v>736</v>
      </c>
      <c r="F78" s="38">
        <v>716</v>
      </c>
      <c r="G78" s="38">
        <v>909</v>
      </c>
      <c r="H78" s="38">
        <v>449</v>
      </c>
      <c r="I78" s="38">
        <v>366</v>
      </c>
      <c r="J78" s="38">
        <v>237</v>
      </c>
      <c r="K78" s="38">
        <v>153</v>
      </c>
      <c r="L78" s="38">
        <v>149</v>
      </c>
      <c r="M78" s="38">
        <v>41</v>
      </c>
      <c r="N78" s="38">
        <v>112</v>
      </c>
      <c r="O78" s="38">
        <v>373</v>
      </c>
      <c r="P78" s="38">
        <v>569</v>
      </c>
      <c r="Q78" s="38">
        <v>566</v>
      </c>
      <c r="R78" s="38">
        <v>766</v>
      </c>
      <c r="S78" s="38">
        <v>395</v>
      </c>
      <c r="T78" s="38">
        <v>326</v>
      </c>
      <c r="U78" s="38">
        <v>206</v>
      </c>
      <c r="V78" s="38">
        <v>130</v>
      </c>
      <c r="W78" s="38">
        <v>138</v>
      </c>
      <c r="X78" s="38">
        <v>97</v>
      </c>
      <c r="Y78" s="38">
        <v>71</v>
      </c>
      <c r="Z78" s="38">
        <v>162</v>
      </c>
      <c r="AA78" s="38">
        <v>167</v>
      </c>
      <c r="AB78" s="38">
        <v>150</v>
      </c>
      <c r="AC78" s="38">
        <v>143</v>
      </c>
      <c r="AD78" s="38">
        <v>54</v>
      </c>
      <c r="AE78" s="38">
        <v>40</v>
      </c>
      <c r="AF78" s="38">
        <v>31</v>
      </c>
      <c r="AG78" s="38" t="s">
        <v>421</v>
      </c>
      <c r="AH78" s="38" t="s">
        <v>421</v>
      </c>
    </row>
    <row r="79" spans="1:34" x14ac:dyDescent="0.25">
      <c r="A79" s="37">
        <v>1106</v>
      </c>
      <c r="B79" s="38">
        <v>608</v>
      </c>
      <c r="C79" s="38">
        <v>750</v>
      </c>
      <c r="D79" s="38">
        <v>1020</v>
      </c>
      <c r="E79" s="38">
        <v>999</v>
      </c>
      <c r="F79" s="38">
        <v>1402</v>
      </c>
      <c r="G79" s="38">
        <v>1819</v>
      </c>
      <c r="H79" s="38">
        <v>953</v>
      </c>
      <c r="I79" s="38">
        <v>878</v>
      </c>
      <c r="J79" s="38">
        <v>760</v>
      </c>
      <c r="K79" s="38">
        <v>570</v>
      </c>
      <c r="L79" s="38">
        <v>996</v>
      </c>
      <c r="M79" s="38">
        <v>420</v>
      </c>
      <c r="N79" s="38">
        <v>653</v>
      </c>
      <c r="O79" s="38">
        <v>891</v>
      </c>
      <c r="P79" s="38">
        <v>899</v>
      </c>
      <c r="Q79" s="38">
        <v>1249</v>
      </c>
      <c r="R79" s="38">
        <v>1638</v>
      </c>
      <c r="S79" s="38">
        <v>855</v>
      </c>
      <c r="T79" s="38">
        <v>829</v>
      </c>
      <c r="U79" s="38">
        <v>722</v>
      </c>
      <c r="V79" s="38">
        <v>533</v>
      </c>
      <c r="W79" s="38">
        <v>925</v>
      </c>
      <c r="X79" s="38">
        <v>188</v>
      </c>
      <c r="Y79" s="38">
        <v>97</v>
      </c>
      <c r="Z79" s="38">
        <v>129</v>
      </c>
      <c r="AA79" s="38">
        <v>100</v>
      </c>
      <c r="AB79" s="38">
        <v>153</v>
      </c>
      <c r="AC79" s="38">
        <v>181</v>
      </c>
      <c r="AD79" s="38">
        <v>98</v>
      </c>
      <c r="AE79" s="38">
        <v>49</v>
      </c>
      <c r="AF79" s="38">
        <v>38</v>
      </c>
      <c r="AG79" s="38">
        <v>37</v>
      </c>
      <c r="AH79" s="38">
        <v>71</v>
      </c>
    </row>
    <row r="80" spans="1:34" x14ac:dyDescent="0.25">
      <c r="A80" s="37">
        <v>1107</v>
      </c>
      <c r="B80" s="38">
        <v>187</v>
      </c>
      <c r="C80" s="38">
        <v>234</v>
      </c>
      <c r="D80" s="38">
        <v>607</v>
      </c>
      <c r="E80" s="38">
        <v>711</v>
      </c>
      <c r="F80" s="38">
        <v>812</v>
      </c>
      <c r="G80" s="38">
        <v>921</v>
      </c>
      <c r="H80" s="38">
        <v>473</v>
      </c>
      <c r="I80" s="38">
        <v>346</v>
      </c>
      <c r="J80" s="38">
        <v>296</v>
      </c>
      <c r="K80" s="38">
        <v>178</v>
      </c>
      <c r="L80" s="38">
        <v>184</v>
      </c>
      <c r="M80" s="38">
        <v>97</v>
      </c>
      <c r="N80" s="38">
        <v>147</v>
      </c>
      <c r="O80" s="38">
        <v>447</v>
      </c>
      <c r="P80" s="38">
        <v>525</v>
      </c>
      <c r="Q80" s="38">
        <v>659</v>
      </c>
      <c r="R80" s="38">
        <v>758</v>
      </c>
      <c r="S80" s="38">
        <v>414</v>
      </c>
      <c r="T80" s="38">
        <v>313</v>
      </c>
      <c r="U80" s="38">
        <v>261</v>
      </c>
      <c r="V80" s="38">
        <v>152</v>
      </c>
      <c r="W80" s="38">
        <v>162</v>
      </c>
      <c r="X80" s="38">
        <v>90</v>
      </c>
      <c r="Y80" s="38">
        <v>87</v>
      </c>
      <c r="Z80" s="38">
        <v>160</v>
      </c>
      <c r="AA80" s="38">
        <v>186</v>
      </c>
      <c r="AB80" s="38">
        <v>153</v>
      </c>
      <c r="AC80" s="38">
        <v>163</v>
      </c>
      <c r="AD80" s="38">
        <v>59</v>
      </c>
      <c r="AE80" s="38">
        <v>33</v>
      </c>
      <c r="AF80" s="38">
        <v>35</v>
      </c>
      <c r="AG80" s="38" t="s">
        <v>421</v>
      </c>
      <c r="AH80" s="38" t="s">
        <v>421</v>
      </c>
    </row>
    <row r="81" spans="1:34" x14ac:dyDescent="0.25">
      <c r="A81" s="37">
        <v>1108</v>
      </c>
      <c r="B81" s="38">
        <v>380</v>
      </c>
      <c r="C81" s="38">
        <v>623</v>
      </c>
      <c r="D81" s="38">
        <v>1555</v>
      </c>
      <c r="E81" s="38">
        <v>1787</v>
      </c>
      <c r="F81" s="38">
        <v>1939</v>
      </c>
      <c r="G81" s="38">
        <v>2151</v>
      </c>
      <c r="H81" s="38">
        <v>988</v>
      </c>
      <c r="I81" s="38">
        <v>845</v>
      </c>
      <c r="J81" s="38">
        <v>691</v>
      </c>
      <c r="K81" s="38">
        <v>472</v>
      </c>
      <c r="L81" s="38">
        <v>425</v>
      </c>
      <c r="M81" s="38">
        <v>174</v>
      </c>
      <c r="N81" s="38">
        <v>431</v>
      </c>
      <c r="O81" s="38">
        <v>1196</v>
      </c>
      <c r="P81" s="38">
        <v>1410</v>
      </c>
      <c r="Q81" s="38">
        <v>1601</v>
      </c>
      <c r="R81" s="38">
        <v>1853</v>
      </c>
      <c r="S81" s="38">
        <v>867</v>
      </c>
      <c r="T81" s="38">
        <v>773</v>
      </c>
      <c r="U81" s="38">
        <v>633</v>
      </c>
      <c r="V81" s="38">
        <v>429</v>
      </c>
      <c r="W81" s="38">
        <v>396</v>
      </c>
      <c r="X81" s="38">
        <v>206</v>
      </c>
      <c r="Y81" s="38">
        <v>192</v>
      </c>
      <c r="Z81" s="38">
        <v>359</v>
      </c>
      <c r="AA81" s="38">
        <v>377</v>
      </c>
      <c r="AB81" s="38">
        <v>338</v>
      </c>
      <c r="AC81" s="38">
        <v>298</v>
      </c>
      <c r="AD81" s="38">
        <v>121</v>
      </c>
      <c r="AE81" s="38">
        <v>72</v>
      </c>
      <c r="AF81" s="38">
        <v>58</v>
      </c>
      <c r="AG81" s="38">
        <v>43</v>
      </c>
      <c r="AH81" s="38" t="s">
        <v>421</v>
      </c>
    </row>
    <row r="82" spans="1:34" x14ac:dyDescent="0.25">
      <c r="A82" s="37">
        <v>1109</v>
      </c>
      <c r="B82" s="38">
        <v>408</v>
      </c>
      <c r="C82" s="38">
        <v>555</v>
      </c>
      <c r="D82" s="38">
        <v>1630</v>
      </c>
      <c r="E82" s="38">
        <v>1656</v>
      </c>
      <c r="F82" s="38">
        <v>1910</v>
      </c>
      <c r="G82" s="38">
        <v>2437</v>
      </c>
      <c r="H82" s="38">
        <v>1252</v>
      </c>
      <c r="I82" s="38">
        <v>1036</v>
      </c>
      <c r="J82" s="38">
        <v>725</v>
      </c>
      <c r="K82" s="38">
        <v>512</v>
      </c>
      <c r="L82" s="38">
        <v>677</v>
      </c>
      <c r="M82" s="38">
        <v>181</v>
      </c>
      <c r="N82" s="38">
        <v>373</v>
      </c>
      <c r="O82" s="38">
        <v>1251</v>
      </c>
      <c r="P82" s="38">
        <v>1300</v>
      </c>
      <c r="Q82" s="38">
        <v>1572</v>
      </c>
      <c r="R82" s="38">
        <v>2075</v>
      </c>
      <c r="S82" s="38">
        <v>1097</v>
      </c>
      <c r="T82" s="38">
        <v>914</v>
      </c>
      <c r="U82" s="38">
        <v>678</v>
      </c>
      <c r="V82" s="38">
        <v>468</v>
      </c>
      <c r="W82" s="38">
        <v>614</v>
      </c>
      <c r="X82" s="38">
        <v>227</v>
      </c>
      <c r="Y82" s="38">
        <v>182</v>
      </c>
      <c r="Z82" s="38">
        <v>379</v>
      </c>
      <c r="AA82" s="38">
        <v>356</v>
      </c>
      <c r="AB82" s="38">
        <v>338</v>
      </c>
      <c r="AC82" s="38">
        <v>362</v>
      </c>
      <c r="AD82" s="38">
        <v>155</v>
      </c>
      <c r="AE82" s="38">
        <v>122</v>
      </c>
      <c r="AF82" s="38">
        <v>47</v>
      </c>
      <c r="AG82" s="38">
        <v>44</v>
      </c>
      <c r="AH82" s="38">
        <v>63</v>
      </c>
    </row>
    <row r="83" spans="1:34" x14ac:dyDescent="0.25">
      <c r="A83" s="37">
        <v>1111</v>
      </c>
      <c r="B83" s="38" t="s">
        <v>421</v>
      </c>
      <c r="C83" s="38" t="s">
        <v>421</v>
      </c>
      <c r="D83" s="38" t="s">
        <v>421</v>
      </c>
      <c r="E83" s="38" t="s">
        <v>421</v>
      </c>
      <c r="F83" s="38" t="s">
        <v>421</v>
      </c>
      <c r="G83" s="38" t="s">
        <v>421</v>
      </c>
      <c r="H83" s="38" t="s">
        <v>421</v>
      </c>
      <c r="I83" s="38" t="s">
        <v>421</v>
      </c>
      <c r="J83" s="38" t="s">
        <v>421</v>
      </c>
      <c r="K83" s="38" t="s">
        <v>421</v>
      </c>
      <c r="L83" s="38" t="s">
        <v>421</v>
      </c>
      <c r="M83" s="38" t="s">
        <v>421</v>
      </c>
      <c r="N83" s="38" t="s">
        <v>421</v>
      </c>
      <c r="O83" s="38" t="s">
        <v>421</v>
      </c>
      <c r="P83" s="38" t="s">
        <v>421</v>
      </c>
      <c r="Q83" s="38" t="s">
        <v>421</v>
      </c>
      <c r="R83" s="38" t="s">
        <v>421</v>
      </c>
      <c r="S83" s="38" t="s">
        <v>421</v>
      </c>
      <c r="T83" s="38" t="s">
        <v>421</v>
      </c>
      <c r="U83" s="38" t="s">
        <v>421</v>
      </c>
      <c r="V83" s="38" t="s">
        <v>421</v>
      </c>
      <c r="W83" s="38" t="s">
        <v>421</v>
      </c>
      <c r="X83" s="38" t="s">
        <v>421</v>
      </c>
      <c r="Y83" s="38" t="s">
        <v>421</v>
      </c>
      <c r="Z83" s="38" t="s">
        <v>421</v>
      </c>
      <c r="AA83" s="38" t="s">
        <v>421</v>
      </c>
      <c r="AB83" s="38" t="s">
        <v>421</v>
      </c>
      <c r="AC83" s="38" t="s">
        <v>421</v>
      </c>
      <c r="AD83" s="38" t="s">
        <v>421</v>
      </c>
      <c r="AE83" s="38" t="s">
        <v>421</v>
      </c>
      <c r="AF83" s="38" t="s">
        <v>421</v>
      </c>
      <c r="AG83" s="38" t="s">
        <v>421</v>
      </c>
      <c r="AH83" s="38" t="s">
        <v>421</v>
      </c>
    </row>
    <row r="84" spans="1:34" x14ac:dyDescent="0.25">
      <c r="A84" s="37">
        <v>1115</v>
      </c>
      <c r="B84" s="38" t="s">
        <v>421</v>
      </c>
      <c r="C84" s="38" t="s">
        <v>421</v>
      </c>
      <c r="D84" s="38" t="s">
        <v>421</v>
      </c>
      <c r="E84" s="38" t="s">
        <v>421</v>
      </c>
      <c r="F84" s="38" t="s">
        <v>421</v>
      </c>
      <c r="G84" s="38" t="s">
        <v>421</v>
      </c>
      <c r="H84" s="38" t="s">
        <v>421</v>
      </c>
      <c r="I84" s="38" t="s">
        <v>421</v>
      </c>
      <c r="J84" s="38" t="s">
        <v>421</v>
      </c>
      <c r="K84" s="38" t="s">
        <v>421</v>
      </c>
      <c r="L84" s="38" t="s">
        <v>421</v>
      </c>
      <c r="M84" s="38" t="s">
        <v>421</v>
      </c>
      <c r="N84" s="38" t="s">
        <v>421</v>
      </c>
      <c r="O84" s="38" t="s">
        <v>421</v>
      </c>
      <c r="P84" s="38" t="s">
        <v>421</v>
      </c>
      <c r="Q84" s="38" t="s">
        <v>421</v>
      </c>
      <c r="R84" s="38" t="s">
        <v>421</v>
      </c>
      <c r="S84" s="38" t="s">
        <v>421</v>
      </c>
      <c r="T84" s="38" t="s">
        <v>421</v>
      </c>
      <c r="U84" s="38" t="s">
        <v>421</v>
      </c>
      <c r="V84" s="38" t="s">
        <v>421</v>
      </c>
      <c r="W84" s="38" t="s">
        <v>421</v>
      </c>
      <c r="X84" s="38" t="s">
        <v>421</v>
      </c>
      <c r="Y84" s="38" t="s">
        <v>421</v>
      </c>
      <c r="Z84" s="38" t="s">
        <v>421</v>
      </c>
      <c r="AA84" s="38" t="s">
        <v>421</v>
      </c>
      <c r="AB84" s="38" t="s">
        <v>421</v>
      </c>
      <c r="AC84" s="38" t="s">
        <v>421</v>
      </c>
      <c r="AD84" s="38" t="s">
        <v>421</v>
      </c>
      <c r="AE84" s="38" t="s">
        <v>421</v>
      </c>
      <c r="AF84" s="38" t="s">
        <v>421</v>
      </c>
      <c r="AG84" s="38" t="s">
        <v>421</v>
      </c>
      <c r="AH84" s="38" t="s">
        <v>421</v>
      </c>
    </row>
    <row r="85" spans="1:34" x14ac:dyDescent="0.25">
      <c r="A85" s="37">
        <v>1116</v>
      </c>
      <c r="B85" s="38" t="s">
        <v>421</v>
      </c>
      <c r="C85" s="38" t="s">
        <v>421</v>
      </c>
      <c r="D85" s="38" t="s">
        <v>421</v>
      </c>
      <c r="E85" s="38" t="s">
        <v>421</v>
      </c>
      <c r="F85" s="38" t="s">
        <v>421</v>
      </c>
      <c r="G85" s="38" t="s">
        <v>421</v>
      </c>
      <c r="H85" s="38" t="s">
        <v>421</v>
      </c>
      <c r="I85" s="38" t="s">
        <v>421</v>
      </c>
      <c r="J85" s="38" t="s">
        <v>421</v>
      </c>
      <c r="K85" s="38" t="s">
        <v>421</v>
      </c>
      <c r="L85" s="38" t="s">
        <v>421</v>
      </c>
      <c r="M85" s="38" t="s">
        <v>421</v>
      </c>
      <c r="N85" s="38" t="s">
        <v>421</v>
      </c>
      <c r="O85" s="38" t="s">
        <v>421</v>
      </c>
      <c r="P85" s="38" t="s">
        <v>421</v>
      </c>
      <c r="Q85" s="38" t="s">
        <v>421</v>
      </c>
      <c r="R85" s="38" t="s">
        <v>421</v>
      </c>
      <c r="S85" s="38" t="s">
        <v>421</v>
      </c>
      <c r="T85" s="38" t="s">
        <v>421</v>
      </c>
      <c r="U85" s="38" t="s">
        <v>421</v>
      </c>
      <c r="V85" s="38" t="s">
        <v>421</v>
      </c>
      <c r="W85" s="38" t="s">
        <v>421</v>
      </c>
      <c r="X85" s="38" t="s">
        <v>421</v>
      </c>
      <c r="Y85" s="38" t="s">
        <v>421</v>
      </c>
      <c r="Z85" s="38" t="s">
        <v>421</v>
      </c>
      <c r="AA85" s="38" t="s">
        <v>421</v>
      </c>
      <c r="AB85" s="38" t="s">
        <v>421</v>
      </c>
      <c r="AC85" s="38" t="s">
        <v>421</v>
      </c>
      <c r="AD85" s="38" t="s">
        <v>421</v>
      </c>
      <c r="AE85" s="38" t="s">
        <v>421</v>
      </c>
      <c r="AF85" s="38" t="s">
        <v>421</v>
      </c>
      <c r="AG85" s="38" t="s">
        <v>421</v>
      </c>
      <c r="AH85" s="38" t="s">
        <v>421</v>
      </c>
    </row>
    <row r="86" spans="1:34" x14ac:dyDescent="0.25">
      <c r="A86" s="37">
        <v>1118</v>
      </c>
      <c r="B86" s="38">
        <v>214</v>
      </c>
      <c r="C86" s="38">
        <v>336</v>
      </c>
      <c r="D86" s="38">
        <v>913</v>
      </c>
      <c r="E86" s="38">
        <v>1154</v>
      </c>
      <c r="F86" s="38">
        <v>1137</v>
      </c>
      <c r="G86" s="38">
        <v>1323</v>
      </c>
      <c r="H86" s="38">
        <v>804</v>
      </c>
      <c r="I86" s="38">
        <v>757</v>
      </c>
      <c r="J86" s="38">
        <v>593</v>
      </c>
      <c r="K86" s="38">
        <v>382</v>
      </c>
      <c r="L86" s="38">
        <v>440</v>
      </c>
      <c r="M86" s="38">
        <v>130</v>
      </c>
      <c r="N86" s="38">
        <v>261</v>
      </c>
      <c r="O86" s="38">
        <v>769</v>
      </c>
      <c r="P86" s="38">
        <v>998</v>
      </c>
      <c r="Q86" s="38">
        <v>1010</v>
      </c>
      <c r="R86" s="38">
        <v>1170</v>
      </c>
      <c r="S86" s="38">
        <v>724</v>
      </c>
      <c r="T86" s="38">
        <v>682</v>
      </c>
      <c r="U86" s="38">
        <v>550</v>
      </c>
      <c r="V86" s="38">
        <v>355</v>
      </c>
      <c r="W86" s="38">
        <v>415</v>
      </c>
      <c r="X86" s="38">
        <v>84</v>
      </c>
      <c r="Y86" s="38">
        <v>75</v>
      </c>
      <c r="Z86" s="38">
        <v>144</v>
      </c>
      <c r="AA86" s="38">
        <v>156</v>
      </c>
      <c r="AB86" s="38">
        <v>127</v>
      </c>
      <c r="AC86" s="38">
        <v>153</v>
      </c>
      <c r="AD86" s="38">
        <v>80</v>
      </c>
      <c r="AE86" s="38">
        <v>75</v>
      </c>
      <c r="AF86" s="38">
        <v>43</v>
      </c>
      <c r="AG86" s="38" t="s">
        <v>421</v>
      </c>
      <c r="AH86" s="38" t="s">
        <v>421</v>
      </c>
    </row>
    <row r="87" spans="1:34" x14ac:dyDescent="0.25">
      <c r="A87" s="37">
        <v>1119</v>
      </c>
      <c r="B87" s="38">
        <v>188</v>
      </c>
      <c r="C87" s="38">
        <v>295</v>
      </c>
      <c r="D87" s="38">
        <v>749</v>
      </c>
      <c r="E87" s="38">
        <v>826</v>
      </c>
      <c r="F87" s="38">
        <v>972</v>
      </c>
      <c r="G87" s="38">
        <v>1158</v>
      </c>
      <c r="H87" s="38">
        <v>625</v>
      </c>
      <c r="I87" s="38">
        <v>569</v>
      </c>
      <c r="J87" s="38">
        <v>424</v>
      </c>
      <c r="K87" s="38">
        <v>335</v>
      </c>
      <c r="L87" s="38">
        <v>463</v>
      </c>
      <c r="M87" s="38">
        <v>99</v>
      </c>
      <c r="N87" s="38">
        <v>218</v>
      </c>
      <c r="O87" s="38">
        <v>621</v>
      </c>
      <c r="P87" s="38">
        <v>689</v>
      </c>
      <c r="Q87" s="38">
        <v>843</v>
      </c>
      <c r="R87" s="38">
        <v>1006</v>
      </c>
      <c r="S87" s="38">
        <v>569</v>
      </c>
      <c r="T87" s="38">
        <v>514</v>
      </c>
      <c r="U87" s="38">
        <v>393</v>
      </c>
      <c r="V87" s="38">
        <v>301</v>
      </c>
      <c r="W87" s="38">
        <v>408</v>
      </c>
      <c r="X87" s="38">
        <v>89</v>
      </c>
      <c r="Y87" s="38">
        <v>77</v>
      </c>
      <c r="Z87" s="38">
        <v>128</v>
      </c>
      <c r="AA87" s="38">
        <v>137</v>
      </c>
      <c r="AB87" s="38">
        <v>129</v>
      </c>
      <c r="AC87" s="38">
        <v>152</v>
      </c>
      <c r="AD87" s="38">
        <v>56</v>
      </c>
      <c r="AE87" s="38">
        <v>55</v>
      </c>
      <c r="AF87" s="38">
        <v>31</v>
      </c>
      <c r="AG87" s="38">
        <v>34</v>
      </c>
      <c r="AH87" s="38">
        <v>55</v>
      </c>
    </row>
    <row r="88" spans="1:34" x14ac:dyDescent="0.25">
      <c r="A88" s="37">
        <v>1128</v>
      </c>
      <c r="B88" s="38">
        <v>34</v>
      </c>
      <c r="C88" s="38">
        <v>53</v>
      </c>
      <c r="D88" s="38">
        <v>176</v>
      </c>
      <c r="E88" s="38">
        <v>192</v>
      </c>
      <c r="F88" s="38">
        <v>213</v>
      </c>
      <c r="G88" s="38">
        <v>314</v>
      </c>
      <c r="H88" s="38">
        <v>173</v>
      </c>
      <c r="I88" s="38">
        <v>166</v>
      </c>
      <c r="J88" s="38">
        <v>161</v>
      </c>
      <c r="K88" s="38">
        <v>83</v>
      </c>
      <c r="L88" s="38">
        <v>84</v>
      </c>
      <c r="M88" s="38" t="s">
        <v>421</v>
      </c>
      <c r="N88" s="38">
        <v>43</v>
      </c>
      <c r="O88" s="38">
        <v>143</v>
      </c>
      <c r="P88" s="38">
        <v>168</v>
      </c>
      <c r="Q88" s="38">
        <v>194</v>
      </c>
      <c r="R88" s="38">
        <v>288</v>
      </c>
      <c r="S88" s="38">
        <v>163</v>
      </c>
      <c r="T88" s="38">
        <v>155</v>
      </c>
      <c r="U88" s="38">
        <v>153</v>
      </c>
      <c r="V88" s="38">
        <v>82</v>
      </c>
      <c r="W88" s="38">
        <v>77</v>
      </c>
      <c r="X88" s="38" t="s">
        <v>421</v>
      </c>
      <c r="Y88" s="38" t="s">
        <v>421</v>
      </c>
      <c r="Z88" s="38">
        <v>33</v>
      </c>
      <c r="AA88" s="38" t="s">
        <v>421</v>
      </c>
      <c r="AB88" s="38" t="s">
        <v>421</v>
      </c>
      <c r="AC88" s="38" t="s">
        <v>421</v>
      </c>
      <c r="AD88" s="38" t="s">
        <v>421</v>
      </c>
      <c r="AE88" s="38" t="s">
        <v>421</v>
      </c>
      <c r="AF88" s="38" t="s">
        <v>421</v>
      </c>
      <c r="AG88" s="38" t="s">
        <v>421</v>
      </c>
      <c r="AH88" s="38" t="s">
        <v>421</v>
      </c>
    </row>
    <row r="89" spans="1:34" x14ac:dyDescent="0.25">
      <c r="A89" s="37">
        <v>1129</v>
      </c>
      <c r="B89" s="38">
        <v>93</v>
      </c>
      <c r="C89" s="38">
        <v>150</v>
      </c>
      <c r="D89" s="38">
        <v>419</v>
      </c>
      <c r="E89" s="38">
        <v>493</v>
      </c>
      <c r="F89" s="38">
        <v>596</v>
      </c>
      <c r="G89" s="38">
        <v>705</v>
      </c>
      <c r="H89" s="38">
        <v>429</v>
      </c>
      <c r="I89" s="38">
        <v>399</v>
      </c>
      <c r="J89" s="38">
        <v>359</v>
      </c>
      <c r="K89" s="38">
        <v>223</v>
      </c>
      <c r="L89" s="38">
        <v>228</v>
      </c>
      <c r="M89" s="38">
        <v>41</v>
      </c>
      <c r="N89" s="38">
        <v>111</v>
      </c>
      <c r="O89" s="38">
        <v>350</v>
      </c>
      <c r="P89" s="38">
        <v>412</v>
      </c>
      <c r="Q89" s="38">
        <v>502</v>
      </c>
      <c r="R89" s="38">
        <v>627</v>
      </c>
      <c r="S89" s="38">
        <v>388</v>
      </c>
      <c r="T89" s="38">
        <v>366</v>
      </c>
      <c r="U89" s="38">
        <v>334</v>
      </c>
      <c r="V89" s="38">
        <v>214</v>
      </c>
      <c r="W89" s="38">
        <v>204</v>
      </c>
      <c r="X89" s="38">
        <v>52</v>
      </c>
      <c r="Y89" s="38">
        <v>39</v>
      </c>
      <c r="Z89" s="38">
        <v>69</v>
      </c>
      <c r="AA89" s="38">
        <v>81</v>
      </c>
      <c r="AB89" s="38">
        <v>94</v>
      </c>
      <c r="AC89" s="38">
        <v>78</v>
      </c>
      <c r="AD89" s="38">
        <v>41</v>
      </c>
      <c r="AE89" s="38">
        <v>33</v>
      </c>
      <c r="AF89" s="38" t="s">
        <v>421</v>
      </c>
      <c r="AG89" s="38" t="s">
        <v>421</v>
      </c>
      <c r="AH89" s="38" t="s">
        <v>421</v>
      </c>
    </row>
    <row r="90" spans="1:34" x14ac:dyDescent="0.25">
      <c r="A90" s="37">
        <v>1133</v>
      </c>
      <c r="B90" s="38" t="s">
        <v>421</v>
      </c>
      <c r="C90" s="38" t="s">
        <v>421</v>
      </c>
      <c r="D90" s="38" t="s">
        <v>421</v>
      </c>
      <c r="E90" s="38" t="s">
        <v>421</v>
      </c>
      <c r="F90" s="38" t="s">
        <v>421</v>
      </c>
      <c r="G90" s="38" t="s">
        <v>421</v>
      </c>
      <c r="H90" s="38" t="s">
        <v>421</v>
      </c>
      <c r="I90" s="38" t="s">
        <v>421</v>
      </c>
      <c r="J90" s="38" t="s">
        <v>421</v>
      </c>
      <c r="K90" s="38" t="s">
        <v>421</v>
      </c>
      <c r="L90" s="38" t="s">
        <v>421</v>
      </c>
      <c r="M90" s="38" t="s">
        <v>421</v>
      </c>
      <c r="N90" s="38" t="s">
        <v>421</v>
      </c>
      <c r="O90" s="38" t="s">
        <v>421</v>
      </c>
      <c r="P90" s="38" t="s">
        <v>421</v>
      </c>
      <c r="Q90" s="38" t="s">
        <v>421</v>
      </c>
      <c r="R90" s="38" t="s">
        <v>421</v>
      </c>
      <c r="S90" s="38" t="s">
        <v>421</v>
      </c>
      <c r="T90" s="38" t="s">
        <v>421</v>
      </c>
      <c r="U90" s="38" t="s">
        <v>421</v>
      </c>
      <c r="V90" s="38" t="s">
        <v>421</v>
      </c>
      <c r="W90" s="38" t="s">
        <v>421</v>
      </c>
      <c r="X90" s="38" t="s">
        <v>421</v>
      </c>
      <c r="Y90" s="38" t="s">
        <v>421</v>
      </c>
      <c r="Z90" s="38" t="s">
        <v>421</v>
      </c>
      <c r="AA90" s="38" t="s">
        <v>421</v>
      </c>
      <c r="AB90" s="38" t="s">
        <v>421</v>
      </c>
      <c r="AC90" s="38" t="s">
        <v>421</v>
      </c>
      <c r="AD90" s="38" t="s">
        <v>421</v>
      </c>
      <c r="AE90" s="38" t="s">
        <v>421</v>
      </c>
      <c r="AF90" s="38" t="s">
        <v>421</v>
      </c>
      <c r="AG90" s="38" t="s">
        <v>421</v>
      </c>
      <c r="AH90" s="38" t="s">
        <v>421</v>
      </c>
    </row>
    <row r="91" spans="1:34" x14ac:dyDescent="0.25">
      <c r="A91" s="37">
        <v>1138</v>
      </c>
      <c r="B91" s="38" t="s">
        <v>421</v>
      </c>
      <c r="C91" s="38" t="s">
        <v>421</v>
      </c>
      <c r="D91" s="38" t="s">
        <v>421</v>
      </c>
      <c r="E91" s="38" t="s">
        <v>421</v>
      </c>
      <c r="F91" s="38" t="s">
        <v>421</v>
      </c>
      <c r="G91" s="38" t="s">
        <v>421</v>
      </c>
      <c r="H91" s="38" t="s">
        <v>421</v>
      </c>
      <c r="I91" s="38" t="s">
        <v>421</v>
      </c>
      <c r="J91" s="38" t="s">
        <v>421</v>
      </c>
      <c r="K91" s="38" t="s">
        <v>421</v>
      </c>
      <c r="L91" s="38" t="s">
        <v>421</v>
      </c>
      <c r="M91" s="38" t="s">
        <v>421</v>
      </c>
      <c r="N91" s="38" t="s">
        <v>421</v>
      </c>
      <c r="O91" s="38" t="s">
        <v>421</v>
      </c>
      <c r="P91" s="38" t="s">
        <v>421</v>
      </c>
      <c r="Q91" s="38" t="s">
        <v>421</v>
      </c>
      <c r="R91" s="38" t="s">
        <v>421</v>
      </c>
      <c r="S91" s="38" t="s">
        <v>421</v>
      </c>
      <c r="T91" s="38" t="s">
        <v>421</v>
      </c>
      <c r="U91" s="38" t="s">
        <v>421</v>
      </c>
      <c r="V91" s="38" t="s">
        <v>421</v>
      </c>
      <c r="W91" s="38" t="s">
        <v>421</v>
      </c>
      <c r="X91" s="38" t="s">
        <v>421</v>
      </c>
      <c r="Y91" s="38" t="s">
        <v>421</v>
      </c>
      <c r="Z91" s="38" t="s">
        <v>421</v>
      </c>
      <c r="AA91" s="38" t="s">
        <v>421</v>
      </c>
      <c r="AB91" s="38" t="s">
        <v>421</v>
      </c>
      <c r="AC91" s="38" t="s">
        <v>421</v>
      </c>
      <c r="AD91" s="38" t="s">
        <v>421</v>
      </c>
      <c r="AE91" s="38" t="s">
        <v>421</v>
      </c>
      <c r="AF91" s="38" t="s">
        <v>421</v>
      </c>
      <c r="AG91" s="38" t="s">
        <v>421</v>
      </c>
      <c r="AH91" s="38" t="s">
        <v>421</v>
      </c>
    </row>
    <row r="92" spans="1:34" x14ac:dyDescent="0.25">
      <c r="A92" s="37">
        <v>1139</v>
      </c>
      <c r="B92" s="38" t="s">
        <v>421</v>
      </c>
      <c r="C92" s="38" t="s">
        <v>421</v>
      </c>
      <c r="D92" s="38" t="s">
        <v>421</v>
      </c>
      <c r="E92" s="38" t="s">
        <v>421</v>
      </c>
      <c r="F92" s="38" t="s">
        <v>421</v>
      </c>
      <c r="G92" s="38" t="s">
        <v>421</v>
      </c>
      <c r="H92" s="38" t="s">
        <v>421</v>
      </c>
      <c r="I92" s="38" t="s">
        <v>421</v>
      </c>
      <c r="J92" s="38" t="s">
        <v>421</v>
      </c>
      <c r="K92" s="38" t="s">
        <v>421</v>
      </c>
      <c r="L92" s="38" t="s">
        <v>421</v>
      </c>
      <c r="M92" s="38" t="s">
        <v>421</v>
      </c>
      <c r="N92" s="38" t="s">
        <v>421</v>
      </c>
      <c r="O92" s="38" t="s">
        <v>421</v>
      </c>
      <c r="P92" s="38" t="s">
        <v>421</v>
      </c>
      <c r="Q92" s="38" t="s">
        <v>421</v>
      </c>
      <c r="R92" s="38" t="s">
        <v>421</v>
      </c>
      <c r="S92" s="38" t="s">
        <v>421</v>
      </c>
      <c r="T92" s="38" t="s">
        <v>421</v>
      </c>
      <c r="U92" s="38" t="s">
        <v>421</v>
      </c>
      <c r="V92" s="38" t="s">
        <v>421</v>
      </c>
      <c r="W92" s="38" t="s">
        <v>421</v>
      </c>
      <c r="X92" s="38" t="s">
        <v>421</v>
      </c>
      <c r="Y92" s="38" t="s">
        <v>421</v>
      </c>
      <c r="Z92" s="38" t="s">
        <v>421</v>
      </c>
      <c r="AA92" s="38" t="s">
        <v>421</v>
      </c>
      <c r="AB92" s="38" t="s">
        <v>421</v>
      </c>
      <c r="AC92" s="38" t="s">
        <v>421</v>
      </c>
      <c r="AD92" s="38" t="s">
        <v>421</v>
      </c>
      <c r="AE92" s="38" t="s">
        <v>421</v>
      </c>
      <c r="AF92" s="38" t="s">
        <v>421</v>
      </c>
      <c r="AG92" s="38" t="s">
        <v>421</v>
      </c>
      <c r="AH92" s="38" t="s">
        <v>421</v>
      </c>
    </row>
    <row r="93" spans="1:34" x14ac:dyDescent="0.25">
      <c r="A93" s="37">
        <v>1144</v>
      </c>
      <c r="B93" s="38" t="s">
        <v>421</v>
      </c>
      <c r="C93" s="38" t="s">
        <v>421</v>
      </c>
      <c r="D93" s="38" t="s">
        <v>421</v>
      </c>
      <c r="E93" s="38" t="s">
        <v>421</v>
      </c>
      <c r="F93" s="38" t="s">
        <v>421</v>
      </c>
      <c r="G93" s="38" t="s">
        <v>421</v>
      </c>
      <c r="H93" s="38" t="s">
        <v>421</v>
      </c>
      <c r="I93" s="38" t="s">
        <v>421</v>
      </c>
      <c r="J93" s="38" t="s">
        <v>421</v>
      </c>
      <c r="K93" s="38" t="s">
        <v>421</v>
      </c>
      <c r="L93" s="38" t="s">
        <v>421</v>
      </c>
      <c r="M93" s="38" t="s">
        <v>421</v>
      </c>
      <c r="N93" s="38" t="s">
        <v>421</v>
      </c>
      <c r="O93" s="38" t="s">
        <v>421</v>
      </c>
      <c r="P93" s="38" t="s">
        <v>421</v>
      </c>
      <c r="Q93" s="38" t="s">
        <v>421</v>
      </c>
      <c r="R93" s="38" t="s">
        <v>421</v>
      </c>
      <c r="S93" s="38" t="s">
        <v>421</v>
      </c>
      <c r="T93" s="38" t="s">
        <v>421</v>
      </c>
      <c r="U93" s="38" t="s">
        <v>421</v>
      </c>
      <c r="V93" s="38" t="s">
        <v>421</v>
      </c>
      <c r="W93" s="38" t="s">
        <v>421</v>
      </c>
      <c r="X93" s="38" t="s">
        <v>421</v>
      </c>
      <c r="Y93" s="38" t="s">
        <v>421</v>
      </c>
      <c r="Z93" s="38" t="s">
        <v>421</v>
      </c>
      <c r="AA93" s="38" t="s">
        <v>421</v>
      </c>
      <c r="AB93" s="38" t="s">
        <v>421</v>
      </c>
      <c r="AC93" s="38" t="s">
        <v>421</v>
      </c>
      <c r="AD93" s="38" t="s">
        <v>421</v>
      </c>
      <c r="AE93" s="38" t="s">
        <v>421</v>
      </c>
      <c r="AF93" s="38" t="s">
        <v>421</v>
      </c>
      <c r="AG93" s="38" t="s">
        <v>421</v>
      </c>
      <c r="AH93" s="38" t="s">
        <v>421</v>
      </c>
    </row>
    <row r="94" spans="1:34" x14ac:dyDescent="0.25">
      <c r="A94" s="37">
        <v>1151</v>
      </c>
      <c r="B94" s="38">
        <v>133</v>
      </c>
      <c r="C94" s="38">
        <v>172</v>
      </c>
      <c r="D94" s="38">
        <v>438</v>
      </c>
      <c r="E94" s="38">
        <v>527</v>
      </c>
      <c r="F94" s="38">
        <v>625</v>
      </c>
      <c r="G94" s="38">
        <v>716</v>
      </c>
      <c r="H94" s="38">
        <v>323</v>
      </c>
      <c r="I94" s="38">
        <v>283</v>
      </c>
      <c r="J94" s="38">
        <v>197</v>
      </c>
      <c r="K94" s="38">
        <v>148</v>
      </c>
      <c r="L94" s="38">
        <v>125</v>
      </c>
      <c r="M94" s="38">
        <v>73</v>
      </c>
      <c r="N94" s="38">
        <v>112</v>
      </c>
      <c r="O94" s="38">
        <v>341</v>
      </c>
      <c r="P94" s="38">
        <v>417</v>
      </c>
      <c r="Q94" s="38">
        <v>526</v>
      </c>
      <c r="R94" s="38">
        <v>599</v>
      </c>
      <c r="S94" s="38">
        <v>293</v>
      </c>
      <c r="T94" s="38">
        <v>246</v>
      </c>
      <c r="U94" s="38">
        <v>164</v>
      </c>
      <c r="V94" s="38">
        <v>132</v>
      </c>
      <c r="W94" s="38">
        <v>116</v>
      </c>
      <c r="X94" s="38">
        <v>60</v>
      </c>
      <c r="Y94" s="38">
        <v>60</v>
      </c>
      <c r="Z94" s="38">
        <v>97</v>
      </c>
      <c r="AA94" s="38">
        <v>110</v>
      </c>
      <c r="AB94" s="38">
        <v>99</v>
      </c>
      <c r="AC94" s="38">
        <v>117</v>
      </c>
      <c r="AD94" s="38">
        <v>30</v>
      </c>
      <c r="AE94" s="38">
        <v>37</v>
      </c>
      <c r="AF94" s="38">
        <v>33</v>
      </c>
      <c r="AG94" s="38" t="s">
        <v>421</v>
      </c>
      <c r="AH94" s="38" t="s">
        <v>421</v>
      </c>
    </row>
    <row r="95" spans="1:34" x14ac:dyDescent="0.25">
      <c r="A95" s="37">
        <v>1152</v>
      </c>
      <c r="B95" s="38" t="s">
        <v>421</v>
      </c>
      <c r="C95" s="38" t="s">
        <v>421</v>
      </c>
      <c r="D95" s="38" t="s">
        <v>421</v>
      </c>
      <c r="E95" s="38" t="s">
        <v>421</v>
      </c>
      <c r="F95" s="38" t="s">
        <v>421</v>
      </c>
      <c r="G95" s="38" t="s">
        <v>421</v>
      </c>
      <c r="H95" s="38" t="s">
        <v>421</v>
      </c>
      <c r="I95" s="38" t="s">
        <v>421</v>
      </c>
      <c r="J95" s="38" t="s">
        <v>421</v>
      </c>
      <c r="K95" s="38" t="s">
        <v>421</v>
      </c>
      <c r="L95" s="38" t="s">
        <v>421</v>
      </c>
      <c r="M95" s="38" t="s">
        <v>421</v>
      </c>
      <c r="N95" s="38" t="s">
        <v>421</v>
      </c>
      <c r="O95" s="38" t="s">
        <v>421</v>
      </c>
      <c r="P95" s="38" t="s">
        <v>421</v>
      </c>
      <c r="Q95" s="38" t="s">
        <v>421</v>
      </c>
      <c r="R95" s="38" t="s">
        <v>421</v>
      </c>
      <c r="S95" s="38" t="s">
        <v>421</v>
      </c>
      <c r="T95" s="38" t="s">
        <v>421</v>
      </c>
      <c r="U95" s="38" t="s">
        <v>421</v>
      </c>
      <c r="V95" s="38" t="s">
        <v>421</v>
      </c>
      <c r="W95" s="38" t="s">
        <v>421</v>
      </c>
      <c r="X95" s="38" t="s">
        <v>421</v>
      </c>
      <c r="Y95" s="38" t="s">
        <v>421</v>
      </c>
      <c r="Z95" s="38" t="s">
        <v>421</v>
      </c>
      <c r="AA95" s="38" t="s">
        <v>421</v>
      </c>
      <c r="AB95" s="38" t="s">
        <v>421</v>
      </c>
      <c r="AC95" s="38" t="s">
        <v>421</v>
      </c>
      <c r="AD95" s="38" t="s">
        <v>421</v>
      </c>
      <c r="AE95" s="38" t="s">
        <v>421</v>
      </c>
      <c r="AF95" s="38" t="s">
        <v>421</v>
      </c>
      <c r="AG95" s="38" t="s">
        <v>421</v>
      </c>
      <c r="AH95" s="38" t="s">
        <v>421</v>
      </c>
    </row>
    <row r="96" spans="1:34" x14ac:dyDescent="0.25">
      <c r="A96" s="37">
        <v>1195</v>
      </c>
      <c r="B96" s="38" t="s">
        <v>421</v>
      </c>
      <c r="C96" s="38" t="s">
        <v>421</v>
      </c>
      <c r="D96" s="38" t="s">
        <v>421</v>
      </c>
      <c r="E96" s="38" t="s">
        <v>421</v>
      </c>
      <c r="F96" s="38" t="s">
        <v>421</v>
      </c>
      <c r="G96" s="38" t="s">
        <v>421</v>
      </c>
      <c r="H96" s="38" t="s">
        <v>421</v>
      </c>
      <c r="I96" s="38" t="s">
        <v>421</v>
      </c>
      <c r="J96" s="38" t="s">
        <v>421</v>
      </c>
      <c r="K96" s="38" t="s">
        <v>421</v>
      </c>
      <c r="L96" s="38" t="s">
        <v>421</v>
      </c>
      <c r="M96" s="38" t="s">
        <v>421</v>
      </c>
      <c r="N96" s="38" t="s">
        <v>421</v>
      </c>
      <c r="O96" s="38" t="s">
        <v>421</v>
      </c>
      <c r="P96" s="38" t="s">
        <v>421</v>
      </c>
      <c r="Q96" s="38" t="s">
        <v>421</v>
      </c>
      <c r="R96" s="38" t="s">
        <v>421</v>
      </c>
      <c r="S96" s="38" t="s">
        <v>421</v>
      </c>
      <c r="T96" s="38" t="s">
        <v>421</v>
      </c>
      <c r="U96" s="38" t="s">
        <v>421</v>
      </c>
      <c r="V96" s="38" t="s">
        <v>421</v>
      </c>
      <c r="W96" s="38" t="s">
        <v>421</v>
      </c>
      <c r="X96" s="38" t="s">
        <v>421</v>
      </c>
      <c r="Y96" s="38" t="s">
        <v>421</v>
      </c>
      <c r="Z96" s="38" t="s">
        <v>421</v>
      </c>
      <c r="AA96" s="38" t="s">
        <v>421</v>
      </c>
      <c r="AB96" s="38" t="s">
        <v>421</v>
      </c>
      <c r="AC96" s="38" t="s">
        <v>421</v>
      </c>
      <c r="AD96" s="38" t="s">
        <v>421</v>
      </c>
      <c r="AE96" s="38" t="s">
        <v>421</v>
      </c>
      <c r="AF96" s="38" t="s">
        <v>421</v>
      </c>
      <c r="AG96" s="38" t="s">
        <v>421</v>
      </c>
      <c r="AH96" s="38" t="s">
        <v>421</v>
      </c>
    </row>
    <row r="97" spans="1:34" x14ac:dyDescent="0.25">
      <c r="A97" s="37">
        <v>1199</v>
      </c>
      <c r="B97" s="38" t="s">
        <v>421</v>
      </c>
      <c r="C97" s="38" t="s">
        <v>421</v>
      </c>
      <c r="D97" s="38" t="s">
        <v>421</v>
      </c>
      <c r="E97" s="38" t="s">
        <v>421</v>
      </c>
      <c r="F97" s="38" t="s">
        <v>421</v>
      </c>
      <c r="G97" s="38" t="s">
        <v>421</v>
      </c>
      <c r="H97" s="38" t="s">
        <v>421</v>
      </c>
      <c r="I97" s="38" t="s">
        <v>421</v>
      </c>
      <c r="J97" s="38" t="s">
        <v>421</v>
      </c>
      <c r="K97" s="38" t="s">
        <v>421</v>
      </c>
      <c r="L97" s="38" t="s">
        <v>421</v>
      </c>
      <c r="M97" s="38" t="s">
        <v>421</v>
      </c>
      <c r="N97" s="38" t="s">
        <v>421</v>
      </c>
      <c r="O97" s="38" t="s">
        <v>421</v>
      </c>
      <c r="P97" s="38" t="s">
        <v>421</v>
      </c>
      <c r="Q97" s="38" t="s">
        <v>421</v>
      </c>
      <c r="R97" s="38" t="s">
        <v>421</v>
      </c>
      <c r="S97" s="38" t="s">
        <v>421</v>
      </c>
      <c r="T97" s="38" t="s">
        <v>421</v>
      </c>
      <c r="U97" s="38" t="s">
        <v>421</v>
      </c>
      <c r="V97" s="38" t="s">
        <v>421</v>
      </c>
      <c r="W97" s="38" t="s">
        <v>421</v>
      </c>
      <c r="X97" s="38" t="s">
        <v>421</v>
      </c>
      <c r="Y97" s="38" t="s">
        <v>421</v>
      </c>
      <c r="Z97" s="38" t="s">
        <v>421</v>
      </c>
      <c r="AA97" s="38" t="s">
        <v>421</v>
      </c>
      <c r="AB97" s="38" t="s">
        <v>421</v>
      </c>
      <c r="AC97" s="38" t="s">
        <v>421</v>
      </c>
      <c r="AD97" s="38" t="s">
        <v>421</v>
      </c>
      <c r="AE97" s="38" t="s">
        <v>421</v>
      </c>
      <c r="AF97" s="38" t="s">
        <v>421</v>
      </c>
      <c r="AG97" s="38" t="s">
        <v>421</v>
      </c>
      <c r="AH97" s="38" t="s">
        <v>421</v>
      </c>
    </row>
    <row r="98" spans="1:34" x14ac:dyDescent="0.25">
      <c r="A98" s="37">
        <v>1201</v>
      </c>
      <c r="B98" s="38">
        <v>863</v>
      </c>
      <c r="C98" s="38">
        <v>1238</v>
      </c>
      <c r="D98" s="38">
        <v>3070</v>
      </c>
      <c r="E98" s="38">
        <v>3790</v>
      </c>
      <c r="F98" s="38">
        <v>3610</v>
      </c>
      <c r="G98" s="38">
        <v>5194</v>
      </c>
      <c r="H98" s="38">
        <v>2878</v>
      </c>
      <c r="I98" s="38">
        <v>2554</v>
      </c>
      <c r="J98" s="38">
        <v>2095</v>
      </c>
      <c r="K98" s="38">
        <v>1514</v>
      </c>
      <c r="L98" s="38">
        <v>2186</v>
      </c>
      <c r="M98" s="38">
        <v>419</v>
      </c>
      <c r="N98" s="38">
        <v>948</v>
      </c>
      <c r="O98" s="38">
        <v>2468</v>
      </c>
      <c r="P98" s="38">
        <v>3089</v>
      </c>
      <c r="Q98" s="38">
        <v>3037</v>
      </c>
      <c r="R98" s="38">
        <v>4404</v>
      </c>
      <c r="S98" s="38">
        <v>2504</v>
      </c>
      <c r="T98" s="38">
        <v>2222</v>
      </c>
      <c r="U98" s="38">
        <v>1870</v>
      </c>
      <c r="V98" s="38">
        <v>1322</v>
      </c>
      <c r="W98" s="38">
        <v>1861</v>
      </c>
      <c r="X98" s="38">
        <v>444</v>
      </c>
      <c r="Y98" s="38">
        <v>290</v>
      </c>
      <c r="Z98" s="38">
        <v>602</v>
      </c>
      <c r="AA98" s="38">
        <v>701</v>
      </c>
      <c r="AB98" s="38">
        <v>573</v>
      </c>
      <c r="AC98" s="38">
        <v>790</v>
      </c>
      <c r="AD98" s="38">
        <v>374</v>
      </c>
      <c r="AE98" s="38">
        <v>332</v>
      </c>
      <c r="AF98" s="38">
        <v>225</v>
      </c>
      <c r="AG98" s="38">
        <v>192</v>
      </c>
      <c r="AH98" s="38">
        <v>325</v>
      </c>
    </row>
    <row r="99" spans="1:34" x14ac:dyDescent="0.25">
      <c r="A99" s="37">
        <v>1202</v>
      </c>
      <c r="B99" s="38" t="s">
        <v>421</v>
      </c>
      <c r="C99" s="38" t="s">
        <v>421</v>
      </c>
      <c r="D99" s="38" t="s">
        <v>421</v>
      </c>
      <c r="E99" s="38" t="s">
        <v>421</v>
      </c>
      <c r="F99" s="38">
        <v>34</v>
      </c>
      <c r="G99" s="38">
        <v>73</v>
      </c>
      <c r="H99" s="38">
        <v>56</v>
      </c>
      <c r="I99" s="38">
        <v>33</v>
      </c>
      <c r="J99" s="38" t="s">
        <v>421</v>
      </c>
      <c r="K99" s="38" t="s">
        <v>421</v>
      </c>
      <c r="L99" s="38" t="s">
        <v>421</v>
      </c>
      <c r="M99" s="38" t="s">
        <v>421</v>
      </c>
      <c r="N99" s="38" t="s">
        <v>421</v>
      </c>
      <c r="O99" s="38" t="s">
        <v>421</v>
      </c>
      <c r="P99" s="38" t="s">
        <v>421</v>
      </c>
      <c r="Q99" s="38" t="s">
        <v>421</v>
      </c>
      <c r="R99" s="38">
        <v>60</v>
      </c>
      <c r="S99" s="38">
        <v>48</v>
      </c>
      <c r="T99" s="38">
        <v>31</v>
      </c>
      <c r="U99" s="38" t="s">
        <v>421</v>
      </c>
      <c r="V99" s="38" t="s">
        <v>421</v>
      </c>
      <c r="W99" s="38" t="s">
        <v>421</v>
      </c>
      <c r="X99" s="38" t="s">
        <v>421</v>
      </c>
      <c r="Y99" s="38" t="s">
        <v>421</v>
      </c>
      <c r="Z99" s="38" t="s">
        <v>421</v>
      </c>
      <c r="AA99" s="38" t="s">
        <v>421</v>
      </c>
      <c r="AB99" s="38" t="s">
        <v>421</v>
      </c>
      <c r="AC99" s="38" t="s">
        <v>421</v>
      </c>
      <c r="AD99" s="38" t="s">
        <v>421</v>
      </c>
      <c r="AE99" s="38" t="s">
        <v>421</v>
      </c>
      <c r="AF99" s="38" t="s">
        <v>421</v>
      </c>
      <c r="AG99" s="38" t="s">
        <v>421</v>
      </c>
      <c r="AH99" s="38" t="s">
        <v>421</v>
      </c>
    </row>
    <row r="100" spans="1:34" x14ac:dyDescent="0.25">
      <c r="A100" s="37">
        <v>1203</v>
      </c>
      <c r="B100" s="38" t="s">
        <v>421</v>
      </c>
      <c r="C100" s="38" t="s">
        <v>421</v>
      </c>
      <c r="D100" s="38" t="s">
        <v>421</v>
      </c>
      <c r="E100" s="38" t="s">
        <v>421</v>
      </c>
      <c r="F100" s="38" t="s">
        <v>421</v>
      </c>
      <c r="G100" s="38" t="s">
        <v>421</v>
      </c>
      <c r="H100" s="38" t="s">
        <v>421</v>
      </c>
      <c r="I100" s="38" t="s">
        <v>421</v>
      </c>
      <c r="J100" s="38" t="s">
        <v>421</v>
      </c>
      <c r="K100" s="38" t="s">
        <v>421</v>
      </c>
      <c r="L100" s="38" t="s">
        <v>421</v>
      </c>
      <c r="M100" s="38" t="s">
        <v>421</v>
      </c>
      <c r="N100" s="38" t="s">
        <v>421</v>
      </c>
      <c r="O100" s="38" t="s">
        <v>421</v>
      </c>
      <c r="P100" s="38" t="s">
        <v>421</v>
      </c>
      <c r="Q100" s="38" t="s">
        <v>421</v>
      </c>
      <c r="R100" s="38" t="s">
        <v>421</v>
      </c>
      <c r="S100" s="38" t="s">
        <v>421</v>
      </c>
      <c r="T100" s="38" t="s">
        <v>421</v>
      </c>
      <c r="U100" s="38" t="s">
        <v>421</v>
      </c>
      <c r="V100" s="38" t="s">
        <v>421</v>
      </c>
      <c r="W100" s="38" t="s">
        <v>421</v>
      </c>
      <c r="X100" s="38" t="s">
        <v>421</v>
      </c>
      <c r="Y100" s="38" t="s">
        <v>421</v>
      </c>
      <c r="Z100" s="38" t="s">
        <v>421</v>
      </c>
      <c r="AA100" s="38" t="s">
        <v>421</v>
      </c>
      <c r="AB100" s="38" t="s">
        <v>421</v>
      </c>
      <c r="AC100" s="38" t="s">
        <v>421</v>
      </c>
      <c r="AD100" s="38" t="s">
        <v>421</v>
      </c>
      <c r="AE100" s="38" t="s">
        <v>421</v>
      </c>
      <c r="AF100" s="38" t="s">
        <v>421</v>
      </c>
      <c r="AG100" s="38" t="s">
        <v>421</v>
      </c>
      <c r="AH100" s="38" t="s">
        <v>421</v>
      </c>
    </row>
    <row r="101" spans="1:34" x14ac:dyDescent="0.25">
      <c r="A101" s="37">
        <v>1220</v>
      </c>
      <c r="B101" s="38">
        <v>139</v>
      </c>
      <c r="C101" s="38">
        <v>212</v>
      </c>
      <c r="D101" s="38">
        <v>523</v>
      </c>
      <c r="E101" s="38">
        <v>569</v>
      </c>
      <c r="F101" s="38">
        <v>608</v>
      </c>
      <c r="G101" s="38">
        <v>855</v>
      </c>
      <c r="H101" s="38">
        <v>557</v>
      </c>
      <c r="I101" s="38">
        <v>491</v>
      </c>
      <c r="J101" s="38">
        <v>426</v>
      </c>
      <c r="K101" s="38">
        <v>320</v>
      </c>
      <c r="L101" s="38">
        <v>416</v>
      </c>
      <c r="M101" s="38">
        <v>84</v>
      </c>
      <c r="N101" s="38">
        <v>158</v>
      </c>
      <c r="O101" s="38">
        <v>439</v>
      </c>
      <c r="P101" s="38">
        <v>491</v>
      </c>
      <c r="Q101" s="38">
        <v>532</v>
      </c>
      <c r="R101" s="38">
        <v>732</v>
      </c>
      <c r="S101" s="38">
        <v>488</v>
      </c>
      <c r="T101" s="38">
        <v>436</v>
      </c>
      <c r="U101" s="38">
        <v>396</v>
      </c>
      <c r="V101" s="38">
        <v>286</v>
      </c>
      <c r="W101" s="38">
        <v>358</v>
      </c>
      <c r="X101" s="38">
        <v>55</v>
      </c>
      <c r="Y101" s="38">
        <v>54</v>
      </c>
      <c r="Z101" s="38">
        <v>84</v>
      </c>
      <c r="AA101" s="38">
        <v>78</v>
      </c>
      <c r="AB101" s="38">
        <v>76</v>
      </c>
      <c r="AC101" s="38">
        <v>123</v>
      </c>
      <c r="AD101" s="38">
        <v>69</v>
      </c>
      <c r="AE101" s="38">
        <v>55</v>
      </c>
      <c r="AF101" s="38">
        <v>30</v>
      </c>
      <c r="AG101" s="38">
        <v>34</v>
      </c>
      <c r="AH101" s="38">
        <v>58</v>
      </c>
    </row>
    <row r="102" spans="1:34" x14ac:dyDescent="0.25">
      <c r="A102" s="37">
        <v>1222</v>
      </c>
      <c r="B102" s="38" t="s">
        <v>421</v>
      </c>
      <c r="C102" s="38" t="s">
        <v>421</v>
      </c>
      <c r="D102" s="38">
        <v>41</v>
      </c>
      <c r="E102" s="38">
        <v>54</v>
      </c>
      <c r="F102" s="38">
        <v>51</v>
      </c>
      <c r="G102" s="38">
        <v>106</v>
      </c>
      <c r="H102" s="38">
        <v>59</v>
      </c>
      <c r="I102" s="38">
        <v>34</v>
      </c>
      <c r="J102" s="38">
        <v>40</v>
      </c>
      <c r="K102" s="38" t="s">
        <v>421</v>
      </c>
      <c r="L102" s="38" t="s">
        <v>421</v>
      </c>
      <c r="M102" s="38" t="s">
        <v>421</v>
      </c>
      <c r="N102" s="38" t="s">
        <v>421</v>
      </c>
      <c r="O102" s="38">
        <v>32</v>
      </c>
      <c r="P102" s="38">
        <v>42</v>
      </c>
      <c r="Q102" s="38">
        <v>42</v>
      </c>
      <c r="R102" s="38">
        <v>92</v>
      </c>
      <c r="S102" s="38">
        <v>49</v>
      </c>
      <c r="T102" s="38" t="s">
        <v>421</v>
      </c>
      <c r="U102" s="38">
        <v>32</v>
      </c>
      <c r="V102" s="38" t="s">
        <v>421</v>
      </c>
      <c r="W102" s="38" t="s">
        <v>421</v>
      </c>
      <c r="X102" s="38" t="s">
        <v>421</v>
      </c>
      <c r="Y102" s="38" t="s">
        <v>421</v>
      </c>
      <c r="Z102" s="38" t="s">
        <v>421</v>
      </c>
      <c r="AA102" s="38" t="s">
        <v>421</v>
      </c>
      <c r="AB102" s="38" t="s">
        <v>421</v>
      </c>
      <c r="AC102" s="38" t="s">
        <v>421</v>
      </c>
      <c r="AD102" s="38" t="s">
        <v>421</v>
      </c>
      <c r="AE102" s="38" t="s">
        <v>421</v>
      </c>
      <c r="AF102" s="38" t="s">
        <v>421</v>
      </c>
      <c r="AG102" s="38" t="s">
        <v>421</v>
      </c>
      <c r="AH102" s="38" t="s">
        <v>421</v>
      </c>
    </row>
    <row r="103" spans="1:34" x14ac:dyDescent="0.25">
      <c r="A103" s="37">
        <v>1223</v>
      </c>
      <c r="B103" s="38">
        <v>43</v>
      </c>
      <c r="C103" s="38">
        <v>48</v>
      </c>
      <c r="D103" s="38">
        <v>124</v>
      </c>
      <c r="E103" s="38">
        <v>145</v>
      </c>
      <c r="F103" s="38">
        <v>155</v>
      </c>
      <c r="G103" s="38">
        <v>265</v>
      </c>
      <c r="H103" s="38">
        <v>221</v>
      </c>
      <c r="I103" s="38">
        <v>165</v>
      </c>
      <c r="J103" s="38">
        <v>133</v>
      </c>
      <c r="K103" s="38">
        <v>78</v>
      </c>
      <c r="L103" s="38">
        <v>65</v>
      </c>
      <c r="M103" s="38" t="s">
        <v>421</v>
      </c>
      <c r="N103" s="38">
        <v>37</v>
      </c>
      <c r="O103" s="38">
        <v>94</v>
      </c>
      <c r="P103" s="38">
        <v>129</v>
      </c>
      <c r="Q103" s="38">
        <v>135</v>
      </c>
      <c r="R103" s="38">
        <v>226</v>
      </c>
      <c r="S103" s="38">
        <v>198</v>
      </c>
      <c r="T103" s="38">
        <v>140</v>
      </c>
      <c r="U103" s="38">
        <v>120</v>
      </c>
      <c r="V103" s="38">
        <v>66</v>
      </c>
      <c r="W103" s="38">
        <v>60</v>
      </c>
      <c r="X103" s="38" t="s">
        <v>421</v>
      </c>
      <c r="Y103" s="38" t="s">
        <v>421</v>
      </c>
      <c r="Z103" s="38">
        <v>30</v>
      </c>
      <c r="AA103" s="38" t="s">
        <v>421</v>
      </c>
      <c r="AB103" s="38" t="s">
        <v>421</v>
      </c>
      <c r="AC103" s="38">
        <v>39</v>
      </c>
      <c r="AD103" s="38" t="s">
        <v>421</v>
      </c>
      <c r="AE103" s="38" t="s">
        <v>421</v>
      </c>
      <c r="AF103" s="38" t="s">
        <v>421</v>
      </c>
      <c r="AG103" s="38" t="s">
        <v>421</v>
      </c>
      <c r="AH103" s="38" t="s">
        <v>421</v>
      </c>
    </row>
    <row r="104" spans="1:34" x14ac:dyDescent="0.25">
      <c r="A104" s="37">
        <v>1224</v>
      </c>
      <c r="B104" s="38" t="s">
        <v>421</v>
      </c>
      <c r="C104" s="38" t="s">
        <v>421</v>
      </c>
      <c r="D104" s="38" t="s">
        <v>421</v>
      </c>
      <c r="E104" s="38" t="s">
        <v>421</v>
      </c>
      <c r="F104" s="38" t="s">
        <v>421</v>
      </c>
      <c r="G104" s="38">
        <v>30</v>
      </c>
      <c r="H104" s="38" t="s">
        <v>421</v>
      </c>
      <c r="I104" s="38" t="s">
        <v>421</v>
      </c>
      <c r="J104" s="38" t="s">
        <v>421</v>
      </c>
      <c r="K104" s="38" t="s">
        <v>421</v>
      </c>
      <c r="L104" s="38" t="s">
        <v>421</v>
      </c>
      <c r="M104" s="38" t="s">
        <v>421</v>
      </c>
      <c r="N104" s="38" t="s">
        <v>421</v>
      </c>
      <c r="O104" s="38" t="s">
        <v>421</v>
      </c>
      <c r="P104" s="38" t="s">
        <v>421</v>
      </c>
      <c r="Q104" s="38" t="s">
        <v>421</v>
      </c>
      <c r="R104" s="38" t="s">
        <v>421</v>
      </c>
      <c r="S104" s="38" t="s">
        <v>421</v>
      </c>
      <c r="T104" s="38" t="s">
        <v>421</v>
      </c>
      <c r="U104" s="38" t="s">
        <v>421</v>
      </c>
      <c r="V104" s="38" t="s">
        <v>421</v>
      </c>
      <c r="W104" s="38" t="s">
        <v>421</v>
      </c>
      <c r="X104" s="38" t="s">
        <v>421</v>
      </c>
      <c r="Y104" s="38" t="s">
        <v>421</v>
      </c>
      <c r="Z104" s="38" t="s">
        <v>421</v>
      </c>
      <c r="AA104" s="38" t="s">
        <v>421</v>
      </c>
      <c r="AB104" s="38" t="s">
        <v>421</v>
      </c>
      <c r="AC104" s="38" t="s">
        <v>421</v>
      </c>
      <c r="AD104" s="38" t="s">
        <v>421</v>
      </c>
      <c r="AE104" s="38" t="s">
        <v>421</v>
      </c>
      <c r="AF104" s="38" t="s">
        <v>421</v>
      </c>
      <c r="AG104" s="38" t="s">
        <v>421</v>
      </c>
      <c r="AH104" s="38" t="s">
        <v>421</v>
      </c>
    </row>
    <row r="105" spans="1:34" x14ac:dyDescent="0.25">
      <c r="A105" s="37">
        <v>1225</v>
      </c>
      <c r="B105" s="38">
        <v>54</v>
      </c>
      <c r="C105" s="38">
        <v>94</v>
      </c>
      <c r="D105" s="38">
        <v>177</v>
      </c>
      <c r="E105" s="38">
        <v>209</v>
      </c>
      <c r="F105" s="38">
        <v>218</v>
      </c>
      <c r="G105" s="38">
        <v>382</v>
      </c>
      <c r="H105" s="38">
        <v>255</v>
      </c>
      <c r="I105" s="38">
        <v>230</v>
      </c>
      <c r="J105" s="38">
        <v>189</v>
      </c>
      <c r="K105" s="38">
        <v>134</v>
      </c>
      <c r="L105" s="38">
        <v>146</v>
      </c>
      <c r="M105" s="38">
        <v>33</v>
      </c>
      <c r="N105" s="38">
        <v>74</v>
      </c>
      <c r="O105" s="38">
        <v>160</v>
      </c>
      <c r="P105" s="38">
        <v>189</v>
      </c>
      <c r="Q105" s="38">
        <v>182</v>
      </c>
      <c r="R105" s="38">
        <v>330</v>
      </c>
      <c r="S105" s="38">
        <v>213</v>
      </c>
      <c r="T105" s="38">
        <v>211</v>
      </c>
      <c r="U105" s="38">
        <v>172</v>
      </c>
      <c r="V105" s="38">
        <v>115</v>
      </c>
      <c r="W105" s="38">
        <v>119</v>
      </c>
      <c r="X105" s="38" t="s">
        <v>421</v>
      </c>
      <c r="Y105" s="38" t="s">
        <v>421</v>
      </c>
      <c r="Z105" s="38" t="s">
        <v>421</v>
      </c>
      <c r="AA105" s="38" t="s">
        <v>421</v>
      </c>
      <c r="AB105" s="38">
        <v>36</v>
      </c>
      <c r="AC105" s="38">
        <v>52</v>
      </c>
      <c r="AD105" s="38">
        <v>42</v>
      </c>
      <c r="AE105" s="38" t="s">
        <v>421</v>
      </c>
      <c r="AF105" s="38" t="s">
        <v>421</v>
      </c>
      <c r="AG105" s="38" t="s">
        <v>421</v>
      </c>
      <c r="AH105" s="38" t="s">
        <v>421</v>
      </c>
    </row>
    <row r="106" spans="1:34" x14ac:dyDescent="0.25">
      <c r="A106" s="37">
        <v>1226</v>
      </c>
      <c r="B106" s="38">
        <v>151</v>
      </c>
      <c r="C106" s="38">
        <v>223</v>
      </c>
      <c r="D106" s="38">
        <v>416</v>
      </c>
      <c r="E106" s="38">
        <v>488</v>
      </c>
      <c r="F106" s="38">
        <v>508</v>
      </c>
      <c r="G106" s="38">
        <v>728</v>
      </c>
      <c r="H106" s="38">
        <v>471</v>
      </c>
      <c r="I106" s="38">
        <v>428</v>
      </c>
      <c r="J106" s="38">
        <v>328</v>
      </c>
      <c r="K106" s="38">
        <v>228</v>
      </c>
      <c r="L106" s="38">
        <v>349</v>
      </c>
      <c r="M106" s="38">
        <v>93</v>
      </c>
      <c r="N106" s="38">
        <v>180</v>
      </c>
      <c r="O106" s="38">
        <v>349</v>
      </c>
      <c r="P106" s="38">
        <v>406</v>
      </c>
      <c r="Q106" s="38">
        <v>439</v>
      </c>
      <c r="R106" s="38">
        <v>639</v>
      </c>
      <c r="S106" s="38">
        <v>423</v>
      </c>
      <c r="T106" s="38">
        <v>384</v>
      </c>
      <c r="U106" s="38">
        <v>299</v>
      </c>
      <c r="V106" s="38">
        <v>200</v>
      </c>
      <c r="W106" s="38">
        <v>318</v>
      </c>
      <c r="X106" s="38">
        <v>58</v>
      </c>
      <c r="Y106" s="38">
        <v>43</v>
      </c>
      <c r="Z106" s="38">
        <v>67</v>
      </c>
      <c r="AA106" s="38">
        <v>82</v>
      </c>
      <c r="AB106" s="38">
        <v>69</v>
      </c>
      <c r="AC106" s="38">
        <v>89</v>
      </c>
      <c r="AD106" s="38">
        <v>48</v>
      </c>
      <c r="AE106" s="38">
        <v>44</v>
      </c>
      <c r="AF106" s="38" t="s">
        <v>421</v>
      </c>
      <c r="AG106" s="38" t="s">
        <v>421</v>
      </c>
      <c r="AH106" s="38">
        <v>31</v>
      </c>
    </row>
    <row r="107" spans="1:34" x14ac:dyDescent="0.25">
      <c r="A107" s="37">
        <v>1227</v>
      </c>
      <c r="B107" s="38" t="s">
        <v>421</v>
      </c>
      <c r="C107" s="38" t="s">
        <v>421</v>
      </c>
      <c r="D107" s="38" t="s">
        <v>421</v>
      </c>
      <c r="E107" s="38" t="s">
        <v>421</v>
      </c>
      <c r="F107" s="38" t="s">
        <v>421</v>
      </c>
      <c r="G107" s="38" t="s">
        <v>421</v>
      </c>
      <c r="H107" s="38" t="s">
        <v>421</v>
      </c>
      <c r="I107" s="38" t="s">
        <v>421</v>
      </c>
      <c r="J107" s="38" t="s">
        <v>421</v>
      </c>
      <c r="K107" s="38" t="s">
        <v>421</v>
      </c>
      <c r="L107" s="38" t="s">
        <v>421</v>
      </c>
      <c r="M107" s="38" t="s">
        <v>421</v>
      </c>
      <c r="N107" s="38" t="s">
        <v>421</v>
      </c>
      <c r="O107" s="38" t="s">
        <v>421</v>
      </c>
      <c r="P107" s="38" t="s">
        <v>421</v>
      </c>
      <c r="Q107" s="38" t="s">
        <v>421</v>
      </c>
      <c r="R107" s="38" t="s">
        <v>421</v>
      </c>
      <c r="S107" s="38" t="s">
        <v>421</v>
      </c>
      <c r="T107" s="38" t="s">
        <v>421</v>
      </c>
      <c r="U107" s="38" t="s">
        <v>421</v>
      </c>
      <c r="V107" s="38" t="s">
        <v>421</v>
      </c>
      <c r="W107" s="38" t="s">
        <v>421</v>
      </c>
      <c r="X107" s="38" t="s">
        <v>421</v>
      </c>
      <c r="Y107" s="38" t="s">
        <v>421</v>
      </c>
      <c r="Z107" s="38" t="s">
        <v>421</v>
      </c>
      <c r="AA107" s="38" t="s">
        <v>421</v>
      </c>
      <c r="AB107" s="38" t="s">
        <v>421</v>
      </c>
      <c r="AC107" s="38" t="s">
        <v>421</v>
      </c>
      <c r="AD107" s="38" t="s">
        <v>421</v>
      </c>
      <c r="AE107" s="38" t="s">
        <v>421</v>
      </c>
      <c r="AF107" s="38" t="s">
        <v>421</v>
      </c>
      <c r="AG107" s="38" t="s">
        <v>421</v>
      </c>
      <c r="AH107" s="38" t="s">
        <v>421</v>
      </c>
    </row>
    <row r="108" spans="1:34" x14ac:dyDescent="0.25">
      <c r="A108" s="37">
        <v>1229</v>
      </c>
      <c r="B108" s="38" t="s">
        <v>421</v>
      </c>
      <c r="C108" s="38" t="s">
        <v>421</v>
      </c>
      <c r="D108" s="38" t="s">
        <v>421</v>
      </c>
      <c r="E108" s="38" t="s">
        <v>421</v>
      </c>
      <c r="F108" s="38" t="s">
        <v>421</v>
      </c>
      <c r="G108" s="38" t="s">
        <v>421</v>
      </c>
      <c r="H108" s="38" t="s">
        <v>421</v>
      </c>
      <c r="I108" s="38" t="s">
        <v>421</v>
      </c>
      <c r="J108" s="38" t="s">
        <v>421</v>
      </c>
      <c r="K108" s="38" t="s">
        <v>421</v>
      </c>
      <c r="L108" s="38" t="s">
        <v>421</v>
      </c>
      <c r="M108" s="38" t="s">
        <v>421</v>
      </c>
      <c r="N108" s="38" t="s">
        <v>421</v>
      </c>
      <c r="O108" s="38" t="s">
        <v>421</v>
      </c>
      <c r="P108" s="38" t="s">
        <v>421</v>
      </c>
      <c r="Q108" s="38" t="s">
        <v>421</v>
      </c>
      <c r="R108" s="38" t="s">
        <v>421</v>
      </c>
      <c r="S108" s="38" t="s">
        <v>421</v>
      </c>
      <c r="T108" s="38" t="s">
        <v>421</v>
      </c>
      <c r="U108" s="38" t="s">
        <v>421</v>
      </c>
      <c r="V108" s="38" t="s">
        <v>421</v>
      </c>
      <c r="W108" s="38" t="s">
        <v>421</v>
      </c>
      <c r="X108" s="38" t="s">
        <v>421</v>
      </c>
      <c r="Y108" s="38" t="s">
        <v>421</v>
      </c>
      <c r="Z108" s="38" t="s">
        <v>421</v>
      </c>
      <c r="AA108" s="38" t="s">
        <v>421</v>
      </c>
      <c r="AB108" s="38" t="s">
        <v>421</v>
      </c>
      <c r="AC108" s="38" t="s">
        <v>421</v>
      </c>
      <c r="AD108" s="38" t="s">
        <v>421</v>
      </c>
      <c r="AE108" s="38" t="s">
        <v>421</v>
      </c>
      <c r="AF108" s="38" t="s">
        <v>421</v>
      </c>
      <c r="AG108" s="38" t="s">
        <v>421</v>
      </c>
      <c r="AH108" s="38" t="s">
        <v>421</v>
      </c>
    </row>
    <row r="109" spans="1:34" x14ac:dyDescent="0.25">
      <c r="A109" s="37">
        <v>1230</v>
      </c>
      <c r="B109" s="38">
        <v>178</v>
      </c>
      <c r="C109" s="38">
        <v>321</v>
      </c>
      <c r="D109" s="38">
        <v>515</v>
      </c>
      <c r="E109" s="38">
        <v>633</v>
      </c>
      <c r="F109" s="38">
        <v>626</v>
      </c>
      <c r="G109" s="38">
        <v>863</v>
      </c>
      <c r="H109" s="38">
        <v>531</v>
      </c>
      <c r="I109" s="38">
        <v>567</v>
      </c>
      <c r="J109" s="38">
        <v>590</v>
      </c>
      <c r="K109" s="38">
        <v>379</v>
      </c>
      <c r="L109" s="38">
        <v>468</v>
      </c>
      <c r="M109" s="38">
        <v>125</v>
      </c>
      <c r="N109" s="38">
        <v>246</v>
      </c>
      <c r="O109" s="38">
        <v>405</v>
      </c>
      <c r="P109" s="38">
        <v>486</v>
      </c>
      <c r="Q109" s="38">
        <v>510</v>
      </c>
      <c r="R109" s="38">
        <v>744</v>
      </c>
      <c r="S109" s="38">
        <v>455</v>
      </c>
      <c r="T109" s="38">
        <v>506</v>
      </c>
      <c r="U109" s="38">
        <v>506</v>
      </c>
      <c r="V109" s="38">
        <v>331</v>
      </c>
      <c r="W109" s="38">
        <v>398</v>
      </c>
      <c r="X109" s="38">
        <v>53</v>
      </c>
      <c r="Y109" s="38">
        <v>75</v>
      </c>
      <c r="Z109" s="38">
        <v>110</v>
      </c>
      <c r="AA109" s="38">
        <v>147</v>
      </c>
      <c r="AB109" s="38">
        <v>116</v>
      </c>
      <c r="AC109" s="38">
        <v>119</v>
      </c>
      <c r="AD109" s="38">
        <v>76</v>
      </c>
      <c r="AE109" s="38">
        <v>61</v>
      </c>
      <c r="AF109" s="38">
        <v>84</v>
      </c>
      <c r="AG109" s="38">
        <v>48</v>
      </c>
      <c r="AH109" s="38">
        <v>70</v>
      </c>
    </row>
    <row r="110" spans="1:34" x14ac:dyDescent="0.25">
      <c r="A110" s="37">
        <v>1235</v>
      </c>
      <c r="B110" s="38">
        <v>47</v>
      </c>
      <c r="C110" s="38">
        <v>67</v>
      </c>
      <c r="D110" s="38">
        <v>211</v>
      </c>
      <c r="E110" s="38">
        <v>166</v>
      </c>
      <c r="F110" s="38">
        <v>186</v>
      </c>
      <c r="G110" s="38">
        <v>339</v>
      </c>
      <c r="H110" s="38">
        <v>241</v>
      </c>
      <c r="I110" s="38">
        <v>177</v>
      </c>
      <c r="J110" s="38">
        <v>158</v>
      </c>
      <c r="K110" s="38">
        <v>96</v>
      </c>
      <c r="L110" s="38">
        <v>89</v>
      </c>
      <c r="M110" s="38" t="s">
        <v>421</v>
      </c>
      <c r="N110" s="38">
        <v>54</v>
      </c>
      <c r="O110" s="38">
        <v>171</v>
      </c>
      <c r="P110" s="38">
        <v>140</v>
      </c>
      <c r="Q110" s="38">
        <v>157</v>
      </c>
      <c r="R110" s="38">
        <v>294</v>
      </c>
      <c r="S110" s="38">
        <v>217</v>
      </c>
      <c r="T110" s="38">
        <v>162</v>
      </c>
      <c r="U110" s="38">
        <v>149</v>
      </c>
      <c r="V110" s="38">
        <v>92</v>
      </c>
      <c r="W110" s="38">
        <v>83</v>
      </c>
      <c r="X110" s="38" t="s">
        <v>421</v>
      </c>
      <c r="Y110" s="38" t="s">
        <v>421</v>
      </c>
      <c r="Z110" s="38">
        <v>40</v>
      </c>
      <c r="AA110" s="38" t="s">
        <v>421</v>
      </c>
      <c r="AB110" s="38" t="s">
        <v>421</v>
      </c>
      <c r="AC110" s="38">
        <v>45</v>
      </c>
      <c r="AD110" s="38" t="s">
        <v>421</v>
      </c>
      <c r="AE110" s="38" t="s">
        <v>421</v>
      </c>
      <c r="AF110" s="38" t="s">
        <v>421</v>
      </c>
      <c r="AG110" s="38" t="s">
        <v>421</v>
      </c>
      <c r="AH110" s="38" t="s">
        <v>421</v>
      </c>
    </row>
    <row r="111" spans="1:34" x14ac:dyDescent="0.25">
      <c r="A111" s="37">
        <v>1236</v>
      </c>
      <c r="B111" s="38">
        <v>55</v>
      </c>
      <c r="C111" s="38">
        <v>70</v>
      </c>
      <c r="D111" s="38">
        <v>105</v>
      </c>
      <c r="E111" s="38">
        <v>159</v>
      </c>
      <c r="F111" s="38">
        <v>167</v>
      </c>
      <c r="G111" s="38">
        <v>202</v>
      </c>
      <c r="H111" s="38">
        <v>120</v>
      </c>
      <c r="I111" s="38">
        <v>122</v>
      </c>
      <c r="J111" s="38">
        <v>111</v>
      </c>
      <c r="K111" s="38">
        <v>66</v>
      </c>
      <c r="L111" s="38">
        <v>50</v>
      </c>
      <c r="M111" s="38">
        <v>43</v>
      </c>
      <c r="N111" s="38">
        <v>58</v>
      </c>
      <c r="O111" s="38">
        <v>90</v>
      </c>
      <c r="P111" s="38">
        <v>137</v>
      </c>
      <c r="Q111" s="38">
        <v>141</v>
      </c>
      <c r="R111" s="38">
        <v>165</v>
      </c>
      <c r="S111" s="38">
        <v>103</v>
      </c>
      <c r="T111" s="38">
        <v>106</v>
      </c>
      <c r="U111" s="38">
        <v>100</v>
      </c>
      <c r="V111" s="38">
        <v>56</v>
      </c>
      <c r="W111" s="38">
        <v>47</v>
      </c>
      <c r="X111" s="38" t="s">
        <v>421</v>
      </c>
      <c r="Y111" s="38" t="s">
        <v>421</v>
      </c>
      <c r="Z111" s="38" t="s">
        <v>421</v>
      </c>
      <c r="AA111" s="38" t="s">
        <v>421</v>
      </c>
      <c r="AB111" s="38" t="s">
        <v>421</v>
      </c>
      <c r="AC111" s="38">
        <v>37</v>
      </c>
      <c r="AD111" s="38" t="s">
        <v>421</v>
      </c>
      <c r="AE111" s="38" t="s">
        <v>421</v>
      </c>
      <c r="AF111" s="38" t="s">
        <v>421</v>
      </c>
      <c r="AG111" s="38" t="s">
        <v>421</v>
      </c>
      <c r="AH111" s="38" t="s">
        <v>421</v>
      </c>
    </row>
    <row r="112" spans="1:34" x14ac:dyDescent="0.25">
      <c r="A112" s="37">
        <v>1237</v>
      </c>
      <c r="B112" s="38">
        <v>62</v>
      </c>
      <c r="C112" s="38">
        <v>88</v>
      </c>
      <c r="D112" s="38">
        <v>149</v>
      </c>
      <c r="E112" s="38">
        <v>204</v>
      </c>
      <c r="F112" s="38">
        <v>200</v>
      </c>
      <c r="G112" s="38">
        <v>397</v>
      </c>
      <c r="H112" s="38">
        <v>246</v>
      </c>
      <c r="I112" s="38">
        <v>195</v>
      </c>
      <c r="J112" s="38">
        <v>168</v>
      </c>
      <c r="K112" s="38">
        <v>122</v>
      </c>
      <c r="L112" s="38">
        <v>101</v>
      </c>
      <c r="M112" s="38">
        <v>33</v>
      </c>
      <c r="N112" s="38">
        <v>70</v>
      </c>
      <c r="O112" s="38">
        <v>133</v>
      </c>
      <c r="P112" s="38">
        <v>170</v>
      </c>
      <c r="Q112" s="38">
        <v>178</v>
      </c>
      <c r="R112" s="38">
        <v>330</v>
      </c>
      <c r="S112" s="38">
        <v>213</v>
      </c>
      <c r="T112" s="38">
        <v>169</v>
      </c>
      <c r="U112" s="38">
        <v>154</v>
      </c>
      <c r="V112" s="38">
        <v>102</v>
      </c>
      <c r="W112" s="38">
        <v>90</v>
      </c>
      <c r="X112" s="38" t="s">
        <v>421</v>
      </c>
      <c r="Y112" s="38" t="s">
        <v>421</v>
      </c>
      <c r="Z112" s="38" t="s">
        <v>421</v>
      </c>
      <c r="AA112" s="38">
        <v>34</v>
      </c>
      <c r="AB112" s="38" t="s">
        <v>421</v>
      </c>
      <c r="AC112" s="38">
        <v>67</v>
      </c>
      <c r="AD112" s="38">
        <v>33</v>
      </c>
      <c r="AE112" s="38" t="s">
        <v>421</v>
      </c>
      <c r="AF112" s="38" t="s">
        <v>421</v>
      </c>
      <c r="AG112" s="38" t="s">
        <v>421</v>
      </c>
      <c r="AH112" s="38" t="s">
        <v>421</v>
      </c>
    </row>
    <row r="113" spans="1:34" x14ac:dyDescent="0.25">
      <c r="A113" s="37">
        <v>1238</v>
      </c>
      <c r="B113" s="38">
        <v>134</v>
      </c>
      <c r="C113" s="38">
        <v>191</v>
      </c>
      <c r="D113" s="38">
        <v>424</v>
      </c>
      <c r="E113" s="38">
        <v>469</v>
      </c>
      <c r="F113" s="38">
        <v>492</v>
      </c>
      <c r="G113" s="38">
        <v>734</v>
      </c>
      <c r="H113" s="38">
        <v>384</v>
      </c>
      <c r="I113" s="38">
        <v>462</v>
      </c>
      <c r="J113" s="38">
        <v>362</v>
      </c>
      <c r="K113" s="38">
        <v>284</v>
      </c>
      <c r="L113" s="38">
        <v>354</v>
      </c>
      <c r="M113" s="38">
        <v>94</v>
      </c>
      <c r="N113" s="38">
        <v>135</v>
      </c>
      <c r="O113" s="38">
        <v>344</v>
      </c>
      <c r="P113" s="38">
        <v>382</v>
      </c>
      <c r="Q113" s="38">
        <v>404</v>
      </c>
      <c r="R113" s="38">
        <v>611</v>
      </c>
      <c r="S113" s="38">
        <v>337</v>
      </c>
      <c r="T113" s="38">
        <v>404</v>
      </c>
      <c r="U113" s="38">
        <v>321</v>
      </c>
      <c r="V113" s="38">
        <v>252</v>
      </c>
      <c r="W113" s="38">
        <v>288</v>
      </c>
      <c r="X113" s="38">
        <v>40</v>
      </c>
      <c r="Y113" s="38">
        <v>56</v>
      </c>
      <c r="Z113" s="38">
        <v>80</v>
      </c>
      <c r="AA113" s="38">
        <v>87</v>
      </c>
      <c r="AB113" s="38">
        <v>88</v>
      </c>
      <c r="AC113" s="38">
        <v>123</v>
      </c>
      <c r="AD113" s="38">
        <v>47</v>
      </c>
      <c r="AE113" s="38">
        <v>58</v>
      </c>
      <c r="AF113" s="38">
        <v>41</v>
      </c>
      <c r="AG113" s="38">
        <v>32</v>
      </c>
      <c r="AH113" s="38">
        <v>66</v>
      </c>
    </row>
    <row r="114" spans="1:34" x14ac:dyDescent="0.25">
      <c r="A114" s="37">
        <v>1240</v>
      </c>
      <c r="B114" s="38">
        <v>99</v>
      </c>
      <c r="C114" s="38">
        <v>125</v>
      </c>
      <c r="D114" s="38">
        <v>255</v>
      </c>
      <c r="E114" s="38">
        <v>272</v>
      </c>
      <c r="F114" s="38">
        <v>327</v>
      </c>
      <c r="G114" s="38">
        <v>498</v>
      </c>
      <c r="H114" s="38">
        <v>311</v>
      </c>
      <c r="I114" s="38">
        <v>301</v>
      </c>
      <c r="J114" s="38">
        <v>363</v>
      </c>
      <c r="K114" s="38">
        <v>267</v>
      </c>
      <c r="L114" s="38">
        <v>614</v>
      </c>
      <c r="M114" s="38">
        <v>65</v>
      </c>
      <c r="N114" s="38">
        <v>104</v>
      </c>
      <c r="O114" s="38">
        <v>203</v>
      </c>
      <c r="P114" s="38">
        <v>252</v>
      </c>
      <c r="Q114" s="38">
        <v>283</v>
      </c>
      <c r="R114" s="38">
        <v>430</v>
      </c>
      <c r="S114" s="38">
        <v>283</v>
      </c>
      <c r="T114" s="38">
        <v>261</v>
      </c>
      <c r="U114" s="38">
        <v>330</v>
      </c>
      <c r="V114" s="38">
        <v>237</v>
      </c>
      <c r="W114" s="38">
        <v>556</v>
      </c>
      <c r="X114" s="38">
        <v>34</v>
      </c>
      <c r="Y114" s="38" t="s">
        <v>421</v>
      </c>
      <c r="Z114" s="38">
        <v>52</v>
      </c>
      <c r="AA114" s="38" t="s">
        <v>421</v>
      </c>
      <c r="AB114" s="38">
        <v>44</v>
      </c>
      <c r="AC114" s="38">
        <v>68</v>
      </c>
      <c r="AD114" s="38" t="s">
        <v>421</v>
      </c>
      <c r="AE114" s="38">
        <v>40</v>
      </c>
      <c r="AF114" s="38">
        <v>33</v>
      </c>
      <c r="AG114" s="38">
        <v>30</v>
      </c>
      <c r="AH114" s="38">
        <v>58</v>
      </c>
    </row>
    <row r="115" spans="1:34" x14ac:dyDescent="0.25">
      <c r="A115" s="37">
        <v>1242</v>
      </c>
      <c r="B115" s="38" t="s">
        <v>421</v>
      </c>
      <c r="C115" s="38" t="s">
        <v>421</v>
      </c>
      <c r="D115" s="38">
        <v>36</v>
      </c>
      <c r="E115" s="38">
        <v>46</v>
      </c>
      <c r="F115" s="38">
        <v>36</v>
      </c>
      <c r="G115" s="38">
        <v>46</v>
      </c>
      <c r="H115" s="38">
        <v>42</v>
      </c>
      <c r="I115" s="38">
        <v>42</v>
      </c>
      <c r="J115" s="38" t="s">
        <v>421</v>
      </c>
      <c r="K115" s="38" t="s">
        <v>421</v>
      </c>
      <c r="L115" s="38" t="s">
        <v>421</v>
      </c>
      <c r="M115" s="38" t="s">
        <v>421</v>
      </c>
      <c r="N115" s="38" t="s">
        <v>421</v>
      </c>
      <c r="O115" s="38" t="s">
        <v>421</v>
      </c>
      <c r="P115" s="38">
        <v>42</v>
      </c>
      <c r="Q115" s="38">
        <v>32</v>
      </c>
      <c r="R115" s="38">
        <v>41</v>
      </c>
      <c r="S115" s="38">
        <v>36</v>
      </c>
      <c r="T115" s="38">
        <v>37</v>
      </c>
      <c r="U115" s="38" t="s">
        <v>421</v>
      </c>
      <c r="V115" s="38" t="s">
        <v>421</v>
      </c>
      <c r="W115" s="38" t="s">
        <v>421</v>
      </c>
      <c r="X115" s="38" t="s">
        <v>421</v>
      </c>
      <c r="Y115" s="38" t="s">
        <v>421</v>
      </c>
      <c r="Z115" s="38" t="s">
        <v>421</v>
      </c>
      <c r="AA115" s="38" t="s">
        <v>421</v>
      </c>
      <c r="AB115" s="38" t="s">
        <v>421</v>
      </c>
      <c r="AC115" s="38" t="s">
        <v>421</v>
      </c>
      <c r="AD115" s="38" t="s">
        <v>421</v>
      </c>
      <c r="AE115" s="38" t="s">
        <v>421</v>
      </c>
      <c r="AF115" s="38" t="s">
        <v>421</v>
      </c>
      <c r="AG115" s="38" t="s">
        <v>421</v>
      </c>
      <c r="AH115" s="38" t="s">
        <v>421</v>
      </c>
    </row>
    <row r="116" spans="1:34" x14ac:dyDescent="0.25">
      <c r="A116" s="37">
        <v>1243</v>
      </c>
      <c r="B116" s="38" t="s">
        <v>421</v>
      </c>
      <c r="C116" s="38" t="s">
        <v>421</v>
      </c>
      <c r="D116" s="38" t="s">
        <v>421</v>
      </c>
      <c r="E116" s="38" t="s">
        <v>421</v>
      </c>
      <c r="F116" s="38" t="s">
        <v>421</v>
      </c>
      <c r="G116" s="38">
        <v>33</v>
      </c>
      <c r="H116" s="38" t="s">
        <v>421</v>
      </c>
      <c r="I116" s="38">
        <v>30</v>
      </c>
      <c r="J116" s="38" t="s">
        <v>421</v>
      </c>
      <c r="K116" s="38" t="s">
        <v>421</v>
      </c>
      <c r="L116" s="38" t="s">
        <v>421</v>
      </c>
      <c r="M116" s="38" t="s">
        <v>421</v>
      </c>
      <c r="N116" s="38" t="s">
        <v>421</v>
      </c>
      <c r="O116" s="38" t="s">
        <v>421</v>
      </c>
      <c r="P116" s="38" t="s">
        <v>421</v>
      </c>
      <c r="Q116" s="38" t="s">
        <v>421</v>
      </c>
      <c r="R116" s="38">
        <v>30</v>
      </c>
      <c r="S116" s="38" t="s">
        <v>421</v>
      </c>
      <c r="T116" s="38" t="s">
        <v>421</v>
      </c>
      <c r="U116" s="38" t="s">
        <v>421</v>
      </c>
      <c r="V116" s="38" t="s">
        <v>421</v>
      </c>
      <c r="W116" s="38" t="s">
        <v>421</v>
      </c>
      <c r="X116" s="38" t="s">
        <v>421</v>
      </c>
      <c r="Y116" s="38" t="s">
        <v>421</v>
      </c>
      <c r="Z116" s="38" t="s">
        <v>421</v>
      </c>
      <c r="AA116" s="38" t="s">
        <v>421</v>
      </c>
      <c r="AB116" s="38" t="s">
        <v>421</v>
      </c>
      <c r="AC116" s="38" t="s">
        <v>421</v>
      </c>
      <c r="AD116" s="38" t="s">
        <v>421</v>
      </c>
      <c r="AE116" s="38" t="s">
        <v>421</v>
      </c>
      <c r="AF116" s="38" t="s">
        <v>421</v>
      </c>
      <c r="AG116" s="38" t="s">
        <v>421</v>
      </c>
      <c r="AH116" s="38" t="s">
        <v>421</v>
      </c>
    </row>
    <row r="117" spans="1:34" x14ac:dyDescent="0.25">
      <c r="A117" s="37">
        <v>1244</v>
      </c>
      <c r="B117" s="38" t="s">
        <v>421</v>
      </c>
      <c r="C117" s="38" t="s">
        <v>421</v>
      </c>
      <c r="D117" s="38" t="s">
        <v>421</v>
      </c>
      <c r="E117" s="38" t="s">
        <v>421</v>
      </c>
      <c r="F117" s="38" t="s">
        <v>421</v>
      </c>
      <c r="G117" s="38">
        <v>32</v>
      </c>
      <c r="H117" s="38" t="s">
        <v>421</v>
      </c>
      <c r="I117" s="38" t="s">
        <v>421</v>
      </c>
      <c r="J117" s="38" t="s">
        <v>421</v>
      </c>
      <c r="K117" s="38" t="s">
        <v>421</v>
      </c>
      <c r="L117" s="38" t="s">
        <v>421</v>
      </c>
      <c r="M117" s="38" t="s">
        <v>421</v>
      </c>
      <c r="N117" s="38" t="s">
        <v>421</v>
      </c>
      <c r="O117" s="38" t="s">
        <v>421</v>
      </c>
      <c r="P117" s="38" t="s">
        <v>421</v>
      </c>
      <c r="Q117" s="38" t="s">
        <v>421</v>
      </c>
      <c r="R117" s="38" t="s">
        <v>421</v>
      </c>
      <c r="S117" s="38" t="s">
        <v>421</v>
      </c>
      <c r="T117" s="38" t="s">
        <v>421</v>
      </c>
      <c r="U117" s="38" t="s">
        <v>421</v>
      </c>
      <c r="V117" s="38" t="s">
        <v>421</v>
      </c>
      <c r="W117" s="38" t="s">
        <v>421</v>
      </c>
      <c r="X117" s="38" t="s">
        <v>421</v>
      </c>
      <c r="Y117" s="38" t="s">
        <v>421</v>
      </c>
      <c r="Z117" s="38" t="s">
        <v>421</v>
      </c>
      <c r="AA117" s="38" t="s">
        <v>421</v>
      </c>
      <c r="AB117" s="38" t="s">
        <v>421</v>
      </c>
      <c r="AC117" s="38" t="s">
        <v>421</v>
      </c>
      <c r="AD117" s="38" t="s">
        <v>421</v>
      </c>
      <c r="AE117" s="38" t="s">
        <v>421</v>
      </c>
      <c r="AF117" s="38" t="s">
        <v>421</v>
      </c>
      <c r="AG117" s="38" t="s">
        <v>421</v>
      </c>
      <c r="AH117" s="38" t="s">
        <v>421</v>
      </c>
    </row>
    <row r="118" spans="1:34" x14ac:dyDescent="0.25">
      <c r="A118" s="37">
        <v>1245</v>
      </c>
      <c r="B118" s="38" t="s">
        <v>421</v>
      </c>
      <c r="C118" s="38" t="s">
        <v>421</v>
      </c>
      <c r="D118" s="38">
        <v>49</v>
      </c>
      <c r="E118" s="38">
        <v>75</v>
      </c>
      <c r="F118" s="38">
        <v>69</v>
      </c>
      <c r="G118" s="38">
        <v>85</v>
      </c>
      <c r="H118" s="38">
        <v>65</v>
      </c>
      <c r="I118" s="38">
        <v>53</v>
      </c>
      <c r="J118" s="38">
        <v>55</v>
      </c>
      <c r="K118" s="38">
        <v>51</v>
      </c>
      <c r="L118" s="38">
        <v>39</v>
      </c>
      <c r="M118" s="38" t="s">
        <v>421</v>
      </c>
      <c r="N118" s="38" t="s">
        <v>421</v>
      </c>
      <c r="O118" s="38">
        <v>44</v>
      </c>
      <c r="P118" s="38">
        <v>62</v>
      </c>
      <c r="Q118" s="38">
        <v>62</v>
      </c>
      <c r="R118" s="38">
        <v>77</v>
      </c>
      <c r="S118" s="38">
        <v>56</v>
      </c>
      <c r="T118" s="38">
        <v>49</v>
      </c>
      <c r="U118" s="38">
        <v>47</v>
      </c>
      <c r="V118" s="38">
        <v>47</v>
      </c>
      <c r="W118" s="38">
        <v>38</v>
      </c>
      <c r="X118" s="38" t="s">
        <v>421</v>
      </c>
      <c r="Y118" s="38" t="s">
        <v>421</v>
      </c>
      <c r="Z118" s="38" t="s">
        <v>421</v>
      </c>
      <c r="AA118" s="38" t="s">
        <v>421</v>
      </c>
      <c r="AB118" s="38" t="s">
        <v>421</v>
      </c>
      <c r="AC118" s="38" t="s">
        <v>421</v>
      </c>
      <c r="AD118" s="38" t="s">
        <v>421</v>
      </c>
      <c r="AE118" s="38" t="s">
        <v>421</v>
      </c>
      <c r="AF118" s="38" t="s">
        <v>421</v>
      </c>
      <c r="AG118" s="38" t="s">
        <v>421</v>
      </c>
      <c r="AH118" s="38" t="s">
        <v>421</v>
      </c>
    </row>
    <row r="119" spans="1:34" x14ac:dyDescent="0.25">
      <c r="A119" s="37">
        <v>1247</v>
      </c>
      <c r="B119" s="38">
        <v>297</v>
      </c>
      <c r="C119" s="38">
        <v>292</v>
      </c>
      <c r="D119" s="38">
        <v>855</v>
      </c>
      <c r="E119" s="38">
        <v>1006</v>
      </c>
      <c r="F119" s="38">
        <v>1033</v>
      </c>
      <c r="G119" s="38">
        <v>1481</v>
      </c>
      <c r="H119" s="38">
        <v>972</v>
      </c>
      <c r="I119" s="38">
        <v>832</v>
      </c>
      <c r="J119" s="38">
        <v>683</v>
      </c>
      <c r="K119" s="38">
        <v>474</v>
      </c>
      <c r="L119" s="38">
        <v>619</v>
      </c>
      <c r="M119" s="38">
        <v>198</v>
      </c>
      <c r="N119" s="38">
        <v>229</v>
      </c>
      <c r="O119" s="38">
        <v>696</v>
      </c>
      <c r="P119" s="38">
        <v>820</v>
      </c>
      <c r="Q119" s="38">
        <v>873</v>
      </c>
      <c r="R119" s="38">
        <v>1270</v>
      </c>
      <c r="S119" s="38">
        <v>851</v>
      </c>
      <c r="T119" s="38">
        <v>741</v>
      </c>
      <c r="U119" s="38">
        <v>632</v>
      </c>
      <c r="V119" s="38">
        <v>411</v>
      </c>
      <c r="W119" s="38">
        <v>545</v>
      </c>
      <c r="X119" s="38">
        <v>99</v>
      </c>
      <c r="Y119" s="38">
        <v>63</v>
      </c>
      <c r="Z119" s="38">
        <v>159</v>
      </c>
      <c r="AA119" s="38">
        <v>186</v>
      </c>
      <c r="AB119" s="38">
        <v>160</v>
      </c>
      <c r="AC119" s="38">
        <v>211</v>
      </c>
      <c r="AD119" s="38">
        <v>121</v>
      </c>
      <c r="AE119" s="38">
        <v>91</v>
      </c>
      <c r="AF119" s="38">
        <v>51</v>
      </c>
      <c r="AG119" s="38">
        <v>63</v>
      </c>
      <c r="AH119" s="38">
        <v>74</v>
      </c>
    </row>
    <row r="120" spans="1:34" x14ac:dyDescent="0.25">
      <c r="A120" s="37">
        <v>1252</v>
      </c>
      <c r="B120" s="38" t="s">
        <v>421</v>
      </c>
      <c r="C120" s="38" t="s">
        <v>421</v>
      </c>
      <c r="D120" s="38" t="s">
        <v>421</v>
      </c>
      <c r="E120" s="38" t="s">
        <v>421</v>
      </c>
      <c r="F120" s="38" t="s">
        <v>421</v>
      </c>
      <c r="G120" s="38" t="s">
        <v>421</v>
      </c>
      <c r="H120" s="38" t="s">
        <v>421</v>
      </c>
      <c r="I120" s="38" t="s">
        <v>421</v>
      </c>
      <c r="J120" s="38" t="s">
        <v>421</v>
      </c>
      <c r="K120" s="38" t="s">
        <v>421</v>
      </c>
      <c r="L120" s="38" t="s">
        <v>421</v>
      </c>
      <c r="M120" s="38" t="s">
        <v>421</v>
      </c>
      <c r="N120" s="38" t="s">
        <v>421</v>
      </c>
      <c r="O120" s="38" t="s">
        <v>421</v>
      </c>
      <c r="P120" s="38" t="s">
        <v>421</v>
      </c>
      <c r="Q120" s="38" t="s">
        <v>421</v>
      </c>
      <c r="R120" s="38" t="s">
        <v>421</v>
      </c>
      <c r="S120" s="38" t="s">
        <v>421</v>
      </c>
      <c r="T120" s="38" t="s">
        <v>421</v>
      </c>
      <c r="U120" s="38" t="s">
        <v>421</v>
      </c>
      <c r="V120" s="38" t="s">
        <v>421</v>
      </c>
      <c r="W120" s="38" t="s">
        <v>421</v>
      </c>
      <c r="X120" s="38" t="s">
        <v>421</v>
      </c>
      <c r="Y120" s="38" t="s">
        <v>421</v>
      </c>
      <c r="Z120" s="38" t="s">
        <v>421</v>
      </c>
      <c r="AA120" s="38" t="s">
        <v>421</v>
      </c>
      <c r="AB120" s="38" t="s">
        <v>421</v>
      </c>
      <c r="AC120" s="38" t="s">
        <v>421</v>
      </c>
      <c r="AD120" s="38" t="s">
        <v>421</v>
      </c>
      <c r="AE120" s="38" t="s">
        <v>421</v>
      </c>
      <c r="AF120" s="38" t="s">
        <v>421</v>
      </c>
      <c r="AG120" s="38" t="s">
        <v>421</v>
      </c>
      <c r="AH120" s="38" t="s">
        <v>421</v>
      </c>
    </row>
    <row r="121" spans="1:34" x14ac:dyDescent="0.25">
      <c r="A121" s="37">
        <v>1253</v>
      </c>
      <c r="B121" s="38" t="s">
        <v>421</v>
      </c>
      <c r="C121" s="38" t="s">
        <v>421</v>
      </c>
      <c r="D121" s="38">
        <v>44</v>
      </c>
      <c r="E121" s="38">
        <v>47</v>
      </c>
      <c r="F121" s="38">
        <v>67</v>
      </c>
      <c r="G121" s="38">
        <v>119</v>
      </c>
      <c r="H121" s="38">
        <v>58</v>
      </c>
      <c r="I121" s="38">
        <v>72</v>
      </c>
      <c r="J121" s="38">
        <v>61</v>
      </c>
      <c r="K121" s="38">
        <v>33</v>
      </c>
      <c r="L121" s="38">
        <v>34</v>
      </c>
      <c r="M121" s="38" t="s">
        <v>421</v>
      </c>
      <c r="N121" s="38" t="s">
        <v>421</v>
      </c>
      <c r="O121" s="38">
        <v>32</v>
      </c>
      <c r="P121" s="38">
        <v>38</v>
      </c>
      <c r="Q121" s="38">
        <v>57</v>
      </c>
      <c r="R121" s="38">
        <v>100</v>
      </c>
      <c r="S121" s="38">
        <v>49</v>
      </c>
      <c r="T121" s="38">
        <v>65</v>
      </c>
      <c r="U121" s="38">
        <v>59</v>
      </c>
      <c r="V121" s="38" t="s">
        <v>421</v>
      </c>
      <c r="W121" s="38" t="s">
        <v>421</v>
      </c>
      <c r="X121" s="38" t="s">
        <v>421</v>
      </c>
      <c r="Y121" s="38" t="s">
        <v>421</v>
      </c>
      <c r="Z121" s="38" t="s">
        <v>421</v>
      </c>
      <c r="AA121" s="38" t="s">
        <v>421</v>
      </c>
      <c r="AB121" s="38" t="s">
        <v>421</v>
      </c>
      <c r="AC121" s="38" t="s">
        <v>421</v>
      </c>
      <c r="AD121" s="38" t="s">
        <v>421</v>
      </c>
      <c r="AE121" s="38" t="s">
        <v>421</v>
      </c>
      <c r="AF121" s="38" t="s">
        <v>421</v>
      </c>
      <c r="AG121" s="38" t="s">
        <v>421</v>
      </c>
      <c r="AH121" s="38" t="s">
        <v>421</v>
      </c>
    </row>
    <row r="122" spans="1:34" x14ac:dyDescent="0.25">
      <c r="A122" s="37">
        <v>1254</v>
      </c>
      <c r="B122" s="38" t="s">
        <v>421</v>
      </c>
      <c r="C122" s="38" t="s">
        <v>421</v>
      </c>
      <c r="D122" s="38">
        <v>56</v>
      </c>
      <c r="E122" s="38">
        <v>70</v>
      </c>
      <c r="F122" s="38">
        <v>79</v>
      </c>
      <c r="G122" s="38">
        <v>111</v>
      </c>
      <c r="H122" s="38">
        <v>102</v>
      </c>
      <c r="I122" s="38">
        <v>112</v>
      </c>
      <c r="J122" s="38">
        <v>93</v>
      </c>
      <c r="K122" s="38">
        <v>79</v>
      </c>
      <c r="L122" s="38">
        <v>82</v>
      </c>
      <c r="M122" s="38" t="s">
        <v>421</v>
      </c>
      <c r="N122" s="38" t="s">
        <v>421</v>
      </c>
      <c r="O122" s="38">
        <v>53</v>
      </c>
      <c r="P122" s="38">
        <v>60</v>
      </c>
      <c r="Q122" s="38">
        <v>70</v>
      </c>
      <c r="R122" s="38">
        <v>98</v>
      </c>
      <c r="S122" s="38">
        <v>82</v>
      </c>
      <c r="T122" s="38">
        <v>102</v>
      </c>
      <c r="U122" s="38">
        <v>85</v>
      </c>
      <c r="V122" s="38">
        <v>73</v>
      </c>
      <c r="W122" s="38">
        <v>72</v>
      </c>
      <c r="X122" s="38" t="s">
        <v>421</v>
      </c>
      <c r="Y122" s="38" t="s">
        <v>421</v>
      </c>
      <c r="Z122" s="38" t="s">
        <v>421</v>
      </c>
      <c r="AA122" s="38" t="s">
        <v>421</v>
      </c>
      <c r="AB122" s="38" t="s">
        <v>421</v>
      </c>
      <c r="AC122" s="38" t="s">
        <v>421</v>
      </c>
      <c r="AD122" s="38" t="s">
        <v>421</v>
      </c>
      <c r="AE122" s="38" t="s">
        <v>421</v>
      </c>
      <c r="AF122" s="38" t="s">
        <v>421</v>
      </c>
      <c r="AG122" s="38" t="s">
        <v>421</v>
      </c>
      <c r="AH122" s="38" t="s">
        <v>421</v>
      </c>
    </row>
    <row r="123" spans="1:34" x14ac:dyDescent="0.25">
      <c r="A123" s="37">
        <v>1255</v>
      </c>
      <c r="B123" s="38" t="s">
        <v>421</v>
      </c>
      <c r="C123" s="38" t="s">
        <v>421</v>
      </c>
      <c r="D123" s="38">
        <v>33</v>
      </c>
      <c r="E123" s="38">
        <v>40</v>
      </c>
      <c r="F123" s="38">
        <v>41</v>
      </c>
      <c r="G123" s="38">
        <v>61</v>
      </c>
      <c r="H123" s="38">
        <v>67</v>
      </c>
      <c r="I123" s="38">
        <v>67</v>
      </c>
      <c r="J123" s="38">
        <v>56</v>
      </c>
      <c r="K123" s="38" t="s">
        <v>421</v>
      </c>
      <c r="L123" s="38" t="s">
        <v>421</v>
      </c>
      <c r="M123" s="38" t="s">
        <v>421</v>
      </c>
      <c r="N123" s="38" t="s">
        <v>421</v>
      </c>
      <c r="O123" s="38">
        <v>30</v>
      </c>
      <c r="P123" s="38">
        <v>33</v>
      </c>
      <c r="Q123" s="38">
        <v>31</v>
      </c>
      <c r="R123" s="38">
        <v>53</v>
      </c>
      <c r="S123" s="38">
        <v>66</v>
      </c>
      <c r="T123" s="38">
        <v>63</v>
      </c>
      <c r="U123" s="38">
        <v>49</v>
      </c>
      <c r="V123" s="38" t="s">
        <v>421</v>
      </c>
      <c r="W123" s="38" t="s">
        <v>421</v>
      </c>
      <c r="X123" s="38" t="s">
        <v>421</v>
      </c>
      <c r="Y123" s="38" t="s">
        <v>421</v>
      </c>
      <c r="Z123" s="38" t="s">
        <v>421</v>
      </c>
      <c r="AA123" s="38" t="s">
        <v>421</v>
      </c>
      <c r="AB123" s="38" t="s">
        <v>421</v>
      </c>
      <c r="AC123" s="38" t="s">
        <v>421</v>
      </c>
      <c r="AD123" s="38" t="s">
        <v>421</v>
      </c>
      <c r="AE123" s="38" t="s">
        <v>421</v>
      </c>
      <c r="AF123" s="38" t="s">
        <v>421</v>
      </c>
      <c r="AG123" s="38" t="s">
        <v>421</v>
      </c>
      <c r="AH123" s="38" t="s">
        <v>421</v>
      </c>
    </row>
    <row r="124" spans="1:34" x14ac:dyDescent="0.25">
      <c r="A124" s="37">
        <v>1256</v>
      </c>
      <c r="B124" s="38" t="s">
        <v>421</v>
      </c>
      <c r="C124" s="38" t="s">
        <v>421</v>
      </c>
      <c r="D124" s="38">
        <v>33</v>
      </c>
      <c r="E124" s="38">
        <v>44</v>
      </c>
      <c r="F124" s="38">
        <v>50</v>
      </c>
      <c r="G124" s="38">
        <v>101</v>
      </c>
      <c r="H124" s="38">
        <v>49</v>
      </c>
      <c r="I124" s="38">
        <v>54</v>
      </c>
      <c r="J124" s="38">
        <v>35</v>
      </c>
      <c r="K124" s="38" t="s">
        <v>421</v>
      </c>
      <c r="L124" s="38" t="s">
        <v>421</v>
      </c>
      <c r="M124" s="38" t="s">
        <v>421</v>
      </c>
      <c r="N124" s="38" t="s">
        <v>421</v>
      </c>
      <c r="O124" s="38" t="s">
        <v>421</v>
      </c>
      <c r="P124" s="38">
        <v>36</v>
      </c>
      <c r="Q124" s="38">
        <v>37</v>
      </c>
      <c r="R124" s="38">
        <v>93</v>
      </c>
      <c r="S124" s="38">
        <v>45</v>
      </c>
      <c r="T124" s="38">
        <v>51</v>
      </c>
      <c r="U124" s="38">
        <v>33</v>
      </c>
      <c r="V124" s="38" t="s">
        <v>421</v>
      </c>
      <c r="W124" s="38" t="s">
        <v>421</v>
      </c>
      <c r="X124" s="38" t="s">
        <v>421</v>
      </c>
      <c r="Y124" s="38" t="s">
        <v>421</v>
      </c>
      <c r="Z124" s="38" t="s">
        <v>421</v>
      </c>
      <c r="AA124" s="38" t="s">
        <v>421</v>
      </c>
      <c r="AB124" s="38" t="s">
        <v>421</v>
      </c>
      <c r="AC124" s="38" t="s">
        <v>421</v>
      </c>
      <c r="AD124" s="38" t="s">
        <v>421</v>
      </c>
      <c r="AE124" s="38" t="s">
        <v>421</v>
      </c>
      <c r="AF124" s="38" t="s">
        <v>421</v>
      </c>
      <c r="AG124" s="38" t="s">
        <v>421</v>
      </c>
      <c r="AH124" s="38" t="s">
        <v>421</v>
      </c>
    </row>
    <row r="125" spans="1:34" x14ac:dyDescent="0.25">
      <c r="A125" s="37">
        <v>1257</v>
      </c>
      <c r="B125" s="38">
        <v>47</v>
      </c>
      <c r="C125" s="38">
        <v>148</v>
      </c>
      <c r="D125" s="38">
        <v>132</v>
      </c>
      <c r="E125" s="38">
        <v>134</v>
      </c>
      <c r="F125" s="38">
        <v>206</v>
      </c>
      <c r="G125" s="38">
        <v>278</v>
      </c>
      <c r="H125" s="38">
        <v>155</v>
      </c>
      <c r="I125" s="38">
        <v>186</v>
      </c>
      <c r="J125" s="38">
        <v>148</v>
      </c>
      <c r="K125" s="38">
        <v>113</v>
      </c>
      <c r="L125" s="38">
        <v>133</v>
      </c>
      <c r="M125" s="38">
        <v>31</v>
      </c>
      <c r="N125" s="38">
        <v>99</v>
      </c>
      <c r="O125" s="38">
        <v>104</v>
      </c>
      <c r="P125" s="38">
        <v>105</v>
      </c>
      <c r="Q125" s="38">
        <v>167</v>
      </c>
      <c r="R125" s="38">
        <v>222</v>
      </c>
      <c r="S125" s="38">
        <v>130</v>
      </c>
      <c r="T125" s="38">
        <v>166</v>
      </c>
      <c r="U125" s="38">
        <v>136</v>
      </c>
      <c r="V125" s="38">
        <v>97</v>
      </c>
      <c r="W125" s="38">
        <v>110</v>
      </c>
      <c r="X125" s="38" t="s">
        <v>421</v>
      </c>
      <c r="Y125" s="38">
        <v>49</v>
      </c>
      <c r="Z125" s="38" t="s">
        <v>421</v>
      </c>
      <c r="AA125" s="38" t="s">
        <v>421</v>
      </c>
      <c r="AB125" s="38">
        <v>39</v>
      </c>
      <c r="AC125" s="38">
        <v>56</v>
      </c>
      <c r="AD125" s="38" t="s">
        <v>421</v>
      </c>
      <c r="AE125" s="38" t="s">
        <v>421</v>
      </c>
      <c r="AF125" s="38" t="s">
        <v>421</v>
      </c>
      <c r="AG125" s="38" t="s">
        <v>421</v>
      </c>
      <c r="AH125" s="38" t="s">
        <v>421</v>
      </c>
    </row>
    <row r="126" spans="1:34" x14ac:dyDescent="0.25">
      <c r="A126" s="37">
        <v>1258</v>
      </c>
      <c r="B126" s="38" t="s">
        <v>421</v>
      </c>
      <c r="C126" s="38" t="s">
        <v>421</v>
      </c>
      <c r="D126" s="38" t="s">
        <v>421</v>
      </c>
      <c r="E126" s="38">
        <v>48</v>
      </c>
      <c r="F126" s="38">
        <v>33</v>
      </c>
      <c r="G126" s="38">
        <v>76</v>
      </c>
      <c r="H126" s="38">
        <v>48</v>
      </c>
      <c r="I126" s="38">
        <v>60</v>
      </c>
      <c r="J126" s="38">
        <v>68</v>
      </c>
      <c r="K126" s="38">
        <v>63</v>
      </c>
      <c r="L126" s="38">
        <v>48</v>
      </c>
      <c r="M126" s="38" t="s">
        <v>421</v>
      </c>
      <c r="N126" s="38" t="s">
        <v>421</v>
      </c>
      <c r="O126" s="38" t="s">
        <v>421</v>
      </c>
      <c r="P126" s="38">
        <v>40</v>
      </c>
      <c r="Q126" s="38" t="s">
        <v>421</v>
      </c>
      <c r="R126" s="38">
        <v>66</v>
      </c>
      <c r="S126" s="38">
        <v>42</v>
      </c>
      <c r="T126" s="38">
        <v>52</v>
      </c>
      <c r="U126" s="38">
        <v>55</v>
      </c>
      <c r="V126" s="38">
        <v>52</v>
      </c>
      <c r="W126" s="38">
        <v>41</v>
      </c>
      <c r="X126" s="38" t="s">
        <v>421</v>
      </c>
      <c r="Y126" s="38" t="s">
        <v>421</v>
      </c>
      <c r="Z126" s="38" t="s">
        <v>421</v>
      </c>
      <c r="AA126" s="38" t="s">
        <v>421</v>
      </c>
      <c r="AB126" s="38" t="s">
        <v>421</v>
      </c>
      <c r="AC126" s="38" t="s">
        <v>421</v>
      </c>
      <c r="AD126" s="38" t="s">
        <v>421</v>
      </c>
      <c r="AE126" s="38" t="s">
        <v>421</v>
      </c>
      <c r="AF126" s="38" t="s">
        <v>421</v>
      </c>
      <c r="AG126" s="38" t="s">
        <v>421</v>
      </c>
      <c r="AH126" s="38" t="s">
        <v>421</v>
      </c>
    </row>
    <row r="127" spans="1:34" x14ac:dyDescent="0.25">
      <c r="A127" s="37">
        <v>1259</v>
      </c>
      <c r="B127" s="38" t="s">
        <v>421</v>
      </c>
      <c r="C127" s="38" t="s">
        <v>421</v>
      </c>
      <c r="D127" s="38" t="s">
        <v>421</v>
      </c>
      <c r="E127" s="38" t="s">
        <v>421</v>
      </c>
      <c r="F127" s="38">
        <v>38</v>
      </c>
      <c r="G127" s="38">
        <v>63</v>
      </c>
      <c r="H127" s="38">
        <v>40</v>
      </c>
      <c r="I127" s="38">
        <v>39</v>
      </c>
      <c r="J127" s="38" t="s">
        <v>421</v>
      </c>
      <c r="K127" s="38" t="s">
        <v>421</v>
      </c>
      <c r="L127" s="38" t="s">
        <v>421</v>
      </c>
      <c r="M127" s="38" t="s">
        <v>421</v>
      </c>
      <c r="N127" s="38" t="s">
        <v>421</v>
      </c>
      <c r="O127" s="38" t="s">
        <v>421</v>
      </c>
      <c r="P127" s="38" t="s">
        <v>421</v>
      </c>
      <c r="Q127" s="38">
        <v>35</v>
      </c>
      <c r="R127" s="38">
        <v>56</v>
      </c>
      <c r="S127" s="38">
        <v>35</v>
      </c>
      <c r="T127" s="38">
        <v>37</v>
      </c>
      <c r="U127" s="38" t="s">
        <v>421</v>
      </c>
      <c r="V127" s="38" t="s">
        <v>421</v>
      </c>
      <c r="W127" s="38" t="s">
        <v>421</v>
      </c>
      <c r="X127" s="38" t="s">
        <v>421</v>
      </c>
      <c r="Y127" s="38" t="s">
        <v>421</v>
      </c>
      <c r="Z127" s="38" t="s">
        <v>421</v>
      </c>
      <c r="AA127" s="38" t="s">
        <v>421</v>
      </c>
      <c r="AB127" s="38" t="s">
        <v>421</v>
      </c>
      <c r="AC127" s="38" t="s">
        <v>421</v>
      </c>
      <c r="AD127" s="38" t="s">
        <v>421</v>
      </c>
      <c r="AE127" s="38" t="s">
        <v>421</v>
      </c>
      <c r="AF127" s="38" t="s">
        <v>421</v>
      </c>
      <c r="AG127" s="38" t="s">
        <v>421</v>
      </c>
      <c r="AH127" s="38" t="s">
        <v>421</v>
      </c>
    </row>
    <row r="128" spans="1:34" x14ac:dyDescent="0.25">
      <c r="A128" s="37">
        <v>1260</v>
      </c>
      <c r="B128" s="38" t="s">
        <v>421</v>
      </c>
      <c r="C128" s="38" t="s">
        <v>421</v>
      </c>
      <c r="D128" s="38" t="s">
        <v>421</v>
      </c>
      <c r="E128" s="38" t="s">
        <v>421</v>
      </c>
      <c r="F128" s="38" t="s">
        <v>421</v>
      </c>
      <c r="G128" s="38" t="s">
        <v>421</v>
      </c>
      <c r="H128" s="38" t="s">
        <v>421</v>
      </c>
      <c r="I128" s="38" t="s">
        <v>421</v>
      </c>
      <c r="J128" s="38" t="s">
        <v>421</v>
      </c>
      <c r="K128" s="38" t="s">
        <v>421</v>
      </c>
      <c r="L128" s="38" t="s">
        <v>421</v>
      </c>
      <c r="M128" s="38" t="s">
        <v>421</v>
      </c>
      <c r="N128" s="38" t="s">
        <v>421</v>
      </c>
      <c r="O128" s="38" t="s">
        <v>421</v>
      </c>
      <c r="P128" s="38" t="s">
        <v>421</v>
      </c>
      <c r="Q128" s="38" t="s">
        <v>421</v>
      </c>
      <c r="R128" s="38" t="s">
        <v>421</v>
      </c>
      <c r="S128" s="38" t="s">
        <v>421</v>
      </c>
      <c r="T128" s="38" t="s">
        <v>421</v>
      </c>
      <c r="U128" s="38" t="s">
        <v>421</v>
      </c>
      <c r="V128" s="38" t="s">
        <v>421</v>
      </c>
      <c r="W128" s="38" t="s">
        <v>421</v>
      </c>
      <c r="X128" s="38" t="s">
        <v>421</v>
      </c>
      <c r="Y128" s="38" t="s">
        <v>421</v>
      </c>
      <c r="Z128" s="38" t="s">
        <v>421</v>
      </c>
      <c r="AA128" s="38" t="s">
        <v>421</v>
      </c>
      <c r="AB128" s="38" t="s">
        <v>421</v>
      </c>
      <c r="AC128" s="38" t="s">
        <v>421</v>
      </c>
      <c r="AD128" s="38" t="s">
        <v>421</v>
      </c>
      <c r="AE128" s="38" t="s">
        <v>421</v>
      </c>
      <c r="AF128" s="38" t="s">
        <v>421</v>
      </c>
      <c r="AG128" s="38" t="s">
        <v>421</v>
      </c>
      <c r="AH128" s="38" t="s">
        <v>421</v>
      </c>
    </row>
    <row r="129" spans="1:34" x14ac:dyDescent="0.25">
      <c r="A129" s="37">
        <v>1262</v>
      </c>
      <c r="B129" s="38">
        <v>35</v>
      </c>
      <c r="C129" s="38">
        <v>38</v>
      </c>
      <c r="D129" s="38">
        <v>91</v>
      </c>
      <c r="E129" s="38">
        <v>105</v>
      </c>
      <c r="F129" s="38">
        <v>112</v>
      </c>
      <c r="G129" s="38">
        <v>198</v>
      </c>
      <c r="H129" s="38">
        <v>123</v>
      </c>
      <c r="I129" s="38">
        <v>149</v>
      </c>
      <c r="J129" s="38">
        <v>170</v>
      </c>
      <c r="K129" s="38">
        <v>93</v>
      </c>
      <c r="L129" s="38">
        <v>105</v>
      </c>
      <c r="M129" s="38" t="s">
        <v>421</v>
      </c>
      <c r="N129" s="38">
        <v>30</v>
      </c>
      <c r="O129" s="38">
        <v>75</v>
      </c>
      <c r="P129" s="38">
        <v>92</v>
      </c>
      <c r="Q129" s="38">
        <v>88</v>
      </c>
      <c r="R129" s="38">
        <v>160</v>
      </c>
      <c r="S129" s="38">
        <v>110</v>
      </c>
      <c r="T129" s="38">
        <v>134</v>
      </c>
      <c r="U129" s="38">
        <v>144</v>
      </c>
      <c r="V129" s="38">
        <v>88</v>
      </c>
      <c r="W129" s="38">
        <v>90</v>
      </c>
      <c r="X129" s="38" t="s">
        <v>421</v>
      </c>
      <c r="Y129" s="38" t="s">
        <v>421</v>
      </c>
      <c r="Z129" s="38" t="s">
        <v>421</v>
      </c>
      <c r="AA129" s="38" t="s">
        <v>421</v>
      </c>
      <c r="AB129" s="38" t="s">
        <v>421</v>
      </c>
      <c r="AC129" s="38">
        <v>38</v>
      </c>
      <c r="AD129" s="38" t="s">
        <v>421</v>
      </c>
      <c r="AE129" s="38" t="s">
        <v>421</v>
      </c>
      <c r="AF129" s="38" t="s">
        <v>421</v>
      </c>
      <c r="AG129" s="38" t="s">
        <v>421</v>
      </c>
      <c r="AH129" s="38" t="s">
        <v>421</v>
      </c>
    </row>
    <row r="130" spans="1:34" x14ac:dyDescent="0.25">
      <c r="A130" s="37">
        <v>1263</v>
      </c>
      <c r="B130" s="38" t="s">
        <v>421</v>
      </c>
      <c r="C130" s="38" t="s">
        <v>421</v>
      </c>
      <c r="D130" s="38" t="s">
        <v>421</v>
      </c>
      <c r="E130" s="38" t="s">
        <v>421</v>
      </c>
      <c r="F130" s="38" t="s">
        <v>421</v>
      </c>
      <c r="G130" s="38" t="s">
        <v>421</v>
      </c>
      <c r="H130" s="38" t="s">
        <v>421</v>
      </c>
      <c r="I130" s="38" t="s">
        <v>421</v>
      </c>
      <c r="J130" s="38" t="s">
        <v>421</v>
      </c>
      <c r="K130" s="38" t="s">
        <v>421</v>
      </c>
      <c r="L130" s="38" t="s">
        <v>421</v>
      </c>
      <c r="M130" s="38" t="s">
        <v>421</v>
      </c>
      <c r="N130" s="38" t="s">
        <v>421</v>
      </c>
      <c r="O130" s="38" t="s">
        <v>421</v>
      </c>
      <c r="P130" s="38" t="s">
        <v>421</v>
      </c>
      <c r="Q130" s="38" t="s">
        <v>421</v>
      </c>
      <c r="R130" s="38" t="s">
        <v>421</v>
      </c>
      <c r="S130" s="38" t="s">
        <v>421</v>
      </c>
      <c r="T130" s="38" t="s">
        <v>421</v>
      </c>
      <c r="U130" s="38" t="s">
        <v>421</v>
      </c>
      <c r="V130" s="38" t="s">
        <v>421</v>
      </c>
      <c r="W130" s="38" t="s">
        <v>421</v>
      </c>
      <c r="X130" s="38" t="s">
        <v>421</v>
      </c>
      <c r="Y130" s="38" t="s">
        <v>421</v>
      </c>
      <c r="Z130" s="38" t="s">
        <v>421</v>
      </c>
      <c r="AA130" s="38" t="s">
        <v>421</v>
      </c>
      <c r="AB130" s="38" t="s">
        <v>421</v>
      </c>
      <c r="AC130" s="38" t="s">
        <v>421</v>
      </c>
      <c r="AD130" s="38" t="s">
        <v>421</v>
      </c>
      <c r="AE130" s="38" t="s">
        <v>421</v>
      </c>
      <c r="AF130" s="38" t="s">
        <v>421</v>
      </c>
      <c r="AG130" s="38" t="s">
        <v>421</v>
      </c>
      <c r="AH130" s="38" t="s">
        <v>421</v>
      </c>
    </row>
    <row r="131" spans="1:34" x14ac:dyDescent="0.25">
      <c r="A131" s="37">
        <v>1264</v>
      </c>
      <c r="B131" s="38" t="s">
        <v>421</v>
      </c>
      <c r="C131" s="38" t="s">
        <v>421</v>
      </c>
      <c r="D131" s="38" t="s">
        <v>421</v>
      </c>
      <c r="E131" s="38" t="s">
        <v>421</v>
      </c>
      <c r="F131" s="38" t="s">
        <v>421</v>
      </c>
      <c r="G131" s="38" t="s">
        <v>421</v>
      </c>
      <c r="H131" s="38" t="s">
        <v>421</v>
      </c>
      <c r="I131" s="38" t="s">
        <v>421</v>
      </c>
      <c r="J131" s="38" t="s">
        <v>421</v>
      </c>
      <c r="K131" s="38" t="s">
        <v>421</v>
      </c>
      <c r="L131" s="38" t="s">
        <v>421</v>
      </c>
      <c r="M131" s="38" t="s">
        <v>421</v>
      </c>
      <c r="N131" s="38" t="s">
        <v>421</v>
      </c>
      <c r="O131" s="38" t="s">
        <v>421</v>
      </c>
      <c r="P131" s="38" t="s">
        <v>421</v>
      </c>
      <c r="Q131" s="38" t="s">
        <v>421</v>
      </c>
      <c r="R131" s="38" t="s">
        <v>421</v>
      </c>
      <c r="S131" s="38" t="s">
        <v>421</v>
      </c>
      <c r="T131" s="38" t="s">
        <v>421</v>
      </c>
      <c r="U131" s="38" t="s">
        <v>421</v>
      </c>
      <c r="V131" s="38" t="s">
        <v>421</v>
      </c>
      <c r="W131" s="38" t="s">
        <v>421</v>
      </c>
      <c r="X131" s="38" t="s">
        <v>421</v>
      </c>
      <c r="Y131" s="38" t="s">
        <v>421</v>
      </c>
      <c r="Z131" s="38" t="s">
        <v>421</v>
      </c>
      <c r="AA131" s="38" t="s">
        <v>421</v>
      </c>
      <c r="AB131" s="38" t="s">
        <v>421</v>
      </c>
      <c r="AC131" s="38" t="s">
        <v>421</v>
      </c>
      <c r="AD131" s="38" t="s">
        <v>421</v>
      </c>
      <c r="AE131" s="38" t="s">
        <v>421</v>
      </c>
      <c r="AF131" s="38" t="s">
        <v>421</v>
      </c>
      <c r="AG131" s="38" t="s">
        <v>421</v>
      </c>
      <c r="AH131" s="38" t="s">
        <v>421</v>
      </c>
    </row>
    <row r="132" spans="1:34" x14ac:dyDescent="0.25">
      <c r="A132" s="37">
        <v>1266</v>
      </c>
      <c r="B132" s="38">
        <v>31</v>
      </c>
      <c r="C132" s="38">
        <v>41</v>
      </c>
      <c r="D132" s="38">
        <v>92</v>
      </c>
      <c r="E132" s="38">
        <v>95</v>
      </c>
      <c r="F132" s="38">
        <v>111</v>
      </c>
      <c r="G132" s="38">
        <v>147</v>
      </c>
      <c r="H132" s="38">
        <v>122</v>
      </c>
      <c r="I132" s="38">
        <v>103</v>
      </c>
      <c r="J132" s="38">
        <v>116</v>
      </c>
      <c r="K132" s="38">
        <v>73</v>
      </c>
      <c r="L132" s="38">
        <v>65</v>
      </c>
      <c r="M132" s="38" t="s">
        <v>421</v>
      </c>
      <c r="N132" s="38">
        <v>34</v>
      </c>
      <c r="O132" s="38">
        <v>75</v>
      </c>
      <c r="P132" s="38">
        <v>80</v>
      </c>
      <c r="Q132" s="38">
        <v>93</v>
      </c>
      <c r="R132" s="38">
        <v>130</v>
      </c>
      <c r="S132" s="38">
        <v>110</v>
      </c>
      <c r="T132" s="38">
        <v>94</v>
      </c>
      <c r="U132" s="38">
        <v>103</v>
      </c>
      <c r="V132" s="38">
        <v>72</v>
      </c>
      <c r="W132" s="38">
        <v>58</v>
      </c>
      <c r="X132" s="38" t="s">
        <v>421</v>
      </c>
      <c r="Y132" s="38" t="s">
        <v>421</v>
      </c>
      <c r="Z132" s="38" t="s">
        <v>421</v>
      </c>
      <c r="AA132" s="38" t="s">
        <v>421</v>
      </c>
      <c r="AB132" s="38" t="s">
        <v>421</v>
      </c>
      <c r="AC132" s="38" t="s">
        <v>421</v>
      </c>
      <c r="AD132" s="38" t="s">
        <v>421</v>
      </c>
      <c r="AE132" s="38" t="s">
        <v>421</v>
      </c>
      <c r="AF132" s="38" t="s">
        <v>421</v>
      </c>
      <c r="AG132" s="38" t="s">
        <v>421</v>
      </c>
      <c r="AH132" s="38" t="s">
        <v>421</v>
      </c>
    </row>
    <row r="133" spans="1:34" x14ac:dyDescent="0.25">
      <c r="A133" s="37">
        <v>1267</v>
      </c>
      <c r="B133" s="38">
        <v>207</v>
      </c>
      <c r="C133" s="38">
        <v>447</v>
      </c>
      <c r="D133" s="38">
        <v>828</v>
      </c>
      <c r="E133" s="38">
        <v>399</v>
      </c>
      <c r="F133" s="38">
        <v>465</v>
      </c>
      <c r="G133" s="38">
        <v>602</v>
      </c>
      <c r="H133" s="38">
        <v>347</v>
      </c>
      <c r="I133" s="38">
        <v>368</v>
      </c>
      <c r="J133" s="38">
        <v>311</v>
      </c>
      <c r="K133" s="38">
        <v>256</v>
      </c>
      <c r="L133" s="38">
        <v>413</v>
      </c>
      <c r="M133" s="38">
        <v>158</v>
      </c>
      <c r="N133" s="38">
        <v>351</v>
      </c>
      <c r="O133" s="38">
        <v>697</v>
      </c>
      <c r="P133" s="38">
        <v>352</v>
      </c>
      <c r="Q133" s="38">
        <v>404</v>
      </c>
      <c r="R133" s="38">
        <v>527</v>
      </c>
      <c r="S133" s="38">
        <v>294</v>
      </c>
      <c r="T133" s="38">
        <v>320</v>
      </c>
      <c r="U133" s="38">
        <v>265</v>
      </c>
      <c r="V133" s="38">
        <v>215</v>
      </c>
      <c r="W133" s="38">
        <v>338</v>
      </c>
      <c r="X133" s="38">
        <v>49</v>
      </c>
      <c r="Y133" s="38">
        <v>96</v>
      </c>
      <c r="Z133" s="38">
        <v>131</v>
      </c>
      <c r="AA133" s="38">
        <v>47</v>
      </c>
      <c r="AB133" s="38">
        <v>61</v>
      </c>
      <c r="AC133" s="38">
        <v>75</v>
      </c>
      <c r="AD133" s="38">
        <v>53</v>
      </c>
      <c r="AE133" s="38">
        <v>48</v>
      </c>
      <c r="AF133" s="38">
        <v>46</v>
      </c>
      <c r="AG133" s="38">
        <v>41</v>
      </c>
      <c r="AH133" s="38">
        <v>75</v>
      </c>
    </row>
    <row r="134" spans="1:34" x14ac:dyDescent="0.25">
      <c r="A134" s="37">
        <v>1270</v>
      </c>
      <c r="B134" s="38" t="s">
        <v>421</v>
      </c>
      <c r="C134" s="38" t="s">
        <v>421</v>
      </c>
      <c r="D134" s="38">
        <v>44</v>
      </c>
      <c r="E134" s="38">
        <v>34</v>
      </c>
      <c r="F134" s="38">
        <v>44</v>
      </c>
      <c r="G134" s="38">
        <v>123</v>
      </c>
      <c r="H134" s="38">
        <v>65</v>
      </c>
      <c r="I134" s="38">
        <v>74</v>
      </c>
      <c r="J134" s="38">
        <v>66</v>
      </c>
      <c r="K134" s="38" t="s">
        <v>421</v>
      </c>
      <c r="L134" s="38" t="s">
        <v>421</v>
      </c>
      <c r="M134" s="38" t="s">
        <v>421</v>
      </c>
      <c r="N134" s="38" t="s">
        <v>421</v>
      </c>
      <c r="O134" s="38">
        <v>37</v>
      </c>
      <c r="P134" s="38">
        <v>31</v>
      </c>
      <c r="Q134" s="38">
        <v>39</v>
      </c>
      <c r="R134" s="38">
        <v>110</v>
      </c>
      <c r="S134" s="38">
        <v>59</v>
      </c>
      <c r="T134" s="38">
        <v>63</v>
      </c>
      <c r="U134" s="38">
        <v>56</v>
      </c>
      <c r="V134" s="38" t="s">
        <v>421</v>
      </c>
      <c r="W134" s="38" t="s">
        <v>421</v>
      </c>
      <c r="X134" s="38" t="s">
        <v>421</v>
      </c>
      <c r="Y134" s="38" t="s">
        <v>421</v>
      </c>
      <c r="Z134" s="38" t="s">
        <v>421</v>
      </c>
      <c r="AA134" s="38" t="s">
        <v>421</v>
      </c>
      <c r="AB134" s="38" t="s">
        <v>421</v>
      </c>
      <c r="AC134" s="38" t="s">
        <v>421</v>
      </c>
      <c r="AD134" s="38" t="s">
        <v>421</v>
      </c>
      <c r="AE134" s="38" t="s">
        <v>421</v>
      </c>
      <c r="AF134" s="38" t="s">
        <v>421</v>
      </c>
      <c r="AG134" s="38" t="s">
        <v>421</v>
      </c>
      <c r="AH134" s="38" t="s">
        <v>421</v>
      </c>
    </row>
    <row r="135" spans="1:34" x14ac:dyDescent="0.25">
      <c r="A135" s="37">
        <v>1301</v>
      </c>
      <c r="B135" s="38">
        <v>369</v>
      </c>
      <c r="C135" s="38">
        <v>405</v>
      </c>
      <c r="D135" s="38">
        <v>1065</v>
      </c>
      <c r="E135" s="38">
        <v>1629</v>
      </c>
      <c r="F135" s="38">
        <v>1467</v>
      </c>
      <c r="G135" s="38">
        <v>1855</v>
      </c>
      <c r="H135" s="38">
        <v>1116</v>
      </c>
      <c r="I135" s="38">
        <v>1168</v>
      </c>
      <c r="J135" s="38">
        <v>958</v>
      </c>
      <c r="K135" s="38">
        <v>562</v>
      </c>
      <c r="L135" s="38">
        <v>785</v>
      </c>
      <c r="M135" s="38">
        <v>252</v>
      </c>
      <c r="N135" s="38">
        <v>332</v>
      </c>
      <c r="O135" s="38">
        <v>856</v>
      </c>
      <c r="P135" s="38">
        <v>1390</v>
      </c>
      <c r="Q135" s="38">
        <v>1277</v>
      </c>
      <c r="R135" s="38">
        <v>1559</v>
      </c>
      <c r="S135" s="38">
        <v>981</v>
      </c>
      <c r="T135" s="38">
        <v>1021</v>
      </c>
      <c r="U135" s="38">
        <v>855</v>
      </c>
      <c r="V135" s="38">
        <v>507</v>
      </c>
      <c r="W135" s="38">
        <v>704</v>
      </c>
      <c r="X135" s="38">
        <v>117</v>
      </c>
      <c r="Y135" s="38">
        <v>73</v>
      </c>
      <c r="Z135" s="38">
        <v>209</v>
      </c>
      <c r="AA135" s="38">
        <v>239</v>
      </c>
      <c r="AB135" s="38">
        <v>190</v>
      </c>
      <c r="AC135" s="38">
        <v>296</v>
      </c>
      <c r="AD135" s="38">
        <v>135</v>
      </c>
      <c r="AE135" s="38">
        <v>147</v>
      </c>
      <c r="AF135" s="38">
        <v>103</v>
      </c>
      <c r="AG135" s="38">
        <v>55</v>
      </c>
      <c r="AH135" s="38">
        <v>81</v>
      </c>
    </row>
    <row r="136" spans="1:34" x14ac:dyDescent="0.25">
      <c r="A136" s="37">
        <v>1302</v>
      </c>
      <c r="B136" s="38" t="s">
        <v>421</v>
      </c>
      <c r="C136" s="38" t="s">
        <v>421</v>
      </c>
      <c r="D136" s="38" t="s">
        <v>421</v>
      </c>
      <c r="E136" s="38" t="s">
        <v>421</v>
      </c>
      <c r="F136" s="38" t="s">
        <v>421</v>
      </c>
      <c r="G136" s="38">
        <v>33</v>
      </c>
      <c r="H136" s="38" t="s">
        <v>421</v>
      </c>
      <c r="I136" s="38" t="s">
        <v>421</v>
      </c>
      <c r="J136" s="38" t="s">
        <v>421</v>
      </c>
      <c r="K136" s="38" t="s">
        <v>421</v>
      </c>
      <c r="L136" s="38" t="s">
        <v>421</v>
      </c>
      <c r="M136" s="38" t="s">
        <v>421</v>
      </c>
      <c r="N136" s="38" t="s">
        <v>421</v>
      </c>
      <c r="O136" s="38" t="s">
        <v>421</v>
      </c>
      <c r="P136" s="38" t="s">
        <v>421</v>
      </c>
      <c r="Q136" s="38" t="s">
        <v>421</v>
      </c>
      <c r="R136" s="38">
        <v>30</v>
      </c>
      <c r="S136" s="38" t="s">
        <v>421</v>
      </c>
      <c r="T136" s="38" t="s">
        <v>421</v>
      </c>
      <c r="U136" s="38" t="s">
        <v>421</v>
      </c>
      <c r="V136" s="38" t="s">
        <v>421</v>
      </c>
      <c r="W136" s="38" t="s">
        <v>421</v>
      </c>
      <c r="X136" s="38" t="s">
        <v>421</v>
      </c>
      <c r="Y136" s="38" t="s">
        <v>421</v>
      </c>
      <c r="Z136" s="38" t="s">
        <v>421</v>
      </c>
      <c r="AA136" s="38" t="s">
        <v>421</v>
      </c>
      <c r="AB136" s="38" t="s">
        <v>421</v>
      </c>
      <c r="AC136" s="38" t="s">
        <v>421</v>
      </c>
      <c r="AD136" s="38" t="s">
        <v>421</v>
      </c>
      <c r="AE136" s="38" t="s">
        <v>421</v>
      </c>
      <c r="AF136" s="38" t="s">
        <v>421</v>
      </c>
      <c r="AG136" s="38" t="s">
        <v>421</v>
      </c>
      <c r="AH136" s="38" t="s">
        <v>421</v>
      </c>
    </row>
    <row r="137" spans="1:34" x14ac:dyDescent="0.25">
      <c r="A137" s="37">
        <v>1330</v>
      </c>
      <c r="B137" s="38" t="s">
        <v>421</v>
      </c>
      <c r="C137" s="38">
        <v>34</v>
      </c>
      <c r="D137" s="38">
        <v>75</v>
      </c>
      <c r="E137" s="38">
        <v>102</v>
      </c>
      <c r="F137" s="38">
        <v>108</v>
      </c>
      <c r="G137" s="38">
        <v>188</v>
      </c>
      <c r="H137" s="38">
        <v>120</v>
      </c>
      <c r="I137" s="38">
        <v>153</v>
      </c>
      <c r="J137" s="38">
        <v>135</v>
      </c>
      <c r="K137" s="38">
        <v>52</v>
      </c>
      <c r="L137" s="38">
        <v>51</v>
      </c>
      <c r="M137" s="38" t="s">
        <v>421</v>
      </c>
      <c r="N137" s="38" t="s">
        <v>421</v>
      </c>
      <c r="O137" s="38">
        <v>62</v>
      </c>
      <c r="P137" s="38">
        <v>90</v>
      </c>
      <c r="Q137" s="38">
        <v>91</v>
      </c>
      <c r="R137" s="38">
        <v>171</v>
      </c>
      <c r="S137" s="38">
        <v>109</v>
      </c>
      <c r="T137" s="38">
        <v>138</v>
      </c>
      <c r="U137" s="38">
        <v>122</v>
      </c>
      <c r="V137" s="38">
        <v>51</v>
      </c>
      <c r="W137" s="38">
        <v>45</v>
      </c>
      <c r="X137" s="38" t="s">
        <v>421</v>
      </c>
      <c r="Y137" s="38" t="s">
        <v>421</v>
      </c>
      <c r="Z137" s="38" t="s">
        <v>421</v>
      </c>
      <c r="AA137" s="38" t="s">
        <v>421</v>
      </c>
      <c r="AB137" s="38" t="s">
        <v>421</v>
      </c>
      <c r="AC137" s="38" t="s">
        <v>421</v>
      </c>
      <c r="AD137" s="38" t="s">
        <v>421</v>
      </c>
      <c r="AE137" s="38" t="s">
        <v>421</v>
      </c>
      <c r="AF137" s="38" t="s">
        <v>421</v>
      </c>
      <c r="AG137" s="38" t="s">
        <v>421</v>
      </c>
      <c r="AH137" s="38" t="s">
        <v>421</v>
      </c>
    </row>
    <row r="138" spans="1:34" x14ac:dyDescent="0.25">
      <c r="A138" s="37">
        <v>1331</v>
      </c>
      <c r="B138" s="38">
        <v>164</v>
      </c>
      <c r="C138" s="38">
        <v>218</v>
      </c>
      <c r="D138" s="38">
        <v>628</v>
      </c>
      <c r="E138" s="38">
        <v>891</v>
      </c>
      <c r="F138" s="38">
        <v>898</v>
      </c>
      <c r="G138" s="38">
        <v>1373</v>
      </c>
      <c r="H138" s="38">
        <v>880</v>
      </c>
      <c r="I138" s="38">
        <v>757</v>
      </c>
      <c r="J138" s="38">
        <v>587</v>
      </c>
      <c r="K138" s="38">
        <v>367</v>
      </c>
      <c r="L138" s="38">
        <v>491</v>
      </c>
      <c r="M138" s="38">
        <v>103</v>
      </c>
      <c r="N138" s="38">
        <v>169</v>
      </c>
      <c r="O138" s="38">
        <v>524</v>
      </c>
      <c r="P138" s="38">
        <v>735</v>
      </c>
      <c r="Q138" s="38">
        <v>779</v>
      </c>
      <c r="R138" s="38">
        <v>1215</v>
      </c>
      <c r="S138" s="38">
        <v>795</v>
      </c>
      <c r="T138" s="38">
        <v>706</v>
      </c>
      <c r="U138" s="38">
        <v>505</v>
      </c>
      <c r="V138" s="38">
        <v>335</v>
      </c>
      <c r="W138" s="38">
        <v>410</v>
      </c>
      <c r="X138" s="38">
        <v>61</v>
      </c>
      <c r="Y138" s="38">
        <v>49</v>
      </c>
      <c r="Z138" s="38">
        <v>104</v>
      </c>
      <c r="AA138" s="38">
        <v>156</v>
      </c>
      <c r="AB138" s="38">
        <v>119</v>
      </c>
      <c r="AC138" s="38">
        <v>158</v>
      </c>
      <c r="AD138" s="38">
        <v>85</v>
      </c>
      <c r="AE138" s="38">
        <v>51</v>
      </c>
      <c r="AF138" s="38">
        <v>82</v>
      </c>
      <c r="AG138" s="38">
        <v>32</v>
      </c>
      <c r="AH138" s="38">
        <v>81</v>
      </c>
    </row>
    <row r="139" spans="1:34" x14ac:dyDescent="0.25">
      <c r="A139" s="37">
        <v>1337</v>
      </c>
      <c r="B139" s="38">
        <v>54</v>
      </c>
      <c r="C139" s="38">
        <v>68</v>
      </c>
      <c r="D139" s="38">
        <v>121</v>
      </c>
      <c r="E139" s="38">
        <v>180</v>
      </c>
      <c r="F139" s="38">
        <v>196</v>
      </c>
      <c r="G139" s="38">
        <v>323</v>
      </c>
      <c r="H139" s="38">
        <v>221</v>
      </c>
      <c r="I139" s="38">
        <v>212</v>
      </c>
      <c r="J139" s="38">
        <v>165</v>
      </c>
      <c r="K139" s="38">
        <v>117</v>
      </c>
      <c r="L139" s="38">
        <v>103</v>
      </c>
      <c r="M139" s="38" t="s">
        <v>421</v>
      </c>
      <c r="N139" s="38">
        <v>58</v>
      </c>
      <c r="O139" s="38">
        <v>105</v>
      </c>
      <c r="P139" s="38">
        <v>154</v>
      </c>
      <c r="Q139" s="38">
        <v>168</v>
      </c>
      <c r="R139" s="38">
        <v>283</v>
      </c>
      <c r="S139" s="38">
        <v>198</v>
      </c>
      <c r="T139" s="38">
        <v>185</v>
      </c>
      <c r="U139" s="38">
        <v>154</v>
      </c>
      <c r="V139" s="38">
        <v>111</v>
      </c>
      <c r="W139" s="38">
        <v>97</v>
      </c>
      <c r="X139" s="38">
        <v>31</v>
      </c>
      <c r="Y139" s="38" t="s">
        <v>421</v>
      </c>
      <c r="Z139" s="38" t="s">
        <v>421</v>
      </c>
      <c r="AA139" s="38" t="s">
        <v>421</v>
      </c>
      <c r="AB139" s="38" t="s">
        <v>421</v>
      </c>
      <c r="AC139" s="38">
        <v>40</v>
      </c>
      <c r="AD139" s="38" t="s">
        <v>421</v>
      </c>
      <c r="AE139" s="38" t="s">
        <v>421</v>
      </c>
      <c r="AF139" s="38" t="s">
        <v>421</v>
      </c>
      <c r="AG139" s="38" t="s">
        <v>421</v>
      </c>
      <c r="AH139" s="38" t="s">
        <v>421</v>
      </c>
    </row>
    <row r="140" spans="1:34" x14ac:dyDescent="0.25">
      <c r="A140" s="37">
        <v>1338</v>
      </c>
      <c r="B140" s="38" t="s">
        <v>421</v>
      </c>
      <c r="C140" s="38" t="s">
        <v>421</v>
      </c>
      <c r="D140" s="38" t="s">
        <v>421</v>
      </c>
      <c r="E140" s="38" t="s">
        <v>421</v>
      </c>
      <c r="F140" s="38" t="s">
        <v>421</v>
      </c>
      <c r="G140" s="38">
        <v>41</v>
      </c>
      <c r="H140" s="38" t="s">
        <v>421</v>
      </c>
      <c r="I140" s="38" t="s">
        <v>421</v>
      </c>
      <c r="J140" s="38" t="s">
        <v>421</v>
      </c>
      <c r="K140" s="38" t="s">
        <v>421</v>
      </c>
      <c r="L140" s="38" t="s">
        <v>421</v>
      </c>
      <c r="M140" s="38" t="s">
        <v>421</v>
      </c>
      <c r="N140" s="38" t="s">
        <v>421</v>
      </c>
      <c r="O140" s="38" t="s">
        <v>421</v>
      </c>
      <c r="P140" s="38" t="s">
        <v>421</v>
      </c>
      <c r="Q140" s="38" t="s">
        <v>421</v>
      </c>
      <c r="R140" s="38">
        <v>30</v>
      </c>
      <c r="S140" s="38" t="s">
        <v>421</v>
      </c>
      <c r="T140" s="38" t="s">
        <v>421</v>
      </c>
      <c r="U140" s="38" t="s">
        <v>421</v>
      </c>
      <c r="V140" s="38" t="s">
        <v>421</v>
      </c>
      <c r="W140" s="38" t="s">
        <v>421</v>
      </c>
      <c r="X140" s="38" t="s">
        <v>421</v>
      </c>
      <c r="Y140" s="38" t="s">
        <v>421</v>
      </c>
      <c r="Z140" s="38" t="s">
        <v>421</v>
      </c>
      <c r="AA140" s="38" t="s">
        <v>421</v>
      </c>
      <c r="AB140" s="38" t="s">
        <v>421</v>
      </c>
      <c r="AC140" s="38" t="s">
        <v>421</v>
      </c>
      <c r="AD140" s="38" t="s">
        <v>421</v>
      </c>
      <c r="AE140" s="38" t="s">
        <v>421</v>
      </c>
      <c r="AF140" s="38" t="s">
        <v>421</v>
      </c>
      <c r="AG140" s="38" t="s">
        <v>421</v>
      </c>
      <c r="AH140" s="38" t="s">
        <v>421</v>
      </c>
    </row>
    <row r="141" spans="1:34" x14ac:dyDescent="0.25">
      <c r="A141" s="37">
        <v>1339</v>
      </c>
      <c r="B141" s="38" t="s">
        <v>421</v>
      </c>
      <c r="C141" s="38" t="s">
        <v>421</v>
      </c>
      <c r="D141" s="38">
        <v>62</v>
      </c>
      <c r="E141" s="38">
        <v>86</v>
      </c>
      <c r="F141" s="38">
        <v>100</v>
      </c>
      <c r="G141" s="38">
        <v>156</v>
      </c>
      <c r="H141" s="38">
        <v>106</v>
      </c>
      <c r="I141" s="38">
        <v>112</v>
      </c>
      <c r="J141" s="38">
        <v>107</v>
      </c>
      <c r="K141" s="38">
        <v>69</v>
      </c>
      <c r="L141" s="38">
        <v>64</v>
      </c>
      <c r="M141" s="38" t="s">
        <v>421</v>
      </c>
      <c r="N141" s="38" t="s">
        <v>421</v>
      </c>
      <c r="O141" s="38">
        <v>58</v>
      </c>
      <c r="P141" s="38">
        <v>71</v>
      </c>
      <c r="Q141" s="38">
        <v>94</v>
      </c>
      <c r="R141" s="38">
        <v>122</v>
      </c>
      <c r="S141" s="38">
        <v>100</v>
      </c>
      <c r="T141" s="38">
        <v>102</v>
      </c>
      <c r="U141" s="38">
        <v>96</v>
      </c>
      <c r="V141" s="38">
        <v>67</v>
      </c>
      <c r="W141" s="38">
        <v>55</v>
      </c>
      <c r="X141" s="38" t="s">
        <v>421</v>
      </c>
      <c r="Y141" s="38" t="s">
        <v>421</v>
      </c>
      <c r="Z141" s="38" t="s">
        <v>421</v>
      </c>
      <c r="AA141" s="38" t="s">
        <v>421</v>
      </c>
      <c r="AB141" s="38" t="s">
        <v>421</v>
      </c>
      <c r="AC141" s="38">
        <v>34</v>
      </c>
      <c r="AD141" s="38" t="s">
        <v>421</v>
      </c>
      <c r="AE141" s="38" t="s">
        <v>421</v>
      </c>
      <c r="AF141" s="38" t="s">
        <v>421</v>
      </c>
      <c r="AG141" s="38" t="s">
        <v>421</v>
      </c>
      <c r="AH141" s="38" t="s">
        <v>421</v>
      </c>
    </row>
    <row r="142" spans="1:34" x14ac:dyDescent="0.25">
      <c r="A142" s="37">
        <v>1340</v>
      </c>
      <c r="B142" s="38">
        <v>30</v>
      </c>
      <c r="C142" s="38">
        <v>42</v>
      </c>
      <c r="D142" s="38">
        <v>91</v>
      </c>
      <c r="E142" s="38">
        <v>125</v>
      </c>
      <c r="F142" s="38">
        <v>106</v>
      </c>
      <c r="G142" s="38">
        <v>185</v>
      </c>
      <c r="H142" s="38">
        <v>117</v>
      </c>
      <c r="I142" s="38">
        <v>142</v>
      </c>
      <c r="J142" s="38">
        <v>100</v>
      </c>
      <c r="K142" s="38">
        <v>64</v>
      </c>
      <c r="L142" s="38">
        <v>61</v>
      </c>
      <c r="M142" s="38" t="s">
        <v>421</v>
      </c>
      <c r="N142" s="38" t="s">
        <v>421</v>
      </c>
      <c r="O142" s="38">
        <v>78</v>
      </c>
      <c r="P142" s="38">
        <v>114</v>
      </c>
      <c r="Q142" s="38">
        <v>88</v>
      </c>
      <c r="R142" s="38">
        <v>161</v>
      </c>
      <c r="S142" s="38">
        <v>101</v>
      </c>
      <c r="T142" s="38">
        <v>119</v>
      </c>
      <c r="U142" s="38">
        <v>90</v>
      </c>
      <c r="V142" s="38">
        <v>60</v>
      </c>
      <c r="W142" s="38">
        <v>53</v>
      </c>
      <c r="X142" s="38" t="s">
        <v>421</v>
      </c>
      <c r="Y142" s="38" t="s">
        <v>421</v>
      </c>
      <c r="Z142" s="38" t="s">
        <v>421</v>
      </c>
      <c r="AA142" s="38" t="s">
        <v>421</v>
      </c>
      <c r="AB142" s="38" t="s">
        <v>421</v>
      </c>
      <c r="AC142" s="38" t="s">
        <v>421</v>
      </c>
      <c r="AD142" s="38" t="s">
        <v>421</v>
      </c>
      <c r="AE142" s="38" t="s">
        <v>421</v>
      </c>
      <c r="AF142" s="38" t="s">
        <v>421</v>
      </c>
      <c r="AG142" s="38" t="s">
        <v>421</v>
      </c>
      <c r="AH142" s="38" t="s">
        <v>421</v>
      </c>
    </row>
    <row r="143" spans="1:34" x14ac:dyDescent="0.25">
      <c r="A143" s="37">
        <v>1341</v>
      </c>
      <c r="B143" s="38">
        <v>36</v>
      </c>
      <c r="C143" s="38">
        <v>56</v>
      </c>
      <c r="D143" s="38">
        <v>78</v>
      </c>
      <c r="E143" s="38">
        <v>108</v>
      </c>
      <c r="F143" s="38">
        <v>134</v>
      </c>
      <c r="G143" s="38">
        <v>225</v>
      </c>
      <c r="H143" s="38">
        <v>142</v>
      </c>
      <c r="I143" s="38">
        <v>158</v>
      </c>
      <c r="J143" s="38">
        <v>131</v>
      </c>
      <c r="K143" s="38">
        <v>85</v>
      </c>
      <c r="L143" s="38">
        <v>56</v>
      </c>
      <c r="M143" s="38" t="s">
        <v>421</v>
      </c>
      <c r="N143" s="38">
        <v>51</v>
      </c>
      <c r="O143" s="38">
        <v>69</v>
      </c>
      <c r="P143" s="38">
        <v>101</v>
      </c>
      <c r="Q143" s="38">
        <v>118</v>
      </c>
      <c r="R143" s="38">
        <v>207</v>
      </c>
      <c r="S143" s="38">
        <v>135</v>
      </c>
      <c r="T143" s="38">
        <v>143</v>
      </c>
      <c r="U143" s="38">
        <v>130</v>
      </c>
      <c r="V143" s="38">
        <v>81</v>
      </c>
      <c r="W143" s="38">
        <v>52</v>
      </c>
      <c r="X143" s="38" t="s">
        <v>421</v>
      </c>
      <c r="Y143" s="38" t="s">
        <v>421</v>
      </c>
      <c r="Z143" s="38" t="s">
        <v>421</v>
      </c>
      <c r="AA143" s="38" t="s">
        <v>421</v>
      </c>
      <c r="AB143" s="38" t="s">
        <v>421</v>
      </c>
      <c r="AC143" s="38" t="s">
        <v>421</v>
      </c>
      <c r="AD143" s="38" t="s">
        <v>421</v>
      </c>
      <c r="AE143" s="38" t="s">
        <v>421</v>
      </c>
      <c r="AF143" s="38" t="s">
        <v>421</v>
      </c>
      <c r="AG143" s="38" t="s">
        <v>421</v>
      </c>
      <c r="AH143" s="38" t="s">
        <v>421</v>
      </c>
    </row>
    <row r="144" spans="1:34" x14ac:dyDescent="0.25">
      <c r="A144" s="37">
        <v>1342</v>
      </c>
      <c r="B144" s="38">
        <v>59</v>
      </c>
      <c r="C144" s="38">
        <v>218</v>
      </c>
      <c r="D144" s="38">
        <v>97</v>
      </c>
      <c r="E144" s="38">
        <v>117</v>
      </c>
      <c r="F144" s="38">
        <v>141</v>
      </c>
      <c r="G144" s="38">
        <v>173</v>
      </c>
      <c r="H144" s="38">
        <v>95</v>
      </c>
      <c r="I144" s="38">
        <v>85</v>
      </c>
      <c r="J144" s="38">
        <v>86</v>
      </c>
      <c r="K144" s="38" t="s">
        <v>421</v>
      </c>
      <c r="L144" s="38">
        <v>41</v>
      </c>
      <c r="M144" s="38" t="s">
        <v>421</v>
      </c>
      <c r="N144" s="38">
        <v>149</v>
      </c>
      <c r="O144" s="38">
        <v>74</v>
      </c>
      <c r="P144" s="38">
        <v>105</v>
      </c>
      <c r="Q144" s="38">
        <v>131</v>
      </c>
      <c r="R144" s="38">
        <v>155</v>
      </c>
      <c r="S144" s="38">
        <v>92</v>
      </c>
      <c r="T144" s="38">
        <v>76</v>
      </c>
      <c r="U144" s="38">
        <v>82</v>
      </c>
      <c r="V144" s="38" t="s">
        <v>421</v>
      </c>
      <c r="W144" s="38">
        <v>40</v>
      </c>
      <c r="X144" s="38">
        <v>41</v>
      </c>
      <c r="Y144" s="38">
        <v>69</v>
      </c>
      <c r="Z144" s="38" t="s">
        <v>421</v>
      </c>
      <c r="AA144" s="38" t="s">
        <v>421</v>
      </c>
      <c r="AB144" s="38" t="s">
        <v>421</v>
      </c>
      <c r="AC144" s="38" t="s">
        <v>421</v>
      </c>
      <c r="AD144" s="38" t="s">
        <v>421</v>
      </c>
      <c r="AE144" s="38" t="s">
        <v>421</v>
      </c>
      <c r="AF144" s="38" t="s">
        <v>421</v>
      </c>
      <c r="AG144" s="38" t="s">
        <v>421</v>
      </c>
      <c r="AH144" s="38" t="s">
        <v>421</v>
      </c>
    </row>
    <row r="145" spans="1:34" x14ac:dyDescent="0.25">
      <c r="A145" s="37">
        <v>1343</v>
      </c>
      <c r="B145" s="38" t="s">
        <v>421</v>
      </c>
      <c r="C145" s="38" t="s">
        <v>421</v>
      </c>
      <c r="D145" s="38" t="s">
        <v>421</v>
      </c>
      <c r="E145" s="38" t="s">
        <v>421</v>
      </c>
      <c r="F145" s="38" t="s">
        <v>421</v>
      </c>
      <c r="G145" s="38" t="s">
        <v>421</v>
      </c>
      <c r="H145" s="38" t="s">
        <v>421</v>
      </c>
      <c r="I145" s="38" t="s">
        <v>421</v>
      </c>
      <c r="J145" s="38" t="s">
        <v>421</v>
      </c>
      <c r="K145" s="38" t="s">
        <v>421</v>
      </c>
      <c r="L145" s="38" t="s">
        <v>421</v>
      </c>
      <c r="M145" s="38" t="s">
        <v>421</v>
      </c>
      <c r="N145" s="38" t="s">
        <v>421</v>
      </c>
      <c r="O145" s="38" t="s">
        <v>421</v>
      </c>
      <c r="P145" s="38" t="s">
        <v>421</v>
      </c>
      <c r="Q145" s="38" t="s">
        <v>421</v>
      </c>
      <c r="R145" s="38" t="s">
        <v>421</v>
      </c>
      <c r="S145" s="38" t="s">
        <v>421</v>
      </c>
      <c r="T145" s="38" t="s">
        <v>421</v>
      </c>
      <c r="U145" s="38" t="s">
        <v>421</v>
      </c>
      <c r="V145" s="38" t="s">
        <v>421</v>
      </c>
      <c r="W145" s="38" t="s">
        <v>421</v>
      </c>
      <c r="X145" s="38" t="s">
        <v>421</v>
      </c>
      <c r="Y145" s="38" t="s">
        <v>421</v>
      </c>
      <c r="Z145" s="38" t="s">
        <v>421</v>
      </c>
      <c r="AA145" s="38" t="s">
        <v>421</v>
      </c>
      <c r="AB145" s="38" t="s">
        <v>421</v>
      </c>
      <c r="AC145" s="38" t="s">
        <v>421</v>
      </c>
      <c r="AD145" s="38" t="s">
        <v>421</v>
      </c>
      <c r="AE145" s="38" t="s">
        <v>421</v>
      </c>
      <c r="AF145" s="38" t="s">
        <v>421</v>
      </c>
      <c r="AG145" s="38" t="s">
        <v>421</v>
      </c>
      <c r="AH145" s="38" t="s">
        <v>421</v>
      </c>
    </row>
    <row r="146" spans="1:34" x14ac:dyDescent="0.25">
      <c r="A146" s="37">
        <v>1344</v>
      </c>
      <c r="B146" s="38">
        <v>39</v>
      </c>
      <c r="C146" s="38">
        <v>53</v>
      </c>
      <c r="D146" s="38">
        <v>99</v>
      </c>
      <c r="E146" s="38">
        <v>127</v>
      </c>
      <c r="F146" s="38">
        <v>153</v>
      </c>
      <c r="G146" s="38">
        <v>175</v>
      </c>
      <c r="H146" s="38">
        <v>111</v>
      </c>
      <c r="I146" s="38">
        <v>106</v>
      </c>
      <c r="J146" s="38">
        <v>80</v>
      </c>
      <c r="K146" s="38">
        <v>43</v>
      </c>
      <c r="L146" s="38">
        <v>49</v>
      </c>
      <c r="M146" s="38" t="s">
        <v>421</v>
      </c>
      <c r="N146" s="38">
        <v>43</v>
      </c>
      <c r="O146" s="38">
        <v>89</v>
      </c>
      <c r="P146" s="38">
        <v>111</v>
      </c>
      <c r="Q146" s="38">
        <v>131</v>
      </c>
      <c r="R146" s="38">
        <v>156</v>
      </c>
      <c r="S146" s="38">
        <v>97</v>
      </c>
      <c r="T146" s="38">
        <v>96</v>
      </c>
      <c r="U146" s="38">
        <v>70</v>
      </c>
      <c r="V146" s="38">
        <v>34</v>
      </c>
      <c r="W146" s="38">
        <v>44</v>
      </c>
      <c r="X146" s="38" t="s">
        <v>421</v>
      </c>
      <c r="Y146" s="38" t="s">
        <v>421</v>
      </c>
      <c r="Z146" s="38" t="s">
        <v>421</v>
      </c>
      <c r="AA146" s="38" t="s">
        <v>421</v>
      </c>
      <c r="AB146" s="38" t="s">
        <v>421</v>
      </c>
      <c r="AC146" s="38" t="s">
        <v>421</v>
      </c>
      <c r="AD146" s="38" t="s">
        <v>421</v>
      </c>
      <c r="AE146" s="38" t="s">
        <v>421</v>
      </c>
      <c r="AF146" s="38" t="s">
        <v>421</v>
      </c>
      <c r="AG146" s="38" t="s">
        <v>421</v>
      </c>
      <c r="AH146" s="38" t="s">
        <v>421</v>
      </c>
    </row>
    <row r="147" spans="1:34" x14ac:dyDescent="0.25">
      <c r="A147" s="37">
        <v>1346</v>
      </c>
      <c r="B147" s="38" t="s">
        <v>421</v>
      </c>
      <c r="C147" s="38" t="s">
        <v>421</v>
      </c>
      <c r="D147" s="38" t="s">
        <v>421</v>
      </c>
      <c r="E147" s="38" t="s">
        <v>421</v>
      </c>
      <c r="F147" s="38">
        <v>33</v>
      </c>
      <c r="G147" s="38">
        <v>39</v>
      </c>
      <c r="H147" s="38">
        <v>36</v>
      </c>
      <c r="I147" s="38">
        <v>32</v>
      </c>
      <c r="J147" s="38" t="s">
        <v>421</v>
      </c>
      <c r="K147" s="38" t="s">
        <v>421</v>
      </c>
      <c r="L147" s="38" t="s">
        <v>421</v>
      </c>
      <c r="M147" s="38" t="s">
        <v>421</v>
      </c>
      <c r="N147" s="38" t="s">
        <v>421</v>
      </c>
      <c r="O147" s="38" t="s">
        <v>421</v>
      </c>
      <c r="P147" s="38" t="s">
        <v>421</v>
      </c>
      <c r="Q147" s="38" t="s">
        <v>421</v>
      </c>
      <c r="R147" s="38">
        <v>32</v>
      </c>
      <c r="S147" s="38">
        <v>35</v>
      </c>
      <c r="T147" s="38" t="s">
        <v>421</v>
      </c>
      <c r="U147" s="38" t="s">
        <v>421</v>
      </c>
      <c r="V147" s="38" t="s">
        <v>421</v>
      </c>
      <c r="W147" s="38" t="s">
        <v>421</v>
      </c>
      <c r="X147" s="38" t="s">
        <v>421</v>
      </c>
      <c r="Y147" s="38" t="s">
        <v>421</v>
      </c>
      <c r="Z147" s="38" t="s">
        <v>421</v>
      </c>
      <c r="AA147" s="38" t="s">
        <v>421</v>
      </c>
      <c r="AB147" s="38" t="s">
        <v>421</v>
      </c>
      <c r="AC147" s="38" t="s">
        <v>421</v>
      </c>
      <c r="AD147" s="38" t="s">
        <v>421</v>
      </c>
      <c r="AE147" s="38" t="s">
        <v>421</v>
      </c>
      <c r="AF147" s="38" t="s">
        <v>421</v>
      </c>
      <c r="AG147" s="38" t="s">
        <v>421</v>
      </c>
      <c r="AH147" s="38" t="s">
        <v>421</v>
      </c>
    </row>
    <row r="148" spans="1:34" x14ac:dyDescent="0.25">
      <c r="A148" s="37">
        <v>1347</v>
      </c>
      <c r="B148" s="38" t="s">
        <v>421</v>
      </c>
      <c r="C148" s="38" t="s">
        <v>421</v>
      </c>
      <c r="D148" s="38" t="s">
        <v>421</v>
      </c>
      <c r="E148" s="38" t="s">
        <v>421</v>
      </c>
      <c r="F148" s="38" t="s">
        <v>421</v>
      </c>
      <c r="G148" s="38" t="s">
        <v>421</v>
      </c>
      <c r="H148" s="38" t="s">
        <v>421</v>
      </c>
      <c r="I148" s="38" t="s">
        <v>421</v>
      </c>
      <c r="J148" s="38" t="s">
        <v>421</v>
      </c>
      <c r="K148" s="38" t="s">
        <v>421</v>
      </c>
      <c r="L148" s="38" t="s">
        <v>421</v>
      </c>
      <c r="M148" s="38" t="s">
        <v>421</v>
      </c>
      <c r="N148" s="38" t="s">
        <v>421</v>
      </c>
      <c r="O148" s="38" t="s">
        <v>421</v>
      </c>
      <c r="P148" s="38" t="s">
        <v>421</v>
      </c>
      <c r="Q148" s="38" t="s">
        <v>421</v>
      </c>
      <c r="R148" s="38" t="s">
        <v>421</v>
      </c>
      <c r="S148" s="38" t="s">
        <v>421</v>
      </c>
      <c r="T148" s="38" t="s">
        <v>421</v>
      </c>
      <c r="U148" s="38" t="s">
        <v>421</v>
      </c>
      <c r="V148" s="38" t="s">
        <v>421</v>
      </c>
      <c r="W148" s="38" t="s">
        <v>421</v>
      </c>
      <c r="X148" s="38" t="s">
        <v>421</v>
      </c>
      <c r="Y148" s="38" t="s">
        <v>421</v>
      </c>
      <c r="Z148" s="38" t="s">
        <v>421</v>
      </c>
      <c r="AA148" s="38" t="s">
        <v>421</v>
      </c>
      <c r="AB148" s="38" t="s">
        <v>421</v>
      </c>
      <c r="AC148" s="38" t="s">
        <v>421</v>
      </c>
      <c r="AD148" s="38" t="s">
        <v>421</v>
      </c>
      <c r="AE148" s="38" t="s">
        <v>421</v>
      </c>
      <c r="AF148" s="38" t="s">
        <v>421</v>
      </c>
      <c r="AG148" s="38" t="s">
        <v>421</v>
      </c>
      <c r="AH148" s="38" t="s">
        <v>421</v>
      </c>
    </row>
    <row r="149" spans="1:34" x14ac:dyDescent="0.25">
      <c r="A149" s="37">
        <v>1349</v>
      </c>
      <c r="B149" s="38" t="s">
        <v>421</v>
      </c>
      <c r="C149" s="38" t="s">
        <v>421</v>
      </c>
      <c r="D149" s="38">
        <v>48</v>
      </c>
      <c r="E149" s="38">
        <v>79</v>
      </c>
      <c r="F149" s="38">
        <v>66</v>
      </c>
      <c r="G149" s="38">
        <v>84</v>
      </c>
      <c r="H149" s="38">
        <v>63</v>
      </c>
      <c r="I149" s="38">
        <v>44</v>
      </c>
      <c r="J149" s="38" t="s">
        <v>421</v>
      </c>
      <c r="K149" s="38" t="s">
        <v>421</v>
      </c>
      <c r="L149" s="38" t="s">
        <v>421</v>
      </c>
      <c r="M149" s="38" t="s">
        <v>421</v>
      </c>
      <c r="N149" s="38" t="s">
        <v>421</v>
      </c>
      <c r="O149" s="38">
        <v>33</v>
      </c>
      <c r="P149" s="38">
        <v>64</v>
      </c>
      <c r="Q149" s="38">
        <v>58</v>
      </c>
      <c r="R149" s="38">
        <v>73</v>
      </c>
      <c r="S149" s="38">
        <v>55</v>
      </c>
      <c r="T149" s="38">
        <v>40</v>
      </c>
      <c r="U149" s="38" t="s">
        <v>421</v>
      </c>
      <c r="V149" s="38" t="s">
        <v>421</v>
      </c>
      <c r="W149" s="38" t="s">
        <v>421</v>
      </c>
      <c r="X149" s="38" t="s">
        <v>421</v>
      </c>
      <c r="Y149" s="38" t="s">
        <v>421</v>
      </c>
      <c r="Z149" s="38" t="s">
        <v>421</v>
      </c>
      <c r="AA149" s="38" t="s">
        <v>421</v>
      </c>
      <c r="AB149" s="38" t="s">
        <v>421</v>
      </c>
      <c r="AC149" s="38" t="s">
        <v>421</v>
      </c>
      <c r="AD149" s="38" t="s">
        <v>421</v>
      </c>
      <c r="AE149" s="38" t="s">
        <v>421</v>
      </c>
      <c r="AF149" s="38" t="s">
        <v>421</v>
      </c>
      <c r="AG149" s="38" t="s">
        <v>421</v>
      </c>
      <c r="AH149" s="38" t="s">
        <v>421</v>
      </c>
    </row>
    <row r="150" spans="1:34" x14ac:dyDescent="0.25">
      <c r="A150" s="37">
        <v>1350</v>
      </c>
      <c r="B150" s="38" t="s">
        <v>421</v>
      </c>
      <c r="C150" s="38" t="s">
        <v>421</v>
      </c>
      <c r="D150" s="38" t="s">
        <v>421</v>
      </c>
      <c r="E150" s="38" t="s">
        <v>421</v>
      </c>
      <c r="F150" s="38" t="s">
        <v>421</v>
      </c>
      <c r="G150" s="38" t="s">
        <v>421</v>
      </c>
      <c r="H150" s="38" t="s">
        <v>421</v>
      </c>
      <c r="I150" s="38" t="s">
        <v>421</v>
      </c>
      <c r="J150" s="38" t="s">
        <v>421</v>
      </c>
      <c r="K150" s="38" t="s">
        <v>421</v>
      </c>
      <c r="L150" s="38" t="s">
        <v>421</v>
      </c>
      <c r="M150" s="38" t="s">
        <v>421</v>
      </c>
      <c r="N150" s="38" t="s">
        <v>421</v>
      </c>
      <c r="O150" s="38" t="s">
        <v>421</v>
      </c>
      <c r="P150" s="38" t="s">
        <v>421</v>
      </c>
      <c r="Q150" s="38" t="s">
        <v>421</v>
      </c>
      <c r="R150" s="38" t="s">
        <v>421</v>
      </c>
      <c r="S150" s="38" t="s">
        <v>421</v>
      </c>
      <c r="T150" s="38" t="s">
        <v>421</v>
      </c>
      <c r="U150" s="38" t="s">
        <v>421</v>
      </c>
      <c r="V150" s="38" t="s">
        <v>421</v>
      </c>
      <c r="W150" s="38" t="s">
        <v>421</v>
      </c>
      <c r="X150" s="38" t="s">
        <v>421</v>
      </c>
      <c r="Y150" s="38" t="s">
        <v>421</v>
      </c>
      <c r="Z150" s="38" t="s">
        <v>421</v>
      </c>
      <c r="AA150" s="38" t="s">
        <v>421</v>
      </c>
      <c r="AB150" s="38" t="s">
        <v>421</v>
      </c>
      <c r="AC150" s="38" t="s">
        <v>421</v>
      </c>
      <c r="AD150" s="38" t="s">
        <v>421</v>
      </c>
      <c r="AE150" s="38" t="s">
        <v>421</v>
      </c>
      <c r="AF150" s="38" t="s">
        <v>421</v>
      </c>
      <c r="AG150" s="38" t="s">
        <v>421</v>
      </c>
      <c r="AH150" s="38" t="s">
        <v>421</v>
      </c>
    </row>
    <row r="151" spans="1:34" x14ac:dyDescent="0.25">
      <c r="A151" s="37">
        <v>1351</v>
      </c>
      <c r="B151" s="38">
        <v>49</v>
      </c>
      <c r="C151" s="38">
        <v>67</v>
      </c>
      <c r="D151" s="38">
        <v>130</v>
      </c>
      <c r="E151" s="38">
        <v>184</v>
      </c>
      <c r="F151" s="38">
        <v>214</v>
      </c>
      <c r="G151" s="38">
        <v>280</v>
      </c>
      <c r="H151" s="38">
        <v>210</v>
      </c>
      <c r="I151" s="38">
        <v>178</v>
      </c>
      <c r="J151" s="38">
        <v>131</v>
      </c>
      <c r="K151" s="38">
        <v>80</v>
      </c>
      <c r="L151" s="38">
        <v>78</v>
      </c>
      <c r="M151" s="38">
        <v>30</v>
      </c>
      <c r="N151" s="38">
        <v>55</v>
      </c>
      <c r="O151" s="38">
        <v>105</v>
      </c>
      <c r="P151" s="38">
        <v>156</v>
      </c>
      <c r="Q151" s="38">
        <v>195</v>
      </c>
      <c r="R151" s="38">
        <v>254</v>
      </c>
      <c r="S151" s="38">
        <v>190</v>
      </c>
      <c r="T151" s="38">
        <v>168</v>
      </c>
      <c r="U151" s="38">
        <v>117</v>
      </c>
      <c r="V151" s="38">
        <v>72</v>
      </c>
      <c r="W151" s="38">
        <v>70</v>
      </c>
      <c r="X151" s="38" t="s">
        <v>421</v>
      </c>
      <c r="Y151" s="38" t="s">
        <v>421</v>
      </c>
      <c r="Z151" s="38" t="s">
        <v>421</v>
      </c>
      <c r="AA151" s="38" t="s">
        <v>421</v>
      </c>
      <c r="AB151" s="38" t="s">
        <v>421</v>
      </c>
      <c r="AC151" s="38" t="s">
        <v>421</v>
      </c>
      <c r="AD151" s="38" t="s">
        <v>421</v>
      </c>
      <c r="AE151" s="38" t="s">
        <v>421</v>
      </c>
      <c r="AF151" s="38" t="s">
        <v>421</v>
      </c>
      <c r="AG151" s="38" t="s">
        <v>421</v>
      </c>
      <c r="AH151" s="38" t="s">
        <v>421</v>
      </c>
    </row>
    <row r="152" spans="1:34" x14ac:dyDescent="0.25">
      <c r="A152" s="37">
        <v>1354</v>
      </c>
      <c r="B152" s="38">
        <v>44</v>
      </c>
      <c r="C152" s="38">
        <v>153</v>
      </c>
      <c r="D152" s="38">
        <v>94</v>
      </c>
      <c r="E152" s="38">
        <v>124</v>
      </c>
      <c r="F152" s="38">
        <v>108</v>
      </c>
      <c r="G152" s="38">
        <v>175</v>
      </c>
      <c r="H152" s="38">
        <v>124</v>
      </c>
      <c r="I152" s="38">
        <v>117</v>
      </c>
      <c r="J152" s="38">
        <v>94</v>
      </c>
      <c r="K152" s="38">
        <v>44</v>
      </c>
      <c r="L152" s="38">
        <v>41</v>
      </c>
      <c r="M152" s="38" t="s">
        <v>421</v>
      </c>
      <c r="N152" s="38">
        <v>114</v>
      </c>
      <c r="O152" s="38">
        <v>74</v>
      </c>
      <c r="P152" s="38">
        <v>110</v>
      </c>
      <c r="Q152" s="38">
        <v>98</v>
      </c>
      <c r="R152" s="38">
        <v>160</v>
      </c>
      <c r="S152" s="38">
        <v>105</v>
      </c>
      <c r="T152" s="38">
        <v>110</v>
      </c>
      <c r="U152" s="38">
        <v>91</v>
      </c>
      <c r="V152" s="38">
        <v>40</v>
      </c>
      <c r="W152" s="38">
        <v>38</v>
      </c>
      <c r="X152" s="38" t="s">
        <v>421</v>
      </c>
      <c r="Y152" s="38">
        <v>39</v>
      </c>
      <c r="Z152" s="38" t="s">
        <v>421</v>
      </c>
      <c r="AA152" s="38" t="s">
        <v>421</v>
      </c>
      <c r="AB152" s="38" t="s">
        <v>421</v>
      </c>
      <c r="AC152" s="38" t="s">
        <v>421</v>
      </c>
      <c r="AD152" s="38" t="s">
        <v>421</v>
      </c>
      <c r="AE152" s="38" t="s">
        <v>421</v>
      </c>
      <c r="AF152" s="38" t="s">
        <v>421</v>
      </c>
      <c r="AG152" s="38" t="s">
        <v>421</v>
      </c>
      <c r="AH152" s="38" t="s">
        <v>421</v>
      </c>
    </row>
    <row r="153" spans="1:34" x14ac:dyDescent="0.25">
      <c r="A153" s="37">
        <v>1355</v>
      </c>
      <c r="B153" s="38" t="s">
        <v>421</v>
      </c>
      <c r="C153" s="38" t="s">
        <v>421</v>
      </c>
      <c r="D153" s="38">
        <v>53</v>
      </c>
      <c r="E153" s="38">
        <v>54</v>
      </c>
      <c r="F153" s="38">
        <v>49</v>
      </c>
      <c r="G153" s="38">
        <v>112</v>
      </c>
      <c r="H153" s="38">
        <v>88</v>
      </c>
      <c r="I153" s="38">
        <v>88</v>
      </c>
      <c r="J153" s="38">
        <v>61</v>
      </c>
      <c r="K153" s="38" t="s">
        <v>421</v>
      </c>
      <c r="L153" s="38">
        <v>34</v>
      </c>
      <c r="M153" s="38" t="s">
        <v>421</v>
      </c>
      <c r="N153" s="38" t="s">
        <v>421</v>
      </c>
      <c r="O153" s="38">
        <v>46</v>
      </c>
      <c r="P153" s="38">
        <v>41</v>
      </c>
      <c r="Q153" s="38">
        <v>47</v>
      </c>
      <c r="R153" s="38">
        <v>102</v>
      </c>
      <c r="S153" s="38">
        <v>77</v>
      </c>
      <c r="T153" s="38">
        <v>84</v>
      </c>
      <c r="U153" s="38">
        <v>53</v>
      </c>
      <c r="V153" s="38" t="s">
        <v>421</v>
      </c>
      <c r="W153" s="38">
        <v>31</v>
      </c>
      <c r="X153" s="38" t="s">
        <v>421</v>
      </c>
      <c r="Y153" s="38" t="s">
        <v>421</v>
      </c>
      <c r="Z153" s="38" t="s">
        <v>421</v>
      </c>
      <c r="AA153" s="38" t="s">
        <v>421</v>
      </c>
      <c r="AB153" s="38" t="s">
        <v>421</v>
      </c>
      <c r="AC153" s="38" t="s">
        <v>421</v>
      </c>
      <c r="AD153" s="38" t="s">
        <v>421</v>
      </c>
      <c r="AE153" s="38" t="s">
        <v>421</v>
      </c>
      <c r="AF153" s="38" t="s">
        <v>421</v>
      </c>
      <c r="AG153" s="38" t="s">
        <v>421</v>
      </c>
      <c r="AH153" s="38" t="s">
        <v>421</v>
      </c>
    </row>
    <row r="154" spans="1:34" x14ac:dyDescent="0.25">
      <c r="A154" s="37">
        <v>1360</v>
      </c>
      <c r="B154" s="38">
        <v>65</v>
      </c>
      <c r="C154" s="38">
        <v>82</v>
      </c>
      <c r="D154" s="38">
        <v>157</v>
      </c>
      <c r="E154" s="38">
        <v>165</v>
      </c>
      <c r="F154" s="38">
        <v>237</v>
      </c>
      <c r="G154" s="38">
        <v>335</v>
      </c>
      <c r="H154" s="38">
        <v>198</v>
      </c>
      <c r="I154" s="38">
        <v>234</v>
      </c>
      <c r="J154" s="38">
        <v>162</v>
      </c>
      <c r="K154" s="38">
        <v>114</v>
      </c>
      <c r="L154" s="38">
        <v>116</v>
      </c>
      <c r="M154" s="38">
        <v>40</v>
      </c>
      <c r="N154" s="38">
        <v>69</v>
      </c>
      <c r="O154" s="38">
        <v>128</v>
      </c>
      <c r="P154" s="38">
        <v>150</v>
      </c>
      <c r="Q154" s="38">
        <v>220</v>
      </c>
      <c r="R154" s="38">
        <v>292</v>
      </c>
      <c r="S154" s="38">
        <v>180</v>
      </c>
      <c r="T154" s="38">
        <v>210</v>
      </c>
      <c r="U154" s="38">
        <v>152</v>
      </c>
      <c r="V154" s="38">
        <v>112</v>
      </c>
      <c r="W154" s="38">
        <v>106</v>
      </c>
      <c r="X154" s="38" t="s">
        <v>421</v>
      </c>
      <c r="Y154" s="38" t="s">
        <v>421</v>
      </c>
      <c r="Z154" s="38" t="s">
        <v>421</v>
      </c>
      <c r="AA154" s="38" t="s">
        <v>421</v>
      </c>
      <c r="AB154" s="38" t="s">
        <v>421</v>
      </c>
      <c r="AC154" s="38">
        <v>43</v>
      </c>
      <c r="AD154" s="38" t="s">
        <v>421</v>
      </c>
      <c r="AE154" s="38" t="s">
        <v>421</v>
      </c>
      <c r="AF154" s="38" t="s">
        <v>421</v>
      </c>
      <c r="AG154" s="38" t="s">
        <v>421</v>
      </c>
      <c r="AH154" s="38" t="s">
        <v>421</v>
      </c>
    </row>
    <row r="155" spans="1:34" x14ac:dyDescent="0.25">
      <c r="A155" s="37">
        <v>1364</v>
      </c>
      <c r="B155" s="38">
        <v>69</v>
      </c>
      <c r="C155" s="38">
        <v>166</v>
      </c>
      <c r="D155" s="38">
        <v>390</v>
      </c>
      <c r="E155" s="38">
        <v>463</v>
      </c>
      <c r="F155" s="38">
        <v>531</v>
      </c>
      <c r="G155" s="38">
        <v>774</v>
      </c>
      <c r="H155" s="38">
        <v>500</v>
      </c>
      <c r="I155" s="38">
        <v>467</v>
      </c>
      <c r="J155" s="38">
        <v>371</v>
      </c>
      <c r="K155" s="38">
        <v>239</v>
      </c>
      <c r="L155" s="38">
        <v>294</v>
      </c>
      <c r="M155" s="38">
        <v>44</v>
      </c>
      <c r="N155" s="38">
        <v>136</v>
      </c>
      <c r="O155" s="38">
        <v>326</v>
      </c>
      <c r="P155" s="38">
        <v>390</v>
      </c>
      <c r="Q155" s="38">
        <v>478</v>
      </c>
      <c r="R155" s="38">
        <v>681</v>
      </c>
      <c r="S155" s="38">
        <v>436</v>
      </c>
      <c r="T155" s="38">
        <v>426</v>
      </c>
      <c r="U155" s="38">
        <v>324</v>
      </c>
      <c r="V155" s="38">
        <v>217</v>
      </c>
      <c r="W155" s="38">
        <v>247</v>
      </c>
      <c r="X155" s="38" t="s">
        <v>421</v>
      </c>
      <c r="Y155" s="38">
        <v>30</v>
      </c>
      <c r="Z155" s="38">
        <v>64</v>
      </c>
      <c r="AA155" s="38">
        <v>73</v>
      </c>
      <c r="AB155" s="38">
        <v>53</v>
      </c>
      <c r="AC155" s="38">
        <v>93</v>
      </c>
      <c r="AD155" s="38">
        <v>64</v>
      </c>
      <c r="AE155" s="38">
        <v>41</v>
      </c>
      <c r="AF155" s="38">
        <v>47</v>
      </c>
      <c r="AG155" s="38" t="s">
        <v>421</v>
      </c>
      <c r="AH155" s="38">
        <v>47</v>
      </c>
    </row>
    <row r="156" spans="1:34" x14ac:dyDescent="0.25">
      <c r="A156" s="37">
        <v>1366</v>
      </c>
      <c r="B156" s="38" t="s">
        <v>421</v>
      </c>
      <c r="C156" s="38" t="s">
        <v>421</v>
      </c>
      <c r="D156" s="38">
        <v>70</v>
      </c>
      <c r="E156" s="38">
        <v>61</v>
      </c>
      <c r="F156" s="38">
        <v>73</v>
      </c>
      <c r="G156" s="38">
        <v>150</v>
      </c>
      <c r="H156" s="38">
        <v>108</v>
      </c>
      <c r="I156" s="38">
        <v>92</v>
      </c>
      <c r="J156" s="38">
        <v>100</v>
      </c>
      <c r="K156" s="38">
        <v>51</v>
      </c>
      <c r="L156" s="38">
        <v>37</v>
      </c>
      <c r="M156" s="38" t="s">
        <v>421</v>
      </c>
      <c r="N156" s="38" t="s">
        <v>421</v>
      </c>
      <c r="O156" s="38">
        <v>62</v>
      </c>
      <c r="P156" s="38">
        <v>57</v>
      </c>
      <c r="Q156" s="38">
        <v>60</v>
      </c>
      <c r="R156" s="38">
        <v>136</v>
      </c>
      <c r="S156" s="38">
        <v>98</v>
      </c>
      <c r="T156" s="38">
        <v>80</v>
      </c>
      <c r="U156" s="38">
        <v>92</v>
      </c>
      <c r="V156" s="38">
        <v>48</v>
      </c>
      <c r="W156" s="38">
        <v>33</v>
      </c>
      <c r="X156" s="38" t="s">
        <v>421</v>
      </c>
      <c r="Y156" s="38" t="s">
        <v>421</v>
      </c>
      <c r="Z156" s="38" t="s">
        <v>421</v>
      </c>
      <c r="AA156" s="38" t="s">
        <v>421</v>
      </c>
      <c r="AB156" s="38" t="s">
        <v>421</v>
      </c>
      <c r="AC156" s="38" t="s">
        <v>421</v>
      </c>
      <c r="AD156" s="38" t="s">
        <v>421</v>
      </c>
      <c r="AE156" s="38" t="s">
        <v>421</v>
      </c>
      <c r="AF156" s="38" t="s">
        <v>421</v>
      </c>
      <c r="AG156" s="38" t="s">
        <v>421</v>
      </c>
      <c r="AH156" s="38" t="s">
        <v>421</v>
      </c>
    </row>
    <row r="157" spans="1:34" x14ac:dyDescent="0.25">
      <c r="A157" s="37">
        <v>1367</v>
      </c>
      <c r="B157" s="38" t="s">
        <v>421</v>
      </c>
      <c r="C157" s="38" t="s">
        <v>421</v>
      </c>
      <c r="D157" s="38">
        <v>36</v>
      </c>
      <c r="E157" s="38" t="s">
        <v>421</v>
      </c>
      <c r="F157" s="38" t="s">
        <v>421</v>
      </c>
      <c r="G157" s="38">
        <v>58</v>
      </c>
      <c r="H157" s="38">
        <v>38</v>
      </c>
      <c r="I157" s="38">
        <v>36</v>
      </c>
      <c r="J157" s="38">
        <v>34</v>
      </c>
      <c r="K157" s="38" t="s">
        <v>421</v>
      </c>
      <c r="L157" s="38">
        <v>34</v>
      </c>
      <c r="M157" s="38" t="s">
        <v>421</v>
      </c>
      <c r="N157" s="38" t="s">
        <v>421</v>
      </c>
      <c r="O157" s="38">
        <v>32</v>
      </c>
      <c r="P157" s="38" t="s">
        <v>421</v>
      </c>
      <c r="Q157" s="38" t="s">
        <v>421</v>
      </c>
      <c r="R157" s="38">
        <v>50</v>
      </c>
      <c r="S157" s="38">
        <v>34</v>
      </c>
      <c r="T157" s="38">
        <v>33</v>
      </c>
      <c r="U157" s="38">
        <v>32</v>
      </c>
      <c r="V157" s="38" t="s">
        <v>421</v>
      </c>
      <c r="W157" s="38">
        <v>30</v>
      </c>
      <c r="X157" s="38" t="s">
        <v>421</v>
      </c>
      <c r="Y157" s="38" t="s">
        <v>421</v>
      </c>
      <c r="Z157" s="38" t="s">
        <v>421</v>
      </c>
      <c r="AA157" s="38" t="s">
        <v>421</v>
      </c>
      <c r="AB157" s="38" t="s">
        <v>421</v>
      </c>
      <c r="AC157" s="38" t="s">
        <v>421</v>
      </c>
      <c r="AD157" s="38" t="s">
        <v>421</v>
      </c>
      <c r="AE157" s="38" t="s">
        <v>421</v>
      </c>
      <c r="AF157" s="38" t="s">
        <v>421</v>
      </c>
      <c r="AG157" s="38" t="s">
        <v>421</v>
      </c>
      <c r="AH157" s="38" t="s">
        <v>421</v>
      </c>
    </row>
    <row r="158" spans="1:34" x14ac:dyDescent="0.25">
      <c r="A158" s="37">
        <v>1368</v>
      </c>
      <c r="B158" s="38" t="s">
        <v>421</v>
      </c>
      <c r="C158" s="38" t="s">
        <v>421</v>
      </c>
      <c r="D158" s="38">
        <v>38</v>
      </c>
      <c r="E158" s="38">
        <v>77</v>
      </c>
      <c r="F158" s="38">
        <v>67</v>
      </c>
      <c r="G158" s="38">
        <v>130</v>
      </c>
      <c r="H158" s="38">
        <v>108</v>
      </c>
      <c r="I158" s="38">
        <v>112</v>
      </c>
      <c r="J158" s="38">
        <v>75</v>
      </c>
      <c r="K158" s="38">
        <v>48</v>
      </c>
      <c r="L158" s="38">
        <v>31</v>
      </c>
      <c r="M158" s="38" t="s">
        <v>421</v>
      </c>
      <c r="N158" s="38" t="s">
        <v>421</v>
      </c>
      <c r="O158" s="38">
        <v>31</v>
      </c>
      <c r="P158" s="38">
        <v>68</v>
      </c>
      <c r="Q158" s="38">
        <v>59</v>
      </c>
      <c r="R158" s="38">
        <v>114</v>
      </c>
      <c r="S158" s="38">
        <v>94</v>
      </c>
      <c r="T158" s="38">
        <v>99</v>
      </c>
      <c r="U158" s="38">
        <v>72</v>
      </c>
      <c r="V158" s="38">
        <v>39</v>
      </c>
      <c r="W158" s="38" t="s">
        <v>421</v>
      </c>
      <c r="X158" s="38" t="s">
        <v>421</v>
      </c>
      <c r="Y158" s="38" t="s">
        <v>421</v>
      </c>
      <c r="Z158" s="38" t="s">
        <v>421</v>
      </c>
      <c r="AA158" s="38" t="s">
        <v>421</v>
      </c>
      <c r="AB158" s="38" t="s">
        <v>421</v>
      </c>
      <c r="AC158" s="38" t="s">
        <v>421</v>
      </c>
      <c r="AD158" s="38" t="s">
        <v>421</v>
      </c>
      <c r="AE158" s="38" t="s">
        <v>421</v>
      </c>
      <c r="AF158" s="38" t="s">
        <v>421</v>
      </c>
      <c r="AG158" s="38" t="s">
        <v>421</v>
      </c>
      <c r="AH158" s="38" t="s">
        <v>421</v>
      </c>
    </row>
    <row r="159" spans="1:34" x14ac:dyDescent="0.25">
      <c r="A159" s="37">
        <v>1370</v>
      </c>
      <c r="B159" s="38">
        <v>77</v>
      </c>
      <c r="C159" s="38">
        <v>84</v>
      </c>
      <c r="D159" s="38">
        <v>193</v>
      </c>
      <c r="E159" s="38">
        <v>297</v>
      </c>
      <c r="F159" s="38">
        <v>294</v>
      </c>
      <c r="G159" s="38">
        <v>423</v>
      </c>
      <c r="H159" s="38">
        <v>277</v>
      </c>
      <c r="I159" s="38">
        <v>340</v>
      </c>
      <c r="J159" s="38">
        <v>280</v>
      </c>
      <c r="K159" s="38">
        <v>168</v>
      </c>
      <c r="L159" s="38">
        <v>148</v>
      </c>
      <c r="M159" s="38">
        <v>39</v>
      </c>
      <c r="N159" s="38">
        <v>68</v>
      </c>
      <c r="O159" s="38">
        <v>169</v>
      </c>
      <c r="P159" s="38">
        <v>247</v>
      </c>
      <c r="Q159" s="38">
        <v>260</v>
      </c>
      <c r="R159" s="38">
        <v>380</v>
      </c>
      <c r="S159" s="38">
        <v>240</v>
      </c>
      <c r="T159" s="38">
        <v>303</v>
      </c>
      <c r="U159" s="38">
        <v>249</v>
      </c>
      <c r="V159" s="38">
        <v>162</v>
      </c>
      <c r="W159" s="38">
        <v>133</v>
      </c>
      <c r="X159" s="38">
        <v>38</v>
      </c>
      <c r="Y159" s="38" t="s">
        <v>421</v>
      </c>
      <c r="Z159" s="38" t="s">
        <v>421</v>
      </c>
      <c r="AA159" s="38">
        <v>50</v>
      </c>
      <c r="AB159" s="38">
        <v>34</v>
      </c>
      <c r="AC159" s="38">
        <v>43</v>
      </c>
      <c r="AD159" s="38">
        <v>37</v>
      </c>
      <c r="AE159" s="38">
        <v>37</v>
      </c>
      <c r="AF159" s="38">
        <v>31</v>
      </c>
      <c r="AG159" s="38" t="s">
        <v>421</v>
      </c>
      <c r="AH159" s="38" t="s">
        <v>421</v>
      </c>
    </row>
    <row r="160" spans="1:34" x14ac:dyDescent="0.25">
      <c r="A160" s="37">
        <v>1373</v>
      </c>
      <c r="B160" s="38">
        <v>59</v>
      </c>
      <c r="C160" s="38">
        <v>172</v>
      </c>
      <c r="D160" s="38">
        <v>313</v>
      </c>
      <c r="E160" s="38">
        <v>380</v>
      </c>
      <c r="F160" s="38">
        <v>410</v>
      </c>
      <c r="G160" s="38">
        <v>502</v>
      </c>
      <c r="H160" s="38">
        <v>348</v>
      </c>
      <c r="I160" s="38">
        <v>358</v>
      </c>
      <c r="J160" s="38">
        <v>306</v>
      </c>
      <c r="K160" s="38">
        <v>169</v>
      </c>
      <c r="L160" s="38">
        <v>191</v>
      </c>
      <c r="M160" s="38">
        <v>46</v>
      </c>
      <c r="N160" s="38">
        <v>145</v>
      </c>
      <c r="O160" s="38">
        <v>250</v>
      </c>
      <c r="P160" s="38">
        <v>332</v>
      </c>
      <c r="Q160" s="38">
        <v>359</v>
      </c>
      <c r="R160" s="38">
        <v>454</v>
      </c>
      <c r="S160" s="38">
        <v>307</v>
      </c>
      <c r="T160" s="38">
        <v>322</v>
      </c>
      <c r="U160" s="38">
        <v>282</v>
      </c>
      <c r="V160" s="38">
        <v>148</v>
      </c>
      <c r="W160" s="38">
        <v>173</v>
      </c>
      <c r="X160" s="38" t="s">
        <v>421</v>
      </c>
      <c r="Y160" s="38" t="s">
        <v>421</v>
      </c>
      <c r="Z160" s="38">
        <v>63</v>
      </c>
      <c r="AA160" s="38">
        <v>48</v>
      </c>
      <c r="AB160" s="38">
        <v>51</v>
      </c>
      <c r="AC160" s="38">
        <v>48</v>
      </c>
      <c r="AD160" s="38">
        <v>41</v>
      </c>
      <c r="AE160" s="38">
        <v>36</v>
      </c>
      <c r="AF160" s="38" t="s">
        <v>421</v>
      </c>
      <c r="AG160" s="38" t="s">
        <v>421</v>
      </c>
      <c r="AH160" s="38" t="s">
        <v>421</v>
      </c>
    </row>
    <row r="161" spans="1:34" x14ac:dyDescent="0.25">
      <c r="A161" s="37">
        <v>1375</v>
      </c>
      <c r="B161" s="38">
        <v>44</v>
      </c>
      <c r="C161" s="38">
        <v>99</v>
      </c>
      <c r="D161" s="38">
        <v>670</v>
      </c>
      <c r="E161" s="38">
        <v>411</v>
      </c>
      <c r="F161" s="38">
        <v>235</v>
      </c>
      <c r="G161" s="38">
        <v>365</v>
      </c>
      <c r="H161" s="38">
        <v>222</v>
      </c>
      <c r="I161" s="38">
        <v>193</v>
      </c>
      <c r="J161" s="38">
        <v>161</v>
      </c>
      <c r="K161" s="38">
        <v>71</v>
      </c>
      <c r="L161" s="38">
        <v>67</v>
      </c>
      <c r="M161" s="38">
        <v>30</v>
      </c>
      <c r="N161" s="38">
        <v>69</v>
      </c>
      <c r="O161" s="38">
        <v>478</v>
      </c>
      <c r="P161" s="38">
        <v>319</v>
      </c>
      <c r="Q161" s="38">
        <v>202</v>
      </c>
      <c r="R161" s="38">
        <v>317</v>
      </c>
      <c r="S161" s="38">
        <v>209</v>
      </c>
      <c r="T161" s="38">
        <v>181</v>
      </c>
      <c r="U161" s="38">
        <v>156</v>
      </c>
      <c r="V161" s="38">
        <v>65</v>
      </c>
      <c r="W161" s="38">
        <v>65</v>
      </c>
      <c r="X161" s="38" t="s">
        <v>421</v>
      </c>
      <c r="Y161" s="38">
        <v>30</v>
      </c>
      <c r="Z161" s="38">
        <v>192</v>
      </c>
      <c r="AA161" s="38">
        <v>92</v>
      </c>
      <c r="AB161" s="38">
        <v>33</v>
      </c>
      <c r="AC161" s="38">
        <v>48</v>
      </c>
      <c r="AD161" s="38" t="s">
        <v>421</v>
      </c>
      <c r="AE161" s="38" t="s">
        <v>421</v>
      </c>
      <c r="AF161" s="38" t="s">
        <v>421</v>
      </c>
      <c r="AG161" s="38" t="s">
        <v>421</v>
      </c>
      <c r="AH161" s="38" t="s">
        <v>421</v>
      </c>
    </row>
    <row r="162" spans="1:34" x14ac:dyDescent="0.25">
      <c r="A162" s="37">
        <v>1376</v>
      </c>
      <c r="B162" s="38">
        <v>103</v>
      </c>
      <c r="C162" s="38">
        <v>116</v>
      </c>
      <c r="D162" s="38">
        <v>368</v>
      </c>
      <c r="E162" s="38">
        <v>478</v>
      </c>
      <c r="F162" s="38">
        <v>437</v>
      </c>
      <c r="G162" s="38">
        <v>550</v>
      </c>
      <c r="H162" s="38">
        <v>328</v>
      </c>
      <c r="I162" s="38">
        <v>343</v>
      </c>
      <c r="J162" s="38">
        <v>303</v>
      </c>
      <c r="K162" s="38">
        <v>168</v>
      </c>
      <c r="L162" s="38">
        <v>217</v>
      </c>
      <c r="M162" s="38">
        <v>41</v>
      </c>
      <c r="N162" s="38">
        <v>83</v>
      </c>
      <c r="O162" s="38">
        <v>286</v>
      </c>
      <c r="P162" s="38">
        <v>405</v>
      </c>
      <c r="Q162" s="38">
        <v>377</v>
      </c>
      <c r="R162" s="38">
        <v>462</v>
      </c>
      <c r="S162" s="38">
        <v>288</v>
      </c>
      <c r="T162" s="38">
        <v>305</v>
      </c>
      <c r="U162" s="38">
        <v>257</v>
      </c>
      <c r="V162" s="38">
        <v>145</v>
      </c>
      <c r="W162" s="38">
        <v>187</v>
      </c>
      <c r="X162" s="38">
        <v>62</v>
      </c>
      <c r="Y162" s="38">
        <v>33</v>
      </c>
      <c r="Z162" s="38">
        <v>82</v>
      </c>
      <c r="AA162" s="38">
        <v>73</v>
      </c>
      <c r="AB162" s="38">
        <v>60</v>
      </c>
      <c r="AC162" s="38">
        <v>88</v>
      </c>
      <c r="AD162" s="38">
        <v>40</v>
      </c>
      <c r="AE162" s="38">
        <v>38</v>
      </c>
      <c r="AF162" s="38">
        <v>46</v>
      </c>
      <c r="AG162" s="38" t="s">
        <v>421</v>
      </c>
      <c r="AH162" s="38">
        <v>30</v>
      </c>
    </row>
    <row r="163" spans="1:34" x14ac:dyDescent="0.25">
      <c r="A163" s="37">
        <v>1378</v>
      </c>
      <c r="B163" s="38" t="s">
        <v>421</v>
      </c>
      <c r="C163" s="38" t="s">
        <v>421</v>
      </c>
      <c r="D163" s="38" t="s">
        <v>421</v>
      </c>
      <c r="E163" s="38">
        <v>40</v>
      </c>
      <c r="F163" s="38">
        <v>48</v>
      </c>
      <c r="G163" s="38">
        <v>58</v>
      </c>
      <c r="H163" s="38">
        <v>56</v>
      </c>
      <c r="I163" s="38">
        <v>72</v>
      </c>
      <c r="J163" s="38">
        <v>43</v>
      </c>
      <c r="K163" s="38" t="s">
        <v>421</v>
      </c>
      <c r="L163" s="38">
        <v>34</v>
      </c>
      <c r="M163" s="38" t="s">
        <v>421</v>
      </c>
      <c r="N163" s="38" t="s">
        <v>421</v>
      </c>
      <c r="O163" s="38" t="s">
        <v>421</v>
      </c>
      <c r="P163" s="38">
        <v>37</v>
      </c>
      <c r="Q163" s="38">
        <v>45</v>
      </c>
      <c r="R163" s="38">
        <v>50</v>
      </c>
      <c r="S163" s="38">
        <v>54</v>
      </c>
      <c r="T163" s="38">
        <v>64</v>
      </c>
      <c r="U163" s="38">
        <v>42</v>
      </c>
      <c r="V163" s="38" t="s">
        <v>421</v>
      </c>
      <c r="W163" s="38">
        <v>30</v>
      </c>
      <c r="X163" s="38" t="s">
        <v>421</v>
      </c>
      <c r="Y163" s="38" t="s">
        <v>421</v>
      </c>
      <c r="Z163" s="38" t="s">
        <v>421</v>
      </c>
      <c r="AA163" s="38" t="s">
        <v>421</v>
      </c>
      <c r="AB163" s="38" t="s">
        <v>421</v>
      </c>
      <c r="AC163" s="38" t="s">
        <v>421</v>
      </c>
      <c r="AD163" s="38" t="s">
        <v>421</v>
      </c>
      <c r="AE163" s="38" t="s">
        <v>421</v>
      </c>
      <c r="AF163" s="38" t="s">
        <v>421</v>
      </c>
      <c r="AG163" s="38" t="s">
        <v>421</v>
      </c>
      <c r="AH163" s="38" t="s">
        <v>421</v>
      </c>
    </row>
    <row r="164" spans="1:34" x14ac:dyDescent="0.25">
      <c r="A164" s="37">
        <v>1379</v>
      </c>
      <c r="B164" s="38" t="s">
        <v>421</v>
      </c>
      <c r="C164" s="38" t="s">
        <v>421</v>
      </c>
      <c r="D164" s="38" t="s">
        <v>421</v>
      </c>
      <c r="E164" s="38">
        <v>58</v>
      </c>
      <c r="F164" s="38">
        <v>70</v>
      </c>
      <c r="G164" s="38">
        <v>87</v>
      </c>
      <c r="H164" s="38">
        <v>62</v>
      </c>
      <c r="I164" s="38">
        <v>67</v>
      </c>
      <c r="J164" s="38">
        <v>77</v>
      </c>
      <c r="K164" s="38">
        <v>40</v>
      </c>
      <c r="L164" s="38" t="s">
        <v>421</v>
      </c>
      <c r="M164" s="38" t="s">
        <v>421</v>
      </c>
      <c r="N164" s="38" t="s">
        <v>421</v>
      </c>
      <c r="O164" s="38" t="s">
        <v>421</v>
      </c>
      <c r="P164" s="38">
        <v>52</v>
      </c>
      <c r="Q164" s="38">
        <v>59</v>
      </c>
      <c r="R164" s="38">
        <v>65</v>
      </c>
      <c r="S164" s="38">
        <v>60</v>
      </c>
      <c r="T164" s="38">
        <v>60</v>
      </c>
      <c r="U164" s="38">
        <v>71</v>
      </c>
      <c r="V164" s="38">
        <v>37</v>
      </c>
      <c r="W164" s="38" t="s">
        <v>421</v>
      </c>
      <c r="X164" s="38" t="s">
        <v>421</v>
      </c>
      <c r="Y164" s="38" t="s">
        <v>421</v>
      </c>
      <c r="Z164" s="38" t="s">
        <v>421</v>
      </c>
      <c r="AA164" s="38" t="s">
        <v>421</v>
      </c>
      <c r="AB164" s="38" t="s">
        <v>421</v>
      </c>
      <c r="AC164" s="38" t="s">
        <v>421</v>
      </c>
      <c r="AD164" s="38" t="s">
        <v>421</v>
      </c>
      <c r="AE164" s="38" t="s">
        <v>421</v>
      </c>
      <c r="AF164" s="38" t="s">
        <v>421</v>
      </c>
      <c r="AG164" s="38" t="s">
        <v>421</v>
      </c>
      <c r="AH164" s="38" t="s">
        <v>421</v>
      </c>
    </row>
    <row r="165" spans="1:34" x14ac:dyDescent="0.25">
      <c r="A165" s="37">
        <v>1380</v>
      </c>
      <c r="B165" s="38" t="s">
        <v>421</v>
      </c>
      <c r="C165" s="38" t="s">
        <v>421</v>
      </c>
      <c r="D165" s="38" t="s">
        <v>421</v>
      </c>
      <c r="E165" s="38" t="s">
        <v>421</v>
      </c>
      <c r="F165" s="38" t="s">
        <v>421</v>
      </c>
      <c r="G165" s="38" t="s">
        <v>421</v>
      </c>
      <c r="H165" s="38" t="s">
        <v>421</v>
      </c>
      <c r="I165" s="38" t="s">
        <v>421</v>
      </c>
      <c r="J165" s="38" t="s">
        <v>421</v>
      </c>
      <c r="K165" s="38" t="s">
        <v>421</v>
      </c>
      <c r="L165" s="38" t="s">
        <v>421</v>
      </c>
      <c r="M165" s="38" t="s">
        <v>421</v>
      </c>
      <c r="N165" s="38" t="s">
        <v>421</v>
      </c>
      <c r="O165" s="38" t="s">
        <v>421</v>
      </c>
      <c r="P165" s="38" t="s">
        <v>421</v>
      </c>
      <c r="Q165" s="38" t="s">
        <v>421</v>
      </c>
      <c r="R165" s="38" t="s">
        <v>421</v>
      </c>
      <c r="S165" s="38" t="s">
        <v>421</v>
      </c>
      <c r="T165" s="38" t="s">
        <v>421</v>
      </c>
      <c r="U165" s="38" t="s">
        <v>421</v>
      </c>
      <c r="V165" s="38" t="s">
        <v>421</v>
      </c>
      <c r="W165" s="38" t="s">
        <v>421</v>
      </c>
      <c r="X165" s="38" t="s">
        <v>421</v>
      </c>
      <c r="Y165" s="38" t="s">
        <v>421</v>
      </c>
      <c r="Z165" s="38" t="s">
        <v>421</v>
      </c>
      <c r="AA165" s="38" t="s">
        <v>421</v>
      </c>
      <c r="AB165" s="38" t="s">
        <v>421</v>
      </c>
      <c r="AC165" s="38" t="s">
        <v>421</v>
      </c>
      <c r="AD165" s="38" t="s">
        <v>421</v>
      </c>
      <c r="AE165" s="38" t="s">
        <v>421</v>
      </c>
      <c r="AF165" s="38" t="s">
        <v>421</v>
      </c>
      <c r="AG165" s="38" t="s">
        <v>421</v>
      </c>
      <c r="AH165" s="38" t="s">
        <v>421</v>
      </c>
    </row>
    <row r="166" spans="1:34" x14ac:dyDescent="0.25">
      <c r="A166" s="37">
        <v>1420</v>
      </c>
      <c r="B166" s="38">
        <v>728</v>
      </c>
      <c r="C166" s="38">
        <v>930</v>
      </c>
      <c r="D166" s="38">
        <v>2679</v>
      </c>
      <c r="E166" s="38">
        <v>3086</v>
      </c>
      <c r="F166" s="38">
        <v>3219</v>
      </c>
      <c r="G166" s="38">
        <v>3767</v>
      </c>
      <c r="H166" s="38">
        <v>2113</v>
      </c>
      <c r="I166" s="38">
        <v>1854</v>
      </c>
      <c r="J166" s="38">
        <v>1284</v>
      </c>
      <c r="K166" s="38">
        <v>873</v>
      </c>
      <c r="L166" s="38">
        <v>1183</v>
      </c>
      <c r="M166" s="38">
        <v>427</v>
      </c>
      <c r="N166" s="38">
        <v>695</v>
      </c>
      <c r="O166" s="38">
        <v>2012</v>
      </c>
      <c r="P166" s="38">
        <v>2442</v>
      </c>
      <c r="Q166" s="38">
        <v>2602</v>
      </c>
      <c r="R166" s="38">
        <v>3119</v>
      </c>
      <c r="S166" s="38">
        <v>1808</v>
      </c>
      <c r="T166" s="38">
        <v>1590</v>
      </c>
      <c r="U166" s="38">
        <v>1107</v>
      </c>
      <c r="V166" s="38">
        <v>758</v>
      </c>
      <c r="W166" s="38">
        <v>1043</v>
      </c>
      <c r="X166" s="38">
        <v>301</v>
      </c>
      <c r="Y166" s="38">
        <v>235</v>
      </c>
      <c r="Z166" s="38">
        <v>667</v>
      </c>
      <c r="AA166" s="38">
        <v>644</v>
      </c>
      <c r="AB166" s="38">
        <v>617</v>
      </c>
      <c r="AC166" s="38">
        <v>648</v>
      </c>
      <c r="AD166" s="38">
        <v>305</v>
      </c>
      <c r="AE166" s="38">
        <v>264</v>
      </c>
      <c r="AF166" s="38">
        <v>177</v>
      </c>
      <c r="AG166" s="38">
        <v>115</v>
      </c>
      <c r="AH166" s="38">
        <v>140</v>
      </c>
    </row>
    <row r="167" spans="1:34" x14ac:dyDescent="0.25">
      <c r="A167" s="37">
        <v>1430</v>
      </c>
      <c r="B167" s="38">
        <v>115</v>
      </c>
      <c r="C167" s="38">
        <v>228</v>
      </c>
      <c r="D167" s="38">
        <v>367</v>
      </c>
      <c r="E167" s="38">
        <v>435</v>
      </c>
      <c r="F167" s="38">
        <v>503</v>
      </c>
      <c r="G167" s="38">
        <v>656</v>
      </c>
      <c r="H167" s="38">
        <v>396</v>
      </c>
      <c r="I167" s="38">
        <v>417</v>
      </c>
      <c r="J167" s="38">
        <v>283</v>
      </c>
      <c r="K167" s="38">
        <v>139</v>
      </c>
      <c r="L167" s="38">
        <v>135</v>
      </c>
      <c r="M167" s="38">
        <v>74</v>
      </c>
      <c r="N167" s="38">
        <v>172</v>
      </c>
      <c r="O167" s="38">
        <v>308</v>
      </c>
      <c r="P167" s="38">
        <v>373</v>
      </c>
      <c r="Q167" s="38">
        <v>436</v>
      </c>
      <c r="R167" s="38">
        <v>573</v>
      </c>
      <c r="S167" s="38">
        <v>366</v>
      </c>
      <c r="T167" s="38">
        <v>384</v>
      </c>
      <c r="U167" s="38">
        <v>265</v>
      </c>
      <c r="V167" s="38">
        <v>126</v>
      </c>
      <c r="W167" s="38">
        <v>124</v>
      </c>
      <c r="X167" s="38">
        <v>41</v>
      </c>
      <c r="Y167" s="38">
        <v>56</v>
      </c>
      <c r="Z167" s="38">
        <v>59</v>
      </c>
      <c r="AA167" s="38">
        <v>62</v>
      </c>
      <c r="AB167" s="38">
        <v>67</v>
      </c>
      <c r="AC167" s="38">
        <v>83</v>
      </c>
      <c r="AD167" s="38">
        <v>30</v>
      </c>
      <c r="AE167" s="38">
        <v>33</v>
      </c>
      <c r="AF167" s="38" t="s">
        <v>421</v>
      </c>
      <c r="AG167" s="38" t="s">
        <v>421</v>
      </c>
      <c r="AH167" s="38" t="s">
        <v>421</v>
      </c>
    </row>
    <row r="168" spans="1:34" x14ac:dyDescent="0.25">
      <c r="A168" s="37">
        <v>1431</v>
      </c>
      <c r="B168" s="38">
        <v>69</v>
      </c>
      <c r="C168" s="38">
        <v>79</v>
      </c>
      <c r="D168" s="38">
        <v>200</v>
      </c>
      <c r="E168" s="38">
        <v>174</v>
      </c>
      <c r="F168" s="38">
        <v>221</v>
      </c>
      <c r="G168" s="38">
        <v>376</v>
      </c>
      <c r="H168" s="38">
        <v>232</v>
      </c>
      <c r="I168" s="38">
        <v>203</v>
      </c>
      <c r="J168" s="38">
        <v>145</v>
      </c>
      <c r="K168" s="38">
        <v>55</v>
      </c>
      <c r="L168" s="38">
        <v>81</v>
      </c>
      <c r="M168" s="38">
        <v>47</v>
      </c>
      <c r="N168" s="38">
        <v>60</v>
      </c>
      <c r="O168" s="38">
        <v>165</v>
      </c>
      <c r="P168" s="38">
        <v>149</v>
      </c>
      <c r="Q168" s="38">
        <v>194</v>
      </c>
      <c r="R168" s="38">
        <v>336</v>
      </c>
      <c r="S168" s="38">
        <v>209</v>
      </c>
      <c r="T168" s="38">
        <v>190</v>
      </c>
      <c r="U168" s="38">
        <v>138</v>
      </c>
      <c r="V168" s="38">
        <v>51</v>
      </c>
      <c r="W168" s="38">
        <v>74</v>
      </c>
      <c r="X168" s="38" t="s">
        <v>421</v>
      </c>
      <c r="Y168" s="38" t="s">
        <v>421</v>
      </c>
      <c r="Z168" s="38">
        <v>35</v>
      </c>
      <c r="AA168" s="38" t="s">
        <v>421</v>
      </c>
      <c r="AB168" s="38" t="s">
        <v>421</v>
      </c>
      <c r="AC168" s="38">
        <v>40</v>
      </c>
      <c r="AD168" s="38" t="s">
        <v>421</v>
      </c>
      <c r="AE168" s="38" t="s">
        <v>421</v>
      </c>
      <c r="AF168" s="38" t="s">
        <v>421</v>
      </c>
      <c r="AG168" s="38" t="s">
        <v>421</v>
      </c>
      <c r="AH168" s="38" t="s">
        <v>421</v>
      </c>
    </row>
    <row r="169" spans="1:34" x14ac:dyDescent="0.25">
      <c r="A169" s="37">
        <v>1432</v>
      </c>
      <c r="B169" s="38">
        <v>179</v>
      </c>
      <c r="C169" s="38">
        <v>247</v>
      </c>
      <c r="D169" s="38">
        <v>645</v>
      </c>
      <c r="E169" s="38">
        <v>861</v>
      </c>
      <c r="F169" s="38">
        <v>802</v>
      </c>
      <c r="G169" s="38">
        <v>1013</v>
      </c>
      <c r="H169" s="38">
        <v>544</v>
      </c>
      <c r="I169" s="38">
        <v>394</v>
      </c>
      <c r="J169" s="38">
        <v>275</v>
      </c>
      <c r="K169" s="38">
        <v>188</v>
      </c>
      <c r="L169" s="38">
        <v>303</v>
      </c>
      <c r="M169" s="38">
        <v>119</v>
      </c>
      <c r="N169" s="38">
        <v>203</v>
      </c>
      <c r="O169" s="38">
        <v>545</v>
      </c>
      <c r="P169" s="38">
        <v>719</v>
      </c>
      <c r="Q169" s="38">
        <v>704</v>
      </c>
      <c r="R169" s="38">
        <v>885</v>
      </c>
      <c r="S169" s="38">
        <v>497</v>
      </c>
      <c r="T169" s="38">
        <v>353</v>
      </c>
      <c r="U169" s="38">
        <v>248</v>
      </c>
      <c r="V169" s="38">
        <v>176</v>
      </c>
      <c r="W169" s="38">
        <v>276</v>
      </c>
      <c r="X169" s="38">
        <v>60</v>
      </c>
      <c r="Y169" s="38">
        <v>44</v>
      </c>
      <c r="Z169" s="38">
        <v>100</v>
      </c>
      <c r="AA169" s="38">
        <v>142</v>
      </c>
      <c r="AB169" s="38">
        <v>98</v>
      </c>
      <c r="AC169" s="38">
        <v>128</v>
      </c>
      <c r="AD169" s="38">
        <v>47</v>
      </c>
      <c r="AE169" s="38">
        <v>41</v>
      </c>
      <c r="AF169" s="38" t="s">
        <v>421</v>
      </c>
      <c r="AG169" s="38" t="s">
        <v>421</v>
      </c>
      <c r="AH169" s="38" t="s">
        <v>421</v>
      </c>
    </row>
    <row r="170" spans="1:34" x14ac:dyDescent="0.25">
      <c r="A170" s="37">
        <v>1434</v>
      </c>
      <c r="B170" s="38" t="s">
        <v>421</v>
      </c>
      <c r="C170" s="38">
        <v>32</v>
      </c>
      <c r="D170" s="38">
        <v>45</v>
      </c>
      <c r="E170" s="38">
        <v>50</v>
      </c>
      <c r="F170" s="38">
        <v>52</v>
      </c>
      <c r="G170" s="38">
        <v>65</v>
      </c>
      <c r="H170" s="38" t="s">
        <v>421</v>
      </c>
      <c r="I170" s="38" t="s">
        <v>421</v>
      </c>
      <c r="J170" s="38" t="s">
        <v>421</v>
      </c>
      <c r="K170" s="38" t="s">
        <v>421</v>
      </c>
      <c r="L170" s="38" t="s">
        <v>421</v>
      </c>
      <c r="M170" s="38" t="s">
        <v>421</v>
      </c>
      <c r="N170" s="38" t="s">
        <v>421</v>
      </c>
      <c r="O170" s="38">
        <v>32</v>
      </c>
      <c r="P170" s="38">
        <v>40</v>
      </c>
      <c r="Q170" s="38">
        <v>42</v>
      </c>
      <c r="R170" s="38">
        <v>58</v>
      </c>
      <c r="S170" s="38" t="s">
        <v>421</v>
      </c>
      <c r="T170" s="38" t="s">
        <v>421</v>
      </c>
      <c r="U170" s="38" t="s">
        <v>421</v>
      </c>
      <c r="V170" s="38" t="s">
        <v>421</v>
      </c>
      <c r="W170" s="38" t="s">
        <v>421</v>
      </c>
      <c r="X170" s="38" t="s">
        <v>421</v>
      </c>
      <c r="Y170" s="38" t="s">
        <v>421</v>
      </c>
      <c r="Z170" s="38" t="s">
        <v>421</v>
      </c>
      <c r="AA170" s="38" t="s">
        <v>421</v>
      </c>
      <c r="AB170" s="38" t="s">
        <v>421</v>
      </c>
      <c r="AC170" s="38" t="s">
        <v>421</v>
      </c>
      <c r="AD170" s="38" t="s">
        <v>421</v>
      </c>
      <c r="AE170" s="38" t="s">
        <v>421</v>
      </c>
      <c r="AF170" s="38" t="s">
        <v>421</v>
      </c>
      <c r="AG170" s="38" t="s">
        <v>421</v>
      </c>
      <c r="AH170" s="38" t="s">
        <v>421</v>
      </c>
    </row>
    <row r="171" spans="1:34" x14ac:dyDescent="0.25">
      <c r="A171" s="37">
        <v>1436</v>
      </c>
      <c r="B171" s="38">
        <v>32</v>
      </c>
      <c r="C171" s="38">
        <v>59</v>
      </c>
      <c r="D171" s="38">
        <v>167</v>
      </c>
      <c r="E171" s="38">
        <v>176</v>
      </c>
      <c r="F171" s="38">
        <v>202</v>
      </c>
      <c r="G171" s="38">
        <v>287</v>
      </c>
      <c r="H171" s="38">
        <v>177</v>
      </c>
      <c r="I171" s="38">
        <v>135</v>
      </c>
      <c r="J171" s="38">
        <v>127</v>
      </c>
      <c r="K171" s="38">
        <v>83</v>
      </c>
      <c r="L171" s="38">
        <v>150</v>
      </c>
      <c r="M171" s="38" t="s">
        <v>421</v>
      </c>
      <c r="N171" s="38">
        <v>46</v>
      </c>
      <c r="O171" s="38">
        <v>144</v>
      </c>
      <c r="P171" s="38">
        <v>147</v>
      </c>
      <c r="Q171" s="38">
        <v>179</v>
      </c>
      <c r="R171" s="38">
        <v>262</v>
      </c>
      <c r="S171" s="38">
        <v>156</v>
      </c>
      <c r="T171" s="38">
        <v>115</v>
      </c>
      <c r="U171" s="38">
        <v>114</v>
      </c>
      <c r="V171" s="38">
        <v>68</v>
      </c>
      <c r="W171" s="38">
        <v>129</v>
      </c>
      <c r="X171" s="38" t="s">
        <v>421</v>
      </c>
      <c r="Y171" s="38" t="s">
        <v>421</v>
      </c>
      <c r="Z171" s="38" t="s">
        <v>421</v>
      </c>
      <c r="AA171" s="38" t="s">
        <v>421</v>
      </c>
      <c r="AB171" s="38" t="s">
        <v>421</v>
      </c>
      <c r="AC171" s="38" t="s">
        <v>421</v>
      </c>
      <c r="AD171" s="38" t="s">
        <v>421</v>
      </c>
      <c r="AE171" s="38" t="s">
        <v>421</v>
      </c>
      <c r="AF171" s="38" t="s">
        <v>421</v>
      </c>
      <c r="AG171" s="38" t="s">
        <v>421</v>
      </c>
      <c r="AH171" s="38" t="s">
        <v>421</v>
      </c>
    </row>
    <row r="172" spans="1:34" x14ac:dyDescent="0.25">
      <c r="A172" s="37">
        <v>1438</v>
      </c>
      <c r="B172" s="38" t="s">
        <v>421</v>
      </c>
      <c r="C172" s="38" t="s">
        <v>421</v>
      </c>
      <c r="D172" s="38" t="s">
        <v>421</v>
      </c>
      <c r="E172" s="38" t="s">
        <v>421</v>
      </c>
      <c r="F172" s="38" t="s">
        <v>421</v>
      </c>
      <c r="G172" s="38">
        <v>55</v>
      </c>
      <c r="H172" s="38">
        <v>37</v>
      </c>
      <c r="I172" s="38">
        <v>41</v>
      </c>
      <c r="J172" s="38" t="s">
        <v>421</v>
      </c>
      <c r="K172" s="38" t="s">
        <v>421</v>
      </c>
      <c r="L172" s="38" t="s">
        <v>421</v>
      </c>
      <c r="M172" s="38" t="s">
        <v>421</v>
      </c>
      <c r="N172" s="38" t="s">
        <v>421</v>
      </c>
      <c r="O172" s="38" t="s">
        <v>421</v>
      </c>
      <c r="P172" s="38" t="s">
        <v>421</v>
      </c>
      <c r="Q172" s="38" t="s">
        <v>421</v>
      </c>
      <c r="R172" s="38">
        <v>50</v>
      </c>
      <c r="S172" s="38">
        <v>32</v>
      </c>
      <c r="T172" s="38">
        <v>40</v>
      </c>
      <c r="U172" s="38" t="s">
        <v>421</v>
      </c>
      <c r="V172" s="38" t="s">
        <v>421</v>
      </c>
      <c r="W172" s="38" t="s">
        <v>421</v>
      </c>
      <c r="X172" s="38" t="s">
        <v>421</v>
      </c>
      <c r="Y172" s="38" t="s">
        <v>421</v>
      </c>
      <c r="Z172" s="38" t="s">
        <v>421</v>
      </c>
      <c r="AA172" s="38" t="s">
        <v>421</v>
      </c>
      <c r="AB172" s="38" t="s">
        <v>421</v>
      </c>
      <c r="AC172" s="38" t="s">
        <v>421</v>
      </c>
      <c r="AD172" s="38" t="s">
        <v>421</v>
      </c>
      <c r="AE172" s="38" t="s">
        <v>421</v>
      </c>
      <c r="AF172" s="38" t="s">
        <v>421</v>
      </c>
      <c r="AG172" s="38" t="s">
        <v>421</v>
      </c>
      <c r="AH172" s="38" t="s">
        <v>421</v>
      </c>
    </row>
    <row r="173" spans="1:34" x14ac:dyDescent="0.25">
      <c r="A173" s="37">
        <v>1440</v>
      </c>
      <c r="B173" s="38">
        <v>286</v>
      </c>
      <c r="C173" s="38">
        <v>414</v>
      </c>
      <c r="D173" s="38">
        <v>1314</v>
      </c>
      <c r="E173" s="38">
        <v>1556</v>
      </c>
      <c r="F173" s="38">
        <v>1615</v>
      </c>
      <c r="G173" s="38">
        <v>2193</v>
      </c>
      <c r="H173" s="38">
        <v>1309</v>
      </c>
      <c r="I173" s="38">
        <v>1122</v>
      </c>
      <c r="J173" s="38">
        <v>870</v>
      </c>
      <c r="K173" s="38">
        <v>592</v>
      </c>
      <c r="L173" s="38">
        <v>879</v>
      </c>
      <c r="M173" s="38">
        <v>150</v>
      </c>
      <c r="N173" s="38">
        <v>335</v>
      </c>
      <c r="O173" s="38">
        <v>1065</v>
      </c>
      <c r="P173" s="38">
        <v>1262</v>
      </c>
      <c r="Q173" s="38">
        <v>1384</v>
      </c>
      <c r="R173" s="38">
        <v>1886</v>
      </c>
      <c r="S173" s="38">
        <v>1186</v>
      </c>
      <c r="T173" s="38">
        <v>1034</v>
      </c>
      <c r="U173" s="38">
        <v>771</v>
      </c>
      <c r="V173" s="38">
        <v>518</v>
      </c>
      <c r="W173" s="38">
        <v>759</v>
      </c>
      <c r="X173" s="38">
        <v>136</v>
      </c>
      <c r="Y173" s="38">
        <v>79</v>
      </c>
      <c r="Z173" s="38">
        <v>249</v>
      </c>
      <c r="AA173" s="38">
        <v>294</v>
      </c>
      <c r="AB173" s="38">
        <v>231</v>
      </c>
      <c r="AC173" s="38">
        <v>307</v>
      </c>
      <c r="AD173" s="38">
        <v>123</v>
      </c>
      <c r="AE173" s="38">
        <v>88</v>
      </c>
      <c r="AF173" s="38">
        <v>99</v>
      </c>
      <c r="AG173" s="38">
        <v>74</v>
      </c>
      <c r="AH173" s="38">
        <v>120</v>
      </c>
    </row>
    <row r="174" spans="1:34" x14ac:dyDescent="0.25">
      <c r="A174" s="37">
        <v>1441</v>
      </c>
      <c r="B174" s="38" t="s">
        <v>421</v>
      </c>
      <c r="C174" s="38" t="s">
        <v>421</v>
      </c>
      <c r="D174" s="38" t="s">
        <v>421</v>
      </c>
      <c r="E174" s="38" t="s">
        <v>421</v>
      </c>
      <c r="F174" s="38" t="s">
        <v>421</v>
      </c>
      <c r="G174" s="38" t="s">
        <v>421</v>
      </c>
      <c r="H174" s="38" t="s">
        <v>421</v>
      </c>
      <c r="I174" s="38" t="s">
        <v>421</v>
      </c>
      <c r="J174" s="38" t="s">
        <v>421</v>
      </c>
      <c r="K174" s="38" t="s">
        <v>421</v>
      </c>
      <c r="L174" s="38" t="s">
        <v>421</v>
      </c>
      <c r="M174" s="38" t="s">
        <v>421</v>
      </c>
      <c r="N174" s="38" t="s">
        <v>421</v>
      </c>
      <c r="O174" s="38" t="s">
        <v>421</v>
      </c>
      <c r="P174" s="38" t="s">
        <v>421</v>
      </c>
      <c r="Q174" s="38" t="s">
        <v>421</v>
      </c>
      <c r="R174" s="38" t="s">
        <v>421</v>
      </c>
      <c r="S174" s="38" t="s">
        <v>421</v>
      </c>
      <c r="T174" s="38" t="s">
        <v>421</v>
      </c>
      <c r="U174" s="38" t="s">
        <v>421</v>
      </c>
      <c r="V174" s="38" t="s">
        <v>421</v>
      </c>
      <c r="W174" s="38" t="s">
        <v>421</v>
      </c>
      <c r="X174" s="38" t="s">
        <v>421</v>
      </c>
      <c r="Y174" s="38" t="s">
        <v>421</v>
      </c>
      <c r="Z174" s="38" t="s">
        <v>421</v>
      </c>
      <c r="AA174" s="38" t="s">
        <v>421</v>
      </c>
      <c r="AB174" s="38" t="s">
        <v>421</v>
      </c>
      <c r="AC174" s="38" t="s">
        <v>421</v>
      </c>
      <c r="AD174" s="38" t="s">
        <v>421</v>
      </c>
      <c r="AE174" s="38" t="s">
        <v>421</v>
      </c>
      <c r="AF174" s="38" t="s">
        <v>421</v>
      </c>
      <c r="AG174" s="38" t="s">
        <v>421</v>
      </c>
      <c r="AH174" s="38" t="s">
        <v>421</v>
      </c>
    </row>
    <row r="175" spans="1:34" x14ac:dyDescent="0.25">
      <c r="A175" s="37">
        <v>1450</v>
      </c>
      <c r="B175" s="38">
        <v>480</v>
      </c>
      <c r="C175" s="38">
        <v>666</v>
      </c>
      <c r="D175" s="38">
        <v>915</v>
      </c>
      <c r="E175" s="38">
        <v>835</v>
      </c>
      <c r="F175" s="38">
        <v>1174</v>
      </c>
      <c r="G175" s="38">
        <v>1673</v>
      </c>
      <c r="H175" s="38">
        <v>831</v>
      </c>
      <c r="I175" s="38">
        <v>626</v>
      </c>
      <c r="J175" s="38">
        <v>433</v>
      </c>
      <c r="K175" s="38">
        <v>252</v>
      </c>
      <c r="L175" s="38">
        <v>316</v>
      </c>
      <c r="M175" s="38">
        <v>314</v>
      </c>
      <c r="N175" s="38">
        <v>569</v>
      </c>
      <c r="O175" s="38">
        <v>781</v>
      </c>
      <c r="P175" s="38">
        <v>754</v>
      </c>
      <c r="Q175" s="38">
        <v>1061</v>
      </c>
      <c r="R175" s="38">
        <v>1553</v>
      </c>
      <c r="S175" s="38">
        <v>774</v>
      </c>
      <c r="T175" s="38">
        <v>589</v>
      </c>
      <c r="U175" s="38">
        <v>406</v>
      </c>
      <c r="V175" s="38">
        <v>228</v>
      </c>
      <c r="W175" s="38">
        <v>271</v>
      </c>
      <c r="X175" s="38">
        <v>166</v>
      </c>
      <c r="Y175" s="38">
        <v>97</v>
      </c>
      <c r="Z175" s="38">
        <v>134</v>
      </c>
      <c r="AA175" s="38">
        <v>81</v>
      </c>
      <c r="AB175" s="38">
        <v>113</v>
      </c>
      <c r="AC175" s="38">
        <v>120</v>
      </c>
      <c r="AD175" s="38">
        <v>57</v>
      </c>
      <c r="AE175" s="38">
        <v>37</v>
      </c>
      <c r="AF175" s="38" t="s">
        <v>421</v>
      </c>
      <c r="AG175" s="38" t="s">
        <v>421</v>
      </c>
      <c r="AH175" s="38">
        <v>45</v>
      </c>
    </row>
    <row r="176" spans="1:34" x14ac:dyDescent="0.25">
      <c r="A176" s="37">
        <v>1451</v>
      </c>
      <c r="B176" s="38">
        <v>217</v>
      </c>
      <c r="C176" s="38">
        <v>292</v>
      </c>
      <c r="D176" s="38">
        <v>416</v>
      </c>
      <c r="E176" s="38">
        <v>366</v>
      </c>
      <c r="F176" s="38">
        <v>499</v>
      </c>
      <c r="G176" s="38">
        <v>808</v>
      </c>
      <c r="H176" s="38">
        <v>429</v>
      </c>
      <c r="I176" s="38">
        <v>356</v>
      </c>
      <c r="J176" s="38">
        <v>284</v>
      </c>
      <c r="K176" s="38">
        <v>198</v>
      </c>
      <c r="L176" s="38">
        <v>163</v>
      </c>
      <c r="M176" s="38">
        <v>160</v>
      </c>
      <c r="N176" s="38">
        <v>250</v>
      </c>
      <c r="O176" s="38">
        <v>360</v>
      </c>
      <c r="P176" s="38">
        <v>329</v>
      </c>
      <c r="Q176" s="38">
        <v>454</v>
      </c>
      <c r="R176" s="38">
        <v>729</v>
      </c>
      <c r="S176" s="38">
        <v>401</v>
      </c>
      <c r="T176" s="38">
        <v>335</v>
      </c>
      <c r="U176" s="38">
        <v>272</v>
      </c>
      <c r="V176" s="38">
        <v>189</v>
      </c>
      <c r="W176" s="38">
        <v>155</v>
      </c>
      <c r="X176" s="38">
        <v>57</v>
      </c>
      <c r="Y176" s="38">
        <v>42</v>
      </c>
      <c r="Z176" s="38">
        <v>56</v>
      </c>
      <c r="AA176" s="38">
        <v>37</v>
      </c>
      <c r="AB176" s="38">
        <v>45</v>
      </c>
      <c r="AC176" s="38">
        <v>79</v>
      </c>
      <c r="AD176" s="38" t="s">
        <v>421</v>
      </c>
      <c r="AE176" s="38" t="s">
        <v>421</v>
      </c>
      <c r="AF176" s="38" t="s">
        <v>421</v>
      </c>
      <c r="AG176" s="38" t="s">
        <v>421</v>
      </c>
      <c r="AH176" s="38" t="s">
        <v>421</v>
      </c>
    </row>
    <row r="177" spans="1:34" x14ac:dyDescent="0.25">
      <c r="A177" s="37">
        <v>1452</v>
      </c>
      <c r="B177" s="38">
        <v>65</v>
      </c>
      <c r="C177" s="38">
        <v>116</v>
      </c>
      <c r="D177" s="38">
        <v>256</v>
      </c>
      <c r="E177" s="38">
        <v>248</v>
      </c>
      <c r="F177" s="38">
        <v>319</v>
      </c>
      <c r="G177" s="38">
        <v>555</v>
      </c>
      <c r="H177" s="38">
        <v>341</v>
      </c>
      <c r="I177" s="38">
        <v>297</v>
      </c>
      <c r="J177" s="38">
        <v>192</v>
      </c>
      <c r="K177" s="38">
        <v>124</v>
      </c>
      <c r="L177" s="38">
        <v>138</v>
      </c>
      <c r="M177" s="38">
        <v>34</v>
      </c>
      <c r="N177" s="38">
        <v>94</v>
      </c>
      <c r="O177" s="38">
        <v>219</v>
      </c>
      <c r="P177" s="38">
        <v>221</v>
      </c>
      <c r="Q177" s="38">
        <v>275</v>
      </c>
      <c r="R177" s="38">
        <v>496</v>
      </c>
      <c r="S177" s="38">
        <v>306</v>
      </c>
      <c r="T177" s="38">
        <v>275</v>
      </c>
      <c r="U177" s="38">
        <v>173</v>
      </c>
      <c r="V177" s="38">
        <v>113</v>
      </c>
      <c r="W177" s="38">
        <v>121</v>
      </c>
      <c r="X177" s="38">
        <v>31</v>
      </c>
      <c r="Y177" s="38" t="s">
        <v>421</v>
      </c>
      <c r="Z177" s="38">
        <v>37</v>
      </c>
      <c r="AA177" s="38" t="s">
        <v>421</v>
      </c>
      <c r="AB177" s="38">
        <v>44</v>
      </c>
      <c r="AC177" s="38">
        <v>59</v>
      </c>
      <c r="AD177" s="38">
        <v>35</v>
      </c>
      <c r="AE177" s="38" t="s">
        <v>421</v>
      </c>
      <c r="AF177" s="38" t="s">
        <v>421</v>
      </c>
      <c r="AG177" s="38" t="s">
        <v>421</v>
      </c>
      <c r="AH177" s="38" t="s">
        <v>421</v>
      </c>
    </row>
    <row r="178" spans="1:34" x14ac:dyDescent="0.25">
      <c r="A178" s="37">
        <v>1453</v>
      </c>
      <c r="B178" s="38">
        <v>793</v>
      </c>
      <c r="C178" s="38">
        <v>1200</v>
      </c>
      <c r="D178" s="38">
        <v>3197</v>
      </c>
      <c r="E178" s="38">
        <v>3682</v>
      </c>
      <c r="F178" s="38">
        <v>3797</v>
      </c>
      <c r="G178" s="38">
        <v>4920</v>
      </c>
      <c r="H178" s="38">
        <v>2520</v>
      </c>
      <c r="I178" s="38">
        <v>2069</v>
      </c>
      <c r="J178" s="38">
        <v>1660</v>
      </c>
      <c r="K178" s="38">
        <v>1128</v>
      </c>
      <c r="L178" s="38">
        <v>1611</v>
      </c>
      <c r="M178" s="38">
        <v>320</v>
      </c>
      <c r="N178" s="38">
        <v>899</v>
      </c>
      <c r="O178" s="38">
        <v>2570</v>
      </c>
      <c r="P178" s="38">
        <v>2975</v>
      </c>
      <c r="Q178" s="38">
        <v>3153</v>
      </c>
      <c r="R178" s="38">
        <v>4221</v>
      </c>
      <c r="S178" s="38">
        <v>2182</v>
      </c>
      <c r="T178" s="38">
        <v>1759</v>
      </c>
      <c r="U178" s="38">
        <v>1350</v>
      </c>
      <c r="V178" s="38">
        <v>969</v>
      </c>
      <c r="W178" s="38">
        <v>1379</v>
      </c>
      <c r="X178" s="38">
        <v>473</v>
      </c>
      <c r="Y178" s="38">
        <v>301</v>
      </c>
      <c r="Z178" s="38">
        <v>627</v>
      </c>
      <c r="AA178" s="38">
        <v>707</v>
      </c>
      <c r="AB178" s="38">
        <v>644</v>
      </c>
      <c r="AC178" s="38">
        <v>699</v>
      </c>
      <c r="AD178" s="38">
        <v>338</v>
      </c>
      <c r="AE178" s="38">
        <v>310</v>
      </c>
      <c r="AF178" s="38">
        <v>310</v>
      </c>
      <c r="AG178" s="38">
        <v>159</v>
      </c>
      <c r="AH178" s="38">
        <v>232</v>
      </c>
    </row>
    <row r="179" spans="1:34" x14ac:dyDescent="0.25">
      <c r="A179" s="37">
        <v>1460</v>
      </c>
      <c r="B179" s="38">
        <v>407</v>
      </c>
      <c r="C179" s="38">
        <v>430</v>
      </c>
      <c r="D179" s="38">
        <v>802</v>
      </c>
      <c r="E179" s="38">
        <v>893</v>
      </c>
      <c r="F179" s="38">
        <v>1089</v>
      </c>
      <c r="G179" s="38">
        <v>1443</v>
      </c>
      <c r="H179" s="38">
        <v>705</v>
      </c>
      <c r="I179" s="38">
        <v>556</v>
      </c>
      <c r="J179" s="38">
        <v>408</v>
      </c>
      <c r="K179" s="38">
        <v>240</v>
      </c>
      <c r="L179" s="38">
        <v>373</v>
      </c>
      <c r="M179" s="38">
        <v>296</v>
      </c>
      <c r="N179" s="38">
        <v>390</v>
      </c>
      <c r="O179" s="38">
        <v>686</v>
      </c>
      <c r="P179" s="38">
        <v>805</v>
      </c>
      <c r="Q179" s="38">
        <v>989</v>
      </c>
      <c r="R179" s="38">
        <v>1345</v>
      </c>
      <c r="S179" s="38">
        <v>673</v>
      </c>
      <c r="T179" s="38">
        <v>526</v>
      </c>
      <c r="U179" s="38">
        <v>378</v>
      </c>
      <c r="V179" s="38">
        <v>217</v>
      </c>
      <c r="W179" s="38">
        <v>333</v>
      </c>
      <c r="X179" s="38">
        <v>111</v>
      </c>
      <c r="Y179" s="38">
        <v>40</v>
      </c>
      <c r="Z179" s="38">
        <v>116</v>
      </c>
      <c r="AA179" s="38">
        <v>88</v>
      </c>
      <c r="AB179" s="38">
        <v>100</v>
      </c>
      <c r="AC179" s="38">
        <v>98</v>
      </c>
      <c r="AD179" s="38">
        <v>32</v>
      </c>
      <c r="AE179" s="38">
        <v>30</v>
      </c>
      <c r="AF179" s="38">
        <v>30</v>
      </c>
      <c r="AG179" s="38" t="s">
        <v>421</v>
      </c>
      <c r="AH179" s="38">
        <v>40</v>
      </c>
    </row>
    <row r="180" spans="1:34" x14ac:dyDescent="0.25">
      <c r="A180" s="37">
        <v>1462</v>
      </c>
      <c r="B180" s="38">
        <v>285</v>
      </c>
      <c r="C180" s="38">
        <v>379</v>
      </c>
      <c r="D180" s="38">
        <v>735</v>
      </c>
      <c r="E180" s="38">
        <v>846</v>
      </c>
      <c r="F180" s="38">
        <v>1009</v>
      </c>
      <c r="G180" s="38">
        <v>1355</v>
      </c>
      <c r="H180" s="38">
        <v>715</v>
      </c>
      <c r="I180" s="38">
        <v>663</v>
      </c>
      <c r="J180" s="38">
        <v>540</v>
      </c>
      <c r="K180" s="38">
        <v>366</v>
      </c>
      <c r="L180" s="38">
        <v>382</v>
      </c>
      <c r="M180" s="38">
        <v>179</v>
      </c>
      <c r="N180" s="38">
        <v>302</v>
      </c>
      <c r="O180" s="38">
        <v>627</v>
      </c>
      <c r="P180" s="38">
        <v>742</v>
      </c>
      <c r="Q180" s="38">
        <v>901</v>
      </c>
      <c r="R180" s="38">
        <v>1220</v>
      </c>
      <c r="S180" s="38">
        <v>649</v>
      </c>
      <c r="T180" s="38">
        <v>607</v>
      </c>
      <c r="U180" s="38">
        <v>493</v>
      </c>
      <c r="V180" s="38">
        <v>320</v>
      </c>
      <c r="W180" s="38">
        <v>358</v>
      </c>
      <c r="X180" s="38">
        <v>106</v>
      </c>
      <c r="Y180" s="38">
        <v>77</v>
      </c>
      <c r="Z180" s="38">
        <v>108</v>
      </c>
      <c r="AA180" s="38">
        <v>104</v>
      </c>
      <c r="AB180" s="38">
        <v>108</v>
      </c>
      <c r="AC180" s="38">
        <v>135</v>
      </c>
      <c r="AD180" s="38">
        <v>66</v>
      </c>
      <c r="AE180" s="38">
        <v>56</v>
      </c>
      <c r="AF180" s="38">
        <v>47</v>
      </c>
      <c r="AG180" s="38">
        <v>46</v>
      </c>
      <c r="AH180" s="38" t="s">
        <v>421</v>
      </c>
    </row>
    <row r="181" spans="1:34" x14ac:dyDescent="0.25">
      <c r="A181" s="37">
        <v>1463</v>
      </c>
      <c r="B181" s="38">
        <v>219</v>
      </c>
      <c r="C181" s="38">
        <v>356</v>
      </c>
      <c r="D181" s="38">
        <v>746</v>
      </c>
      <c r="E181" s="38">
        <v>824</v>
      </c>
      <c r="F181" s="38">
        <v>833</v>
      </c>
      <c r="G181" s="38">
        <v>1410</v>
      </c>
      <c r="H181" s="38">
        <v>810</v>
      </c>
      <c r="I181" s="38">
        <v>653</v>
      </c>
      <c r="J181" s="38">
        <v>501</v>
      </c>
      <c r="K181" s="38">
        <v>297</v>
      </c>
      <c r="L181" s="38">
        <v>291</v>
      </c>
      <c r="M181" s="38">
        <v>154</v>
      </c>
      <c r="N181" s="38">
        <v>298</v>
      </c>
      <c r="O181" s="38">
        <v>637</v>
      </c>
      <c r="P181" s="38">
        <v>731</v>
      </c>
      <c r="Q181" s="38">
        <v>745</v>
      </c>
      <c r="R181" s="38">
        <v>1304</v>
      </c>
      <c r="S181" s="38">
        <v>760</v>
      </c>
      <c r="T181" s="38">
        <v>609</v>
      </c>
      <c r="U181" s="38">
        <v>471</v>
      </c>
      <c r="V181" s="38">
        <v>272</v>
      </c>
      <c r="W181" s="38">
        <v>257</v>
      </c>
      <c r="X181" s="38">
        <v>65</v>
      </c>
      <c r="Y181" s="38">
        <v>58</v>
      </c>
      <c r="Z181" s="38">
        <v>109</v>
      </c>
      <c r="AA181" s="38">
        <v>93</v>
      </c>
      <c r="AB181" s="38">
        <v>88</v>
      </c>
      <c r="AC181" s="38">
        <v>106</v>
      </c>
      <c r="AD181" s="38">
        <v>50</v>
      </c>
      <c r="AE181" s="38">
        <v>44</v>
      </c>
      <c r="AF181" s="38">
        <v>30</v>
      </c>
      <c r="AG181" s="38" t="s">
        <v>421</v>
      </c>
      <c r="AH181" s="38">
        <v>34</v>
      </c>
    </row>
    <row r="182" spans="1:34" x14ac:dyDescent="0.25">
      <c r="A182" s="37">
        <v>1464</v>
      </c>
      <c r="B182" s="38">
        <v>138</v>
      </c>
      <c r="C182" s="38">
        <v>192</v>
      </c>
      <c r="D182" s="38">
        <v>470</v>
      </c>
      <c r="E182" s="38">
        <v>694</v>
      </c>
      <c r="F182" s="38">
        <v>661</v>
      </c>
      <c r="G182" s="38">
        <v>790</v>
      </c>
      <c r="H182" s="38">
        <v>434</v>
      </c>
      <c r="I182" s="38">
        <v>399</v>
      </c>
      <c r="J182" s="38">
        <v>271</v>
      </c>
      <c r="K182" s="38">
        <v>159</v>
      </c>
      <c r="L182" s="38">
        <v>171</v>
      </c>
      <c r="M182" s="38">
        <v>79</v>
      </c>
      <c r="N182" s="38">
        <v>155</v>
      </c>
      <c r="O182" s="38">
        <v>402</v>
      </c>
      <c r="P182" s="38">
        <v>628</v>
      </c>
      <c r="Q182" s="38">
        <v>607</v>
      </c>
      <c r="R182" s="38">
        <v>704</v>
      </c>
      <c r="S182" s="38">
        <v>391</v>
      </c>
      <c r="T182" s="38">
        <v>368</v>
      </c>
      <c r="U182" s="38">
        <v>246</v>
      </c>
      <c r="V182" s="38">
        <v>141</v>
      </c>
      <c r="W182" s="38">
        <v>153</v>
      </c>
      <c r="X182" s="38">
        <v>59</v>
      </c>
      <c r="Y182" s="38">
        <v>37</v>
      </c>
      <c r="Z182" s="38">
        <v>68</v>
      </c>
      <c r="AA182" s="38">
        <v>66</v>
      </c>
      <c r="AB182" s="38">
        <v>54</v>
      </c>
      <c r="AC182" s="38">
        <v>86</v>
      </c>
      <c r="AD182" s="38">
        <v>43</v>
      </c>
      <c r="AE182" s="38">
        <v>31</v>
      </c>
      <c r="AF182" s="38" t="s">
        <v>421</v>
      </c>
      <c r="AG182" s="38" t="s">
        <v>421</v>
      </c>
      <c r="AH182" s="38" t="s">
        <v>421</v>
      </c>
    </row>
    <row r="183" spans="1:34" x14ac:dyDescent="0.25">
      <c r="A183" s="37">
        <v>1467</v>
      </c>
      <c r="B183" s="38" t="s">
        <v>421</v>
      </c>
      <c r="C183" s="38" t="s">
        <v>421</v>
      </c>
      <c r="D183" s="38" t="s">
        <v>421</v>
      </c>
      <c r="E183" s="38" t="s">
        <v>421</v>
      </c>
      <c r="F183" s="38" t="s">
        <v>421</v>
      </c>
      <c r="G183" s="38" t="s">
        <v>421</v>
      </c>
      <c r="H183" s="38" t="s">
        <v>421</v>
      </c>
      <c r="I183" s="38" t="s">
        <v>421</v>
      </c>
      <c r="J183" s="38" t="s">
        <v>421</v>
      </c>
      <c r="K183" s="38" t="s">
        <v>421</v>
      </c>
      <c r="L183" s="38" t="s">
        <v>421</v>
      </c>
      <c r="M183" s="38" t="s">
        <v>421</v>
      </c>
      <c r="N183" s="38" t="s">
        <v>421</v>
      </c>
      <c r="O183" s="38" t="s">
        <v>421</v>
      </c>
      <c r="P183" s="38" t="s">
        <v>421</v>
      </c>
      <c r="Q183" s="38" t="s">
        <v>421</v>
      </c>
      <c r="R183" s="38" t="s">
        <v>421</v>
      </c>
      <c r="S183" s="38" t="s">
        <v>421</v>
      </c>
      <c r="T183" s="38" t="s">
        <v>421</v>
      </c>
      <c r="U183" s="38" t="s">
        <v>421</v>
      </c>
      <c r="V183" s="38" t="s">
        <v>421</v>
      </c>
      <c r="W183" s="38" t="s">
        <v>421</v>
      </c>
      <c r="X183" s="38" t="s">
        <v>421</v>
      </c>
      <c r="Y183" s="38" t="s">
        <v>421</v>
      </c>
      <c r="Z183" s="38" t="s">
        <v>421</v>
      </c>
      <c r="AA183" s="38" t="s">
        <v>421</v>
      </c>
      <c r="AB183" s="38" t="s">
        <v>421</v>
      </c>
      <c r="AC183" s="38" t="s">
        <v>421</v>
      </c>
      <c r="AD183" s="38" t="s">
        <v>421</v>
      </c>
      <c r="AE183" s="38" t="s">
        <v>421</v>
      </c>
      <c r="AF183" s="38" t="s">
        <v>421</v>
      </c>
      <c r="AG183" s="38" t="s">
        <v>421</v>
      </c>
      <c r="AH183" s="38" t="s">
        <v>421</v>
      </c>
    </row>
    <row r="184" spans="1:34" x14ac:dyDescent="0.25">
      <c r="A184" s="37">
        <v>1468</v>
      </c>
      <c r="B184" s="38">
        <v>60</v>
      </c>
      <c r="C184" s="38">
        <v>109</v>
      </c>
      <c r="D184" s="38">
        <v>263</v>
      </c>
      <c r="E184" s="38">
        <v>313</v>
      </c>
      <c r="F184" s="38">
        <v>348</v>
      </c>
      <c r="G184" s="38">
        <v>545</v>
      </c>
      <c r="H184" s="38">
        <v>253</v>
      </c>
      <c r="I184" s="38">
        <v>257</v>
      </c>
      <c r="J184" s="38">
        <v>184</v>
      </c>
      <c r="K184" s="38">
        <v>109</v>
      </c>
      <c r="L184" s="38">
        <v>132</v>
      </c>
      <c r="M184" s="38">
        <v>44</v>
      </c>
      <c r="N184" s="38">
        <v>90</v>
      </c>
      <c r="O184" s="38">
        <v>216</v>
      </c>
      <c r="P184" s="38">
        <v>258</v>
      </c>
      <c r="Q184" s="38">
        <v>304</v>
      </c>
      <c r="R184" s="38">
        <v>504</v>
      </c>
      <c r="S184" s="38">
        <v>231</v>
      </c>
      <c r="T184" s="38">
        <v>237</v>
      </c>
      <c r="U184" s="38">
        <v>168</v>
      </c>
      <c r="V184" s="38">
        <v>97</v>
      </c>
      <c r="W184" s="38">
        <v>118</v>
      </c>
      <c r="X184" s="38" t="s">
        <v>421</v>
      </c>
      <c r="Y184" s="38" t="s">
        <v>421</v>
      </c>
      <c r="Z184" s="38">
        <v>47</v>
      </c>
      <c r="AA184" s="38">
        <v>55</v>
      </c>
      <c r="AB184" s="38">
        <v>44</v>
      </c>
      <c r="AC184" s="38">
        <v>41</v>
      </c>
      <c r="AD184" s="38" t="s">
        <v>421</v>
      </c>
      <c r="AE184" s="38" t="s">
        <v>421</v>
      </c>
      <c r="AF184" s="38" t="s">
        <v>421</v>
      </c>
      <c r="AG184" s="38" t="s">
        <v>421</v>
      </c>
      <c r="AH184" s="38" t="s">
        <v>421</v>
      </c>
    </row>
    <row r="185" spans="1:34" x14ac:dyDescent="0.25">
      <c r="A185" s="37">
        <v>1469</v>
      </c>
      <c r="B185" s="38">
        <v>152</v>
      </c>
      <c r="C185" s="38">
        <v>221</v>
      </c>
      <c r="D185" s="38">
        <v>423</v>
      </c>
      <c r="E185" s="38">
        <v>496</v>
      </c>
      <c r="F185" s="38">
        <v>509</v>
      </c>
      <c r="G185" s="38">
        <v>767</v>
      </c>
      <c r="H185" s="38">
        <v>513</v>
      </c>
      <c r="I185" s="38">
        <v>410</v>
      </c>
      <c r="J185" s="38">
        <v>316</v>
      </c>
      <c r="K185" s="38">
        <v>194</v>
      </c>
      <c r="L185" s="38">
        <v>144</v>
      </c>
      <c r="M185" s="38">
        <v>84</v>
      </c>
      <c r="N185" s="38">
        <v>176</v>
      </c>
      <c r="O185" s="38">
        <v>379</v>
      </c>
      <c r="P185" s="38">
        <v>442</v>
      </c>
      <c r="Q185" s="38">
        <v>455</v>
      </c>
      <c r="R185" s="38">
        <v>688</v>
      </c>
      <c r="S185" s="38">
        <v>465</v>
      </c>
      <c r="T185" s="38">
        <v>393</v>
      </c>
      <c r="U185" s="38">
        <v>300</v>
      </c>
      <c r="V185" s="38">
        <v>174</v>
      </c>
      <c r="W185" s="38">
        <v>135</v>
      </c>
      <c r="X185" s="38">
        <v>68</v>
      </c>
      <c r="Y185" s="38">
        <v>45</v>
      </c>
      <c r="Z185" s="38">
        <v>44</v>
      </c>
      <c r="AA185" s="38">
        <v>54</v>
      </c>
      <c r="AB185" s="38">
        <v>54</v>
      </c>
      <c r="AC185" s="38">
        <v>79</v>
      </c>
      <c r="AD185" s="38">
        <v>48</v>
      </c>
      <c r="AE185" s="38" t="s">
        <v>421</v>
      </c>
      <c r="AF185" s="38" t="s">
        <v>421</v>
      </c>
      <c r="AG185" s="38" t="s">
        <v>421</v>
      </c>
      <c r="AH185" s="38" t="s">
        <v>421</v>
      </c>
    </row>
    <row r="186" spans="1:34" x14ac:dyDescent="0.25">
      <c r="A186" s="37">
        <v>1470</v>
      </c>
      <c r="B186" s="38" t="s">
        <v>421</v>
      </c>
      <c r="C186" s="38" t="s">
        <v>421</v>
      </c>
      <c r="D186" s="38" t="s">
        <v>421</v>
      </c>
      <c r="E186" s="38" t="s">
        <v>421</v>
      </c>
      <c r="F186" s="38" t="s">
        <v>421</v>
      </c>
      <c r="G186" s="38" t="s">
        <v>421</v>
      </c>
      <c r="H186" s="38" t="s">
        <v>421</v>
      </c>
      <c r="I186" s="38" t="s">
        <v>421</v>
      </c>
      <c r="J186" s="38" t="s">
        <v>421</v>
      </c>
      <c r="K186" s="38" t="s">
        <v>421</v>
      </c>
      <c r="L186" s="38" t="s">
        <v>421</v>
      </c>
      <c r="M186" s="38" t="s">
        <v>421</v>
      </c>
      <c r="N186" s="38" t="s">
        <v>421</v>
      </c>
      <c r="O186" s="38" t="s">
        <v>421</v>
      </c>
      <c r="P186" s="38" t="s">
        <v>421</v>
      </c>
      <c r="Q186" s="38" t="s">
        <v>421</v>
      </c>
      <c r="R186" s="38" t="s">
        <v>421</v>
      </c>
      <c r="S186" s="38" t="s">
        <v>421</v>
      </c>
      <c r="T186" s="38" t="s">
        <v>421</v>
      </c>
      <c r="U186" s="38" t="s">
        <v>421</v>
      </c>
      <c r="V186" s="38" t="s">
        <v>421</v>
      </c>
      <c r="W186" s="38" t="s">
        <v>421</v>
      </c>
      <c r="X186" s="38" t="s">
        <v>421</v>
      </c>
      <c r="Y186" s="38" t="s">
        <v>421</v>
      </c>
      <c r="Z186" s="38" t="s">
        <v>421</v>
      </c>
      <c r="AA186" s="38" t="s">
        <v>421</v>
      </c>
      <c r="AB186" s="38" t="s">
        <v>421</v>
      </c>
      <c r="AC186" s="38" t="s">
        <v>421</v>
      </c>
      <c r="AD186" s="38" t="s">
        <v>421</v>
      </c>
      <c r="AE186" s="38" t="s">
        <v>421</v>
      </c>
      <c r="AF186" s="38" t="s">
        <v>421</v>
      </c>
      <c r="AG186" s="38" t="s">
        <v>421</v>
      </c>
      <c r="AH186" s="38" t="s">
        <v>421</v>
      </c>
    </row>
    <row r="187" spans="1:34" x14ac:dyDescent="0.25">
      <c r="A187" s="37">
        <v>1471</v>
      </c>
      <c r="B187" s="38" t="s">
        <v>421</v>
      </c>
      <c r="C187" s="38" t="s">
        <v>421</v>
      </c>
      <c r="D187" s="38" t="s">
        <v>421</v>
      </c>
      <c r="E187" s="38" t="s">
        <v>421</v>
      </c>
      <c r="F187" s="38" t="s">
        <v>421</v>
      </c>
      <c r="G187" s="38" t="s">
        <v>421</v>
      </c>
      <c r="H187" s="38" t="s">
        <v>421</v>
      </c>
      <c r="I187" s="38" t="s">
        <v>421</v>
      </c>
      <c r="J187" s="38" t="s">
        <v>421</v>
      </c>
      <c r="K187" s="38" t="s">
        <v>421</v>
      </c>
      <c r="L187" s="38" t="s">
        <v>421</v>
      </c>
      <c r="M187" s="38" t="s">
        <v>421</v>
      </c>
      <c r="N187" s="38" t="s">
        <v>421</v>
      </c>
      <c r="O187" s="38" t="s">
        <v>421</v>
      </c>
      <c r="P187" s="38" t="s">
        <v>421</v>
      </c>
      <c r="Q187" s="38" t="s">
        <v>421</v>
      </c>
      <c r="R187" s="38" t="s">
        <v>421</v>
      </c>
      <c r="S187" s="38" t="s">
        <v>421</v>
      </c>
      <c r="T187" s="38" t="s">
        <v>421</v>
      </c>
      <c r="U187" s="38" t="s">
        <v>421</v>
      </c>
      <c r="V187" s="38" t="s">
        <v>421</v>
      </c>
      <c r="W187" s="38" t="s">
        <v>421</v>
      </c>
      <c r="X187" s="38" t="s">
        <v>421</v>
      </c>
      <c r="Y187" s="38" t="s">
        <v>421</v>
      </c>
      <c r="Z187" s="38" t="s">
        <v>421</v>
      </c>
      <c r="AA187" s="38" t="s">
        <v>421</v>
      </c>
      <c r="AB187" s="38" t="s">
        <v>421</v>
      </c>
      <c r="AC187" s="38" t="s">
        <v>421</v>
      </c>
      <c r="AD187" s="38" t="s">
        <v>421</v>
      </c>
      <c r="AE187" s="38" t="s">
        <v>421</v>
      </c>
      <c r="AF187" s="38" t="s">
        <v>421</v>
      </c>
      <c r="AG187" s="38" t="s">
        <v>421</v>
      </c>
      <c r="AH187" s="38" t="s">
        <v>421</v>
      </c>
    </row>
    <row r="188" spans="1:34" x14ac:dyDescent="0.25">
      <c r="A188" s="37">
        <v>1472</v>
      </c>
      <c r="B188" s="38" t="s">
        <v>421</v>
      </c>
      <c r="C188" s="38" t="s">
        <v>421</v>
      </c>
      <c r="D188" s="38" t="s">
        <v>421</v>
      </c>
      <c r="E188" s="38" t="s">
        <v>421</v>
      </c>
      <c r="F188" s="38" t="s">
        <v>421</v>
      </c>
      <c r="G188" s="38" t="s">
        <v>421</v>
      </c>
      <c r="H188" s="38" t="s">
        <v>421</v>
      </c>
      <c r="I188" s="38" t="s">
        <v>421</v>
      </c>
      <c r="J188" s="38" t="s">
        <v>421</v>
      </c>
      <c r="K188" s="38" t="s">
        <v>421</v>
      </c>
      <c r="L188" s="38" t="s">
        <v>421</v>
      </c>
      <c r="M188" s="38" t="s">
        <v>421</v>
      </c>
      <c r="N188" s="38" t="s">
        <v>421</v>
      </c>
      <c r="O188" s="38" t="s">
        <v>421</v>
      </c>
      <c r="P188" s="38" t="s">
        <v>421</v>
      </c>
      <c r="Q188" s="38" t="s">
        <v>421</v>
      </c>
      <c r="R188" s="38" t="s">
        <v>421</v>
      </c>
      <c r="S188" s="38" t="s">
        <v>421</v>
      </c>
      <c r="T188" s="38" t="s">
        <v>421</v>
      </c>
      <c r="U188" s="38" t="s">
        <v>421</v>
      </c>
      <c r="V188" s="38" t="s">
        <v>421</v>
      </c>
      <c r="W188" s="38" t="s">
        <v>421</v>
      </c>
      <c r="X188" s="38" t="s">
        <v>421</v>
      </c>
      <c r="Y188" s="38" t="s">
        <v>421</v>
      </c>
      <c r="Z188" s="38" t="s">
        <v>421</v>
      </c>
      <c r="AA188" s="38" t="s">
        <v>421</v>
      </c>
      <c r="AB188" s="38" t="s">
        <v>421</v>
      </c>
      <c r="AC188" s="38" t="s">
        <v>421</v>
      </c>
      <c r="AD188" s="38" t="s">
        <v>421</v>
      </c>
      <c r="AE188" s="38" t="s">
        <v>421</v>
      </c>
      <c r="AF188" s="38" t="s">
        <v>421</v>
      </c>
      <c r="AG188" s="38" t="s">
        <v>421</v>
      </c>
      <c r="AH188" s="38" t="s">
        <v>421</v>
      </c>
    </row>
    <row r="189" spans="1:34" x14ac:dyDescent="0.25">
      <c r="A189" s="37">
        <v>1473</v>
      </c>
      <c r="B189" s="38">
        <v>173</v>
      </c>
      <c r="C189" s="38">
        <v>262</v>
      </c>
      <c r="D189" s="38">
        <v>481</v>
      </c>
      <c r="E189" s="38">
        <v>583</v>
      </c>
      <c r="F189" s="38">
        <v>665</v>
      </c>
      <c r="G189" s="38">
        <v>931</v>
      </c>
      <c r="H189" s="38">
        <v>517</v>
      </c>
      <c r="I189" s="38">
        <v>507</v>
      </c>
      <c r="J189" s="38">
        <v>391</v>
      </c>
      <c r="K189" s="38">
        <v>224</v>
      </c>
      <c r="L189" s="38">
        <v>208</v>
      </c>
      <c r="M189" s="38">
        <v>117</v>
      </c>
      <c r="N189" s="38">
        <v>218</v>
      </c>
      <c r="O189" s="38">
        <v>411</v>
      </c>
      <c r="P189" s="38">
        <v>495</v>
      </c>
      <c r="Q189" s="38">
        <v>591</v>
      </c>
      <c r="R189" s="38">
        <v>825</v>
      </c>
      <c r="S189" s="38">
        <v>463</v>
      </c>
      <c r="T189" s="38">
        <v>484</v>
      </c>
      <c r="U189" s="38">
        <v>357</v>
      </c>
      <c r="V189" s="38">
        <v>201</v>
      </c>
      <c r="W189" s="38">
        <v>185</v>
      </c>
      <c r="X189" s="38">
        <v>56</v>
      </c>
      <c r="Y189" s="38">
        <v>44</v>
      </c>
      <c r="Z189" s="38">
        <v>70</v>
      </c>
      <c r="AA189" s="38">
        <v>88</v>
      </c>
      <c r="AB189" s="38">
        <v>74</v>
      </c>
      <c r="AC189" s="38">
        <v>106</v>
      </c>
      <c r="AD189" s="38">
        <v>54</v>
      </c>
      <c r="AE189" s="38" t="s">
        <v>421</v>
      </c>
      <c r="AF189" s="38">
        <v>34</v>
      </c>
      <c r="AG189" s="38" t="s">
        <v>421</v>
      </c>
      <c r="AH189" s="38" t="s">
        <v>421</v>
      </c>
    </row>
    <row r="190" spans="1:34" x14ac:dyDescent="0.25">
      <c r="A190" s="37">
        <v>1474</v>
      </c>
      <c r="B190" s="38" t="s">
        <v>421</v>
      </c>
      <c r="C190" s="38">
        <v>67</v>
      </c>
      <c r="D190" s="38">
        <v>128</v>
      </c>
      <c r="E190" s="38">
        <v>114</v>
      </c>
      <c r="F190" s="38">
        <v>127</v>
      </c>
      <c r="G190" s="38">
        <v>259</v>
      </c>
      <c r="H190" s="38">
        <v>146</v>
      </c>
      <c r="I190" s="38">
        <v>119</v>
      </c>
      <c r="J190" s="38">
        <v>65</v>
      </c>
      <c r="K190" s="38">
        <v>46</v>
      </c>
      <c r="L190" s="38">
        <v>62</v>
      </c>
      <c r="M190" s="38" t="s">
        <v>421</v>
      </c>
      <c r="N190" s="38">
        <v>56</v>
      </c>
      <c r="O190" s="38">
        <v>114</v>
      </c>
      <c r="P190" s="38">
        <v>105</v>
      </c>
      <c r="Q190" s="38">
        <v>120</v>
      </c>
      <c r="R190" s="38">
        <v>241</v>
      </c>
      <c r="S190" s="38">
        <v>129</v>
      </c>
      <c r="T190" s="38">
        <v>105</v>
      </c>
      <c r="U190" s="38">
        <v>61</v>
      </c>
      <c r="V190" s="38">
        <v>44</v>
      </c>
      <c r="W190" s="38">
        <v>55</v>
      </c>
      <c r="X190" s="38" t="s">
        <v>421</v>
      </c>
      <c r="Y190" s="38" t="s">
        <v>421</v>
      </c>
      <c r="Z190" s="38" t="s">
        <v>421</v>
      </c>
      <c r="AA190" s="38" t="s">
        <v>421</v>
      </c>
      <c r="AB190" s="38" t="s">
        <v>421</v>
      </c>
      <c r="AC190" s="38" t="s">
        <v>421</v>
      </c>
      <c r="AD190" s="38" t="s">
        <v>421</v>
      </c>
      <c r="AE190" s="38" t="s">
        <v>421</v>
      </c>
      <c r="AF190" s="38" t="s">
        <v>421</v>
      </c>
      <c r="AG190" s="38" t="s">
        <v>421</v>
      </c>
      <c r="AH190" s="38" t="s">
        <v>421</v>
      </c>
    </row>
    <row r="191" spans="1:34" x14ac:dyDescent="0.25">
      <c r="A191" s="37">
        <v>1475</v>
      </c>
      <c r="B191" s="38">
        <v>101</v>
      </c>
      <c r="C191" s="38">
        <v>232</v>
      </c>
      <c r="D191" s="38">
        <v>487</v>
      </c>
      <c r="E191" s="38">
        <v>541</v>
      </c>
      <c r="F191" s="38">
        <v>623</v>
      </c>
      <c r="G191" s="38">
        <v>1032</v>
      </c>
      <c r="H191" s="38">
        <v>589</v>
      </c>
      <c r="I191" s="38">
        <v>475</v>
      </c>
      <c r="J191" s="38">
        <v>364</v>
      </c>
      <c r="K191" s="38">
        <v>254</v>
      </c>
      <c r="L191" s="38">
        <v>296</v>
      </c>
      <c r="M191" s="38">
        <v>65</v>
      </c>
      <c r="N191" s="38">
        <v>184</v>
      </c>
      <c r="O191" s="38">
        <v>420</v>
      </c>
      <c r="P191" s="38">
        <v>450</v>
      </c>
      <c r="Q191" s="38">
        <v>556</v>
      </c>
      <c r="R191" s="38">
        <v>916</v>
      </c>
      <c r="S191" s="38">
        <v>537</v>
      </c>
      <c r="T191" s="38">
        <v>434</v>
      </c>
      <c r="U191" s="38">
        <v>333</v>
      </c>
      <c r="V191" s="38">
        <v>223</v>
      </c>
      <c r="W191" s="38">
        <v>254</v>
      </c>
      <c r="X191" s="38">
        <v>36</v>
      </c>
      <c r="Y191" s="38">
        <v>48</v>
      </c>
      <c r="Z191" s="38">
        <v>67</v>
      </c>
      <c r="AA191" s="38">
        <v>91</v>
      </c>
      <c r="AB191" s="38">
        <v>67</v>
      </c>
      <c r="AC191" s="38">
        <v>116</v>
      </c>
      <c r="AD191" s="38">
        <v>52</v>
      </c>
      <c r="AE191" s="38">
        <v>41</v>
      </c>
      <c r="AF191" s="38">
        <v>31</v>
      </c>
      <c r="AG191" s="38">
        <v>31</v>
      </c>
      <c r="AH191" s="38">
        <v>42</v>
      </c>
    </row>
    <row r="192" spans="1:34" x14ac:dyDescent="0.25">
      <c r="A192" s="37">
        <v>1477</v>
      </c>
      <c r="B192" s="38" t="s">
        <v>421</v>
      </c>
      <c r="C192" s="38" t="s">
        <v>421</v>
      </c>
      <c r="D192" s="38" t="s">
        <v>421</v>
      </c>
      <c r="E192" s="38" t="s">
        <v>421</v>
      </c>
      <c r="F192" s="38" t="s">
        <v>421</v>
      </c>
      <c r="G192" s="38" t="s">
        <v>421</v>
      </c>
      <c r="H192" s="38" t="s">
        <v>421</v>
      </c>
      <c r="I192" s="38" t="s">
        <v>421</v>
      </c>
      <c r="J192" s="38" t="s">
        <v>421</v>
      </c>
      <c r="K192" s="38" t="s">
        <v>421</v>
      </c>
      <c r="L192" s="38" t="s">
        <v>421</v>
      </c>
      <c r="M192" s="38" t="s">
        <v>421</v>
      </c>
      <c r="N192" s="38" t="s">
        <v>421</v>
      </c>
      <c r="O192" s="38" t="s">
        <v>421</v>
      </c>
      <c r="P192" s="38" t="s">
        <v>421</v>
      </c>
      <c r="Q192" s="38" t="s">
        <v>421</v>
      </c>
      <c r="R192" s="38" t="s">
        <v>421</v>
      </c>
      <c r="S192" s="38" t="s">
        <v>421</v>
      </c>
      <c r="T192" s="38" t="s">
        <v>421</v>
      </c>
      <c r="U192" s="38" t="s">
        <v>421</v>
      </c>
      <c r="V192" s="38" t="s">
        <v>421</v>
      </c>
      <c r="W192" s="38" t="s">
        <v>421</v>
      </c>
      <c r="X192" s="38" t="s">
        <v>421</v>
      </c>
      <c r="Y192" s="38" t="s">
        <v>421</v>
      </c>
      <c r="Z192" s="38" t="s">
        <v>421</v>
      </c>
      <c r="AA192" s="38" t="s">
        <v>421</v>
      </c>
      <c r="AB192" s="38" t="s">
        <v>421</v>
      </c>
      <c r="AC192" s="38" t="s">
        <v>421</v>
      </c>
      <c r="AD192" s="38" t="s">
        <v>421</v>
      </c>
      <c r="AE192" s="38" t="s">
        <v>421</v>
      </c>
      <c r="AF192" s="38" t="s">
        <v>421</v>
      </c>
      <c r="AG192" s="38" t="s">
        <v>421</v>
      </c>
      <c r="AH192" s="38" t="s">
        <v>421</v>
      </c>
    </row>
    <row r="193" spans="1:34" x14ac:dyDescent="0.25">
      <c r="A193" s="37">
        <v>1501</v>
      </c>
      <c r="B193" s="38">
        <v>325</v>
      </c>
      <c r="C193" s="38">
        <v>534</v>
      </c>
      <c r="D193" s="38">
        <v>1171</v>
      </c>
      <c r="E193" s="38">
        <v>1385</v>
      </c>
      <c r="F193" s="38">
        <v>1585</v>
      </c>
      <c r="G193" s="38">
        <v>1990</v>
      </c>
      <c r="H193" s="38">
        <v>1005</v>
      </c>
      <c r="I193" s="38">
        <v>916</v>
      </c>
      <c r="J193" s="38">
        <v>771</v>
      </c>
      <c r="K193" s="38">
        <v>523</v>
      </c>
      <c r="L193" s="38">
        <v>832</v>
      </c>
      <c r="M193" s="38">
        <v>184</v>
      </c>
      <c r="N193" s="38">
        <v>439</v>
      </c>
      <c r="O193" s="38">
        <v>1026</v>
      </c>
      <c r="P193" s="38">
        <v>1236</v>
      </c>
      <c r="Q193" s="38">
        <v>1434</v>
      </c>
      <c r="R193" s="38">
        <v>1813</v>
      </c>
      <c r="S193" s="38">
        <v>930</v>
      </c>
      <c r="T193" s="38">
        <v>868</v>
      </c>
      <c r="U193" s="38">
        <v>731</v>
      </c>
      <c r="V193" s="38">
        <v>472</v>
      </c>
      <c r="W193" s="38">
        <v>786</v>
      </c>
      <c r="X193" s="38">
        <v>141</v>
      </c>
      <c r="Y193" s="38">
        <v>95</v>
      </c>
      <c r="Z193" s="38">
        <v>145</v>
      </c>
      <c r="AA193" s="38">
        <v>149</v>
      </c>
      <c r="AB193" s="38">
        <v>151</v>
      </c>
      <c r="AC193" s="38">
        <v>177</v>
      </c>
      <c r="AD193" s="38">
        <v>75</v>
      </c>
      <c r="AE193" s="38">
        <v>48</v>
      </c>
      <c r="AF193" s="38">
        <v>40</v>
      </c>
      <c r="AG193" s="38">
        <v>51</v>
      </c>
      <c r="AH193" s="38">
        <v>46</v>
      </c>
    </row>
    <row r="194" spans="1:34" x14ac:dyDescent="0.25">
      <c r="A194" s="37">
        <v>1503</v>
      </c>
      <c r="B194" s="38">
        <v>77</v>
      </c>
      <c r="C194" s="38">
        <v>106</v>
      </c>
      <c r="D194" s="38">
        <v>233</v>
      </c>
      <c r="E194" s="38">
        <v>279</v>
      </c>
      <c r="F194" s="38">
        <v>311</v>
      </c>
      <c r="G194" s="38">
        <v>399</v>
      </c>
      <c r="H194" s="38">
        <v>212</v>
      </c>
      <c r="I194" s="38">
        <v>202</v>
      </c>
      <c r="J194" s="38">
        <v>167</v>
      </c>
      <c r="K194" s="38">
        <v>118</v>
      </c>
      <c r="L194" s="38">
        <v>132</v>
      </c>
      <c r="M194" s="38">
        <v>50</v>
      </c>
      <c r="N194" s="38">
        <v>92</v>
      </c>
      <c r="O194" s="38">
        <v>208</v>
      </c>
      <c r="P194" s="38">
        <v>254</v>
      </c>
      <c r="Q194" s="38">
        <v>284</v>
      </c>
      <c r="R194" s="38">
        <v>367</v>
      </c>
      <c r="S194" s="38">
        <v>194</v>
      </c>
      <c r="T194" s="38">
        <v>181</v>
      </c>
      <c r="U194" s="38">
        <v>157</v>
      </c>
      <c r="V194" s="38">
        <v>106</v>
      </c>
      <c r="W194" s="38">
        <v>107</v>
      </c>
      <c r="X194" s="38" t="s">
        <v>421</v>
      </c>
      <c r="Y194" s="38" t="s">
        <v>421</v>
      </c>
      <c r="Z194" s="38" t="s">
        <v>421</v>
      </c>
      <c r="AA194" s="38" t="s">
        <v>421</v>
      </c>
      <c r="AB194" s="38" t="s">
        <v>421</v>
      </c>
      <c r="AC194" s="38">
        <v>32</v>
      </c>
      <c r="AD194" s="38" t="s">
        <v>421</v>
      </c>
      <c r="AE194" s="38" t="s">
        <v>421</v>
      </c>
      <c r="AF194" s="38" t="s">
        <v>421</v>
      </c>
      <c r="AG194" s="38" t="s">
        <v>421</v>
      </c>
      <c r="AH194" s="38" t="s">
        <v>421</v>
      </c>
    </row>
    <row r="195" spans="1:34" x14ac:dyDescent="0.25">
      <c r="A195" s="37">
        <v>1504</v>
      </c>
      <c r="B195" s="38">
        <v>152</v>
      </c>
      <c r="C195" s="38">
        <v>241</v>
      </c>
      <c r="D195" s="38">
        <v>443</v>
      </c>
      <c r="E195" s="38">
        <v>625</v>
      </c>
      <c r="F195" s="38">
        <v>679</v>
      </c>
      <c r="G195" s="38">
        <v>940</v>
      </c>
      <c r="H195" s="38">
        <v>509</v>
      </c>
      <c r="I195" s="38">
        <v>406</v>
      </c>
      <c r="J195" s="38">
        <v>300</v>
      </c>
      <c r="K195" s="38">
        <v>217</v>
      </c>
      <c r="L195" s="38">
        <v>275</v>
      </c>
      <c r="M195" s="38">
        <v>75</v>
      </c>
      <c r="N195" s="38">
        <v>177</v>
      </c>
      <c r="O195" s="38">
        <v>383</v>
      </c>
      <c r="P195" s="38">
        <v>554</v>
      </c>
      <c r="Q195" s="38">
        <v>602</v>
      </c>
      <c r="R195" s="38">
        <v>844</v>
      </c>
      <c r="S195" s="38">
        <v>461</v>
      </c>
      <c r="T195" s="38">
        <v>366</v>
      </c>
      <c r="U195" s="38">
        <v>269</v>
      </c>
      <c r="V195" s="38">
        <v>185</v>
      </c>
      <c r="W195" s="38">
        <v>245</v>
      </c>
      <c r="X195" s="38">
        <v>77</v>
      </c>
      <c r="Y195" s="38">
        <v>64</v>
      </c>
      <c r="Z195" s="38">
        <v>60</v>
      </c>
      <c r="AA195" s="38">
        <v>71</v>
      </c>
      <c r="AB195" s="38">
        <v>77</v>
      </c>
      <c r="AC195" s="38">
        <v>96</v>
      </c>
      <c r="AD195" s="38">
        <v>48</v>
      </c>
      <c r="AE195" s="38">
        <v>40</v>
      </c>
      <c r="AF195" s="38">
        <v>31</v>
      </c>
      <c r="AG195" s="38">
        <v>32</v>
      </c>
      <c r="AH195" s="38">
        <v>30</v>
      </c>
    </row>
    <row r="196" spans="1:34" x14ac:dyDescent="0.25">
      <c r="A196" s="37">
        <v>1505</v>
      </c>
      <c r="B196" s="38">
        <v>128</v>
      </c>
      <c r="C196" s="38">
        <v>177</v>
      </c>
      <c r="D196" s="38">
        <v>331</v>
      </c>
      <c r="E196" s="38">
        <v>410</v>
      </c>
      <c r="F196" s="38">
        <v>516</v>
      </c>
      <c r="G196" s="38">
        <v>652</v>
      </c>
      <c r="H196" s="38">
        <v>343</v>
      </c>
      <c r="I196" s="38">
        <v>343</v>
      </c>
      <c r="J196" s="38">
        <v>237</v>
      </c>
      <c r="K196" s="38">
        <v>150</v>
      </c>
      <c r="L196" s="38">
        <v>160</v>
      </c>
      <c r="M196" s="38">
        <v>81</v>
      </c>
      <c r="N196" s="38">
        <v>139</v>
      </c>
      <c r="O196" s="38">
        <v>294</v>
      </c>
      <c r="P196" s="38">
        <v>365</v>
      </c>
      <c r="Q196" s="38">
        <v>475</v>
      </c>
      <c r="R196" s="38">
        <v>586</v>
      </c>
      <c r="S196" s="38">
        <v>320</v>
      </c>
      <c r="T196" s="38">
        <v>320</v>
      </c>
      <c r="U196" s="38">
        <v>230</v>
      </c>
      <c r="V196" s="38">
        <v>140</v>
      </c>
      <c r="W196" s="38">
        <v>150</v>
      </c>
      <c r="X196" s="38">
        <v>47</v>
      </c>
      <c r="Y196" s="38">
        <v>38</v>
      </c>
      <c r="Z196" s="38">
        <v>37</v>
      </c>
      <c r="AA196" s="38">
        <v>45</v>
      </c>
      <c r="AB196" s="38">
        <v>41</v>
      </c>
      <c r="AC196" s="38">
        <v>66</v>
      </c>
      <c r="AD196" s="38" t="s">
        <v>421</v>
      </c>
      <c r="AE196" s="38" t="s">
        <v>421</v>
      </c>
      <c r="AF196" s="38" t="s">
        <v>421</v>
      </c>
      <c r="AG196" s="38" t="s">
        <v>421</v>
      </c>
      <c r="AH196" s="38" t="s">
        <v>421</v>
      </c>
    </row>
    <row r="197" spans="1:34" x14ac:dyDescent="0.25">
      <c r="A197" s="37">
        <v>1506</v>
      </c>
      <c r="B197" s="38">
        <v>63</v>
      </c>
      <c r="C197" s="38">
        <v>79</v>
      </c>
      <c r="D197" s="38">
        <v>190</v>
      </c>
      <c r="E197" s="38">
        <v>206</v>
      </c>
      <c r="F197" s="38">
        <v>260</v>
      </c>
      <c r="G197" s="38">
        <v>362</v>
      </c>
      <c r="H197" s="38">
        <v>202</v>
      </c>
      <c r="I197" s="38">
        <v>221</v>
      </c>
      <c r="J197" s="38">
        <v>185</v>
      </c>
      <c r="K197" s="38">
        <v>97</v>
      </c>
      <c r="L197" s="38">
        <v>123</v>
      </c>
      <c r="M197" s="38">
        <v>33</v>
      </c>
      <c r="N197" s="38">
        <v>63</v>
      </c>
      <c r="O197" s="38">
        <v>156</v>
      </c>
      <c r="P197" s="38">
        <v>176</v>
      </c>
      <c r="Q197" s="38">
        <v>225</v>
      </c>
      <c r="R197" s="38">
        <v>329</v>
      </c>
      <c r="S197" s="38">
        <v>190</v>
      </c>
      <c r="T197" s="38">
        <v>207</v>
      </c>
      <c r="U197" s="38">
        <v>174</v>
      </c>
      <c r="V197" s="38">
        <v>92</v>
      </c>
      <c r="W197" s="38">
        <v>118</v>
      </c>
      <c r="X197" s="38">
        <v>30</v>
      </c>
      <c r="Y197" s="38" t="s">
        <v>421</v>
      </c>
      <c r="Z197" s="38">
        <v>34</v>
      </c>
      <c r="AA197" s="38">
        <v>30</v>
      </c>
      <c r="AB197" s="38">
        <v>35</v>
      </c>
      <c r="AC197" s="38">
        <v>33</v>
      </c>
      <c r="AD197" s="38" t="s">
        <v>421</v>
      </c>
      <c r="AE197" s="38" t="s">
        <v>421</v>
      </c>
      <c r="AF197" s="38" t="s">
        <v>421</v>
      </c>
      <c r="AG197" s="38" t="s">
        <v>421</v>
      </c>
      <c r="AH197" s="38" t="s">
        <v>421</v>
      </c>
    </row>
    <row r="198" spans="1:34" x14ac:dyDescent="0.25">
      <c r="A198" s="37">
        <v>1507</v>
      </c>
      <c r="B198" s="38">
        <v>215</v>
      </c>
      <c r="C198" s="38">
        <v>406</v>
      </c>
      <c r="D198" s="38">
        <v>876</v>
      </c>
      <c r="E198" s="38">
        <v>858</v>
      </c>
      <c r="F198" s="38">
        <v>1011</v>
      </c>
      <c r="G198" s="38">
        <v>1618</v>
      </c>
      <c r="H198" s="38">
        <v>811</v>
      </c>
      <c r="I198" s="38">
        <v>642</v>
      </c>
      <c r="J198" s="38">
        <v>491</v>
      </c>
      <c r="K198" s="38">
        <v>289</v>
      </c>
      <c r="L198" s="38">
        <v>566</v>
      </c>
      <c r="M198" s="38">
        <v>146</v>
      </c>
      <c r="N198" s="38">
        <v>333</v>
      </c>
      <c r="O198" s="38">
        <v>767</v>
      </c>
      <c r="P198" s="38">
        <v>772</v>
      </c>
      <c r="Q198" s="38">
        <v>918</v>
      </c>
      <c r="R198" s="38">
        <v>1489</v>
      </c>
      <c r="S198" s="38">
        <v>766</v>
      </c>
      <c r="T198" s="38">
        <v>611</v>
      </c>
      <c r="U198" s="38">
        <v>463</v>
      </c>
      <c r="V198" s="38">
        <v>278</v>
      </c>
      <c r="W198" s="38">
        <v>537</v>
      </c>
      <c r="X198" s="38">
        <v>69</v>
      </c>
      <c r="Y198" s="38">
        <v>73</v>
      </c>
      <c r="Z198" s="38">
        <v>109</v>
      </c>
      <c r="AA198" s="38">
        <v>86</v>
      </c>
      <c r="AB198" s="38">
        <v>93</v>
      </c>
      <c r="AC198" s="38">
        <v>129</v>
      </c>
      <c r="AD198" s="38">
        <v>45</v>
      </c>
      <c r="AE198" s="38">
        <v>31</v>
      </c>
      <c r="AF198" s="38" t="s">
        <v>421</v>
      </c>
      <c r="AG198" s="38" t="s">
        <v>421</v>
      </c>
      <c r="AH198" s="38" t="s">
        <v>421</v>
      </c>
    </row>
    <row r="199" spans="1:34" x14ac:dyDescent="0.25">
      <c r="A199" s="37">
        <v>1508</v>
      </c>
      <c r="B199" s="38" t="s">
        <v>421</v>
      </c>
      <c r="C199" s="38" t="s">
        <v>421</v>
      </c>
      <c r="D199" s="38" t="s">
        <v>421</v>
      </c>
      <c r="E199" s="38" t="s">
        <v>421</v>
      </c>
      <c r="F199" s="38" t="s">
        <v>421</v>
      </c>
      <c r="G199" s="38">
        <v>49</v>
      </c>
      <c r="H199" s="38">
        <v>46</v>
      </c>
      <c r="I199" s="38">
        <v>40</v>
      </c>
      <c r="J199" s="38">
        <v>31</v>
      </c>
      <c r="K199" s="38" t="s">
        <v>421</v>
      </c>
      <c r="L199" s="38" t="s">
        <v>421</v>
      </c>
      <c r="M199" s="38" t="s">
        <v>421</v>
      </c>
      <c r="N199" s="38" t="s">
        <v>421</v>
      </c>
      <c r="O199" s="38" t="s">
        <v>421</v>
      </c>
      <c r="P199" s="38" t="s">
        <v>421</v>
      </c>
      <c r="Q199" s="38" t="s">
        <v>421</v>
      </c>
      <c r="R199" s="38">
        <v>44</v>
      </c>
      <c r="S199" s="38">
        <v>40</v>
      </c>
      <c r="T199" s="38">
        <v>38</v>
      </c>
      <c r="U199" s="38">
        <v>31</v>
      </c>
      <c r="V199" s="38" t="s">
        <v>421</v>
      </c>
      <c r="W199" s="38" t="s">
        <v>421</v>
      </c>
      <c r="X199" s="38" t="s">
        <v>421</v>
      </c>
      <c r="Y199" s="38" t="s">
        <v>421</v>
      </c>
      <c r="Z199" s="38" t="s">
        <v>421</v>
      </c>
      <c r="AA199" s="38" t="s">
        <v>421</v>
      </c>
      <c r="AB199" s="38" t="s">
        <v>421</v>
      </c>
      <c r="AC199" s="38" t="s">
        <v>421</v>
      </c>
      <c r="AD199" s="38" t="s">
        <v>421</v>
      </c>
      <c r="AE199" s="38" t="s">
        <v>421</v>
      </c>
      <c r="AF199" s="38" t="s">
        <v>421</v>
      </c>
      <c r="AG199" s="38" t="s">
        <v>421</v>
      </c>
      <c r="AH199" s="38" t="s">
        <v>421</v>
      </c>
    </row>
    <row r="200" spans="1:34" x14ac:dyDescent="0.25">
      <c r="A200" s="37">
        <v>1509</v>
      </c>
      <c r="B200" s="38" t="s">
        <v>421</v>
      </c>
      <c r="C200" s="38" t="s">
        <v>421</v>
      </c>
      <c r="D200" s="38" t="s">
        <v>421</v>
      </c>
      <c r="E200" s="38" t="s">
        <v>421</v>
      </c>
      <c r="F200" s="38" t="s">
        <v>421</v>
      </c>
      <c r="G200" s="38" t="s">
        <v>421</v>
      </c>
      <c r="H200" s="38" t="s">
        <v>421</v>
      </c>
      <c r="I200" s="38" t="s">
        <v>421</v>
      </c>
      <c r="J200" s="38" t="s">
        <v>421</v>
      </c>
      <c r="K200" s="38" t="s">
        <v>421</v>
      </c>
      <c r="L200" s="38" t="s">
        <v>421</v>
      </c>
      <c r="M200" s="38" t="s">
        <v>421</v>
      </c>
      <c r="N200" s="38" t="s">
        <v>421</v>
      </c>
      <c r="O200" s="38" t="s">
        <v>421</v>
      </c>
      <c r="P200" s="38" t="s">
        <v>421</v>
      </c>
      <c r="Q200" s="38" t="s">
        <v>421</v>
      </c>
      <c r="R200" s="38" t="s">
        <v>421</v>
      </c>
      <c r="S200" s="38" t="s">
        <v>421</v>
      </c>
      <c r="T200" s="38" t="s">
        <v>421</v>
      </c>
      <c r="U200" s="38" t="s">
        <v>421</v>
      </c>
      <c r="V200" s="38" t="s">
        <v>421</v>
      </c>
      <c r="W200" s="38" t="s">
        <v>421</v>
      </c>
      <c r="X200" s="38" t="s">
        <v>421</v>
      </c>
      <c r="Y200" s="38" t="s">
        <v>421</v>
      </c>
      <c r="Z200" s="38" t="s">
        <v>421</v>
      </c>
      <c r="AA200" s="38" t="s">
        <v>421</v>
      </c>
      <c r="AB200" s="38" t="s">
        <v>421</v>
      </c>
      <c r="AC200" s="38" t="s">
        <v>421</v>
      </c>
      <c r="AD200" s="38" t="s">
        <v>421</v>
      </c>
      <c r="AE200" s="38" t="s">
        <v>421</v>
      </c>
      <c r="AF200" s="38" t="s">
        <v>421</v>
      </c>
      <c r="AG200" s="38" t="s">
        <v>421</v>
      </c>
      <c r="AH200" s="38" t="s">
        <v>421</v>
      </c>
    </row>
    <row r="201" spans="1:34" x14ac:dyDescent="0.25">
      <c r="A201" s="37">
        <v>1510</v>
      </c>
      <c r="B201" s="38">
        <v>252</v>
      </c>
      <c r="C201" s="38">
        <v>349</v>
      </c>
      <c r="D201" s="38">
        <v>1175</v>
      </c>
      <c r="E201" s="38">
        <v>1470</v>
      </c>
      <c r="F201" s="38">
        <v>1349</v>
      </c>
      <c r="G201" s="38">
        <v>1639</v>
      </c>
      <c r="H201" s="38">
        <v>874</v>
      </c>
      <c r="I201" s="38">
        <v>730</v>
      </c>
      <c r="J201" s="38">
        <v>499</v>
      </c>
      <c r="K201" s="38">
        <v>335</v>
      </c>
      <c r="L201" s="38">
        <v>425</v>
      </c>
      <c r="M201" s="38">
        <v>141</v>
      </c>
      <c r="N201" s="38">
        <v>252</v>
      </c>
      <c r="O201" s="38">
        <v>959</v>
      </c>
      <c r="P201" s="38">
        <v>1256</v>
      </c>
      <c r="Q201" s="38">
        <v>1127</v>
      </c>
      <c r="R201" s="38">
        <v>1450</v>
      </c>
      <c r="S201" s="38">
        <v>781</v>
      </c>
      <c r="T201" s="38">
        <v>670</v>
      </c>
      <c r="U201" s="38">
        <v>470</v>
      </c>
      <c r="V201" s="38">
        <v>291</v>
      </c>
      <c r="W201" s="38">
        <v>392</v>
      </c>
      <c r="X201" s="38">
        <v>111</v>
      </c>
      <c r="Y201" s="38">
        <v>97</v>
      </c>
      <c r="Z201" s="38">
        <v>216</v>
      </c>
      <c r="AA201" s="38">
        <v>214</v>
      </c>
      <c r="AB201" s="38">
        <v>222</v>
      </c>
      <c r="AC201" s="38">
        <v>189</v>
      </c>
      <c r="AD201" s="38">
        <v>93</v>
      </c>
      <c r="AE201" s="38">
        <v>60</v>
      </c>
      <c r="AF201" s="38" t="s">
        <v>421</v>
      </c>
      <c r="AG201" s="38">
        <v>44</v>
      </c>
      <c r="AH201" s="38">
        <v>33</v>
      </c>
    </row>
    <row r="202" spans="1:34" x14ac:dyDescent="0.25">
      <c r="A202" s="37">
        <v>1515</v>
      </c>
      <c r="B202" s="38">
        <v>46</v>
      </c>
      <c r="C202" s="38">
        <v>61</v>
      </c>
      <c r="D202" s="38">
        <v>107</v>
      </c>
      <c r="E202" s="38">
        <v>151</v>
      </c>
      <c r="F202" s="38">
        <v>167</v>
      </c>
      <c r="G202" s="38">
        <v>269</v>
      </c>
      <c r="H202" s="38">
        <v>138</v>
      </c>
      <c r="I202" s="38">
        <v>148</v>
      </c>
      <c r="J202" s="38">
        <v>94</v>
      </c>
      <c r="K202" s="38">
        <v>74</v>
      </c>
      <c r="L202" s="38">
        <v>64</v>
      </c>
      <c r="M202" s="38" t="s">
        <v>421</v>
      </c>
      <c r="N202" s="38">
        <v>53</v>
      </c>
      <c r="O202" s="38">
        <v>89</v>
      </c>
      <c r="P202" s="38">
        <v>137</v>
      </c>
      <c r="Q202" s="38">
        <v>155</v>
      </c>
      <c r="R202" s="38">
        <v>252</v>
      </c>
      <c r="S202" s="38">
        <v>131</v>
      </c>
      <c r="T202" s="38">
        <v>145</v>
      </c>
      <c r="U202" s="38">
        <v>91</v>
      </c>
      <c r="V202" s="38">
        <v>65</v>
      </c>
      <c r="W202" s="38">
        <v>64</v>
      </c>
      <c r="X202" s="38" t="s">
        <v>421</v>
      </c>
      <c r="Y202" s="38" t="s">
        <v>421</v>
      </c>
      <c r="Z202" s="38" t="s">
        <v>421</v>
      </c>
      <c r="AA202" s="38" t="s">
        <v>421</v>
      </c>
      <c r="AB202" s="38" t="s">
        <v>421</v>
      </c>
      <c r="AC202" s="38" t="s">
        <v>421</v>
      </c>
      <c r="AD202" s="38" t="s">
        <v>421</v>
      </c>
      <c r="AE202" s="38" t="s">
        <v>421</v>
      </c>
      <c r="AF202" s="38" t="s">
        <v>421</v>
      </c>
      <c r="AG202" s="38" t="s">
        <v>421</v>
      </c>
      <c r="AH202" s="38" t="s">
        <v>421</v>
      </c>
    </row>
    <row r="203" spans="1:34" x14ac:dyDescent="0.25">
      <c r="A203" s="37">
        <v>1516</v>
      </c>
      <c r="B203" s="38">
        <v>166</v>
      </c>
      <c r="C203" s="38">
        <v>336</v>
      </c>
      <c r="D203" s="38">
        <v>588</v>
      </c>
      <c r="E203" s="38">
        <v>563</v>
      </c>
      <c r="F203" s="38">
        <v>692</v>
      </c>
      <c r="G203" s="38">
        <v>1140</v>
      </c>
      <c r="H203" s="38">
        <v>541</v>
      </c>
      <c r="I203" s="38">
        <v>410</v>
      </c>
      <c r="J203" s="38">
        <v>284</v>
      </c>
      <c r="K203" s="38">
        <v>207</v>
      </c>
      <c r="L203" s="38">
        <v>179</v>
      </c>
      <c r="M203" s="38">
        <v>95</v>
      </c>
      <c r="N203" s="38">
        <v>268</v>
      </c>
      <c r="O203" s="38">
        <v>517</v>
      </c>
      <c r="P203" s="38">
        <v>504</v>
      </c>
      <c r="Q203" s="38">
        <v>603</v>
      </c>
      <c r="R203" s="38">
        <v>1029</v>
      </c>
      <c r="S203" s="38">
        <v>508</v>
      </c>
      <c r="T203" s="38">
        <v>378</v>
      </c>
      <c r="U203" s="38">
        <v>252</v>
      </c>
      <c r="V203" s="38">
        <v>190</v>
      </c>
      <c r="W203" s="38">
        <v>163</v>
      </c>
      <c r="X203" s="38">
        <v>71</v>
      </c>
      <c r="Y203" s="38">
        <v>68</v>
      </c>
      <c r="Z203" s="38">
        <v>71</v>
      </c>
      <c r="AA203" s="38">
        <v>59</v>
      </c>
      <c r="AB203" s="38">
        <v>89</v>
      </c>
      <c r="AC203" s="38">
        <v>111</v>
      </c>
      <c r="AD203" s="38">
        <v>33</v>
      </c>
      <c r="AE203" s="38">
        <v>32</v>
      </c>
      <c r="AF203" s="38">
        <v>32</v>
      </c>
      <c r="AG203" s="38" t="s">
        <v>421</v>
      </c>
      <c r="AH203" s="38" t="s">
        <v>421</v>
      </c>
    </row>
    <row r="204" spans="1:34" x14ac:dyDescent="0.25">
      <c r="A204" s="37">
        <v>1517</v>
      </c>
      <c r="B204" s="38" t="s">
        <v>421</v>
      </c>
      <c r="C204" s="38" t="s">
        <v>421</v>
      </c>
      <c r="D204" s="38" t="s">
        <v>421</v>
      </c>
      <c r="E204" s="38" t="s">
        <v>421</v>
      </c>
      <c r="F204" s="38" t="s">
        <v>421</v>
      </c>
      <c r="G204" s="38" t="s">
        <v>421</v>
      </c>
      <c r="H204" s="38" t="s">
        <v>421</v>
      </c>
      <c r="I204" s="38" t="s">
        <v>421</v>
      </c>
      <c r="J204" s="38" t="s">
        <v>421</v>
      </c>
      <c r="K204" s="38" t="s">
        <v>421</v>
      </c>
      <c r="L204" s="38" t="s">
        <v>421</v>
      </c>
      <c r="M204" s="38" t="s">
        <v>421</v>
      </c>
      <c r="N204" s="38" t="s">
        <v>421</v>
      </c>
      <c r="O204" s="38" t="s">
        <v>421</v>
      </c>
      <c r="P204" s="38" t="s">
        <v>421</v>
      </c>
      <c r="Q204" s="38" t="s">
        <v>421</v>
      </c>
      <c r="R204" s="38" t="s">
        <v>421</v>
      </c>
      <c r="S204" s="38" t="s">
        <v>421</v>
      </c>
      <c r="T204" s="38" t="s">
        <v>421</v>
      </c>
      <c r="U204" s="38" t="s">
        <v>421</v>
      </c>
      <c r="V204" s="38" t="s">
        <v>421</v>
      </c>
      <c r="W204" s="38" t="s">
        <v>421</v>
      </c>
      <c r="X204" s="38" t="s">
        <v>421</v>
      </c>
      <c r="Y204" s="38" t="s">
        <v>421</v>
      </c>
      <c r="Z204" s="38" t="s">
        <v>421</v>
      </c>
      <c r="AA204" s="38" t="s">
        <v>421</v>
      </c>
      <c r="AB204" s="38" t="s">
        <v>421</v>
      </c>
      <c r="AC204" s="38" t="s">
        <v>421</v>
      </c>
      <c r="AD204" s="38" t="s">
        <v>421</v>
      </c>
      <c r="AE204" s="38" t="s">
        <v>421</v>
      </c>
      <c r="AF204" s="38" t="s">
        <v>421</v>
      </c>
      <c r="AG204" s="38" t="s">
        <v>421</v>
      </c>
      <c r="AH204" s="38" t="s">
        <v>421</v>
      </c>
    </row>
    <row r="205" spans="1:34" x14ac:dyDescent="0.25">
      <c r="A205" s="37">
        <v>1518</v>
      </c>
      <c r="B205" s="38">
        <v>84</v>
      </c>
      <c r="C205" s="38">
        <v>127</v>
      </c>
      <c r="D205" s="38">
        <v>177</v>
      </c>
      <c r="E205" s="38">
        <v>258</v>
      </c>
      <c r="F205" s="38">
        <v>269</v>
      </c>
      <c r="G205" s="38">
        <v>374</v>
      </c>
      <c r="H205" s="38">
        <v>154</v>
      </c>
      <c r="I205" s="38">
        <v>160</v>
      </c>
      <c r="J205" s="38">
        <v>133</v>
      </c>
      <c r="K205" s="38">
        <v>80</v>
      </c>
      <c r="L205" s="38">
        <v>100</v>
      </c>
      <c r="M205" s="38">
        <v>57</v>
      </c>
      <c r="N205" s="38">
        <v>106</v>
      </c>
      <c r="O205" s="38">
        <v>153</v>
      </c>
      <c r="P205" s="38">
        <v>226</v>
      </c>
      <c r="Q205" s="38">
        <v>244</v>
      </c>
      <c r="R205" s="38">
        <v>342</v>
      </c>
      <c r="S205" s="38">
        <v>146</v>
      </c>
      <c r="T205" s="38">
        <v>159</v>
      </c>
      <c r="U205" s="38">
        <v>128</v>
      </c>
      <c r="V205" s="38">
        <v>80</v>
      </c>
      <c r="W205" s="38">
        <v>98</v>
      </c>
      <c r="X205" s="38" t="s">
        <v>421</v>
      </c>
      <c r="Y205" s="38" t="s">
        <v>421</v>
      </c>
      <c r="Z205" s="38" t="s">
        <v>421</v>
      </c>
      <c r="AA205" s="38">
        <v>32</v>
      </c>
      <c r="AB205" s="38" t="s">
        <v>421</v>
      </c>
      <c r="AC205" s="38">
        <v>32</v>
      </c>
      <c r="AD205" s="38" t="s">
        <v>421</v>
      </c>
      <c r="AE205" s="38" t="s">
        <v>421</v>
      </c>
      <c r="AF205" s="38" t="s">
        <v>421</v>
      </c>
      <c r="AG205" s="38" t="s">
        <v>421</v>
      </c>
      <c r="AH205" s="38" t="s">
        <v>421</v>
      </c>
    </row>
    <row r="206" spans="1:34" x14ac:dyDescent="0.25">
      <c r="A206" s="37">
        <v>1519</v>
      </c>
      <c r="B206" s="38">
        <v>259</v>
      </c>
      <c r="C206" s="38">
        <v>327</v>
      </c>
      <c r="D206" s="38">
        <v>594</v>
      </c>
      <c r="E206" s="38">
        <v>618</v>
      </c>
      <c r="F206" s="38">
        <v>797</v>
      </c>
      <c r="G206" s="38">
        <v>1016</v>
      </c>
      <c r="H206" s="38">
        <v>469</v>
      </c>
      <c r="I206" s="38">
        <v>355</v>
      </c>
      <c r="J206" s="38">
        <v>274</v>
      </c>
      <c r="K206" s="38">
        <v>167</v>
      </c>
      <c r="L206" s="38">
        <v>184</v>
      </c>
      <c r="M206" s="38">
        <v>153</v>
      </c>
      <c r="N206" s="38">
        <v>267</v>
      </c>
      <c r="O206" s="38">
        <v>513</v>
      </c>
      <c r="P206" s="38">
        <v>540</v>
      </c>
      <c r="Q206" s="38">
        <v>728</v>
      </c>
      <c r="R206" s="38">
        <v>933</v>
      </c>
      <c r="S206" s="38">
        <v>437</v>
      </c>
      <c r="T206" s="38">
        <v>337</v>
      </c>
      <c r="U206" s="38">
        <v>259</v>
      </c>
      <c r="V206" s="38">
        <v>147</v>
      </c>
      <c r="W206" s="38">
        <v>159</v>
      </c>
      <c r="X206" s="38">
        <v>106</v>
      </c>
      <c r="Y206" s="38">
        <v>60</v>
      </c>
      <c r="Z206" s="38">
        <v>81</v>
      </c>
      <c r="AA206" s="38">
        <v>78</v>
      </c>
      <c r="AB206" s="38">
        <v>69</v>
      </c>
      <c r="AC206" s="38">
        <v>83</v>
      </c>
      <c r="AD206" s="38">
        <v>32</v>
      </c>
      <c r="AE206" s="38" t="s">
        <v>421</v>
      </c>
      <c r="AF206" s="38" t="s">
        <v>421</v>
      </c>
      <c r="AG206" s="38" t="s">
        <v>421</v>
      </c>
      <c r="AH206" s="38" t="s">
        <v>421</v>
      </c>
    </row>
    <row r="207" spans="1:34" x14ac:dyDescent="0.25">
      <c r="A207" s="37">
        <v>1520</v>
      </c>
      <c r="B207" s="38">
        <v>599</v>
      </c>
      <c r="C207" s="38">
        <v>705</v>
      </c>
      <c r="D207" s="38">
        <v>1099</v>
      </c>
      <c r="E207" s="38">
        <v>1447</v>
      </c>
      <c r="F207" s="38">
        <v>1804</v>
      </c>
      <c r="G207" s="38">
        <v>1902</v>
      </c>
      <c r="H207" s="38">
        <v>992</v>
      </c>
      <c r="I207" s="38">
        <v>878</v>
      </c>
      <c r="J207" s="38">
        <v>767</v>
      </c>
      <c r="K207" s="38">
        <v>529</v>
      </c>
      <c r="L207" s="38">
        <v>636</v>
      </c>
      <c r="M207" s="38">
        <v>446</v>
      </c>
      <c r="N207" s="38">
        <v>593</v>
      </c>
      <c r="O207" s="38">
        <v>967</v>
      </c>
      <c r="P207" s="38">
        <v>1291</v>
      </c>
      <c r="Q207" s="38">
        <v>1634</v>
      </c>
      <c r="R207" s="38">
        <v>1722</v>
      </c>
      <c r="S207" s="38">
        <v>906</v>
      </c>
      <c r="T207" s="38">
        <v>816</v>
      </c>
      <c r="U207" s="38">
        <v>703</v>
      </c>
      <c r="V207" s="38">
        <v>495</v>
      </c>
      <c r="W207" s="38">
        <v>583</v>
      </c>
      <c r="X207" s="38">
        <v>153</v>
      </c>
      <c r="Y207" s="38">
        <v>112</v>
      </c>
      <c r="Z207" s="38">
        <v>132</v>
      </c>
      <c r="AA207" s="38">
        <v>156</v>
      </c>
      <c r="AB207" s="38">
        <v>170</v>
      </c>
      <c r="AC207" s="38">
        <v>180</v>
      </c>
      <c r="AD207" s="38">
        <v>86</v>
      </c>
      <c r="AE207" s="38">
        <v>62</v>
      </c>
      <c r="AF207" s="38">
        <v>64</v>
      </c>
      <c r="AG207" s="38">
        <v>34</v>
      </c>
      <c r="AH207" s="38">
        <v>53</v>
      </c>
    </row>
    <row r="208" spans="1:34" x14ac:dyDescent="0.25">
      <c r="A208" s="37">
        <v>1521</v>
      </c>
      <c r="B208" s="38" t="s">
        <v>421</v>
      </c>
      <c r="C208" s="38">
        <v>49</v>
      </c>
      <c r="D208" s="38">
        <v>119</v>
      </c>
      <c r="E208" s="38">
        <v>144</v>
      </c>
      <c r="F208" s="38">
        <v>158</v>
      </c>
      <c r="G208" s="38">
        <v>231</v>
      </c>
      <c r="H208" s="38">
        <v>169</v>
      </c>
      <c r="I208" s="38">
        <v>156</v>
      </c>
      <c r="J208" s="38">
        <v>111</v>
      </c>
      <c r="K208" s="38">
        <v>61</v>
      </c>
      <c r="L208" s="38">
        <v>56</v>
      </c>
      <c r="M208" s="38" t="s">
        <v>421</v>
      </c>
      <c r="N208" s="38">
        <v>43</v>
      </c>
      <c r="O208" s="38">
        <v>95</v>
      </c>
      <c r="P208" s="38">
        <v>130</v>
      </c>
      <c r="Q208" s="38">
        <v>145</v>
      </c>
      <c r="R208" s="38">
        <v>206</v>
      </c>
      <c r="S208" s="38">
        <v>159</v>
      </c>
      <c r="T208" s="38">
        <v>158</v>
      </c>
      <c r="U208" s="38">
        <v>105</v>
      </c>
      <c r="V208" s="38">
        <v>61</v>
      </c>
      <c r="W208" s="38">
        <v>51</v>
      </c>
      <c r="X208" s="38" t="s">
        <v>421</v>
      </c>
      <c r="Y208" s="38" t="s">
        <v>421</v>
      </c>
      <c r="Z208" s="38" t="s">
        <v>421</v>
      </c>
      <c r="AA208" s="38" t="s">
        <v>421</v>
      </c>
      <c r="AB208" s="38" t="s">
        <v>421</v>
      </c>
      <c r="AC208" s="38" t="s">
        <v>421</v>
      </c>
      <c r="AD208" s="38" t="s">
        <v>421</v>
      </c>
      <c r="AE208" s="38" t="s">
        <v>421</v>
      </c>
      <c r="AF208" s="38" t="s">
        <v>421</v>
      </c>
      <c r="AG208" s="38" t="s">
        <v>421</v>
      </c>
      <c r="AH208" s="38" t="s">
        <v>421</v>
      </c>
    </row>
    <row r="209" spans="1:34" x14ac:dyDescent="0.25">
      <c r="A209" s="37">
        <v>1522</v>
      </c>
      <c r="B209" s="38">
        <v>96</v>
      </c>
      <c r="C209" s="38">
        <v>140</v>
      </c>
      <c r="D209" s="38">
        <v>248</v>
      </c>
      <c r="E209" s="38">
        <v>319</v>
      </c>
      <c r="F209" s="38">
        <v>333</v>
      </c>
      <c r="G209" s="38">
        <v>427</v>
      </c>
      <c r="H209" s="38">
        <v>244</v>
      </c>
      <c r="I209" s="38">
        <v>197</v>
      </c>
      <c r="J209" s="38">
        <v>160</v>
      </c>
      <c r="K209" s="38">
        <v>101</v>
      </c>
      <c r="L209" s="38">
        <v>69</v>
      </c>
      <c r="M209" s="38">
        <v>78</v>
      </c>
      <c r="N209" s="38">
        <v>118</v>
      </c>
      <c r="O209" s="38">
        <v>211</v>
      </c>
      <c r="P209" s="38">
        <v>294</v>
      </c>
      <c r="Q209" s="38">
        <v>313</v>
      </c>
      <c r="R209" s="38">
        <v>373</v>
      </c>
      <c r="S209" s="38">
        <v>222</v>
      </c>
      <c r="T209" s="38">
        <v>183</v>
      </c>
      <c r="U209" s="38">
        <v>150</v>
      </c>
      <c r="V209" s="38">
        <v>86</v>
      </c>
      <c r="W209" s="38">
        <v>67</v>
      </c>
      <c r="X209" s="38" t="s">
        <v>421</v>
      </c>
      <c r="Y209" s="38" t="s">
        <v>421</v>
      </c>
      <c r="Z209" s="38">
        <v>37</v>
      </c>
      <c r="AA209" s="38" t="s">
        <v>421</v>
      </c>
      <c r="AB209" s="38" t="s">
        <v>421</v>
      </c>
      <c r="AC209" s="38">
        <v>54</v>
      </c>
      <c r="AD209" s="38" t="s">
        <v>421</v>
      </c>
      <c r="AE209" s="38" t="s">
        <v>421</v>
      </c>
      <c r="AF209" s="38" t="s">
        <v>421</v>
      </c>
      <c r="AG209" s="38" t="s">
        <v>421</v>
      </c>
      <c r="AH209" s="38" t="s">
        <v>421</v>
      </c>
    </row>
    <row r="210" spans="1:34" x14ac:dyDescent="0.25">
      <c r="A210" s="37">
        <v>1523</v>
      </c>
      <c r="B210" s="38">
        <v>174</v>
      </c>
      <c r="C210" s="38">
        <v>251</v>
      </c>
      <c r="D210" s="38">
        <v>422</v>
      </c>
      <c r="E210" s="38">
        <v>490</v>
      </c>
      <c r="F210" s="38">
        <v>570</v>
      </c>
      <c r="G210" s="38">
        <v>821</v>
      </c>
      <c r="H210" s="38">
        <v>422</v>
      </c>
      <c r="I210" s="38">
        <v>351</v>
      </c>
      <c r="J210" s="38">
        <v>303</v>
      </c>
      <c r="K210" s="38">
        <v>189</v>
      </c>
      <c r="L210" s="38">
        <v>255</v>
      </c>
      <c r="M210" s="38">
        <v>110</v>
      </c>
      <c r="N210" s="38">
        <v>204</v>
      </c>
      <c r="O210" s="38">
        <v>354</v>
      </c>
      <c r="P210" s="38">
        <v>440</v>
      </c>
      <c r="Q210" s="38">
        <v>532</v>
      </c>
      <c r="R210" s="38">
        <v>731</v>
      </c>
      <c r="S210" s="38">
        <v>389</v>
      </c>
      <c r="T210" s="38">
        <v>324</v>
      </c>
      <c r="U210" s="38">
        <v>273</v>
      </c>
      <c r="V210" s="38">
        <v>180</v>
      </c>
      <c r="W210" s="38">
        <v>222</v>
      </c>
      <c r="X210" s="38">
        <v>64</v>
      </c>
      <c r="Y210" s="38">
        <v>47</v>
      </c>
      <c r="Z210" s="38">
        <v>68</v>
      </c>
      <c r="AA210" s="38">
        <v>50</v>
      </c>
      <c r="AB210" s="38">
        <v>38</v>
      </c>
      <c r="AC210" s="38">
        <v>90</v>
      </c>
      <c r="AD210" s="38">
        <v>33</v>
      </c>
      <c r="AE210" s="38" t="s">
        <v>421</v>
      </c>
      <c r="AF210" s="38">
        <v>30</v>
      </c>
      <c r="AG210" s="38" t="s">
        <v>421</v>
      </c>
      <c r="AH210" s="38">
        <v>33</v>
      </c>
    </row>
    <row r="211" spans="1:34" x14ac:dyDescent="0.25">
      <c r="A211" s="37">
        <v>1524</v>
      </c>
      <c r="B211" s="38">
        <v>106</v>
      </c>
      <c r="C211" s="38">
        <v>199</v>
      </c>
      <c r="D211" s="38">
        <v>425</v>
      </c>
      <c r="E211" s="38">
        <v>420</v>
      </c>
      <c r="F211" s="38">
        <v>563</v>
      </c>
      <c r="G211" s="38">
        <v>821</v>
      </c>
      <c r="H211" s="38">
        <v>466</v>
      </c>
      <c r="I211" s="38">
        <v>392</v>
      </c>
      <c r="J211" s="38">
        <v>280</v>
      </c>
      <c r="K211" s="38">
        <v>183</v>
      </c>
      <c r="L211" s="38">
        <v>185</v>
      </c>
      <c r="M211" s="38">
        <v>57</v>
      </c>
      <c r="N211" s="38">
        <v>165</v>
      </c>
      <c r="O211" s="38">
        <v>364</v>
      </c>
      <c r="P211" s="38">
        <v>375</v>
      </c>
      <c r="Q211" s="38">
        <v>503</v>
      </c>
      <c r="R211" s="38">
        <v>743</v>
      </c>
      <c r="S211" s="38">
        <v>420</v>
      </c>
      <c r="T211" s="38">
        <v>377</v>
      </c>
      <c r="U211" s="38">
        <v>267</v>
      </c>
      <c r="V211" s="38">
        <v>172</v>
      </c>
      <c r="W211" s="38">
        <v>180</v>
      </c>
      <c r="X211" s="38">
        <v>49</v>
      </c>
      <c r="Y211" s="38">
        <v>34</v>
      </c>
      <c r="Z211" s="38">
        <v>61</v>
      </c>
      <c r="AA211" s="38">
        <v>45</v>
      </c>
      <c r="AB211" s="38">
        <v>60</v>
      </c>
      <c r="AC211" s="38">
        <v>78</v>
      </c>
      <c r="AD211" s="38">
        <v>46</v>
      </c>
      <c r="AE211" s="38" t="s">
        <v>421</v>
      </c>
      <c r="AF211" s="38" t="s">
        <v>421</v>
      </c>
      <c r="AG211" s="38" t="s">
        <v>421</v>
      </c>
      <c r="AH211" s="38" t="s">
        <v>421</v>
      </c>
    </row>
    <row r="212" spans="1:34" x14ac:dyDescent="0.25">
      <c r="A212" s="37">
        <v>1525</v>
      </c>
      <c r="B212" s="38" t="s">
        <v>421</v>
      </c>
      <c r="C212" s="38" t="s">
        <v>421</v>
      </c>
      <c r="D212" s="38" t="s">
        <v>421</v>
      </c>
      <c r="E212" s="38" t="s">
        <v>421</v>
      </c>
      <c r="F212" s="38" t="s">
        <v>421</v>
      </c>
      <c r="G212" s="38">
        <v>35</v>
      </c>
      <c r="H212" s="38">
        <v>33</v>
      </c>
      <c r="I212" s="38" t="s">
        <v>421</v>
      </c>
      <c r="J212" s="38" t="s">
        <v>421</v>
      </c>
      <c r="K212" s="38" t="s">
        <v>421</v>
      </c>
      <c r="L212" s="38" t="s">
        <v>421</v>
      </c>
      <c r="M212" s="38" t="s">
        <v>421</v>
      </c>
      <c r="N212" s="38" t="s">
        <v>421</v>
      </c>
      <c r="O212" s="38" t="s">
        <v>421</v>
      </c>
      <c r="P212" s="38" t="s">
        <v>421</v>
      </c>
      <c r="Q212" s="38" t="s">
        <v>421</v>
      </c>
      <c r="R212" s="38" t="s">
        <v>421</v>
      </c>
      <c r="S212" s="38" t="s">
        <v>421</v>
      </c>
      <c r="T212" s="38" t="s">
        <v>421</v>
      </c>
      <c r="U212" s="38" t="s">
        <v>421</v>
      </c>
      <c r="V212" s="38" t="s">
        <v>421</v>
      </c>
      <c r="W212" s="38" t="s">
        <v>421</v>
      </c>
      <c r="X212" s="38" t="s">
        <v>421</v>
      </c>
      <c r="Y212" s="38" t="s">
        <v>421</v>
      </c>
      <c r="Z212" s="38" t="s">
        <v>421</v>
      </c>
      <c r="AA212" s="38" t="s">
        <v>421</v>
      </c>
      <c r="AB212" s="38" t="s">
        <v>421</v>
      </c>
      <c r="AC212" s="38" t="s">
        <v>421</v>
      </c>
      <c r="AD212" s="38" t="s">
        <v>421</v>
      </c>
      <c r="AE212" s="38" t="s">
        <v>421</v>
      </c>
      <c r="AF212" s="38" t="s">
        <v>421</v>
      </c>
      <c r="AG212" s="38" t="s">
        <v>421</v>
      </c>
      <c r="AH212" s="38" t="s">
        <v>421</v>
      </c>
    </row>
    <row r="213" spans="1:34" x14ac:dyDescent="0.25">
      <c r="A213" s="37">
        <v>1526</v>
      </c>
      <c r="B213" s="38" t="s">
        <v>421</v>
      </c>
      <c r="C213" s="38" t="s">
        <v>421</v>
      </c>
      <c r="D213" s="38" t="s">
        <v>421</v>
      </c>
      <c r="E213" s="38" t="s">
        <v>421</v>
      </c>
      <c r="F213" s="38" t="s">
        <v>421</v>
      </c>
      <c r="G213" s="38">
        <v>40</v>
      </c>
      <c r="H213" s="38" t="s">
        <v>421</v>
      </c>
      <c r="I213" s="38" t="s">
        <v>421</v>
      </c>
      <c r="J213" s="38" t="s">
        <v>421</v>
      </c>
      <c r="K213" s="38" t="s">
        <v>421</v>
      </c>
      <c r="L213" s="38" t="s">
        <v>421</v>
      </c>
      <c r="M213" s="38" t="s">
        <v>421</v>
      </c>
      <c r="N213" s="38" t="s">
        <v>421</v>
      </c>
      <c r="O213" s="38" t="s">
        <v>421</v>
      </c>
      <c r="P213" s="38" t="s">
        <v>421</v>
      </c>
      <c r="Q213" s="38" t="s">
        <v>421</v>
      </c>
      <c r="R213" s="38" t="s">
        <v>421</v>
      </c>
      <c r="S213" s="38" t="s">
        <v>421</v>
      </c>
      <c r="T213" s="38" t="s">
        <v>421</v>
      </c>
      <c r="U213" s="38" t="s">
        <v>421</v>
      </c>
      <c r="V213" s="38" t="s">
        <v>421</v>
      </c>
      <c r="W213" s="38" t="s">
        <v>421</v>
      </c>
      <c r="X213" s="38" t="s">
        <v>421</v>
      </c>
      <c r="Y213" s="38" t="s">
        <v>421</v>
      </c>
      <c r="Z213" s="38" t="s">
        <v>421</v>
      </c>
      <c r="AA213" s="38" t="s">
        <v>421</v>
      </c>
      <c r="AB213" s="38" t="s">
        <v>421</v>
      </c>
      <c r="AC213" s="38" t="s">
        <v>421</v>
      </c>
      <c r="AD213" s="38" t="s">
        <v>421</v>
      </c>
      <c r="AE213" s="38" t="s">
        <v>421</v>
      </c>
      <c r="AF213" s="38" t="s">
        <v>421</v>
      </c>
      <c r="AG213" s="38" t="s">
        <v>421</v>
      </c>
      <c r="AH213" s="38" t="s">
        <v>421</v>
      </c>
    </row>
    <row r="214" spans="1:34" x14ac:dyDescent="0.25">
      <c r="A214" s="37">
        <v>1527</v>
      </c>
      <c r="B214" s="38">
        <v>259</v>
      </c>
      <c r="C214" s="38">
        <v>375</v>
      </c>
      <c r="D214" s="38">
        <v>922</v>
      </c>
      <c r="E214" s="38">
        <v>1217</v>
      </c>
      <c r="F214" s="38">
        <v>1200</v>
      </c>
      <c r="G214" s="38">
        <v>1644</v>
      </c>
      <c r="H214" s="38">
        <v>832</v>
      </c>
      <c r="I214" s="38">
        <v>724</v>
      </c>
      <c r="J214" s="38">
        <v>628</v>
      </c>
      <c r="K214" s="38">
        <v>465</v>
      </c>
      <c r="L214" s="38">
        <v>556</v>
      </c>
      <c r="M214" s="38">
        <v>132</v>
      </c>
      <c r="N214" s="38">
        <v>308</v>
      </c>
      <c r="O214" s="38">
        <v>793</v>
      </c>
      <c r="P214" s="38">
        <v>1101</v>
      </c>
      <c r="Q214" s="38">
        <v>1046</v>
      </c>
      <c r="R214" s="38">
        <v>1467</v>
      </c>
      <c r="S214" s="38">
        <v>754</v>
      </c>
      <c r="T214" s="38">
        <v>661</v>
      </c>
      <c r="U214" s="38">
        <v>571</v>
      </c>
      <c r="V214" s="38">
        <v>432</v>
      </c>
      <c r="W214" s="38">
        <v>491</v>
      </c>
      <c r="X214" s="38">
        <v>127</v>
      </c>
      <c r="Y214" s="38">
        <v>67</v>
      </c>
      <c r="Z214" s="38">
        <v>129</v>
      </c>
      <c r="AA214" s="38">
        <v>116</v>
      </c>
      <c r="AB214" s="38">
        <v>154</v>
      </c>
      <c r="AC214" s="38">
        <v>177</v>
      </c>
      <c r="AD214" s="38">
        <v>78</v>
      </c>
      <c r="AE214" s="38">
        <v>63</v>
      </c>
      <c r="AF214" s="38">
        <v>57</v>
      </c>
      <c r="AG214" s="38">
        <v>33</v>
      </c>
      <c r="AH214" s="38">
        <v>65</v>
      </c>
    </row>
    <row r="215" spans="1:34" x14ac:dyDescent="0.25">
      <c r="A215" s="37">
        <v>1529</v>
      </c>
      <c r="B215" s="38">
        <v>60</v>
      </c>
      <c r="C215" s="38">
        <v>104</v>
      </c>
      <c r="D215" s="38">
        <v>187</v>
      </c>
      <c r="E215" s="38">
        <v>182</v>
      </c>
      <c r="F215" s="38">
        <v>222</v>
      </c>
      <c r="G215" s="38">
        <v>352</v>
      </c>
      <c r="H215" s="38">
        <v>146</v>
      </c>
      <c r="I215" s="38">
        <v>111</v>
      </c>
      <c r="J215" s="38">
        <v>79</v>
      </c>
      <c r="K215" s="38">
        <v>44</v>
      </c>
      <c r="L215" s="38">
        <v>69</v>
      </c>
      <c r="M215" s="38">
        <v>35</v>
      </c>
      <c r="N215" s="38">
        <v>74</v>
      </c>
      <c r="O215" s="38">
        <v>157</v>
      </c>
      <c r="P215" s="38">
        <v>163</v>
      </c>
      <c r="Q215" s="38">
        <v>195</v>
      </c>
      <c r="R215" s="38">
        <v>305</v>
      </c>
      <c r="S215" s="38">
        <v>139</v>
      </c>
      <c r="T215" s="38">
        <v>103</v>
      </c>
      <c r="U215" s="38">
        <v>75</v>
      </c>
      <c r="V215" s="38">
        <v>40</v>
      </c>
      <c r="W215" s="38">
        <v>61</v>
      </c>
      <c r="X215" s="38" t="s">
        <v>421</v>
      </c>
      <c r="Y215" s="38">
        <v>30</v>
      </c>
      <c r="Z215" s="38">
        <v>30</v>
      </c>
      <c r="AA215" s="38" t="s">
        <v>421</v>
      </c>
      <c r="AB215" s="38" t="s">
        <v>421</v>
      </c>
      <c r="AC215" s="38">
        <v>47</v>
      </c>
      <c r="AD215" s="38" t="s">
        <v>421</v>
      </c>
      <c r="AE215" s="38" t="s">
        <v>421</v>
      </c>
      <c r="AF215" s="38" t="s">
        <v>421</v>
      </c>
      <c r="AG215" s="38" t="s">
        <v>421</v>
      </c>
      <c r="AH215" s="38" t="s">
        <v>421</v>
      </c>
    </row>
    <row r="216" spans="1:34" x14ac:dyDescent="0.25">
      <c r="A216" s="37">
        <v>1531</v>
      </c>
      <c r="B216" s="38" t="s">
        <v>421</v>
      </c>
      <c r="C216" s="38" t="s">
        <v>421</v>
      </c>
      <c r="D216" s="38">
        <v>51</v>
      </c>
      <c r="E216" s="38">
        <v>61</v>
      </c>
      <c r="F216" s="38">
        <v>64</v>
      </c>
      <c r="G216" s="38">
        <v>130</v>
      </c>
      <c r="H216" s="38">
        <v>82</v>
      </c>
      <c r="I216" s="38">
        <v>73</v>
      </c>
      <c r="J216" s="38">
        <v>41</v>
      </c>
      <c r="K216" s="38">
        <v>41</v>
      </c>
      <c r="L216" s="38" t="s">
        <v>421</v>
      </c>
      <c r="M216" s="38" t="s">
        <v>421</v>
      </c>
      <c r="N216" s="38" t="s">
        <v>421</v>
      </c>
      <c r="O216" s="38">
        <v>43</v>
      </c>
      <c r="P216" s="38">
        <v>54</v>
      </c>
      <c r="Q216" s="38">
        <v>55</v>
      </c>
      <c r="R216" s="38">
        <v>123</v>
      </c>
      <c r="S216" s="38">
        <v>73</v>
      </c>
      <c r="T216" s="38">
        <v>64</v>
      </c>
      <c r="U216" s="38">
        <v>35</v>
      </c>
      <c r="V216" s="38">
        <v>34</v>
      </c>
      <c r="W216" s="38" t="s">
        <v>421</v>
      </c>
      <c r="X216" s="38" t="s">
        <v>421</v>
      </c>
      <c r="Y216" s="38" t="s">
        <v>421</v>
      </c>
      <c r="Z216" s="38" t="s">
        <v>421</v>
      </c>
      <c r="AA216" s="38" t="s">
        <v>421</v>
      </c>
      <c r="AB216" s="38" t="s">
        <v>421</v>
      </c>
      <c r="AC216" s="38" t="s">
        <v>421</v>
      </c>
      <c r="AD216" s="38" t="s">
        <v>421</v>
      </c>
      <c r="AE216" s="38" t="s">
        <v>421</v>
      </c>
      <c r="AF216" s="38" t="s">
        <v>421</v>
      </c>
      <c r="AG216" s="38" t="s">
        <v>421</v>
      </c>
      <c r="AH216" s="38" t="s">
        <v>421</v>
      </c>
    </row>
    <row r="217" spans="1:34" x14ac:dyDescent="0.25">
      <c r="A217" s="37">
        <v>1532</v>
      </c>
      <c r="B217" s="38">
        <v>549</v>
      </c>
      <c r="C217" s="38">
        <v>783</v>
      </c>
      <c r="D217" s="38">
        <v>1296</v>
      </c>
      <c r="E217" s="38">
        <v>1518</v>
      </c>
      <c r="F217" s="38">
        <v>1713</v>
      </c>
      <c r="G217" s="38">
        <v>2122</v>
      </c>
      <c r="H217" s="38">
        <v>1067</v>
      </c>
      <c r="I217" s="38">
        <v>831</v>
      </c>
      <c r="J217" s="38">
        <v>638</v>
      </c>
      <c r="K217" s="38">
        <v>463</v>
      </c>
      <c r="L217" s="38">
        <v>651</v>
      </c>
      <c r="M217" s="38">
        <v>388</v>
      </c>
      <c r="N217" s="38">
        <v>682</v>
      </c>
      <c r="O217" s="38">
        <v>1117</v>
      </c>
      <c r="P217" s="38">
        <v>1340</v>
      </c>
      <c r="Q217" s="38">
        <v>1577</v>
      </c>
      <c r="R217" s="38">
        <v>2007</v>
      </c>
      <c r="S217" s="38">
        <v>1010</v>
      </c>
      <c r="T217" s="38">
        <v>782</v>
      </c>
      <c r="U217" s="38">
        <v>590</v>
      </c>
      <c r="V217" s="38">
        <v>386</v>
      </c>
      <c r="W217" s="38">
        <v>536</v>
      </c>
      <c r="X217" s="38">
        <v>161</v>
      </c>
      <c r="Y217" s="38">
        <v>101</v>
      </c>
      <c r="Z217" s="38">
        <v>179</v>
      </c>
      <c r="AA217" s="38">
        <v>178</v>
      </c>
      <c r="AB217" s="38">
        <v>136</v>
      </c>
      <c r="AC217" s="38">
        <v>115</v>
      </c>
      <c r="AD217" s="38">
        <v>57</v>
      </c>
      <c r="AE217" s="38">
        <v>49</v>
      </c>
      <c r="AF217" s="38">
        <v>48</v>
      </c>
      <c r="AG217" s="38">
        <v>77</v>
      </c>
      <c r="AH217" s="38">
        <v>115</v>
      </c>
    </row>
    <row r="218" spans="1:34" x14ac:dyDescent="0.25">
      <c r="A218" s="37">
        <v>1534</v>
      </c>
      <c r="B218" s="38">
        <v>141</v>
      </c>
      <c r="C218" s="38">
        <v>191</v>
      </c>
      <c r="D218" s="38">
        <v>396</v>
      </c>
      <c r="E218" s="38">
        <v>464</v>
      </c>
      <c r="F218" s="38">
        <v>500</v>
      </c>
      <c r="G218" s="38">
        <v>834</v>
      </c>
      <c r="H218" s="38">
        <v>387</v>
      </c>
      <c r="I218" s="38">
        <v>298</v>
      </c>
      <c r="J218" s="38">
        <v>240</v>
      </c>
      <c r="K218" s="38">
        <v>152</v>
      </c>
      <c r="L218" s="38">
        <v>232</v>
      </c>
      <c r="M218" s="38">
        <v>62</v>
      </c>
      <c r="N218" s="38">
        <v>159</v>
      </c>
      <c r="O218" s="38">
        <v>341</v>
      </c>
      <c r="P218" s="38">
        <v>409</v>
      </c>
      <c r="Q218" s="38">
        <v>440</v>
      </c>
      <c r="R218" s="38">
        <v>762</v>
      </c>
      <c r="S218" s="38">
        <v>358</v>
      </c>
      <c r="T218" s="38">
        <v>276</v>
      </c>
      <c r="U218" s="38">
        <v>232</v>
      </c>
      <c r="V218" s="38">
        <v>143</v>
      </c>
      <c r="W218" s="38">
        <v>216</v>
      </c>
      <c r="X218" s="38">
        <v>79</v>
      </c>
      <c r="Y218" s="38">
        <v>32</v>
      </c>
      <c r="Z218" s="38">
        <v>55</v>
      </c>
      <c r="AA218" s="38">
        <v>55</v>
      </c>
      <c r="AB218" s="38">
        <v>60</v>
      </c>
      <c r="AC218" s="38">
        <v>72</v>
      </c>
      <c r="AD218" s="38" t="s">
        <v>421</v>
      </c>
      <c r="AE218" s="38" t="s">
        <v>421</v>
      </c>
      <c r="AF218" s="38" t="s">
        <v>421</v>
      </c>
      <c r="AG218" s="38" t="s">
        <v>421</v>
      </c>
      <c r="AH218" s="38" t="s">
        <v>421</v>
      </c>
    </row>
    <row r="219" spans="1:34" x14ac:dyDescent="0.25">
      <c r="A219" s="37">
        <v>1535</v>
      </c>
      <c r="B219" s="38">
        <v>96</v>
      </c>
      <c r="C219" s="38">
        <v>90</v>
      </c>
      <c r="D219" s="38">
        <v>220</v>
      </c>
      <c r="E219" s="38">
        <v>278</v>
      </c>
      <c r="F219" s="38">
        <v>331</v>
      </c>
      <c r="G219" s="38">
        <v>514</v>
      </c>
      <c r="H219" s="38">
        <v>300</v>
      </c>
      <c r="I219" s="38">
        <v>256</v>
      </c>
      <c r="J219" s="38">
        <v>202</v>
      </c>
      <c r="K219" s="38">
        <v>123</v>
      </c>
      <c r="L219" s="38">
        <v>161</v>
      </c>
      <c r="M219" s="38">
        <v>56</v>
      </c>
      <c r="N219" s="38">
        <v>68</v>
      </c>
      <c r="O219" s="38">
        <v>187</v>
      </c>
      <c r="P219" s="38">
        <v>247</v>
      </c>
      <c r="Q219" s="38">
        <v>294</v>
      </c>
      <c r="R219" s="38">
        <v>480</v>
      </c>
      <c r="S219" s="38">
        <v>269</v>
      </c>
      <c r="T219" s="38">
        <v>243</v>
      </c>
      <c r="U219" s="38">
        <v>197</v>
      </c>
      <c r="V219" s="38">
        <v>117</v>
      </c>
      <c r="W219" s="38">
        <v>158</v>
      </c>
      <c r="X219" s="38">
        <v>40</v>
      </c>
      <c r="Y219" s="38" t="s">
        <v>421</v>
      </c>
      <c r="Z219" s="38">
        <v>33</v>
      </c>
      <c r="AA219" s="38">
        <v>31</v>
      </c>
      <c r="AB219" s="38">
        <v>37</v>
      </c>
      <c r="AC219" s="38">
        <v>34</v>
      </c>
      <c r="AD219" s="38">
        <v>31</v>
      </c>
      <c r="AE219" s="38" t="s">
        <v>421</v>
      </c>
      <c r="AF219" s="38" t="s">
        <v>421</v>
      </c>
      <c r="AG219" s="38" t="s">
        <v>421</v>
      </c>
      <c r="AH219" s="38" t="s">
        <v>421</v>
      </c>
    </row>
    <row r="220" spans="1:34" x14ac:dyDescent="0.25">
      <c r="A220" s="37">
        <v>1536</v>
      </c>
      <c r="B220" s="38">
        <v>223</v>
      </c>
      <c r="C220" s="38">
        <v>268</v>
      </c>
      <c r="D220" s="38">
        <v>593</v>
      </c>
      <c r="E220" s="38">
        <v>687</v>
      </c>
      <c r="F220" s="38">
        <v>855</v>
      </c>
      <c r="G220" s="38">
        <v>853</v>
      </c>
      <c r="H220" s="38">
        <v>421</v>
      </c>
      <c r="I220" s="38">
        <v>342</v>
      </c>
      <c r="J220" s="38">
        <v>269</v>
      </c>
      <c r="K220" s="38">
        <v>232</v>
      </c>
      <c r="L220" s="38">
        <v>217</v>
      </c>
      <c r="M220" s="38">
        <v>149</v>
      </c>
      <c r="N220" s="38">
        <v>223</v>
      </c>
      <c r="O220" s="38">
        <v>516</v>
      </c>
      <c r="P220" s="38">
        <v>624</v>
      </c>
      <c r="Q220" s="38">
        <v>784</v>
      </c>
      <c r="R220" s="38">
        <v>787</v>
      </c>
      <c r="S220" s="38">
        <v>392</v>
      </c>
      <c r="T220" s="38">
        <v>319</v>
      </c>
      <c r="U220" s="38">
        <v>260</v>
      </c>
      <c r="V220" s="38">
        <v>220</v>
      </c>
      <c r="W220" s="38">
        <v>204</v>
      </c>
      <c r="X220" s="38">
        <v>74</v>
      </c>
      <c r="Y220" s="38">
        <v>45</v>
      </c>
      <c r="Z220" s="38">
        <v>77</v>
      </c>
      <c r="AA220" s="38">
        <v>63</v>
      </c>
      <c r="AB220" s="38">
        <v>71</v>
      </c>
      <c r="AC220" s="38">
        <v>66</v>
      </c>
      <c r="AD220" s="38" t="s">
        <v>421</v>
      </c>
      <c r="AE220" s="38" t="s">
        <v>421</v>
      </c>
      <c r="AF220" s="38" t="s">
        <v>421</v>
      </c>
      <c r="AG220" s="38" t="s">
        <v>421</v>
      </c>
      <c r="AH220" s="38" t="s">
        <v>421</v>
      </c>
    </row>
    <row r="221" spans="1:34" x14ac:dyDescent="0.25">
      <c r="A221" s="37">
        <v>1537</v>
      </c>
      <c r="B221" s="38" t="s">
        <v>421</v>
      </c>
      <c r="C221" s="38">
        <v>33</v>
      </c>
      <c r="D221" s="38">
        <v>150</v>
      </c>
      <c r="E221" s="38">
        <v>148</v>
      </c>
      <c r="F221" s="38">
        <v>160</v>
      </c>
      <c r="G221" s="38">
        <v>253</v>
      </c>
      <c r="H221" s="38">
        <v>129</v>
      </c>
      <c r="I221" s="38">
        <v>126</v>
      </c>
      <c r="J221" s="38">
        <v>94</v>
      </c>
      <c r="K221" s="38">
        <v>70</v>
      </c>
      <c r="L221" s="38">
        <v>65</v>
      </c>
      <c r="M221" s="38" t="s">
        <v>421</v>
      </c>
      <c r="N221" s="38" t="s">
        <v>421</v>
      </c>
      <c r="O221" s="38">
        <v>129</v>
      </c>
      <c r="P221" s="38">
        <v>141</v>
      </c>
      <c r="Q221" s="38">
        <v>132</v>
      </c>
      <c r="R221" s="38">
        <v>233</v>
      </c>
      <c r="S221" s="38">
        <v>128</v>
      </c>
      <c r="T221" s="38">
        <v>122</v>
      </c>
      <c r="U221" s="38">
        <v>90</v>
      </c>
      <c r="V221" s="38">
        <v>64</v>
      </c>
      <c r="W221" s="38">
        <v>60</v>
      </c>
      <c r="X221" s="38" t="s">
        <v>421</v>
      </c>
      <c r="Y221" s="38" t="s">
        <v>421</v>
      </c>
      <c r="Z221" s="38" t="s">
        <v>421</v>
      </c>
      <c r="AA221" s="38" t="s">
        <v>421</v>
      </c>
      <c r="AB221" s="38" t="s">
        <v>421</v>
      </c>
      <c r="AC221" s="38" t="s">
        <v>421</v>
      </c>
      <c r="AD221" s="38" t="s">
        <v>421</v>
      </c>
      <c r="AE221" s="38" t="s">
        <v>421</v>
      </c>
      <c r="AF221" s="38" t="s">
        <v>421</v>
      </c>
      <c r="AG221" s="38" t="s">
        <v>421</v>
      </c>
      <c r="AH221" s="38" t="s">
        <v>421</v>
      </c>
    </row>
    <row r="222" spans="1:34" x14ac:dyDescent="0.25">
      <c r="A222" s="37">
        <v>1538</v>
      </c>
      <c r="B222" s="38" t="s">
        <v>421</v>
      </c>
      <c r="C222" s="38" t="s">
        <v>421</v>
      </c>
      <c r="D222" s="38" t="s">
        <v>421</v>
      </c>
      <c r="E222" s="38" t="s">
        <v>421</v>
      </c>
      <c r="F222" s="38" t="s">
        <v>421</v>
      </c>
      <c r="G222" s="38" t="s">
        <v>421</v>
      </c>
      <c r="H222" s="38" t="s">
        <v>421</v>
      </c>
      <c r="I222" s="38" t="s">
        <v>421</v>
      </c>
      <c r="J222" s="38" t="s">
        <v>421</v>
      </c>
      <c r="K222" s="38" t="s">
        <v>421</v>
      </c>
      <c r="L222" s="38" t="s">
        <v>421</v>
      </c>
      <c r="M222" s="38" t="s">
        <v>421</v>
      </c>
      <c r="N222" s="38" t="s">
        <v>421</v>
      </c>
      <c r="O222" s="38" t="s">
        <v>421</v>
      </c>
      <c r="P222" s="38" t="s">
        <v>421</v>
      </c>
      <c r="Q222" s="38" t="s">
        <v>421</v>
      </c>
      <c r="R222" s="38" t="s">
        <v>421</v>
      </c>
      <c r="S222" s="38" t="s">
        <v>421</v>
      </c>
      <c r="T222" s="38" t="s">
        <v>421</v>
      </c>
      <c r="U222" s="38" t="s">
        <v>421</v>
      </c>
      <c r="V222" s="38" t="s">
        <v>421</v>
      </c>
      <c r="W222" s="38" t="s">
        <v>421</v>
      </c>
      <c r="X222" s="38" t="s">
        <v>421</v>
      </c>
      <c r="Y222" s="38" t="s">
        <v>421</v>
      </c>
      <c r="Z222" s="38" t="s">
        <v>421</v>
      </c>
      <c r="AA222" s="38" t="s">
        <v>421</v>
      </c>
      <c r="AB222" s="38" t="s">
        <v>421</v>
      </c>
      <c r="AC222" s="38" t="s">
        <v>421</v>
      </c>
      <c r="AD222" s="38" t="s">
        <v>421</v>
      </c>
      <c r="AE222" s="38" t="s">
        <v>421</v>
      </c>
      <c r="AF222" s="38" t="s">
        <v>421</v>
      </c>
      <c r="AG222" s="38" t="s">
        <v>421</v>
      </c>
      <c r="AH222" s="38" t="s">
        <v>421</v>
      </c>
    </row>
    <row r="223" spans="1:34" x14ac:dyDescent="0.25">
      <c r="A223" s="37">
        <v>1540</v>
      </c>
      <c r="B223" s="38">
        <v>145</v>
      </c>
      <c r="C223" s="38">
        <v>279</v>
      </c>
      <c r="D223" s="38">
        <v>687</v>
      </c>
      <c r="E223" s="38">
        <v>752</v>
      </c>
      <c r="F223" s="38">
        <v>847</v>
      </c>
      <c r="G223" s="38">
        <v>1335</v>
      </c>
      <c r="H223" s="38">
        <v>686</v>
      </c>
      <c r="I223" s="38">
        <v>615</v>
      </c>
      <c r="J223" s="38">
        <v>481</v>
      </c>
      <c r="K223" s="38">
        <v>239</v>
      </c>
      <c r="L223" s="38">
        <v>296</v>
      </c>
      <c r="M223" s="38">
        <v>70</v>
      </c>
      <c r="N223" s="38">
        <v>235</v>
      </c>
      <c r="O223" s="38">
        <v>602</v>
      </c>
      <c r="P223" s="38">
        <v>664</v>
      </c>
      <c r="Q223" s="38">
        <v>743</v>
      </c>
      <c r="R223" s="38">
        <v>1233</v>
      </c>
      <c r="S223" s="38">
        <v>638</v>
      </c>
      <c r="T223" s="38">
        <v>584</v>
      </c>
      <c r="U223" s="38">
        <v>440</v>
      </c>
      <c r="V223" s="38">
        <v>237</v>
      </c>
      <c r="W223" s="38">
        <v>286</v>
      </c>
      <c r="X223" s="38">
        <v>75</v>
      </c>
      <c r="Y223" s="38">
        <v>44</v>
      </c>
      <c r="Z223" s="38">
        <v>85</v>
      </c>
      <c r="AA223" s="38">
        <v>88</v>
      </c>
      <c r="AB223" s="38">
        <v>104</v>
      </c>
      <c r="AC223" s="38">
        <v>102</v>
      </c>
      <c r="AD223" s="38">
        <v>48</v>
      </c>
      <c r="AE223" s="38">
        <v>31</v>
      </c>
      <c r="AF223" s="38">
        <v>41</v>
      </c>
      <c r="AG223" s="38" t="s">
        <v>421</v>
      </c>
      <c r="AH223" s="38" t="s">
        <v>421</v>
      </c>
    </row>
    <row r="224" spans="1:34" x14ac:dyDescent="0.25">
      <c r="A224" s="37">
        <v>1541</v>
      </c>
      <c r="B224" s="38">
        <v>82</v>
      </c>
      <c r="C224" s="38">
        <v>136</v>
      </c>
      <c r="D224" s="38">
        <v>260</v>
      </c>
      <c r="E224" s="38">
        <v>229</v>
      </c>
      <c r="F224" s="38">
        <v>302</v>
      </c>
      <c r="G224" s="38">
        <v>437</v>
      </c>
      <c r="H224" s="38">
        <v>334</v>
      </c>
      <c r="I224" s="38">
        <v>296</v>
      </c>
      <c r="J224" s="38">
        <v>203</v>
      </c>
      <c r="K224" s="38">
        <v>118</v>
      </c>
      <c r="L224" s="38">
        <v>101</v>
      </c>
      <c r="M224" s="38">
        <v>61</v>
      </c>
      <c r="N224" s="38">
        <v>117</v>
      </c>
      <c r="O224" s="38">
        <v>223</v>
      </c>
      <c r="P224" s="38">
        <v>206</v>
      </c>
      <c r="Q224" s="38">
        <v>278</v>
      </c>
      <c r="R224" s="38">
        <v>388</v>
      </c>
      <c r="S224" s="38">
        <v>293</v>
      </c>
      <c r="T224" s="38">
        <v>269</v>
      </c>
      <c r="U224" s="38">
        <v>187</v>
      </c>
      <c r="V224" s="38">
        <v>108</v>
      </c>
      <c r="W224" s="38">
        <v>93</v>
      </c>
      <c r="X224" s="38" t="s">
        <v>421</v>
      </c>
      <c r="Y224" s="38" t="s">
        <v>421</v>
      </c>
      <c r="Z224" s="38">
        <v>37</v>
      </c>
      <c r="AA224" s="38" t="s">
        <v>421</v>
      </c>
      <c r="AB224" s="38" t="s">
        <v>421</v>
      </c>
      <c r="AC224" s="38">
        <v>49</v>
      </c>
      <c r="AD224" s="38">
        <v>41</v>
      </c>
      <c r="AE224" s="38" t="s">
        <v>421</v>
      </c>
      <c r="AF224" s="38" t="s">
        <v>421</v>
      </c>
      <c r="AG224" s="38" t="s">
        <v>421</v>
      </c>
      <c r="AH224" s="38" t="s">
        <v>421</v>
      </c>
    </row>
    <row r="225" spans="1:34" x14ac:dyDescent="0.25">
      <c r="A225" s="37">
        <v>1542</v>
      </c>
      <c r="B225" s="38">
        <v>30</v>
      </c>
      <c r="C225" s="38">
        <v>66</v>
      </c>
      <c r="D225" s="38">
        <v>142</v>
      </c>
      <c r="E225" s="38">
        <v>154</v>
      </c>
      <c r="F225" s="38">
        <v>158</v>
      </c>
      <c r="G225" s="38">
        <v>236</v>
      </c>
      <c r="H225" s="38">
        <v>142</v>
      </c>
      <c r="I225" s="38">
        <v>123</v>
      </c>
      <c r="J225" s="38">
        <v>117</v>
      </c>
      <c r="K225" s="38">
        <v>82</v>
      </c>
      <c r="L225" s="38">
        <v>108</v>
      </c>
      <c r="M225" s="38" t="s">
        <v>421</v>
      </c>
      <c r="N225" s="38">
        <v>47</v>
      </c>
      <c r="O225" s="38">
        <v>120</v>
      </c>
      <c r="P225" s="38">
        <v>138</v>
      </c>
      <c r="Q225" s="38">
        <v>135</v>
      </c>
      <c r="R225" s="38">
        <v>217</v>
      </c>
      <c r="S225" s="38">
        <v>127</v>
      </c>
      <c r="T225" s="38">
        <v>112</v>
      </c>
      <c r="U225" s="38">
        <v>107</v>
      </c>
      <c r="V225" s="38">
        <v>73</v>
      </c>
      <c r="W225" s="38">
        <v>85</v>
      </c>
      <c r="X225" s="38" t="s">
        <v>421</v>
      </c>
      <c r="Y225" s="38" t="s">
        <v>421</v>
      </c>
      <c r="Z225" s="38" t="s">
        <v>421</v>
      </c>
      <c r="AA225" s="38" t="s">
        <v>421</v>
      </c>
      <c r="AB225" s="38" t="s">
        <v>421</v>
      </c>
      <c r="AC225" s="38" t="s">
        <v>421</v>
      </c>
      <c r="AD225" s="38" t="s">
        <v>421</v>
      </c>
      <c r="AE225" s="38" t="s">
        <v>421</v>
      </c>
      <c r="AF225" s="38" t="s">
        <v>421</v>
      </c>
      <c r="AG225" s="38" t="s">
        <v>421</v>
      </c>
      <c r="AH225" s="38" t="s">
        <v>421</v>
      </c>
    </row>
    <row r="226" spans="1:34" x14ac:dyDescent="0.25">
      <c r="A226" s="37">
        <v>1543</v>
      </c>
      <c r="B226" s="38">
        <v>279</v>
      </c>
      <c r="C226" s="38">
        <v>459</v>
      </c>
      <c r="D226" s="38">
        <v>677</v>
      </c>
      <c r="E226" s="38">
        <v>768</v>
      </c>
      <c r="F226" s="38">
        <v>961</v>
      </c>
      <c r="G226" s="38">
        <v>1209</v>
      </c>
      <c r="H226" s="38">
        <v>517</v>
      </c>
      <c r="I226" s="38">
        <v>443</v>
      </c>
      <c r="J226" s="38">
        <v>340</v>
      </c>
      <c r="K226" s="38">
        <v>238</v>
      </c>
      <c r="L226" s="38">
        <v>195</v>
      </c>
      <c r="M226" s="38">
        <v>230</v>
      </c>
      <c r="N226" s="38">
        <v>373</v>
      </c>
      <c r="O226" s="38">
        <v>605</v>
      </c>
      <c r="P226" s="38">
        <v>679</v>
      </c>
      <c r="Q226" s="38">
        <v>850</v>
      </c>
      <c r="R226" s="38">
        <v>1076</v>
      </c>
      <c r="S226" s="38">
        <v>462</v>
      </c>
      <c r="T226" s="38">
        <v>400</v>
      </c>
      <c r="U226" s="38">
        <v>286</v>
      </c>
      <c r="V226" s="38">
        <v>201</v>
      </c>
      <c r="W226" s="38">
        <v>175</v>
      </c>
      <c r="X226" s="38">
        <v>49</v>
      </c>
      <c r="Y226" s="38">
        <v>86</v>
      </c>
      <c r="Z226" s="38">
        <v>72</v>
      </c>
      <c r="AA226" s="38">
        <v>89</v>
      </c>
      <c r="AB226" s="38">
        <v>111</v>
      </c>
      <c r="AC226" s="38">
        <v>133</v>
      </c>
      <c r="AD226" s="38">
        <v>55</v>
      </c>
      <c r="AE226" s="38">
        <v>43</v>
      </c>
      <c r="AF226" s="38">
        <v>54</v>
      </c>
      <c r="AG226" s="38">
        <v>37</v>
      </c>
      <c r="AH226" s="38" t="s">
        <v>421</v>
      </c>
    </row>
    <row r="227" spans="1:34" x14ac:dyDescent="0.25">
      <c r="A227" s="37">
        <v>1545</v>
      </c>
      <c r="B227" s="38">
        <v>1334</v>
      </c>
      <c r="C227" s="38">
        <v>1788</v>
      </c>
      <c r="D227" s="38">
        <v>3257</v>
      </c>
      <c r="E227" s="38">
        <v>3734</v>
      </c>
      <c r="F227" s="38">
        <v>4369</v>
      </c>
      <c r="G227" s="38">
        <v>5033</v>
      </c>
      <c r="H227" s="38">
        <v>2221</v>
      </c>
      <c r="I227" s="38">
        <v>1711</v>
      </c>
      <c r="J227" s="38">
        <v>1410</v>
      </c>
      <c r="K227" s="38">
        <v>1066</v>
      </c>
      <c r="L227" s="38">
        <v>1568</v>
      </c>
      <c r="M227" s="38">
        <v>749</v>
      </c>
      <c r="N227" s="38">
        <v>1483</v>
      </c>
      <c r="O227" s="38">
        <v>2850</v>
      </c>
      <c r="P227" s="38">
        <v>3288</v>
      </c>
      <c r="Q227" s="38">
        <v>3921</v>
      </c>
      <c r="R227" s="38">
        <v>4626</v>
      </c>
      <c r="S227" s="38">
        <v>2057</v>
      </c>
      <c r="T227" s="38">
        <v>1576</v>
      </c>
      <c r="U227" s="38">
        <v>1333</v>
      </c>
      <c r="V227" s="38">
        <v>963</v>
      </c>
      <c r="W227" s="38">
        <v>1431</v>
      </c>
      <c r="X227" s="38">
        <v>585</v>
      </c>
      <c r="Y227" s="38">
        <v>305</v>
      </c>
      <c r="Z227" s="38">
        <v>407</v>
      </c>
      <c r="AA227" s="38">
        <v>446</v>
      </c>
      <c r="AB227" s="38">
        <v>448</v>
      </c>
      <c r="AC227" s="38">
        <v>407</v>
      </c>
      <c r="AD227" s="38">
        <v>164</v>
      </c>
      <c r="AE227" s="38">
        <v>135</v>
      </c>
      <c r="AF227" s="38">
        <v>77</v>
      </c>
      <c r="AG227" s="38">
        <v>103</v>
      </c>
      <c r="AH227" s="38">
        <v>137</v>
      </c>
    </row>
    <row r="228" spans="1:34" x14ac:dyDescent="0.25">
      <c r="A228" s="37">
        <v>1546</v>
      </c>
      <c r="B228" s="38" t="s">
        <v>421</v>
      </c>
      <c r="C228" s="38" t="s">
        <v>421</v>
      </c>
      <c r="D228" s="38" t="s">
        <v>421</v>
      </c>
      <c r="E228" s="38" t="s">
        <v>421</v>
      </c>
      <c r="F228" s="38" t="s">
        <v>421</v>
      </c>
      <c r="G228" s="38" t="s">
        <v>421</v>
      </c>
      <c r="H228" s="38" t="s">
        <v>421</v>
      </c>
      <c r="I228" s="38" t="s">
        <v>421</v>
      </c>
      <c r="J228" s="38" t="s">
        <v>421</v>
      </c>
      <c r="K228" s="38" t="s">
        <v>421</v>
      </c>
      <c r="L228" s="38" t="s">
        <v>421</v>
      </c>
      <c r="M228" s="38" t="s">
        <v>421</v>
      </c>
      <c r="N228" s="38" t="s">
        <v>421</v>
      </c>
      <c r="O228" s="38" t="s">
        <v>421</v>
      </c>
      <c r="P228" s="38" t="s">
        <v>421</v>
      </c>
      <c r="Q228" s="38" t="s">
        <v>421</v>
      </c>
      <c r="R228" s="38" t="s">
        <v>421</v>
      </c>
      <c r="S228" s="38" t="s">
        <v>421</v>
      </c>
      <c r="T228" s="38" t="s">
        <v>421</v>
      </c>
      <c r="U228" s="38" t="s">
        <v>421</v>
      </c>
      <c r="V228" s="38" t="s">
        <v>421</v>
      </c>
      <c r="W228" s="38" t="s">
        <v>421</v>
      </c>
      <c r="X228" s="38" t="s">
        <v>421</v>
      </c>
      <c r="Y228" s="38" t="s">
        <v>421</v>
      </c>
      <c r="Z228" s="38" t="s">
        <v>421</v>
      </c>
      <c r="AA228" s="38" t="s">
        <v>421</v>
      </c>
      <c r="AB228" s="38" t="s">
        <v>421</v>
      </c>
      <c r="AC228" s="38" t="s">
        <v>421</v>
      </c>
      <c r="AD228" s="38" t="s">
        <v>421</v>
      </c>
      <c r="AE228" s="38" t="s">
        <v>421</v>
      </c>
      <c r="AF228" s="38" t="s">
        <v>421</v>
      </c>
      <c r="AG228" s="38" t="s">
        <v>421</v>
      </c>
      <c r="AH228" s="38" t="s">
        <v>421</v>
      </c>
    </row>
    <row r="229" spans="1:34" x14ac:dyDescent="0.25">
      <c r="A229" s="37">
        <v>1550</v>
      </c>
      <c r="B229" s="38">
        <v>223</v>
      </c>
      <c r="C229" s="38">
        <v>332</v>
      </c>
      <c r="D229" s="38">
        <v>1086</v>
      </c>
      <c r="E229" s="38">
        <v>1117</v>
      </c>
      <c r="F229" s="38">
        <v>1232</v>
      </c>
      <c r="G229" s="38">
        <v>1710</v>
      </c>
      <c r="H229" s="38">
        <v>883</v>
      </c>
      <c r="I229" s="38">
        <v>704</v>
      </c>
      <c r="J229" s="38">
        <v>640</v>
      </c>
      <c r="K229" s="38">
        <v>410</v>
      </c>
      <c r="L229" s="38">
        <v>449</v>
      </c>
      <c r="M229" s="38">
        <v>116</v>
      </c>
      <c r="N229" s="38">
        <v>265</v>
      </c>
      <c r="O229" s="38">
        <v>885</v>
      </c>
      <c r="P229" s="38">
        <v>950</v>
      </c>
      <c r="Q229" s="38">
        <v>1039</v>
      </c>
      <c r="R229" s="38">
        <v>1519</v>
      </c>
      <c r="S229" s="38">
        <v>828</v>
      </c>
      <c r="T229" s="38">
        <v>684</v>
      </c>
      <c r="U229" s="38">
        <v>606</v>
      </c>
      <c r="V229" s="38">
        <v>396</v>
      </c>
      <c r="W229" s="38">
        <v>436</v>
      </c>
      <c r="X229" s="38">
        <v>107</v>
      </c>
      <c r="Y229" s="38">
        <v>67</v>
      </c>
      <c r="Z229" s="38">
        <v>201</v>
      </c>
      <c r="AA229" s="38">
        <v>167</v>
      </c>
      <c r="AB229" s="38">
        <v>193</v>
      </c>
      <c r="AC229" s="38">
        <v>191</v>
      </c>
      <c r="AD229" s="38">
        <v>55</v>
      </c>
      <c r="AE229" s="38" t="s">
        <v>421</v>
      </c>
      <c r="AF229" s="38">
        <v>34</v>
      </c>
      <c r="AG229" s="38" t="s">
        <v>421</v>
      </c>
      <c r="AH229" s="38" t="s">
        <v>421</v>
      </c>
    </row>
    <row r="230" spans="1:34" x14ac:dyDescent="0.25">
      <c r="A230" s="37">
        <v>1560</v>
      </c>
      <c r="B230" s="38">
        <v>152</v>
      </c>
      <c r="C230" s="38">
        <v>186</v>
      </c>
      <c r="D230" s="38">
        <v>352</v>
      </c>
      <c r="E230" s="38">
        <v>513</v>
      </c>
      <c r="F230" s="38">
        <v>596</v>
      </c>
      <c r="G230" s="38">
        <v>552</v>
      </c>
      <c r="H230" s="38">
        <v>198</v>
      </c>
      <c r="I230" s="38">
        <v>163</v>
      </c>
      <c r="J230" s="38">
        <v>131</v>
      </c>
      <c r="K230" s="38">
        <v>108</v>
      </c>
      <c r="L230" s="38">
        <v>120</v>
      </c>
      <c r="M230" s="38">
        <v>95</v>
      </c>
      <c r="N230" s="38">
        <v>157</v>
      </c>
      <c r="O230" s="38">
        <v>309</v>
      </c>
      <c r="P230" s="38">
        <v>459</v>
      </c>
      <c r="Q230" s="38">
        <v>544</v>
      </c>
      <c r="R230" s="38">
        <v>508</v>
      </c>
      <c r="S230" s="38">
        <v>196</v>
      </c>
      <c r="T230" s="38">
        <v>157</v>
      </c>
      <c r="U230" s="38">
        <v>119</v>
      </c>
      <c r="V230" s="38">
        <v>103</v>
      </c>
      <c r="W230" s="38">
        <v>111</v>
      </c>
      <c r="X230" s="38">
        <v>57</v>
      </c>
      <c r="Y230" s="38" t="s">
        <v>421</v>
      </c>
      <c r="Z230" s="38">
        <v>43</v>
      </c>
      <c r="AA230" s="38">
        <v>54</v>
      </c>
      <c r="AB230" s="38">
        <v>52</v>
      </c>
      <c r="AC230" s="38">
        <v>44</v>
      </c>
      <c r="AD230" s="38" t="s">
        <v>421</v>
      </c>
      <c r="AE230" s="38" t="s">
        <v>421</v>
      </c>
      <c r="AF230" s="38" t="s">
        <v>421</v>
      </c>
      <c r="AG230" s="38" t="s">
        <v>421</v>
      </c>
      <c r="AH230" s="38" t="s">
        <v>421</v>
      </c>
    </row>
    <row r="231" spans="1:34" x14ac:dyDescent="0.25">
      <c r="A231" s="37">
        <v>1561</v>
      </c>
      <c r="B231" s="38" t="s">
        <v>421</v>
      </c>
      <c r="C231" s="38" t="s">
        <v>421</v>
      </c>
      <c r="D231" s="38" t="s">
        <v>421</v>
      </c>
      <c r="E231" s="38" t="s">
        <v>421</v>
      </c>
      <c r="F231" s="38">
        <v>30</v>
      </c>
      <c r="G231" s="38">
        <v>48</v>
      </c>
      <c r="H231" s="38">
        <v>30</v>
      </c>
      <c r="I231" s="38" t="s">
        <v>421</v>
      </c>
      <c r="J231" s="38" t="s">
        <v>421</v>
      </c>
      <c r="K231" s="38" t="s">
        <v>421</v>
      </c>
      <c r="L231" s="38" t="s">
        <v>421</v>
      </c>
      <c r="M231" s="38" t="s">
        <v>421</v>
      </c>
      <c r="N231" s="38" t="s">
        <v>421</v>
      </c>
      <c r="O231" s="38" t="s">
        <v>421</v>
      </c>
      <c r="P231" s="38" t="s">
        <v>421</v>
      </c>
      <c r="Q231" s="38" t="s">
        <v>421</v>
      </c>
      <c r="R231" s="38">
        <v>37</v>
      </c>
      <c r="S231" s="38" t="s">
        <v>421</v>
      </c>
      <c r="T231" s="38" t="s">
        <v>421</v>
      </c>
      <c r="U231" s="38" t="s">
        <v>421</v>
      </c>
      <c r="V231" s="38" t="s">
        <v>421</v>
      </c>
      <c r="W231" s="38" t="s">
        <v>421</v>
      </c>
      <c r="X231" s="38" t="s">
        <v>421</v>
      </c>
      <c r="Y231" s="38" t="s">
        <v>421</v>
      </c>
      <c r="Z231" s="38" t="s">
        <v>421</v>
      </c>
      <c r="AA231" s="38" t="s">
        <v>421</v>
      </c>
      <c r="AB231" s="38" t="s">
        <v>421</v>
      </c>
      <c r="AC231" s="38" t="s">
        <v>421</v>
      </c>
      <c r="AD231" s="38" t="s">
        <v>421</v>
      </c>
      <c r="AE231" s="38" t="s">
        <v>421</v>
      </c>
      <c r="AF231" s="38" t="s">
        <v>421</v>
      </c>
      <c r="AG231" s="38" t="s">
        <v>421</v>
      </c>
      <c r="AH231" s="38" t="s">
        <v>421</v>
      </c>
    </row>
    <row r="232" spans="1:34" x14ac:dyDescent="0.25">
      <c r="A232" s="37">
        <v>1562</v>
      </c>
      <c r="B232" s="38">
        <v>152</v>
      </c>
      <c r="C232" s="38">
        <v>228</v>
      </c>
      <c r="D232" s="38">
        <v>702</v>
      </c>
      <c r="E232" s="38">
        <v>832</v>
      </c>
      <c r="F232" s="38">
        <v>865</v>
      </c>
      <c r="G232" s="38">
        <v>1200</v>
      </c>
      <c r="H232" s="38">
        <v>721</v>
      </c>
      <c r="I232" s="38">
        <v>673</v>
      </c>
      <c r="J232" s="38">
        <v>555</v>
      </c>
      <c r="K232" s="38">
        <v>356</v>
      </c>
      <c r="L232" s="38">
        <v>422</v>
      </c>
      <c r="M232" s="38">
        <v>100</v>
      </c>
      <c r="N232" s="38">
        <v>187</v>
      </c>
      <c r="O232" s="38">
        <v>592</v>
      </c>
      <c r="P232" s="38">
        <v>737</v>
      </c>
      <c r="Q232" s="38">
        <v>779</v>
      </c>
      <c r="R232" s="38">
        <v>1084</v>
      </c>
      <c r="S232" s="38">
        <v>660</v>
      </c>
      <c r="T232" s="38">
        <v>631</v>
      </c>
      <c r="U232" s="38">
        <v>511</v>
      </c>
      <c r="V232" s="38">
        <v>330</v>
      </c>
      <c r="W232" s="38">
        <v>398</v>
      </c>
      <c r="X232" s="38">
        <v>52</v>
      </c>
      <c r="Y232" s="38">
        <v>41</v>
      </c>
      <c r="Z232" s="38">
        <v>110</v>
      </c>
      <c r="AA232" s="38">
        <v>95</v>
      </c>
      <c r="AB232" s="38">
        <v>86</v>
      </c>
      <c r="AC232" s="38">
        <v>116</v>
      </c>
      <c r="AD232" s="38">
        <v>61</v>
      </c>
      <c r="AE232" s="38">
        <v>42</v>
      </c>
      <c r="AF232" s="38">
        <v>44</v>
      </c>
      <c r="AG232" s="38" t="s">
        <v>421</v>
      </c>
      <c r="AH232" s="38" t="s">
        <v>421</v>
      </c>
    </row>
    <row r="233" spans="1:34" x14ac:dyDescent="0.25">
      <c r="A233" s="37">
        <v>1564</v>
      </c>
      <c r="B233" s="38">
        <v>203</v>
      </c>
      <c r="C233" s="38">
        <v>278</v>
      </c>
      <c r="D233" s="38">
        <v>546</v>
      </c>
      <c r="E233" s="38">
        <v>516</v>
      </c>
      <c r="F233" s="38">
        <v>718</v>
      </c>
      <c r="G233" s="38">
        <v>1061</v>
      </c>
      <c r="H233" s="38">
        <v>563</v>
      </c>
      <c r="I233" s="38">
        <v>513</v>
      </c>
      <c r="J233" s="38">
        <v>455</v>
      </c>
      <c r="K233" s="38">
        <v>282</v>
      </c>
      <c r="L233" s="38">
        <v>326</v>
      </c>
      <c r="M233" s="38">
        <v>150</v>
      </c>
      <c r="N233" s="38">
        <v>238</v>
      </c>
      <c r="O233" s="38">
        <v>465</v>
      </c>
      <c r="P233" s="38">
        <v>468</v>
      </c>
      <c r="Q233" s="38">
        <v>636</v>
      </c>
      <c r="R233" s="38">
        <v>949</v>
      </c>
      <c r="S233" s="38">
        <v>507</v>
      </c>
      <c r="T233" s="38">
        <v>465</v>
      </c>
      <c r="U233" s="38">
        <v>410</v>
      </c>
      <c r="V233" s="38">
        <v>260</v>
      </c>
      <c r="W233" s="38">
        <v>280</v>
      </c>
      <c r="X233" s="38">
        <v>53</v>
      </c>
      <c r="Y233" s="38">
        <v>40</v>
      </c>
      <c r="Z233" s="38">
        <v>81</v>
      </c>
      <c r="AA233" s="38">
        <v>48</v>
      </c>
      <c r="AB233" s="38">
        <v>82</v>
      </c>
      <c r="AC233" s="38">
        <v>112</v>
      </c>
      <c r="AD233" s="38">
        <v>56</v>
      </c>
      <c r="AE233" s="38">
        <v>48</v>
      </c>
      <c r="AF233" s="38">
        <v>45</v>
      </c>
      <c r="AG233" s="38" t="s">
        <v>421</v>
      </c>
      <c r="AH233" s="38">
        <v>46</v>
      </c>
    </row>
    <row r="234" spans="1:34" x14ac:dyDescent="0.25">
      <c r="A234" s="37">
        <v>1566</v>
      </c>
      <c r="B234" s="38">
        <v>158</v>
      </c>
      <c r="C234" s="38">
        <v>208</v>
      </c>
      <c r="D234" s="38">
        <v>394</v>
      </c>
      <c r="E234" s="38">
        <v>489</v>
      </c>
      <c r="F234" s="38">
        <v>608</v>
      </c>
      <c r="G234" s="38">
        <v>789</v>
      </c>
      <c r="H234" s="38">
        <v>418</v>
      </c>
      <c r="I234" s="38">
        <v>381</v>
      </c>
      <c r="J234" s="38">
        <v>313</v>
      </c>
      <c r="K234" s="38">
        <v>220</v>
      </c>
      <c r="L234" s="38">
        <v>238</v>
      </c>
      <c r="M234" s="38">
        <v>115</v>
      </c>
      <c r="N234" s="38">
        <v>178</v>
      </c>
      <c r="O234" s="38">
        <v>348</v>
      </c>
      <c r="P234" s="38">
        <v>438</v>
      </c>
      <c r="Q234" s="38">
        <v>563</v>
      </c>
      <c r="R234" s="38">
        <v>736</v>
      </c>
      <c r="S234" s="38">
        <v>389</v>
      </c>
      <c r="T234" s="38">
        <v>366</v>
      </c>
      <c r="U234" s="38">
        <v>293</v>
      </c>
      <c r="V234" s="38">
        <v>209</v>
      </c>
      <c r="W234" s="38">
        <v>215</v>
      </c>
      <c r="X234" s="38">
        <v>43</v>
      </c>
      <c r="Y234" s="38">
        <v>30</v>
      </c>
      <c r="Z234" s="38">
        <v>46</v>
      </c>
      <c r="AA234" s="38">
        <v>51</v>
      </c>
      <c r="AB234" s="38">
        <v>45</v>
      </c>
      <c r="AC234" s="38">
        <v>53</v>
      </c>
      <c r="AD234" s="38" t="s">
        <v>421</v>
      </c>
      <c r="AE234" s="38" t="s">
        <v>421</v>
      </c>
      <c r="AF234" s="38" t="s">
        <v>421</v>
      </c>
      <c r="AG234" s="38" t="s">
        <v>421</v>
      </c>
      <c r="AH234" s="38" t="s">
        <v>421</v>
      </c>
    </row>
    <row r="235" spans="1:34" x14ac:dyDescent="0.25">
      <c r="A235" s="37">
        <v>1568</v>
      </c>
      <c r="B235" s="38">
        <v>283</v>
      </c>
      <c r="C235" s="38">
        <v>375</v>
      </c>
      <c r="D235" s="38">
        <v>626</v>
      </c>
      <c r="E235" s="38">
        <v>624</v>
      </c>
      <c r="F235" s="38">
        <v>835</v>
      </c>
      <c r="G235" s="38">
        <v>1214</v>
      </c>
      <c r="H235" s="38">
        <v>518</v>
      </c>
      <c r="I235" s="38">
        <v>410</v>
      </c>
      <c r="J235" s="38">
        <v>305</v>
      </c>
      <c r="K235" s="38">
        <v>228</v>
      </c>
      <c r="L235" s="38">
        <v>195</v>
      </c>
      <c r="M235" s="38">
        <v>138</v>
      </c>
      <c r="N235" s="38">
        <v>320</v>
      </c>
      <c r="O235" s="38">
        <v>549</v>
      </c>
      <c r="P235" s="38">
        <v>568</v>
      </c>
      <c r="Q235" s="38">
        <v>764</v>
      </c>
      <c r="R235" s="38">
        <v>1110</v>
      </c>
      <c r="S235" s="38">
        <v>476</v>
      </c>
      <c r="T235" s="38">
        <v>388</v>
      </c>
      <c r="U235" s="38">
        <v>288</v>
      </c>
      <c r="V235" s="38">
        <v>203</v>
      </c>
      <c r="W235" s="38">
        <v>171</v>
      </c>
      <c r="X235" s="38">
        <v>145</v>
      </c>
      <c r="Y235" s="38">
        <v>55</v>
      </c>
      <c r="Z235" s="38">
        <v>77</v>
      </c>
      <c r="AA235" s="38">
        <v>56</v>
      </c>
      <c r="AB235" s="38">
        <v>71</v>
      </c>
      <c r="AC235" s="38">
        <v>104</v>
      </c>
      <c r="AD235" s="38">
        <v>42</v>
      </c>
      <c r="AE235" s="38" t="s">
        <v>421</v>
      </c>
      <c r="AF235" s="38" t="s">
        <v>421</v>
      </c>
      <c r="AG235" s="38" t="s">
        <v>421</v>
      </c>
      <c r="AH235" s="38" t="s">
        <v>421</v>
      </c>
    </row>
    <row r="236" spans="1:34" x14ac:dyDescent="0.25">
      <c r="A236" s="37">
        <v>1569</v>
      </c>
      <c r="B236" s="38">
        <v>307</v>
      </c>
      <c r="C236" s="38">
        <v>454</v>
      </c>
      <c r="D236" s="38">
        <v>891</v>
      </c>
      <c r="E236" s="38">
        <v>964</v>
      </c>
      <c r="F236" s="38">
        <v>1090</v>
      </c>
      <c r="G236" s="38">
        <v>1744</v>
      </c>
      <c r="H236" s="38">
        <v>919</v>
      </c>
      <c r="I236" s="38">
        <v>715</v>
      </c>
      <c r="J236" s="38">
        <v>589</v>
      </c>
      <c r="K236" s="38">
        <v>417</v>
      </c>
      <c r="L236" s="38">
        <v>460</v>
      </c>
      <c r="M236" s="38">
        <v>171</v>
      </c>
      <c r="N236" s="38">
        <v>350</v>
      </c>
      <c r="O236" s="38">
        <v>765</v>
      </c>
      <c r="P236" s="38">
        <v>854</v>
      </c>
      <c r="Q236" s="38">
        <v>979</v>
      </c>
      <c r="R236" s="38">
        <v>1571</v>
      </c>
      <c r="S236" s="38">
        <v>841</v>
      </c>
      <c r="T236" s="38">
        <v>641</v>
      </c>
      <c r="U236" s="38">
        <v>537</v>
      </c>
      <c r="V236" s="38">
        <v>363</v>
      </c>
      <c r="W236" s="38">
        <v>423</v>
      </c>
      <c r="X236" s="38">
        <v>136</v>
      </c>
      <c r="Y236" s="38">
        <v>104</v>
      </c>
      <c r="Z236" s="38">
        <v>126</v>
      </c>
      <c r="AA236" s="38">
        <v>110</v>
      </c>
      <c r="AB236" s="38">
        <v>111</v>
      </c>
      <c r="AC236" s="38">
        <v>173</v>
      </c>
      <c r="AD236" s="38">
        <v>78</v>
      </c>
      <c r="AE236" s="38">
        <v>74</v>
      </c>
      <c r="AF236" s="38">
        <v>52</v>
      </c>
      <c r="AG236" s="38">
        <v>54</v>
      </c>
      <c r="AH236" s="38">
        <v>37</v>
      </c>
    </row>
    <row r="237" spans="1:34" x14ac:dyDescent="0.25">
      <c r="A237" s="37">
        <v>1570</v>
      </c>
      <c r="B237" s="38">
        <v>212</v>
      </c>
      <c r="C237" s="38">
        <v>355</v>
      </c>
      <c r="D237" s="38">
        <v>949</v>
      </c>
      <c r="E237" s="38">
        <v>1075</v>
      </c>
      <c r="F237" s="38">
        <v>1183</v>
      </c>
      <c r="G237" s="38">
        <v>1679</v>
      </c>
      <c r="H237" s="38">
        <v>984</v>
      </c>
      <c r="I237" s="38">
        <v>808</v>
      </c>
      <c r="J237" s="38">
        <v>664</v>
      </c>
      <c r="K237" s="38">
        <v>444</v>
      </c>
      <c r="L237" s="38">
        <v>645</v>
      </c>
      <c r="M237" s="38">
        <v>105</v>
      </c>
      <c r="N237" s="38">
        <v>269</v>
      </c>
      <c r="O237" s="38">
        <v>777</v>
      </c>
      <c r="P237" s="38">
        <v>919</v>
      </c>
      <c r="Q237" s="38">
        <v>1027</v>
      </c>
      <c r="R237" s="38">
        <v>1484</v>
      </c>
      <c r="S237" s="38">
        <v>910</v>
      </c>
      <c r="T237" s="38">
        <v>751</v>
      </c>
      <c r="U237" s="38">
        <v>620</v>
      </c>
      <c r="V237" s="38">
        <v>426</v>
      </c>
      <c r="W237" s="38">
        <v>609</v>
      </c>
      <c r="X237" s="38">
        <v>107</v>
      </c>
      <c r="Y237" s="38">
        <v>86</v>
      </c>
      <c r="Z237" s="38">
        <v>172</v>
      </c>
      <c r="AA237" s="38">
        <v>156</v>
      </c>
      <c r="AB237" s="38">
        <v>156</v>
      </c>
      <c r="AC237" s="38">
        <v>195</v>
      </c>
      <c r="AD237" s="38">
        <v>74</v>
      </c>
      <c r="AE237" s="38">
        <v>57</v>
      </c>
      <c r="AF237" s="38">
        <v>44</v>
      </c>
      <c r="AG237" s="38" t="s">
        <v>421</v>
      </c>
      <c r="AH237" s="38">
        <v>36</v>
      </c>
    </row>
    <row r="238" spans="1:34" x14ac:dyDescent="0.25">
      <c r="A238" s="37">
        <v>1571</v>
      </c>
      <c r="B238" s="38">
        <v>155</v>
      </c>
      <c r="C238" s="38">
        <v>330</v>
      </c>
      <c r="D238" s="38">
        <v>661</v>
      </c>
      <c r="E238" s="38">
        <v>637</v>
      </c>
      <c r="F238" s="38">
        <v>881</v>
      </c>
      <c r="G238" s="38">
        <v>1193</v>
      </c>
      <c r="H238" s="38">
        <v>591</v>
      </c>
      <c r="I238" s="38">
        <v>497</v>
      </c>
      <c r="J238" s="38">
        <v>421</v>
      </c>
      <c r="K238" s="38">
        <v>275</v>
      </c>
      <c r="L238" s="38">
        <v>289</v>
      </c>
      <c r="M238" s="38">
        <v>99</v>
      </c>
      <c r="N238" s="38">
        <v>266</v>
      </c>
      <c r="O238" s="38">
        <v>551</v>
      </c>
      <c r="P238" s="38">
        <v>555</v>
      </c>
      <c r="Q238" s="38">
        <v>799</v>
      </c>
      <c r="R238" s="38">
        <v>1078</v>
      </c>
      <c r="S238" s="38">
        <v>549</v>
      </c>
      <c r="T238" s="38">
        <v>465</v>
      </c>
      <c r="U238" s="38">
        <v>403</v>
      </c>
      <c r="V238" s="38">
        <v>266</v>
      </c>
      <c r="W238" s="38">
        <v>267</v>
      </c>
      <c r="X238" s="38">
        <v>56</v>
      </c>
      <c r="Y238" s="38">
        <v>64</v>
      </c>
      <c r="Z238" s="38">
        <v>110</v>
      </c>
      <c r="AA238" s="38">
        <v>82</v>
      </c>
      <c r="AB238" s="38">
        <v>82</v>
      </c>
      <c r="AC238" s="38">
        <v>115</v>
      </c>
      <c r="AD238" s="38">
        <v>42</v>
      </c>
      <c r="AE238" s="38">
        <v>32</v>
      </c>
      <c r="AF238" s="38" t="s">
        <v>421</v>
      </c>
      <c r="AG238" s="38" t="s">
        <v>421</v>
      </c>
      <c r="AH238" s="38" t="s">
        <v>421</v>
      </c>
    </row>
    <row r="239" spans="1:34" x14ac:dyDescent="0.25">
      <c r="A239" s="37">
        <v>1580</v>
      </c>
      <c r="B239" s="38" t="s">
        <v>421</v>
      </c>
      <c r="C239" s="38" t="s">
        <v>421</v>
      </c>
      <c r="D239" s="38" t="s">
        <v>421</v>
      </c>
      <c r="E239" s="38" t="s">
        <v>421</v>
      </c>
      <c r="F239" s="38" t="s">
        <v>421</v>
      </c>
      <c r="G239" s="38" t="s">
        <v>421</v>
      </c>
      <c r="H239" s="38" t="s">
        <v>421</v>
      </c>
      <c r="I239" s="38" t="s">
        <v>421</v>
      </c>
      <c r="J239" s="38" t="s">
        <v>421</v>
      </c>
      <c r="K239" s="38" t="s">
        <v>421</v>
      </c>
      <c r="L239" s="38" t="s">
        <v>421</v>
      </c>
      <c r="M239" s="38" t="s">
        <v>421</v>
      </c>
      <c r="N239" s="38" t="s">
        <v>421</v>
      </c>
      <c r="O239" s="38" t="s">
        <v>421</v>
      </c>
      <c r="P239" s="38" t="s">
        <v>421</v>
      </c>
      <c r="Q239" s="38" t="s">
        <v>421</v>
      </c>
      <c r="R239" s="38" t="s">
        <v>421</v>
      </c>
      <c r="S239" s="38" t="s">
        <v>421</v>
      </c>
      <c r="T239" s="38" t="s">
        <v>421</v>
      </c>
      <c r="U239" s="38" t="s">
        <v>421</v>
      </c>
      <c r="V239" s="38" t="s">
        <v>421</v>
      </c>
      <c r="W239" s="38" t="s">
        <v>421</v>
      </c>
      <c r="X239" s="38" t="s">
        <v>421</v>
      </c>
      <c r="Y239" s="38" t="s">
        <v>421</v>
      </c>
      <c r="Z239" s="38" t="s">
        <v>421</v>
      </c>
      <c r="AA239" s="38" t="s">
        <v>421</v>
      </c>
      <c r="AB239" s="38" t="s">
        <v>421</v>
      </c>
      <c r="AC239" s="38" t="s">
        <v>421</v>
      </c>
      <c r="AD239" s="38" t="s">
        <v>421</v>
      </c>
      <c r="AE239" s="38" t="s">
        <v>421</v>
      </c>
      <c r="AF239" s="38" t="s">
        <v>421</v>
      </c>
      <c r="AG239" s="38" t="s">
        <v>421</v>
      </c>
      <c r="AH239" s="38" t="s">
        <v>421</v>
      </c>
    </row>
    <row r="240" spans="1:34" x14ac:dyDescent="0.25">
      <c r="A240" s="37">
        <v>1581</v>
      </c>
      <c r="B240" s="38">
        <v>968</v>
      </c>
      <c r="C240" s="38">
        <v>1069</v>
      </c>
      <c r="D240" s="38">
        <v>1765</v>
      </c>
      <c r="E240" s="38">
        <v>2562</v>
      </c>
      <c r="F240" s="38">
        <v>2722</v>
      </c>
      <c r="G240" s="38">
        <v>2609</v>
      </c>
      <c r="H240" s="38">
        <v>1102</v>
      </c>
      <c r="I240" s="38">
        <v>959</v>
      </c>
      <c r="J240" s="38">
        <v>691</v>
      </c>
      <c r="K240" s="38">
        <v>539</v>
      </c>
      <c r="L240" s="38">
        <v>919</v>
      </c>
      <c r="M240" s="38">
        <v>596</v>
      </c>
      <c r="N240" s="38">
        <v>909</v>
      </c>
      <c r="O240" s="38">
        <v>1540</v>
      </c>
      <c r="P240" s="38">
        <v>2265</v>
      </c>
      <c r="Q240" s="38">
        <v>2487</v>
      </c>
      <c r="R240" s="38">
        <v>2413</v>
      </c>
      <c r="S240" s="38">
        <v>1027</v>
      </c>
      <c r="T240" s="38">
        <v>852</v>
      </c>
      <c r="U240" s="38">
        <v>629</v>
      </c>
      <c r="V240" s="38">
        <v>476</v>
      </c>
      <c r="W240" s="38">
        <v>793</v>
      </c>
      <c r="X240" s="38">
        <v>372</v>
      </c>
      <c r="Y240" s="38">
        <v>160</v>
      </c>
      <c r="Z240" s="38">
        <v>225</v>
      </c>
      <c r="AA240" s="38">
        <v>297</v>
      </c>
      <c r="AB240" s="38">
        <v>235</v>
      </c>
      <c r="AC240" s="38">
        <v>196</v>
      </c>
      <c r="AD240" s="38">
        <v>75</v>
      </c>
      <c r="AE240" s="38">
        <v>107</v>
      </c>
      <c r="AF240" s="38">
        <v>62</v>
      </c>
      <c r="AG240" s="38">
        <v>63</v>
      </c>
      <c r="AH240" s="38">
        <v>126</v>
      </c>
    </row>
    <row r="241" spans="1:34" x14ac:dyDescent="0.25">
      <c r="A241" s="37">
        <v>1582</v>
      </c>
      <c r="B241" s="38" t="s">
        <v>421</v>
      </c>
      <c r="C241" s="38" t="s">
        <v>421</v>
      </c>
      <c r="D241" s="38" t="s">
        <v>421</v>
      </c>
      <c r="E241" s="38" t="s">
        <v>421</v>
      </c>
      <c r="F241" s="38" t="s">
        <v>421</v>
      </c>
      <c r="G241" s="38" t="s">
        <v>421</v>
      </c>
      <c r="H241" s="38" t="s">
        <v>421</v>
      </c>
      <c r="I241" s="38" t="s">
        <v>421</v>
      </c>
      <c r="J241" s="38" t="s">
        <v>421</v>
      </c>
      <c r="K241" s="38" t="s">
        <v>421</v>
      </c>
      <c r="L241" s="38" t="s">
        <v>421</v>
      </c>
      <c r="M241" s="38" t="s">
        <v>421</v>
      </c>
      <c r="N241" s="38" t="s">
        <v>421</v>
      </c>
      <c r="O241" s="38" t="s">
        <v>421</v>
      </c>
      <c r="P241" s="38" t="s">
        <v>421</v>
      </c>
      <c r="Q241" s="38" t="s">
        <v>421</v>
      </c>
      <c r="R241" s="38" t="s">
        <v>421</v>
      </c>
      <c r="S241" s="38" t="s">
        <v>421</v>
      </c>
      <c r="T241" s="38" t="s">
        <v>421</v>
      </c>
      <c r="U241" s="38" t="s">
        <v>421</v>
      </c>
      <c r="V241" s="38" t="s">
        <v>421</v>
      </c>
      <c r="W241" s="38" t="s">
        <v>421</v>
      </c>
      <c r="X241" s="38" t="s">
        <v>421</v>
      </c>
      <c r="Y241" s="38" t="s">
        <v>421</v>
      </c>
      <c r="Z241" s="38" t="s">
        <v>421</v>
      </c>
      <c r="AA241" s="38" t="s">
        <v>421</v>
      </c>
      <c r="AB241" s="38" t="s">
        <v>421</v>
      </c>
      <c r="AC241" s="38" t="s">
        <v>421</v>
      </c>
      <c r="AD241" s="38" t="s">
        <v>421</v>
      </c>
      <c r="AE241" s="38" t="s">
        <v>421</v>
      </c>
      <c r="AF241" s="38" t="s">
        <v>421</v>
      </c>
      <c r="AG241" s="38" t="s">
        <v>421</v>
      </c>
      <c r="AH241" s="38" t="s">
        <v>421</v>
      </c>
    </row>
    <row r="242" spans="1:34" x14ac:dyDescent="0.25">
      <c r="A242" s="37">
        <v>1583</v>
      </c>
      <c r="B242" s="38">
        <v>115</v>
      </c>
      <c r="C242" s="38">
        <v>219</v>
      </c>
      <c r="D242" s="38">
        <v>560</v>
      </c>
      <c r="E242" s="38">
        <v>709</v>
      </c>
      <c r="F242" s="38">
        <v>630</v>
      </c>
      <c r="G242" s="38">
        <v>827</v>
      </c>
      <c r="H242" s="38">
        <v>520</v>
      </c>
      <c r="I242" s="38">
        <v>434</v>
      </c>
      <c r="J242" s="38">
        <v>402</v>
      </c>
      <c r="K242" s="38">
        <v>309</v>
      </c>
      <c r="L242" s="38">
        <v>401</v>
      </c>
      <c r="M242" s="38">
        <v>66</v>
      </c>
      <c r="N242" s="38">
        <v>171</v>
      </c>
      <c r="O242" s="38">
        <v>502</v>
      </c>
      <c r="P242" s="38">
        <v>605</v>
      </c>
      <c r="Q242" s="38">
        <v>564</v>
      </c>
      <c r="R242" s="38">
        <v>762</v>
      </c>
      <c r="S242" s="38">
        <v>485</v>
      </c>
      <c r="T242" s="38">
        <v>406</v>
      </c>
      <c r="U242" s="38">
        <v>358</v>
      </c>
      <c r="V242" s="38">
        <v>274</v>
      </c>
      <c r="W242" s="38">
        <v>351</v>
      </c>
      <c r="X242" s="38">
        <v>49</v>
      </c>
      <c r="Y242" s="38">
        <v>48</v>
      </c>
      <c r="Z242" s="38">
        <v>58</v>
      </c>
      <c r="AA242" s="38">
        <v>104</v>
      </c>
      <c r="AB242" s="38">
        <v>66</v>
      </c>
      <c r="AC242" s="38">
        <v>65</v>
      </c>
      <c r="AD242" s="38">
        <v>35</v>
      </c>
      <c r="AE242" s="38" t="s">
        <v>421</v>
      </c>
      <c r="AF242" s="38">
        <v>44</v>
      </c>
      <c r="AG242" s="38">
        <v>35</v>
      </c>
      <c r="AH242" s="38">
        <v>50</v>
      </c>
    </row>
    <row r="243" spans="1:34" x14ac:dyDescent="0.25">
      <c r="A243" s="37">
        <v>1585</v>
      </c>
      <c r="B243" s="38">
        <v>64</v>
      </c>
      <c r="C243" s="38">
        <v>113</v>
      </c>
      <c r="D243" s="38">
        <v>189</v>
      </c>
      <c r="E243" s="38">
        <v>257</v>
      </c>
      <c r="F243" s="38">
        <v>255</v>
      </c>
      <c r="G243" s="38">
        <v>423</v>
      </c>
      <c r="H243" s="38">
        <v>314</v>
      </c>
      <c r="I243" s="38">
        <v>276</v>
      </c>
      <c r="J243" s="38">
        <v>224</v>
      </c>
      <c r="K243" s="38">
        <v>162</v>
      </c>
      <c r="L243" s="38">
        <v>260</v>
      </c>
      <c r="M243" s="38">
        <v>45</v>
      </c>
      <c r="N243" s="38">
        <v>98</v>
      </c>
      <c r="O243" s="38">
        <v>160</v>
      </c>
      <c r="P243" s="38">
        <v>224</v>
      </c>
      <c r="Q243" s="38">
        <v>227</v>
      </c>
      <c r="R243" s="38">
        <v>392</v>
      </c>
      <c r="S243" s="38">
        <v>282</v>
      </c>
      <c r="T243" s="38">
        <v>262</v>
      </c>
      <c r="U243" s="38">
        <v>212</v>
      </c>
      <c r="V243" s="38">
        <v>138</v>
      </c>
      <c r="W243" s="38">
        <v>228</v>
      </c>
      <c r="X243" s="38" t="s">
        <v>421</v>
      </c>
      <c r="Y243" s="38" t="s">
        <v>421</v>
      </c>
      <c r="Z243" s="38" t="s">
        <v>421</v>
      </c>
      <c r="AA243" s="38">
        <v>33</v>
      </c>
      <c r="AB243" s="38" t="s">
        <v>421</v>
      </c>
      <c r="AC243" s="38">
        <v>31</v>
      </c>
      <c r="AD243" s="38">
        <v>32</v>
      </c>
      <c r="AE243" s="38" t="s">
        <v>421</v>
      </c>
      <c r="AF243" s="38" t="s">
        <v>421</v>
      </c>
      <c r="AG243" s="38" t="s">
        <v>421</v>
      </c>
      <c r="AH243" s="38">
        <v>32</v>
      </c>
    </row>
    <row r="244" spans="1:34" x14ac:dyDescent="0.25">
      <c r="A244" s="37">
        <v>1586</v>
      </c>
      <c r="B244" s="38" t="s">
        <v>421</v>
      </c>
      <c r="C244" s="38" t="s">
        <v>421</v>
      </c>
      <c r="D244" s="38" t="s">
        <v>421</v>
      </c>
      <c r="E244" s="38" t="s">
        <v>421</v>
      </c>
      <c r="F244" s="38" t="s">
        <v>421</v>
      </c>
      <c r="G244" s="38" t="s">
        <v>421</v>
      </c>
      <c r="H244" s="38" t="s">
        <v>421</v>
      </c>
      <c r="I244" s="38" t="s">
        <v>421</v>
      </c>
      <c r="J244" s="38" t="s">
        <v>421</v>
      </c>
      <c r="K244" s="38" t="s">
        <v>421</v>
      </c>
      <c r="L244" s="38" t="s">
        <v>421</v>
      </c>
      <c r="M244" s="38" t="s">
        <v>421</v>
      </c>
      <c r="N244" s="38" t="s">
        <v>421</v>
      </c>
      <c r="O244" s="38" t="s">
        <v>421</v>
      </c>
      <c r="P244" s="38" t="s">
        <v>421</v>
      </c>
      <c r="Q244" s="38" t="s">
        <v>421</v>
      </c>
      <c r="R244" s="38" t="s">
        <v>421</v>
      </c>
      <c r="S244" s="38" t="s">
        <v>421</v>
      </c>
      <c r="T244" s="38" t="s">
        <v>421</v>
      </c>
      <c r="U244" s="38" t="s">
        <v>421</v>
      </c>
      <c r="V244" s="38" t="s">
        <v>421</v>
      </c>
      <c r="W244" s="38" t="s">
        <v>421</v>
      </c>
      <c r="X244" s="38" t="s">
        <v>421</v>
      </c>
      <c r="Y244" s="38" t="s">
        <v>421</v>
      </c>
      <c r="Z244" s="38" t="s">
        <v>421</v>
      </c>
      <c r="AA244" s="38" t="s">
        <v>421</v>
      </c>
      <c r="AB244" s="38" t="s">
        <v>421</v>
      </c>
      <c r="AC244" s="38" t="s">
        <v>421</v>
      </c>
      <c r="AD244" s="38" t="s">
        <v>421</v>
      </c>
      <c r="AE244" s="38" t="s">
        <v>421</v>
      </c>
      <c r="AF244" s="38" t="s">
        <v>421</v>
      </c>
      <c r="AG244" s="38" t="s">
        <v>421</v>
      </c>
      <c r="AH244" s="38" t="s">
        <v>421</v>
      </c>
    </row>
    <row r="245" spans="1:34" x14ac:dyDescent="0.25">
      <c r="A245" s="37">
        <v>1588</v>
      </c>
      <c r="B245" s="38">
        <v>189</v>
      </c>
      <c r="C245" s="38">
        <v>325</v>
      </c>
      <c r="D245" s="38">
        <v>671</v>
      </c>
      <c r="E245" s="38">
        <v>721</v>
      </c>
      <c r="F245" s="38">
        <v>839</v>
      </c>
      <c r="G245" s="38">
        <v>1174</v>
      </c>
      <c r="H245" s="38">
        <v>566</v>
      </c>
      <c r="I245" s="38">
        <v>445</v>
      </c>
      <c r="J245" s="38">
        <v>397</v>
      </c>
      <c r="K245" s="38">
        <v>255</v>
      </c>
      <c r="L245" s="38">
        <v>383</v>
      </c>
      <c r="M245" s="38">
        <v>93</v>
      </c>
      <c r="N245" s="38">
        <v>260</v>
      </c>
      <c r="O245" s="38">
        <v>583</v>
      </c>
      <c r="P245" s="38">
        <v>643</v>
      </c>
      <c r="Q245" s="38">
        <v>753</v>
      </c>
      <c r="R245" s="38">
        <v>1059</v>
      </c>
      <c r="S245" s="38">
        <v>523</v>
      </c>
      <c r="T245" s="38">
        <v>408</v>
      </c>
      <c r="U245" s="38">
        <v>374</v>
      </c>
      <c r="V245" s="38">
        <v>240</v>
      </c>
      <c r="W245" s="38">
        <v>352</v>
      </c>
      <c r="X245" s="38">
        <v>96</v>
      </c>
      <c r="Y245" s="38">
        <v>65</v>
      </c>
      <c r="Z245" s="38">
        <v>88</v>
      </c>
      <c r="AA245" s="38">
        <v>78</v>
      </c>
      <c r="AB245" s="38">
        <v>86</v>
      </c>
      <c r="AC245" s="38">
        <v>115</v>
      </c>
      <c r="AD245" s="38">
        <v>43</v>
      </c>
      <c r="AE245" s="38">
        <v>37</v>
      </c>
      <c r="AF245" s="38" t="s">
        <v>421</v>
      </c>
      <c r="AG245" s="38" t="s">
        <v>421</v>
      </c>
      <c r="AH245" s="38">
        <v>31</v>
      </c>
    </row>
    <row r="246" spans="1:34" x14ac:dyDescent="0.25">
      <c r="A246" s="37">
        <v>1590</v>
      </c>
      <c r="B246" s="38">
        <v>245</v>
      </c>
      <c r="C246" s="38">
        <v>334</v>
      </c>
      <c r="D246" s="38">
        <v>668</v>
      </c>
      <c r="E246" s="38">
        <v>623</v>
      </c>
      <c r="F246" s="38">
        <v>842</v>
      </c>
      <c r="G246" s="38">
        <v>1208</v>
      </c>
      <c r="H246" s="38">
        <v>604</v>
      </c>
      <c r="I246" s="38">
        <v>511</v>
      </c>
      <c r="J246" s="38">
        <v>417</v>
      </c>
      <c r="K246" s="38">
        <v>232</v>
      </c>
      <c r="L246" s="38">
        <v>209</v>
      </c>
      <c r="M246" s="38">
        <v>174</v>
      </c>
      <c r="N246" s="38">
        <v>281</v>
      </c>
      <c r="O246" s="38">
        <v>580</v>
      </c>
      <c r="P246" s="38">
        <v>566</v>
      </c>
      <c r="Q246" s="38">
        <v>779</v>
      </c>
      <c r="R246" s="38">
        <v>1114</v>
      </c>
      <c r="S246" s="38">
        <v>549</v>
      </c>
      <c r="T246" s="38">
        <v>461</v>
      </c>
      <c r="U246" s="38">
        <v>388</v>
      </c>
      <c r="V246" s="38">
        <v>216</v>
      </c>
      <c r="W246" s="38">
        <v>201</v>
      </c>
      <c r="X246" s="38">
        <v>71</v>
      </c>
      <c r="Y246" s="38">
        <v>53</v>
      </c>
      <c r="Z246" s="38">
        <v>88</v>
      </c>
      <c r="AA246" s="38">
        <v>57</v>
      </c>
      <c r="AB246" s="38">
        <v>63</v>
      </c>
      <c r="AC246" s="38">
        <v>94</v>
      </c>
      <c r="AD246" s="38">
        <v>55</v>
      </c>
      <c r="AE246" s="38">
        <v>50</v>
      </c>
      <c r="AF246" s="38" t="s">
        <v>421</v>
      </c>
      <c r="AG246" s="38" t="s">
        <v>421</v>
      </c>
      <c r="AH246" s="38" t="s">
        <v>421</v>
      </c>
    </row>
    <row r="247" spans="1:34" x14ac:dyDescent="0.25">
      <c r="A247" s="37">
        <v>1601</v>
      </c>
      <c r="B247" s="38" t="s">
        <v>421</v>
      </c>
      <c r="C247" s="38" t="s">
        <v>421</v>
      </c>
      <c r="D247" s="38">
        <v>32</v>
      </c>
      <c r="E247" s="38">
        <v>31</v>
      </c>
      <c r="F247" s="38" t="s">
        <v>421</v>
      </c>
      <c r="G247" s="38">
        <v>39</v>
      </c>
      <c r="H247" s="38" t="s">
        <v>421</v>
      </c>
      <c r="I247" s="38" t="s">
        <v>421</v>
      </c>
      <c r="J247" s="38" t="s">
        <v>421</v>
      </c>
      <c r="K247" s="38" t="s">
        <v>421</v>
      </c>
      <c r="L247" s="38" t="s">
        <v>421</v>
      </c>
      <c r="M247" s="38" t="s">
        <v>421</v>
      </c>
      <c r="N247" s="38" t="s">
        <v>421</v>
      </c>
      <c r="O247" s="38" t="s">
        <v>421</v>
      </c>
      <c r="P247" s="38" t="s">
        <v>421</v>
      </c>
      <c r="Q247" s="38" t="s">
        <v>421</v>
      </c>
      <c r="R247" s="38">
        <v>32</v>
      </c>
      <c r="S247" s="38" t="s">
        <v>421</v>
      </c>
      <c r="T247" s="38" t="s">
        <v>421</v>
      </c>
      <c r="U247" s="38" t="s">
        <v>421</v>
      </c>
      <c r="V247" s="38" t="s">
        <v>421</v>
      </c>
      <c r="W247" s="38" t="s">
        <v>421</v>
      </c>
      <c r="X247" s="38" t="s">
        <v>421</v>
      </c>
      <c r="Y247" s="38" t="s">
        <v>421</v>
      </c>
      <c r="Z247" s="38" t="s">
        <v>421</v>
      </c>
      <c r="AA247" s="38" t="s">
        <v>421</v>
      </c>
      <c r="AB247" s="38" t="s">
        <v>421</v>
      </c>
      <c r="AC247" s="38" t="s">
        <v>421</v>
      </c>
      <c r="AD247" s="38" t="s">
        <v>421</v>
      </c>
      <c r="AE247" s="38" t="s">
        <v>421</v>
      </c>
      <c r="AF247" s="38" t="s">
        <v>421</v>
      </c>
      <c r="AG247" s="38" t="s">
        <v>421</v>
      </c>
      <c r="AH247" s="38" t="s">
        <v>421</v>
      </c>
    </row>
    <row r="248" spans="1:34" x14ac:dyDescent="0.25">
      <c r="A248" s="37">
        <v>1602</v>
      </c>
      <c r="B248" s="38">
        <v>477</v>
      </c>
      <c r="C248" s="38">
        <v>770</v>
      </c>
      <c r="D248" s="38">
        <v>1959</v>
      </c>
      <c r="E248" s="38">
        <v>2177</v>
      </c>
      <c r="F248" s="38">
        <v>2028</v>
      </c>
      <c r="G248" s="38">
        <v>2588</v>
      </c>
      <c r="H248" s="38">
        <v>1444</v>
      </c>
      <c r="I248" s="38">
        <v>1318</v>
      </c>
      <c r="J248" s="38">
        <v>1006</v>
      </c>
      <c r="K248" s="38">
        <v>629</v>
      </c>
      <c r="L248" s="38">
        <v>911</v>
      </c>
      <c r="M248" s="38">
        <v>266</v>
      </c>
      <c r="N248" s="38">
        <v>602</v>
      </c>
      <c r="O248" s="38">
        <v>1629</v>
      </c>
      <c r="P248" s="38">
        <v>1909</v>
      </c>
      <c r="Q248" s="38">
        <v>1757</v>
      </c>
      <c r="R248" s="38">
        <v>2289</v>
      </c>
      <c r="S248" s="38">
        <v>1338</v>
      </c>
      <c r="T248" s="38">
        <v>1217</v>
      </c>
      <c r="U248" s="38">
        <v>918</v>
      </c>
      <c r="V248" s="38">
        <v>573</v>
      </c>
      <c r="W248" s="38">
        <v>818</v>
      </c>
      <c r="X248" s="38">
        <v>211</v>
      </c>
      <c r="Y248" s="38">
        <v>168</v>
      </c>
      <c r="Z248" s="38">
        <v>330</v>
      </c>
      <c r="AA248" s="38">
        <v>268</v>
      </c>
      <c r="AB248" s="38">
        <v>271</v>
      </c>
      <c r="AC248" s="38">
        <v>299</v>
      </c>
      <c r="AD248" s="38">
        <v>106</v>
      </c>
      <c r="AE248" s="38">
        <v>101</v>
      </c>
      <c r="AF248" s="38">
        <v>88</v>
      </c>
      <c r="AG248" s="38">
        <v>56</v>
      </c>
      <c r="AH248" s="38">
        <v>93</v>
      </c>
    </row>
    <row r="249" spans="1:34" x14ac:dyDescent="0.25">
      <c r="A249" s="37">
        <v>1603</v>
      </c>
      <c r="B249" s="38">
        <v>380</v>
      </c>
      <c r="C249" s="38">
        <v>598</v>
      </c>
      <c r="D249" s="38">
        <v>1806</v>
      </c>
      <c r="E249" s="38">
        <v>1766</v>
      </c>
      <c r="F249" s="38">
        <v>1840</v>
      </c>
      <c r="G249" s="38">
        <v>2081</v>
      </c>
      <c r="H249" s="38">
        <v>1059</v>
      </c>
      <c r="I249" s="38">
        <v>879</v>
      </c>
      <c r="J249" s="38">
        <v>672</v>
      </c>
      <c r="K249" s="38">
        <v>394</v>
      </c>
      <c r="L249" s="38">
        <v>424</v>
      </c>
      <c r="M249" s="38">
        <v>170</v>
      </c>
      <c r="N249" s="38">
        <v>440</v>
      </c>
      <c r="O249" s="38">
        <v>1408</v>
      </c>
      <c r="P249" s="38">
        <v>1412</v>
      </c>
      <c r="Q249" s="38">
        <v>1501</v>
      </c>
      <c r="R249" s="38">
        <v>1734</v>
      </c>
      <c r="S249" s="38">
        <v>926</v>
      </c>
      <c r="T249" s="38">
        <v>775</v>
      </c>
      <c r="U249" s="38">
        <v>567</v>
      </c>
      <c r="V249" s="38">
        <v>359</v>
      </c>
      <c r="W249" s="38">
        <v>375</v>
      </c>
      <c r="X249" s="38">
        <v>210</v>
      </c>
      <c r="Y249" s="38">
        <v>158</v>
      </c>
      <c r="Z249" s="38">
        <v>398</v>
      </c>
      <c r="AA249" s="38">
        <v>354</v>
      </c>
      <c r="AB249" s="38">
        <v>339</v>
      </c>
      <c r="AC249" s="38">
        <v>347</v>
      </c>
      <c r="AD249" s="38">
        <v>133</v>
      </c>
      <c r="AE249" s="38">
        <v>104</v>
      </c>
      <c r="AF249" s="38">
        <v>105</v>
      </c>
      <c r="AG249" s="38">
        <v>35</v>
      </c>
      <c r="AH249" s="38">
        <v>49</v>
      </c>
    </row>
    <row r="250" spans="1:34" x14ac:dyDescent="0.25">
      <c r="A250" s="37">
        <v>1604</v>
      </c>
      <c r="B250" s="38">
        <v>597</v>
      </c>
      <c r="C250" s="38">
        <v>878</v>
      </c>
      <c r="D250" s="38">
        <v>3246</v>
      </c>
      <c r="E250" s="38">
        <v>4053</v>
      </c>
      <c r="F250" s="38">
        <v>3159</v>
      </c>
      <c r="G250" s="38">
        <v>3680</v>
      </c>
      <c r="H250" s="38">
        <v>1945</v>
      </c>
      <c r="I250" s="38">
        <v>1494</v>
      </c>
      <c r="J250" s="38">
        <v>1140</v>
      </c>
      <c r="K250" s="38">
        <v>735</v>
      </c>
      <c r="L250" s="38">
        <v>983</v>
      </c>
      <c r="M250" s="38">
        <v>229</v>
      </c>
      <c r="N250" s="38">
        <v>630</v>
      </c>
      <c r="O250" s="38">
        <v>2615</v>
      </c>
      <c r="P250" s="38">
        <v>3356</v>
      </c>
      <c r="Q250" s="38">
        <v>2599</v>
      </c>
      <c r="R250" s="38">
        <v>3118</v>
      </c>
      <c r="S250" s="38">
        <v>1718</v>
      </c>
      <c r="T250" s="38">
        <v>1363</v>
      </c>
      <c r="U250" s="38">
        <v>1061</v>
      </c>
      <c r="V250" s="38">
        <v>664</v>
      </c>
      <c r="W250" s="38">
        <v>880</v>
      </c>
      <c r="X250" s="38">
        <v>368</v>
      </c>
      <c r="Y250" s="38">
        <v>248</v>
      </c>
      <c r="Z250" s="38">
        <v>631</v>
      </c>
      <c r="AA250" s="38">
        <v>697</v>
      </c>
      <c r="AB250" s="38">
        <v>560</v>
      </c>
      <c r="AC250" s="38">
        <v>562</v>
      </c>
      <c r="AD250" s="38">
        <v>227</v>
      </c>
      <c r="AE250" s="38">
        <v>131</v>
      </c>
      <c r="AF250" s="38">
        <v>79</v>
      </c>
      <c r="AG250" s="38">
        <v>71</v>
      </c>
      <c r="AH250" s="38">
        <v>103</v>
      </c>
    </row>
    <row r="251" spans="1:34" x14ac:dyDescent="0.25">
      <c r="A251" s="37">
        <v>1605</v>
      </c>
      <c r="B251" s="38">
        <v>460</v>
      </c>
      <c r="C251" s="38">
        <v>729</v>
      </c>
      <c r="D251" s="38">
        <v>2247</v>
      </c>
      <c r="E251" s="38">
        <v>2492</v>
      </c>
      <c r="F251" s="38">
        <v>2314</v>
      </c>
      <c r="G251" s="38">
        <v>2489</v>
      </c>
      <c r="H251" s="38">
        <v>1244</v>
      </c>
      <c r="I251" s="38">
        <v>1081</v>
      </c>
      <c r="J251" s="38">
        <v>772</v>
      </c>
      <c r="K251" s="38">
        <v>541</v>
      </c>
      <c r="L251" s="38">
        <v>947</v>
      </c>
      <c r="M251" s="38">
        <v>186</v>
      </c>
      <c r="N251" s="38">
        <v>506</v>
      </c>
      <c r="O251" s="38">
        <v>1814</v>
      </c>
      <c r="P251" s="38">
        <v>2077</v>
      </c>
      <c r="Q251" s="38">
        <v>1902</v>
      </c>
      <c r="R251" s="38">
        <v>2132</v>
      </c>
      <c r="S251" s="38">
        <v>1085</v>
      </c>
      <c r="T251" s="38">
        <v>973</v>
      </c>
      <c r="U251" s="38">
        <v>686</v>
      </c>
      <c r="V251" s="38">
        <v>492</v>
      </c>
      <c r="W251" s="38">
        <v>845</v>
      </c>
      <c r="X251" s="38">
        <v>274</v>
      </c>
      <c r="Y251" s="38">
        <v>223</v>
      </c>
      <c r="Z251" s="38">
        <v>433</v>
      </c>
      <c r="AA251" s="38">
        <v>415</v>
      </c>
      <c r="AB251" s="38">
        <v>412</v>
      </c>
      <c r="AC251" s="38">
        <v>357</v>
      </c>
      <c r="AD251" s="38">
        <v>159</v>
      </c>
      <c r="AE251" s="38">
        <v>108</v>
      </c>
      <c r="AF251" s="38">
        <v>86</v>
      </c>
      <c r="AG251" s="38">
        <v>49</v>
      </c>
      <c r="AH251" s="38">
        <v>102</v>
      </c>
    </row>
    <row r="252" spans="1:34" x14ac:dyDescent="0.25">
      <c r="A252" s="37">
        <v>1606</v>
      </c>
      <c r="B252" s="38">
        <v>376</v>
      </c>
      <c r="C252" s="38">
        <v>536</v>
      </c>
      <c r="D252" s="38">
        <v>1631</v>
      </c>
      <c r="E252" s="38">
        <v>2033</v>
      </c>
      <c r="F252" s="38">
        <v>1888</v>
      </c>
      <c r="G252" s="38">
        <v>2165</v>
      </c>
      <c r="H252" s="38">
        <v>1225</v>
      </c>
      <c r="I252" s="38">
        <v>1021</v>
      </c>
      <c r="J252" s="38">
        <v>792</v>
      </c>
      <c r="K252" s="38">
        <v>511</v>
      </c>
      <c r="L252" s="38">
        <v>981</v>
      </c>
      <c r="M252" s="38">
        <v>185</v>
      </c>
      <c r="N252" s="38">
        <v>444</v>
      </c>
      <c r="O252" s="38">
        <v>1350</v>
      </c>
      <c r="P252" s="38">
        <v>1737</v>
      </c>
      <c r="Q252" s="38">
        <v>1631</v>
      </c>
      <c r="R252" s="38">
        <v>1928</v>
      </c>
      <c r="S252" s="38">
        <v>1113</v>
      </c>
      <c r="T252" s="38">
        <v>926</v>
      </c>
      <c r="U252" s="38">
        <v>744</v>
      </c>
      <c r="V252" s="38">
        <v>468</v>
      </c>
      <c r="W252" s="38">
        <v>900</v>
      </c>
      <c r="X252" s="38">
        <v>191</v>
      </c>
      <c r="Y252" s="38">
        <v>92</v>
      </c>
      <c r="Z252" s="38">
        <v>281</v>
      </c>
      <c r="AA252" s="38">
        <v>296</v>
      </c>
      <c r="AB252" s="38">
        <v>257</v>
      </c>
      <c r="AC252" s="38">
        <v>237</v>
      </c>
      <c r="AD252" s="38">
        <v>112</v>
      </c>
      <c r="AE252" s="38">
        <v>95</v>
      </c>
      <c r="AF252" s="38">
        <v>48</v>
      </c>
      <c r="AG252" s="38">
        <v>43</v>
      </c>
      <c r="AH252" s="38">
        <v>81</v>
      </c>
    </row>
    <row r="253" spans="1:34" x14ac:dyDescent="0.25">
      <c r="A253" s="37">
        <v>1607</v>
      </c>
      <c r="B253" s="38">
        <v>148</v>
      </c>
      <c r="C253" s="38">
        <v>205</v>
      </c>
      <c r="D253" s="38">
        <v>661</v>
      </c>
      <c r="E253" s="38">
        <v>828</v>
      </c>
      <c r="F253" s="38">
        <v>791</v>
      </c>
      <c r="G253" s="38">
        <v>891</v>
      </c>
      <c r="H253" s="38">
        <v>413</v>
      </c>
      <c r="I253" s="38">
        <v>286</v>
      </c>
      <c r="J253" s="38">
        <v>210</v>
      </c>
      <c r="K253" s="38">
        <v>149</v>
      </c>
      <c r="L253" s="38">
        <v>152</v>
      </c>
      <c r="M253" s="38">
        <v>65</v>
      </c>
      <c r="N253" s="38">
        <v>146</v>
      </c>
      <c r="O253" s="38">
        <v>511</v>
      </c>
      <c r="P253" s="38">
        <v>650</v>
      </c>
      <c r="Q253" s="38">
        <v>655</v>
      </c>
      <c r="R253" s="38">
        <v>756</v>
      </c>
      <c r="S253" s="38">
        <v>355</v>
      </c>
      <c r="T253" s="38">
        <v>254</v>
      </c>
      <c r="U253" s="38">
        <v>200</v>
      </c>
      <c r="V253" s="38">
        <v>130</v>
      </c>
      <c r="W253" s="38">
        <v>143</v>
      </c>
      <c r="X253" s="38">
        <v>83</v>
      </c>
      <c r="Y253" s="38">
        <v>59</v>
      </c>
      <c r="Z253" s="38">
        <v>150</v>
      </c>
      <c r="AA253" s="38">
        <v>178</v>
      </c>
      <c r="AB253" s="38">
        <v>136</v>
      </c>
      <c r="AC253" s="38">
        <v>135</v>
      </c>
      <c r="AD253" s="38">
        <v>58</v>
      </c>
      <c r="AE253" s="38">
        <v>32</v>
      </c>
      <c r="AF253" s="38" t="s">
        <v>421</v>
      </c>
      <c r="AG253" s="38" t="s">
        <v>421</v>
      </c>
      <c r="AH253" s="38" t="s">
        <v>421</v>
      </c>
    </row>
    <row r="254" spans="1:34" x14ac:dyDescent="0.25">
      <c r="A254" s="37">
        <v>1608</v>
      </c>
      <c r="B254" s="38">
        <v>45</v>
      </c>
      <c r="C254" s="38">
        <v>96</v>
      </c>
      <c r="D254" s="38">
        <v>692</v>
      </c>
      <c r="E254" s="38">
        <v>483</v>
      </c>
      <c r="F254" s="38">
        <v>323</v>
      </c>
      <c r="G254" s="38">
        <v>307</v>
      </c>
      <c r="H254" s="38">
        <v>151</v>
      </c>
      <c r="I254" s="38">
        <v>111</v>
      </c>
      <c r="J254" s="38">
        <v>60</v>
      </c>
      <c r="K254" s="38">
        <v>36</v>
      </c>
      <c r="L254" s="38">
        <v>33</v>
      </c>
      <c r="M254" s="38" t="s">
        <v>421</v>
      </c>
      <c r="N254" s="38">
        <v>64</v>
      </c>
      <c r="O254" s="38">
        <v>578</v>
      </c>
      <c r="P254" s="38">
        <v>386</v>
      </c>
      <c r="Q254" s="38">
        <v>258</v>
      </c>
      <c r="R254" s="38">
        <v>243</v>
      </c>
      <c r="S254" s="38">
        <v>130</v>
      </c>
      <c r="T254" s="38">
        <v>95</v>
      </c>
      <c r="U254" s="38">
        <v>51</v>
      </c>
      <c r="V254" s="38">
        <v>34</v>
      </c>
      <c r="W254" s="38" t="s">
        <v>421</v>
      </c>
      <c r="X254" s="38">
        <v>36</v>
      </c>
      <c r="Y254" s="38">
        <v>32</v>
      </c>
      <c r="Z254" s="38">
        <v>114</v>
      </c>
      <c r="AA254" s="38">
        <v>97</v>
      </c>
      <c r="AB254" s="38">
        <v>65</v>
      </c>
      <c r="AC254" s="38">
        <v>64</v>
      </c>
      <c r="AD254" s="38" t="s">
        <v>421</v>
      </c>
      <c r="AE254" s="38" t="s">
        <v>421</v>
      </c>
      <c r="AF254" s="38" t="s">
        <v>421</v>
      </c>
      <c r="AG254" s="38" t="s">
        <v>421</v>
      </c>
      <c r="AH254" s="38" t="s">
        <v>421</v>
      </c>
    </row>
    <row r="255" spans="1:34" x14ac:dyDescent="0.25">
      <c r="A255" s="37">
        <v>1609</v>
      </c>
      <c r="B255" s="38">
        <v>205</v>
      </c>
      <c r="C255" s="38">
        <v>611</v>
      </c>
      <c r="D255" s="38">
        <v>2276</v>
      </c>
      <c r="E255" s="38">
        <v>1510</v>
      </c>
      <c r="F255" s="38">
        <v>1246</v>
      </c>
      <c r="G255" s="38">
        <v>1674</v>
      </c>
      <c r="H255" s="38">
        <v>959</v>
      </c>
      <c r="I255" s="38">
        <v>863</v>
      </c>
      <c r="J255" s="38">
        <v>690</v>
      </c>
      <c r="K255" s="38">
        <v>499</v>
      </c>
      <c r="L255" s="38">
        <v>904</v>
      </c>
      <c r="M255" s="38">
        <v>104</v>
      </c>
      <c r="N255" s="38">
        <v>431</v>
      </c>
      <c r="O255" s="38">
        <v>1891</v>
      </c>
      <c r="P255" s="38">
        <v>1243</v>
      </c>
      <c r="Q255" s="38">
        <v>1038</v>
      </c>
      <c r="R255" s="38">
        <v>1431</v>
      </c>
      <c r="S255" s="38">
        <v>840</v>
      </c>
      <c r="T255" s="38">
        <v>759</v>
      </c>
      <c r="U255" s="38">
        <v>603</v>
      </c>
      <c r="V255" s="38">
        <v>450</v>
      </c>
      <c r="W255" s="38">
        <v>809</v>
      </c>
      <c r="X255" s="38">
        <v>101</v>
      </c>
      <c r="Y255" s="38">
        <v>180</v>
      </c>
      <c r="Z255" s="38">
        <v>385</v>
      </c>
      <c r="AA255" s="38">
        <v>267</v>
      </c>
      <c r="AB255" s="38">
        <v>208</v>
      </c>
      <c r="AC255" s="38">
        <v>243</v>
      </c>
      <c r="AD255" s="38">
        <v>119</v>
      </c>
      <c r="AE255" s="38">
        <v>104</v>
      </c>
      <c r="AF255" s="38">
        <v>87</v>
      </c>
      <c r="AG255" s="38">
        <v>49</v>
      </c>
      <c r="AH255" s="38">
        <v>95</v>
      </c>
    </row>
    <row r="256" spans="1:34" x14ac:dyDescent="0.25">
      <c r="A256" s="37">
        <v>1610</v>
      </c>
      <c r="B256" s="38">
        <v>346</v>
      </c>
      <c r="C256" s="38">
        <v>638</v>
      </c>
      <c r="D256" s="38">
        <v>2493</v>
      </c>
      <c r="E256" s="38">
        <v>1833</v>
      </c>
      <c r="F256" s="38">
        <v>1777</v>
      </c>
      <c r="G256" s="38">
        <v>1917</v>
      </c>
      <c r="H256" s="38">
        <v>835</v>
      </c>
      <c r="I256" s="38">
        <v>593</v>
      </c>
      <c r="J256" s="38">
        <v>388</v>
      </c>
      <c r="K256" s="38">
        <v>248</v>
      </c>
      <c r="L256" s="38">
        <v>325</v>
      </c>
      <c r="M256" s="38">
        <v>128</v>
      </c>
      <c r="N256" s="38">
        <v>420</v>
      </c>
      <c r="O256" s="38">
        <v>1933</v>
      </c>
      <c r="P256" s="38">
        <v>1388</v>
      </c>
      <c r="Q256" s="38">
        <v>1357</v>
      </c>
      <c r="R256" s="38">
        <v>1533</v>
      </c>
      <c r="S256" s="38">
        <v>698</v>
      </c>
      <c r="T256" s="38">
        <v>487</v>
      </c>
      <c r="U256" s="38">
        <v>344</v>
      </c>
      <c r="V256" s="38">
        <v>214</v>
      </c>
      <c r="W256" s="38">
        <v>290</v>
      </c>
      <c r="X256" s="38">
        <v>218</v>
      </c>
      <c r="Y256" s="38">
        <v>218</v>
      </c>
      <c r="Z256" s="38">
        <v>560</v>
      </c>
      <c r="AA256" s="38">
        <v>445</v>
      </c>
      <c r="AB256" s="38">
        <v>420</v>
      </c>
      <c r="AC256" s="38">
        <v>384</v>
      </c>
      <c r="AD256" s="38">
        <v>137</v>
      </c>
      <c r="AE256" s="38">
        <v>106</v>
      </c>
      <c r="AF256" s="38">
        <v>44</v>
      </c>
      <c r="AG256" s="38">
        <v>34</v>
      </c>
      <c r="AH256" s="38">
        <v>35</v>
      </c>
    </row>
    <row r="257" spans="1:34" x14ac:dyDescent="0.25">
      <c r="A257" s="37">
        <v>1611</v>
      </c>
      <c r="B257" s="38" t="s">
        <v>421</v>
      </c>
      <c r="C257" s="38">
        <v>54</v>
      </c>
      <c r="D257" s="38">
        <v>145</v>
      </c>
      <c r="E257" s="38">
        <v>157</v>
      </c>
      <c r="F257" s="38">
        <v>190</v>
      </c>
      <c r="G257" s="38">
        <v>232</v>
      </c>
      <c r="H257" s="38">
        <v>108</v>
      </c>
      <c r="I257" s="38">
        <v>91</v>
      </c>
      <c r="J257" s="38">
        <v>65</v>
      </c>
      <c r="K257" s="38">
        <v>54</v>
      </c>
      <c r="L257" s="38">
        <v>73</v>
      </c>
      <c r="M257" s="38" t="s">
        <v>421</v>
      </c>
      <c r="N257" s="38">
        <v>40</v>
      </c>
      <c r="O257" s="38">
        <v>114</v>
      </c>
      <c r="P257" s="38">
        <v>128</v>
      </c>
      <c r="Q257" s="38">
        <v>164</v>
      </c>
      <c r="R257" s="38">
        <v>214</v>
      </c>
      <c r="S257" s="38">
        <v>99</v>
      </c>
      <c r="T257" s="38">
        <v>75</v>
      </c>
      <c r="U257" s="38">
        <v>62</v>
      </c>
      <c r="V257" s="38">
        <v>49</v>
      </c>
      <c r="W257" s="38">
        <v>69</v>
      </c>
      <c r="X257" s="38" t="s">
        <v>421</v>
      </c>
      <c r="Y257" s="38" t="s">
        <v>421</v>
      </c>
      <c r="Z257" s="38">
        <v>31</v>
      </c>
      <c r="AA257" s="38" t="s">
        <v>421</v>
      </c>
      <c r="AB257" s="38" t="s">
        <v>421</v>
      </c>
      <c r="AC257" s="38" t="s">
        <v>421</v>
      </c>
      <c r="AD257" s="38" t="s">
        <v>421</v>
      </c>
      <c r="AE257" s="38" t="s">
        <v>421</v>
      </c>
      <c r="AF257" s="38" t="s">
        <v>421</v>
      </c>
      <c r="AG257" s="38" t="s">
        <v>421</v>
      </c>
      <c r="AH257" s="38" t="s">
        <v>421</v>
      </c>
    </row>
    <row r="258" spans="1:34" x14ac:dyDescent="0.25">
      <c r="A258" s="37">
        <v>1612</v>
      </c>
      <c r="B258" s="38">
        <v>126</v>
      </c>
      <c r="C258" s="38">
        <v>181</v>
      </c>
      <c r="D258" s="38">
        <v>320</v>
      </c>
      <c r="E258" s="38">
        <v>379</v>
      </c>
      <c r="F258" s="38">
        <v>428</v>
      </c>
      <c r="G258" s="38">
        <v>549</v>
      </c>
      <c r="H258" s="38">
        <v>313</v>
      </c>
      <c r="I258" s="38">
        <v>298</v>
      </c>
      <c r="J258" s="38">
        <v>217</v>
      </c>
      <c r="K258" s="38">
        <v>166</v>
      </c>
      <c r="L258" s="38">
        <v>202</v>
      </c>
      <c r="M258" s="38">
        <v>101</v>
      </c>
      <c r="N258" s="38">
        <v>147</v>
      </c>
      <c r="O258" s="38">
        <v>281</v>
      </c>
      <c r="P258" s="38">
        <v>337</v>
      </c>
      <c r="Q258" s="38">
        <v>370</v>
      </c>
      <c r="R258" s="38">
        <v>483</v>
      </c>
      <c r="S258" s="38">
        <v>283</v>
      </c>
      <c r="T258" s="38">
        <v>276</v>
      </c>
      <c r="U258" s="38">
        <v>175</v>
      </c>
      <c r="V258" s="38">
        <v>142</v>
      </c>
      <c r="W258" s="38">
        <v>153</v>
      </c>
      <c r="X258" s="38" t="s">
        <v>421</v>
      </c>
      <c r="Y258" s="38">
        <v>34</v>
      </c>
      <c r="Z258" s="38">
        <v>39</v>
      </c>
      <c r="AA258" s="38">
        <v>42</v>
      </c>
      <c r="AB258" s="38">
        <v>58</v>
      </c>
      <c r="AC258" s="38">
        <v>66</v>
      </c>
      <c r="AD258" s="38">
        <v>30</v>
      </c>
      <c r="AE258" s="38" t="s">
        <v>421</v>
      </c>
      <c r="AF258" s="38">
        <v>42</v>
      </c>
      <c r="AG258" s="38" t="s">
        <v>421</v>
      </c>
      <c r="AH258" s="38">
        <v>49</v>
      </c>
    </row>
    <row r="259" spans="1:34" x14ac:dyDescent="0.25">
      <c r="A259" s="37">
        <v>1613</v>
      </c>
      <c r="B259" s="38" t="s">
        <v>421</v>
      </c>
      <c r="C259" s="38" t="s">
        <v>421</v>
      </c>
      <c r="D259" s="38">
        <v>31</v>
      </c>
      <c r="E259" s="38" t="s">
        <v>421</v>
      </c>
      <c r="F259" s="38">
        <v>48</v>
      </c>
      <c r="G259" s="38">
        <v>65</v>
      </c>
      <c r="H259" s="38" t="s">
        <v>421</v>
      </c>
      <c r="I259" s="38" t="s">
        <v>421</v>
      </c>
      <c r="J259" s="38" t="s">
        <v>421</v>
      </c>
      <c r="K259" s="38" t="s">
        <v>421</v>
      </c>
      <c r="L259" s="38" t="s">
        <v>421</v>
      </c>
      <c r="M259" s="38" t="s">
        <v>421</v>
      </c>
      <c r="N259" s="38" t="s">
        <v>421</v>
      </c>
      <c r="O259" s="38" t="s">
        <v>421</v>
      </c>
      <c r="P259" s="38" t="s">
        <v>421</v>
      </c>
      <c r="Q259" s="38" t="s">
        <v>421</v>
      </c>
      <c r="R259" s="38">
        <v>54</v>
      </c>
      <c r="S259" s="38" t="s">
        <v>421</v>
      </c>
      <c r="T259" s="38" t="s">
        <v>421</v>
      </c>
      <c r="U259" s="38" t="s">
        <v>421</v>
      </c>
      <c r="V259" s="38" t="s">
        <v>421</v>
      </c>
      <c r="W259" s="38" t="s">
        <v>421</v>
      </c>
      <c r="X259" s="38" t="s">
        <v>421</v>
      </c>
      <c r="Y259" s="38" t="s">
        <v>421</v>
      </c>
      <c r="Z259" s="38" t="s">
        <v>421</v>
      </c>
      <c r="AA259" s="38" t="s">
        <v>421</v>
      </c>
      <c r="AB259" s="38" t="s">
        <v>421</v>
      </c>
      <c r="AC259" s="38" t="s">
        <v>421</v>
      </c>
      <c r="AD259" s="38" t="s">
        <v>421</v>
      </c>
      <c r="AE259" s="38" t="s">
        <v>421</v>
      </c>
      <c r="AF259" s="38" t="s">
        <v>421</v>
      </c>
      <c r="AG259" s="38" t="s">
        <v>421</v>
      </c>
      <c r="AH259" s="38" t="s">
        <v>421</v>
      </c>
    </row>
    <row r="260" spans="1:34" x14ac:dyDescent="0.25">
      <c r="A260" s="37">
        <v>1614</v>
      </c>
      <c r="B260" s="38" t="s">
        <v>421</v>
      </c>
      <c r="C260" s="38" t="s">
        <v>421</v>
      </c>
      <c r="D260" s="38" t="s">
        <v>421</v>
      </c>
      <c r="E260" s="38" t="s">
        <v>421</v>
      </c>
      <c r="F260" s="38" t="s">
        <v>421</v>
      </c>
      <c r="G260" s="38" t="s">
        <v>421</v>
      </c>
      <c r="H260" s="38" t="s">
        <v>421</v>
      </c>
      <c r="I260" s="38" t="s">
        <v>421</v>
      </c>
      <c r="J260" s="38" t="s">
        <v>421</v>
      </c>
      <c r="K260" s="38" t="s">
        <v>421</v>
      </c>
      <c r="L260" s="38" t="s">
        <v>421</v>
      </c>
      <c r="M260" s="38" t="s">
        <v>421</v>
      </c>
      <c r="N260" s="38" t="s">
        <v>421</v>
      </c>
      <c r="O260" s="38" t="s">
        <v>421</v>
      </c>
      <c r="P260" s="38" t="s">
        <v>421</v>
      </c>
      <c r="Q260" s="38" t="s">
        <v>421</v>
      </c>
      <c r="R260" s="38" t="s">
        <v>421</v>
      </c>
      <c r="S260" s="38" t="s">
        <v>421</v>
      </c>
      <c r="T260" s="38" t="s">
        <v>421</v>
      </c>
      <c r="U260" s="38" t="s">
        <v>421</v>
      </c>
      <c r="V260" s="38" t="s">
        <v>421</v>
      </c>
      <c r="W260" s="38" t="s">
        <v>421</v>
      </c>
      <c r="X260" s="38" t="s">
        <v>421</v>
      </c>
      <c r="Y260" s="38" t="s">
        <v>421</v>
      </c>
      <c r="Z260" s="38" t="s">
        <v>421</v>
      </c>
      <c r="AA260" s="38" t="s">
        <v>421</v>
      </c>
      <c r="AB260" s="38" t="s">
        <v>421</v>
      </c>
      <c r="AC260" s="38" t="s">
        <v>421</v>
      </c>
      <c r="AD260" s="38" t="s">
        <v>421</v>
      </c>
      <c r="AE260" s="38" t="s">
        <v>421</v>
      </c>
      <c r="AF260" s="38" t="s">
        <v>421</v>
      </c>
      <c r="AG260" s="38" t="s">
        <v>421</v>
      </c>
      <c r="AH260" s="38" t="s">
        <v>421</v>
      </c>
    </row>
    <row r="261" spans="1:34" x14ac:dyDescent="0.25">
      <c r="A261" s="37">
        <v>1615</v>
      </c>
      <c r="B261" s="38" t="s">
        <v>421</v>
      </c>
      <c r="C261" s="38" t="s">
        <v>421</v>
      </c>
      <c r="D261" s="38" t="s">
        <v>421</v>
      </c>
      <c r="E261" s="38" t="s">
        <v>421</v>
      </c>
      <c r="F261" s="38" t="s">
        <v>421</v>
      </c>
      <c r="G261" s="38" t="s">
        <v>421</v>
      </c>
      <c r="H261" s="38" t="s">
        <v>421</v>
      </c>
      <c r="I261" s="38" t="s">
        <v>421</v>
      </c>
      <c r="J261" s="38" t="s">
        <v>421</v>
      </c>
      <c r="K261" s="38" t="s">
        <v>421</v>
      </c>
      <c r="L261" s="38" t="s">
        <v>421</v>
      </c>
      <c r="M261" s="38" t="s">
        <v>421</v>
      </c>
      <c r="N261" s="38" t="s">
        <v>421</v>
      </c>
      <c r="O261" s="38" t="s">
        <v>421</v>
      </c>
      <c r="P261" s="38" t="s">
        <v>421</v>
      </c>
      <c r="Q261" s="38" t="s">
        <v>421</v>
      </c>
      <c r="R261" s="38" t="s">
        <v>421</v>
      </c>
      <c r="S261" s="38" t="s">
        <v>421</v>
      </c>
      <c r="T261" s="38" t="s">
        <v>421</v>
      </c>
      <c r="U261" s="38" t="s">
        <v>421</v>
      </c>
      <c r="V261" s="38" t="s">
        <v>421</v>
      </c>
      <c r="W261" s="38" t="s">
        <v>421</v>
      </c>
      <c r="X261" s="38" t="s">
        <v>421</v>
      </c>
      <c r="Y261" s="38" t="s">
        <v>421</v>
      </c>
      <c r="Z261" s="38" t="s">
        <v>421</v>
      </c>
      <c r="AA261" s="38" t="s">
        <v>421</v>
      </c>
      <c r="AB261" s="38" t="s">
        <v>421</v>
      </c>
      <c r="AC261" s="38" t="s">
        <v>421</v>
      </c>
      <c r="AD261" s="38" t="s">
        <v>421</v>
      </c>
      <c r="AE261" s="38" t="s">
        <v>421</v>
      </c>
      <c r="AF261" s="38" t="s">
        <v>421</v>
      </c>
      <c r="AG261" s="38" t="s">
        <v>421</v>
      </c>
      <c r="AH261" s="38" t="s">
        <v>421</v>
      </c>
    </row>
    <row r="262" spans="1:34" x14ac:dyDescent="0.25">
      <c r="A262" s="37">
        <v>1653</v>
      </c>
      <c r="B262" s="38" t="s">
        <v>421</v>
      </c>
      <c r="C262" s="38" t="s">
        <v>421</v>
      </c>
      <c r="D262" s="38" t="s">
        <v>421</v>
      </c>
      <c r="E262" s="38" t="s">
        <v>421</v>
      </c>
      <c r="F262" s="38" t="s">
        <v>421</v>
      </c>
      <c r="G262" s="38" t="s">
        <v>421</v>
      </c>
      <c r="H262" s="38" t="s">
        <v>421</v>
      </c>
      <c r="I262" s="38" t="s">
        <v>421</v>
      </c>
      <c r="J262" s="38" t="s">
        <v>421</v>
      </c>
      <c r="K262" s="38" t="s">
        <v>421</v>
      </c>
      <c r="L262" s="38" t="s">
        <v>421</v>
      </c>
      <c r="M262" s="38" t="s">
        <v>421</v>
      </c>
      <c r="N262" s="38" t="s">
        <v>421</v>
      </c>
      <c r="O262" s="38" t="s">
        <v>421</v>
      </c>
      <c r="P262" s="38" t="s">
        <v>421</v>
      </c>
      <c r="Q262" s="38" t="s">
        <v>421</v>
      </c>
      <c r="R262" s="38" t="s">
        <v>421</v>
      </c>
      <c r="S262" s="38" t="s">
        <v>421</v>
      </c>
      <c r="T262" s="38" t="s">
        <v>421</v>
      </c>
      <c r="U262" s="38" t="s">
        <v>421</v>
      </c>
      <c r="V262" s="38" t="s">
        <v>421</v>
      </c>
      <c r="W262" s="38" t="s">
        <v>421</v>
      </c>
      <c r="X262" s="38" t="s">
        <v>421</v>
      </c>
      <c r="Y262" s="38" t="s">
        <v>421</v>
      </c>
      <c r="Z262" s="38" t="s">
        <v>421</v>
      </c>
      <c r="AA262" s="38" t="s">
        <v>421</v>
      </c>
      <c r="AB262" s="38" t="s">
        <v>421</v>
      </c>
      <c r="AC262" s="38" t="s">
        <v>421</v>
      </c>
      <c r="AD262" s="38" t="s">
        <v>421</v>
      </c>
      <c r="AE262" s="38" t="s">
        <v>421</v>
      </c>
      <c r="AF262" s="38" t="s">
        <v>421</v>
      </c>
      <c r="AG262" s="38" t="s">
        <v>421</v>
      </c>
      <c r="AH262" s="38" t="s">
        <v>421</v>
      </c>
    </row>
    <row r="263" spans="1:34" x14ac:dyDescent="0.25">
      <c r="A263" s="37">
        <v>1654</v>
      </c>
      <c r="B263" s="38" t="s">
        <v>421</v>
      </c>
      <c r="C263" s="38" t="s">
        <v>421</v>
      </c>
      <c r="D263" s="38" t="s">
        <v>421</v>
      </c>
      <c r="E263" s="38" t="s">
        <v>421</v>
      </c>
      <c r="F263" s="38" t="s">
        <v>421</v>
      </c>
      <c r="G263" s="38" t="s">
        <v>421</v>
      </c>
      <c r="H263" s="38" t="s">
        <v>421</v>
      </c>
      <c r="I263" s="38" t="s">
        <v>421</v>
      </c>
      <c r="J263" s="38" t="s">
        <v>421</v>
      </c>
      <c r="K263" s="38" t="s">
        <v>421</v>
      </c>
      <c r="L263" s="38" t="s">
        <v>421</v>
      </c>
      <c r="M263" s="38" t="s">
        <v>421</v>
      </c>
      <c r="N263" s="38" t="s">
        <v>421</v>
      </c>
      <c r="O263" s="38" t="s">
        <v>421</v>
      </c>
      <c r="P263" s="38" t="s">
        <v>421</v>
      </c>
      <c r="Q263" s="38" t="s">
        <v>421</v>
      </c>
      <c r="R263" s="38" t="s">
        <v>421</v>
      </c>
      <c r="S263" s="38" t="s">
        <v>421</v>
      </c>
      <c r="T263" s="38" t="s">
        <v>421</v>
      </c>
      <c r="U263" s="38" t="s">
        <v>421</v>
      </c>
      <c r="V263" s="38" t="s">
        <v>421</v>
      </c>
      <c r="W263" s="38" t="s">
        <v>421</v>
      </c>
      <c r="X263" s="38" t="s">
        <v>421</v>
      </c>
      <c r="Y263" s="38" t="s">
        <v>421</v>
      </c>
      <c r="Z263" s="38" t="s">
        <v>421</v>
      </c>
      <c r="AA263" s="38" t="s">
        <v>421</v>
      </c>
      <c r="AB263" s="38" t="s">
        <v>421</v>
      </c>
      <c r="AC263" s="38" t="s">
        <v>421</v>
      </c>
      <c r="AD263" s="38" t="s">
        <v>421</v>
      </c>
      <c r="AE263" s="38" t="s">
        <v>421</v>
      </c>
      <c r="AF263" s="38" t="s">
        <v>421</v>
      </c>
      <c r="AG263" s="38" t="s">
        <v>421</v>
      </c>
      <c r="AH263" s="38" t="s">
        <v>421</v>
      </c>
    </row>
    <row r="264" spans="1:34" x14ac:dyDescent="0.25">
      <c r="A264" s="37">
        <v>1655</v>
      </c>
      <c r="B264" s="38" t="s">
        <v>421</v>
      </c>
      <c r="C264" s="38" t="s">
        <v>421</v>
      </c>
      <c r="D264" s="38" t="s">
        <v>421</v>
      </c>
      <c r="E264" s="38" t="s">
        <v>421</v>
      </c>
      <c r="F264" s="38" t="s">
        <v>421</v>
      </c>
      <c r="G264" s="38" t="s">
        <v>421</v>
      </c>
      <c r="H264" s="38" t="s">
        <v>421</v>
      </c>
      <c r="I264" s="38" t="s">
        <v>421</v>
      </c>
      <c r="J264" s="38" t="s">
        <v>421</v>
      </c>
      <c r="K264" s="38" t="s">
        <v>421</v>
      </c>
      <c r="L264" s="38" t="s">
        <v>421</v>
      </c>
      <c r="M264" s="38" t="s">
        <v>421</v>
      </c>
      <c r="N264" s="38" t="s">
        <v>421</v>
      </c>
      <c r="O264" s="38" t="s">
        <v>421</v>
      </c>
      <c r="P264" s="38" t="s">
        <v>421</v>
      </c>
      <c r="Q264" s="38" t="s">
        <v>421</v>
      </c>
      <c r="R264" s="38" t="s">
        <v>421</v>
      </c>
      <c r="S264" s="38" t="s">
        <v>421</v>
      </c>
      <c r="T264" s="38" t="s">
        <v>421</v>
      </c>
      <c r="U264" s="38" t="s">
        <v>421</v>
      </c>
      <c r="V264" s="38" t="s">
        <v>421</v>
      </c>
      <c r="W264" s="38" t="s">
        <v>421</v>
      </c>
      <c r="X264" s="38" t="s">
        <v>421</v>
      </c>
      <c r="Y264" s="38" t="s">
        <v>421</v>
      </c>
      <c r="Z264" s="38" t="s">
        <v>421</v>
      </c>
      <c r="AA264" s="38" t="s">
        <v>421</v>
      </c>
      <c r="AB264" s="38" t="s">
        <v>421</v>
      </c>
      <c r="AC264" s="38" t="s">
        <v>421</v>
      </c>
      <c r="AD264" s="38" t="s">
        <v>421</v>
      </c>
      <c r="AE264" s="38" t="s">
        <v>421</v>
      </c>
      <c r="AF264" s="38" t="s">
        <v>421</v>
      </c>
      <c r="AG264" s="38" t="s">
        <v>421</v>
      </c>
      <c r="AH264" s="38" t="s">
        <v>421</v>
      </c>
    </row>
    <row r="265" spans="1:34" x14ac:dyDescent="0.25">
      <c r="A265" s="37">
        <v>1701</v>
      </c>
      <c r="B265" s="38">
        <v>1029</v>
      </c>
      <c r="C265" s="38">
        <v>1151</v>
      </c>
      <c r="D265" s="38">
        <v>2716</v>
      </c>
      <c r="E265" s="38">
        <v>3660</v>
      </c>
      <c r="F265" s="38">
        <v>3596</v>
      </c>
      <c r="G265" s="38">
        <v>4467</v>
      </c>
      <c r="H265" s="38">
        <v>2144</v>
      </c>
      <c r="I265" s="38">
        <v>1925</v>
      </c>
      <c r="J265" s="38">
        <v>1616</v>
      </c>
      <c r="K265" s="38">
        <v>1157</v>
      </c>
      <c r="L265" s="38">
        <v>1697</v>
      </c>
      <c r="M265" s="38">
        <v>724</v>
      </c>
      <c r="N265" s="38">
        <v>992</v>
      </c>
      <c r="O265" s="38">
        <v>2342</v>
      </c>
      <c r="P265" s="38">
        <v>3281</v>
      </c>
      <c r="Q265" s="38">
        <v>3256</v>
      </c>
      <c r="R265" s="38">
        <v>4110</v>
      </c>
      <c r="S265" s="38">
        <v>1996</v>
      </c>
      <c r="T265" s="38">
        <v>1788</v>
      </c>
      <c r="U265" s="38">
        <v>1516</v>
      </c>
      <c r="V265" s="38">
        <v>1070</v>
      </c>
      <c r="W265" s="38">
        <v>1553</v>
      </c>
      <c r="X265" s="38">
        <v>305</v>
      </c>
      <c r="Y265" s="38">
        <v>159</v>
      </c>
      <c r="Z265" s="38">
        <v>374</v>
      </c>
      <c r="AA265" s="38">
        <v>379</v>
      </c>
      <c r="AB265" s="38">
        <v>340</v>
      </c>
      <c r="AC265" s="38">
        <v>357</v>
      </c>
      <c r="AD265" s="38">
        <v>148</v>
      </c>
      <c r="AE265" s="38">
        <v>137</v>
      </c>
      <c r="AF265" s="38">
        <v>100</v>
      </c>
      <c r="AG265" s="38">
        <v>87</v>
      </c>
      <c r="AH265" s="38">
        <v>144</v>
      </c>
    </row>
    <row r="266" spans="1:34" x14ac:dyDescent="0.25">
      <c r="A266" s="37">
        <v>1702</v>
      </c>
      <c r="B266" s="38">
        <v>1002</v>
      </c>
      <c r="C266" s="38">
        <v>1192</v>
      </c>
      <c r="D266" s="38">
        <v>4282</v>
      </c>
      <c r="E266" s="38">
        <v>5719</v>
      </c>
      <c r="F266" s="38">
        <v>4797</v>
      </c>
      <c r="G266" s="38">
        <v>4385</v>
      </c>
      <c r="H266" s="38">
        <v>1789</v>
      </c>
      <c r="I266" s="38">
        <v>1417</v>
      </c>
      <c r="J266" s="38">
        <v>919</v>
      </c>
      <c r="K266" s="38">
        <v>638</v>
      </c>
      <c r="L266" s="38">
        <v>1003</v>
      </c>
      <c r="M266" s="38">
        <v>606</v>
      </c>
      <c r="N266" s="38">
        <v>913</v>
      </c>
      <c r="O266" s="38">
        <v>3370</v>
      </c>
      <c r="P266" s="38">
        <v>4669</v>
      </c>
      <c r="Q266" s="38">
        <v>3999</v>
      </c>
      <c r="R266" s="38">
        <v>3749</v>
      </c>
      <c r="S266" s="38">
        <v>1606</v>
      </c>
      <c r="T266" s="38">
        <v>1262</v>
      </c>
      <c r="U266" s="38">
        <v>855</v>
      </c>
      <c r="V266" s="38">
        <v>560</v>
      </c>
      <c r="W266" s="38">
        <v>895</v>
      </c>
      <c r="X266" s="38">
        <v>396</v>
      </c>
      <c r="Y266" s="38">
        <v>279</v>
      </c>
      <c r="Z266" s="38">
        <v>912</v>
      </c>
      <c r="AA266" s="38">
        <v>1050</v>
      </c>
      <c r="AB266" s="38">
        <v>798</v>
      </c>
      <c r="AC266" s="38">
        <v>636</v>
      </c>
      <c r="AD266" s="38">
        <v>183</v>
      </c>
      <c r="AE266" s="38">
        <v>155</v>
      </c>
      <c r="AF266" s="38">
        <v>64</v>
      </c>
      <c r="AG266" s="38">
        <v>78</v>
      </c>
      <c r="AH266" s="38">
        <v>108</v>
      </c>
    </row>
    <row r="267" spans="1:34" x14ac:dyDescent="0.25">
      <c r="A267" s="37">
        <v>1703</v>
      </c>
      <c r="B267" s="38" t="s">
        <v>421</v>
      </c>
      <c r="C267" s="38" t="s">
        <v>421</v>
      </c>
      <c r="D267" s="38" t="s">
        <v>421</v>
      </c>
      <c r="E267" s="38" t="s">
        <v>421</v>
      </c>
      <c r="F267" s="38" t="s">
        <v>421</v>
      </c>
      <c r="G267" s="38" t="s">
        <v>421</v>
      </c>
      <c r="H267" s="38" t="s">
        <v>421</v>
      </c>
      <c r="I267" s="38" t="s">
        <v>421</v>
      </c>
      <c r="J267" s="38" t="s">
        <v>421</v>
      </c>
      <c r="K267" s="38" t="s">
        <v>421</v>
      </c>
      <c r="L267" s="38" t="s">
        <v>421</v>
      </c>
      <c r="M267" s="38" t="s">
        <v>421</v>
      </c>
      <c r="N267" s="38" t="s">
        <v>421</v>
      </c>
      <c r="O267" s="38" t="s">
        <v>421</v>
      </c>
      <c r="P267" s="38" t="s">
        <v>421</v>
      </c>
      <c r="Q267" s="38" t="s">
        <v>421</v>
      </c>
      <c r="R267" s="38" t="s">
        <v>421</v>
      </c>
      <c r="S267" s="38" t="s">
        <v>421</v>
      </c>
      <c r="T267" s="38" t="s">
        <v>421</v>
      </c>
      <c r="U267" s="38" t="s">
        <v>421</v>
      </c>
      <c r="V267" s="38" t="s">
        <v>421</v>
      </c>
      <c r="W267" s="38" t="s">
        <v>421</v>
      </c>
      <c r="X267" s="38" t="s">
        <v>421</v>
      </c>
      <c r="Y267" s="38" t="s">
        <v>421</v>
      </c>
      <c r="Z267" s="38" t="s">
        <v>421</v>
      </c>
      <c r="AA267" s="38" t="s">
        <v>421</v>
      </c>
      <c r="AB267" s="38" t="s">
        <v>421</v>
      </c>
      <c r="AC267" s="38" t="s">
        <v>421</v>
      </c>
      <c r="AD267" s="38" t="s">
        <v>421</v>
      </c>
      <c r="AE267" s="38" t="s">
        <v>421</v>
      </c>
      <c r="AF267" s="38" t="s">
        <v>421</v>
      </c>
      <c r="AG267" s="38" t="s">
        <v>421</v>
      </c>
      <c r="AH267" s="38" t="s">
        <v>421</v>
      </c>
    </row>
    <row r="268" spans="1:34" x14ac:dyDescent="0.25">
      <c r="A268" s="37">
        <v>1704</v>
      </c>
      <c r="B268" s="38" t="s">
        <v>421</v>
      </c>
      <c r="C268" s="38" t="s">
        <v>421</v>
      </c>
      <c r="D268" s="38" t="s">
        <v>421</v>
      </c>
      <c r="E268" s="38" t="s">
        <v>421</v>
      </c>
      <c r="F268" s="38" t="s">
        <v>421</v>
      </c>
      <c r="G268" s="38" t="s">
        <v>421</v>
      </c>
      <c r="H268" s="38" t="s">
        <v>421</v>
      </c>
      <c r="I268" s="38" t="s">
        <v>421</v>
      </c>
      <c r="J268" s="38" t="s">
        <v>421</v>
      </c>
      <c r="K268" s="38" t="s">
        <v>421</v>
      </c>
      <c r="L268" s="38" t="s">
        <v>421</v>
      </c>
      <c r="M268" s="38" t="s">
        <v>421</v>
      </c>
      <c r="N268" s="38" t="s">
        <v>421</v>
      </c>
      <c r="O268" s="38" t="s">
        <v>421</v>
      </c>
      <c r="P268" s="38" t="s">
        <v>421</v>
      </c>
      <c r="Q268" s="38" t="s">
        <v>421</v>
      </c>
      <c r="R268" s="38" t="s">
        <v>421</v>
      </c>
      <c r="S268" s="38" t="s">
        <v>421</v>
      </c>
      <c r="T268" s="38" t="s">
        <v>421</v>
      </c>
      <c r="U268" s="38" t="s">
        <v>421</v>
      </c>
      <c r="V268" s="38" t="s">
        <v>421</v>
      </c>
      <c r="W268" s="38" t="s">
        <v>421</v>
      </c>
      <c r="X268" s="38" t="s">
        <v>421</v>
      </c>
      <c r="Y268" s="38" t="s">
        <v>421</v>
      </c>
      <c r="Z268" s="38" t="s">
        <v>421</v>
      </c>
      <c r="AA268" s="38" t="s">
        <v>421</v>
      </c>
      <c r="AB268" s="38" t="s">
        <v>421</v>
      </c>
      <c r="AC268" s="38" t="s">
        <v>421</v>
      </c>
      <c r="AD268" s="38" t="s">
        <v>421</v>
      </c>
      <c r="AE268" s="38" t="s">
        <v>421</v>
      </c>
      <c r="AF268" s="38" t="s">
        <v>421</v>
      </c>
      <c r="AG268" s="38" t="s">
        <v>421</v>
      </c>
      <c r="AH268" s="38" t="s">
        <v>421</v>
      </c>
    </row>
    <row r="269" spans="1:34" x14ac:dyDescent="0.25">
      <c r="A269" s="37">
        <v>1705</v>
      </c>
      <c r="B269" s="38" t="s">
        <v>421</v>
      </c>
      <c r="C269" s="38" t="s">
        <v>421</v>
      </c>
      <c r="D269" s="38" t="s">
        <v>421</v>
      </c>
      <c r="E269" s="38" t="s">
        <v>421</v>
      </c>
      <c r="F269" s="38" t="s">
        <v>421</v>
      </c>
      <c r="G269" s="38" t="s">
        <v>421</v>
      </c>
      <c r="H269" s="38" t="s">
        <v>421</v>
      </c>
      <c r="I269" s="38" t="s">
        <v>421</v>
      </c>
      <c r="J269" s="38" t="s">
        <v>421</v>
      </c>
      <c r="K269" s="38" t="s">
        <v>421</v>
      </c>
      <c r="L269" s="38" t="s">
        <v>421</v>
      </c>
      <c r="M269" s="38" t="s">
        <v>421</v>
      </c>
      <c r="N269" s="38" t="s">
        <v>421</v>
      </c>
      <c r="O269" s="38" t="s">
        <v>421</v>
      </c>
      <c r="P269" s="38" t="s">
        <v>421</v>
      </c>
      <c r="Q269" s="38" t="s">
        <v>421</v>
      </c>
      <c r="R269" s="38" t="s">
        <v>421</v>
      </c>
      <c r="S269" s="38" t="s">
        <v>421</v>
      </c>
      <c r="T269" s="38" t="s">
        <v>421</v>
      </c>
      <c r="U269" s="38" t="s">
        <v>421</v>
      </c>
      <c r="V269" s="38" t="s">
        <v>421</v>
      </c>
      <c r="W269" s="38" t="s">
        <v>421</v>
      </c>
      <c r="X269" s="38" t="s">
        <v>421</v>
      </c>
      <c r="Y269" s="38" t="s">
        <v>421</v>
      </c>
      <c r="Z269" s="38" t="s">
        <v>421</v>
      </c>
      <c r="AA269" s="38" t="s">
        <v>421</v>
      </c>
      <c r="AB269" s="38" t="s">
        <v>421</v>
      </c>
      <c r="AC269" s="38" t="s">
        <v>421</v>
      </c>
      <c r="AD269" s="38" t="s">
        <v>421</v>
      </c>
      <c r="AE269" s="38" t="s">
        <v>421</v>
      </c>
      <c r="AF269" s="38" t="s">
        <v>421</v>
      </c>
      <c r="AG269" s="38" t="s">
        <v>421</v>
      </c>
      <c r="AH269" s="38" t="s">
        <v>421</v>
      </c>
    </row>
    <row r="270" spans="1:34" x14ac:dyDescent="0.25">
      <c r="A270" s="37">
        <v>1718</v>
      </c>
      <c r="B270" s="38" t="s">
        <v>421</v>
      </c>
      <c r="C270" s="38">
        <v>38</v>
      </c>
      <c r="D270" s="38">
        <v>32</v>
      </c>
      <c r="E270" s="38">
        <v>69</v>
      </c>
      <c r="F270" s="38">
        <v>83</v>
      </c>
      <c r="G270" s="38">
        <v>82</v>
      </c>
      <c r="H270" s="38">
        <v>37</v>
      </c>
      <c r="I270" s="38">
        <v>45</v>
      </c>
      <c r="J270" s="38">
        <v>44</v>
      </c>
      <c r="K270" s="38" t="s">
        <v>421</v>
      </c>
      <c r="L270" s="38" t="s">
        <v>421</v>
      </c>
      <c r="M270" s="38" t="s">
        <v>421</v>
      </c>
      <c r="N270" s="38">
        <v>35</v>
      </c>
      <c r="O270" s="38">
        <v>32</v>
      </c>
      <c r="P270" s="38">
        <v>58</v>
      </c>
      <c r="Q270" s="38">
        <v>74</v>
      </c>
      <c r="R270" s="38">
        <v>75</v>
      </c>
      <c r="S270" s="38">
        <v>34</v>
      </c>
      <c r="T270" s="38">
        <v>41</v>
      </c>
      <c r="U270" s="38">
        <v>44</v>
      </c>
      <c r="V270" s="38" t="s">
        <v>421</v>
      </c>
      <c r="W270" s="38" t="s">
        <v>421</v>
      </c>
      <c r="X270" s="38" t="s">
        <v>421</v>
      </c>
      <c r="Y270" s="38" t="s">
        <v>421</v>
      </c>
      <c r="Z270" s="38" t="s">
        <v>421</v>
      </c>
      <c r="AA270" s="38" t="s">
        <v>421</v>
      </c>
      <c r="AB270" s="38" t="s">
        <v>421</v>
      </c>
      <c r="AC270" s="38" t="s">
        <v>421</v>
      </c>
      <c r="AD270" s="38" t="s">
        <v>421</v>
      </c>
      <c r="AE270" s="38" t="s">
        <v>421</v>
      </c>
      <c r="AF270" s="38" t="s">
        <v>421</v>
      </c>
      <c r="AG270" s="38" t="s">
        <v>421</v>
      </c>
      <c r="AH270" s="38" t="s">
        <v>421</v>
      </c>
    </row>
    <row r="271" spans="1:34" x14ac:dyDescent="0.25">
      <c r="A271" s="37">
        <v>1719</v>
      </c>
      <c r="B271" s="38">
        <v>191</v>
      </c>
      <c r="C271" s="38">
        <v>245</v>
      </c>
      <c r="D271" s="38">
        <v>501</v>
      </c>
      <c r="E271" s="38">
        <v>545</v>
      </c>
      <c r="F271" s="38">
        <v>579</v>
      </c>
      <c r="G271" s="38">
        <v>765</v>
      </c>
      <c r="H271" s="38">
        <v>422</v>
      </c>
      <c r="I271" s="38">
        <v>321</v>
      </c>
      <c r="J271" s="38">
        <v>227</v>
      </c>
      <c r="K271" s="38">
        <v>115</v>
      </c>
      <c r="L271" s="38">
        <v>120</v>
      </c>
      <c r="M271" s="38">
        <v>116</v>
      </c>
      <c r="N271" s="38">
        <v>209</v>
      </c>
      <c r="O271" s="38">
        <v>450</v>
      </c>
      <c r="P271" s="38">
        <v>487</v>
      </c>
      <c r="Q271" s="38">
        <v>534</v>
      </c>
      <c r="R271" s="38">
        <v>719</v>
      </c>
      <c r="S271" s="38">
        <v>400</v>
      </c>
      <c r="T271" s="38">
        <v>305</v>
      </c>
      <c r="U271" s="38">
        <v>216</v>
      </c>
      <c r="V271" s="38">
        <v>111</v>
      </c>
      <c r="W271" s="38">
        <v>121</v>
      </c>
      <c r="X271" s="38">
        <v>75</v>
      </c>
      <c r="Y271" s="38">
        <v>36</v>
      </c>
      <c r="Z271" s="38">
        <v>51</v>
      </c>
      <c r="AA271" s="38">
        <v>58</v>
      </c>
      <c r="AB271" s="38">
        <v>45</v>
      </c>
      <c r="AC271" s="38">
        <v>46</v>
      </c>
      <c r="AD271" s="38" t="s">
        <v>421</v>
      </c>
      <c r="AE271" s="38" t="s">
        <v>421</v>
      </c>
      <c r="AF271" s="38" t="s">
        <v>421</v>
      </c>
      <c r="AG271" s="38" t="s">
        <v>421</v>
      </c>
      <c r="AH271" s="38" t="s">
        <v>421</v>
      </c>
    </row>
    <row r="272" spans="1:34" x14ac:dyDescent="0.25">
      <c r="A272" s="37">
        <v>1720</v>
      </c>
      <c r="B272" s="38">
        <v>1169</v>
      </c>
      <c r="C272" s="38">
        <v>1296</v>
      </c>
      <c r="D272" s="38">
        <v>1807</v>
      </c>
      <c r="E272" s="38">
        <v>2042</v>
      </c>
      <c r="F272" s="38">
        <v>2966</v>
      </c>
      <c r="G272" s="38">
        <v>3490</v>
      </c>
      <c r="H272" s="38">
        <v>1445</v>
      </c>
      <c r="I272" s="38">
        <v>1144</v>
      </c>
      <c r="J272" s="38">
        <v>954</v>
      </c>
      <c r="K272" s="38">
        <v>629</v>
      </c>
      <c r="L272" s="38">
        <v>852</v>
      </c>
      <c r="M272" s="38">
        <v>761</v>
      </c>
      <c r="N272" s="38">
        <v>1148</v>
      </c>
      <c r="O272" s="38">
        <v>1562</v>
      </c>
      <c r="P272" s="38">
        <v>1841</v>
      </c>
      <c r="Q272" s="38">
        <v>2724</v>
      </c>
      <c r="R272" s="38">
        <v>3207</v>
      </c>
      <c r="S272" s="38">
        <v>1377</v>
      </c>
      <c r="T272" s="38">
        <v>1092</v>
      </c>
      <c r="U272" s="38">
        <v>889</v>
      </c>
      <c r="V272" s="38">
        <v>562</v>
      </c>
      <c r="W272" s="38">
        <v>767</v>
      </c>
      <c r="X272" s="38">
        <v>408</v>
      </c>
      <c r="Y272" s="38">
        <v>148</v>
      </c>
      <c r="Z272" s="38">
        <v>245</v>
      </c>
      <c r="AA272" s="38">
        <v>201</v>
      </c>
      <c r="AB272" s="38">
        <v>242</v>
      </c>
      <c r="AC272" s="38">
        <v>283</v>
      </c>
      <c r="AD272" s="38">
        <v>68</v>
      </c>
      <c r="AE272" s="38">
        <v>52</v>
      </c>
      <c r="AF272" s="38">
        <v>65</v>
      </c>
      <c r="AG272" s="38">
        <v>67</v>
      </c>
      <c r="AH272" s="38">
        <v>85</v>
      </c>
    </row>
    <row r="273" spans="1:34" x14ac:dyDescent="0.25">
      <c r="A273" s="37">
        <v>1721</v>
      </c>
      <c r="B273" s="38">
        <v>652</v>
      </c>
      <c r="C273" s="38">
        <v>715</v>
      </c>
      <c r="D273" s="38">
        <v>1484</v>
      </c>
      <c r="E273" s="38">
        <v>2407</v>
      </c>
      <c r="F273" s="38">
        <v>2412</v>
      </c>
      <c r="G273" s="38">
        <v>2488</v>
      </c>
      <c r="H273" s="38">
        <v>1229</v>
      </c>
      <c r="I273" s="38">
        <v>1035</v>
      </c>
      <c r="J273" s="38">
        <v>734</v>
      </c>
      <c r="K273" s="38">
        <v>497</v>
      </c>
      <c r="L273" s="38">
        <v>532</v>
      </c>
      <c r="M273" s="38">
        <v>408</v>
      </c>
      <c r="N273" s="38">
        <v>596</v>
      </c>
      <c r="O273" s="38">
        <v>1273</v>
      </c>
      <c r="P273" s="38">
        <v>2115</v>
      </c>
      <c r="Q273" s="38">
        <v>2172</v>
      </c>
      <c r="R273" s="38">
        <v>2275</v>
      </c>
      <c r="S273" s="38">
        <v>1129</v>
      </c>
      <c r="T273" s="38">
        <v>945</v>
      </c>
      <c r="U273" s="38">
        <v>674</v>
      </c>
      <c r="V273" s="38">
        <v>451</v>
      </c>
      <c r="W273" s="38">
        <v>493</v>
      </c>
      <c r="X273" s="38">
        <v>244</v>
      </c>
      <c r="Y273" s="38">
        <v>119</v>
      </c>
      <c r="Z273" s="38">
        <v>211</v>
      </c>
      <c r="AA273" s="38">
        <v>292</v>
      </c>
      <c r="AB273" s="38">
        <v>240</v>
      </c>
      <c r="AC273" s="38">
        <v>213</v>
      </c>
      <c r="AD273" s="38">
        <v>100</v>
      </c>
      <c r="AE273" s="38">
        <v>90</v>
      </c>
      <c r="AF273" s="38">
        <v>60</v>
      </c>
      <c r="AG273" s="38">
        <v>46</v>
      </c>
      <c r="AH273" s="38">
        <v>39</v>
      </c>
    </row>
    <row r="274" spans="1:34" x14ac:dyDescent="0.25">
      <c r="A274" s="37">
        <v>1730</v>
      </c>
      <c r="B274" s="38">
        <v>604</v>
      </c>
      <c r="C274" s="38">
        <v>611</v>
      </c>
      <c r="D274" s="38">
        <v>1031</v>
      </c>
      <c r="E274" s="38">
        <v>1064</v>
      </c>
      <c r="F274" s="38">
        <v>1697</v>
      </c>
      <c r="G274" s="38">
        <v>1810</v>
      </c>
      <c r="H274" s="38">
        <v>813</v>
      </c>
      <c r="I274" s="38">
        <v>722</v>
      </c>
      <c r="J274" s="38">
        <v>567</v>
      </c>
      <c r="K274" s="38">
        <v>432</v>
      </c>
      <c r="L274" s="38">
        <v>805</v>
      </c>
      <c r="M274" s="38">
        <v>383</v>
      </c>
      <c r="N274" s="38">
        <v>542</v>
      </c>
      <c r="O274" s="38">
        <v>917</v>
      </c>
      <c r="P274" s="38">
        <v>976</v>
      </c>
      <c r="Q274" s="38">
        <v>1563</v>
      </c>
      <c r="R274" s="38">
        <v>1712</v>
      </c>
      <c r="S274" s="38">
        <v>760</v>
      </c>
      <c r="T274" s="38">
        <v>694</v>
      </c>
      <c r="U274" s="38">
        <v>538</v>
      </c>
      <c r="V274" s="38">
        <v>404</v>
      </c>
      <c r="W274" s="38">
        <v>734</v>
      </c>
      <c r="X274" s="38">
        <v>221</v>
      </c>
      <c r="Y274" s="38">
        <v>69</v>
      </c>
      <c r="Z274" s="38">
        <v>114</v>
      </c>
      <c r="AA274" s="38">
        <v>88</v>
      </c>
      <c r="AB274" s="38">
        <v>134</v>
      </c>
      <c r="AC274" s="38">
        <v>98</v>
      </c>
      <c r="AD274" s="38">
        <v>53</v>
      </c>
      <c r="AE274" s="38" t="s">
        <v>421</v>
      </c>
      <c r="AF274" s="38" t="s">
        <v>421</v>
      </c>
      <c r="AG274" s="38" t="s">
        <v>421</v>
      </c>
      <c r="AH274" s="38">
        <v>71</v>
      </c>
    </row>
    <row r="275" spans="1:34" x14ac:dyDescent="0.25">
      <c r="A275" s="37">
        <v>1731</v>
      </c>
      <c r="B275" s="38">
        <v>37</v>
      </c>
      <c r="C275" s="38" t="s">
        <v>421</v>
      </c>
      <c r="D275" s="38">
        <v>1102</v>
      </c>
      <c r="E275" s="38">
        <v>85</v>
      </c>
      <c r="F275" s="38">
        <v>52</v>
      </c>
      <c r="G275" s="38" t="s">
        <v>421</v>
      </c>
      <c r="H275" s="38" t="s">
        <v>421</v>
      </c>
      <c r="I275" s="38" t="s">
        <v>421</v>
      </c>
      <c r="J275" s="38" t="s">
        <v>421</v>
      </c>
      <c r="K275" s="38" t="s">
        <v>421</v>
      </c>
      <c r="L275" s="38" t="s">
        <v>421</v>
      </c>
      <c r="M275" s="38" t="s">
        <v>421</v>
      </c>
      <c r="N275" s="38" t="s">
        <v>421</v>
      </c>
      <c r="O275" s="38">
        <v>503</v>
      </c>
      <c r="P275" s="38">
        <v>73</v>
      </c>
      <c r="Q275" s="38">
        <v>46</v>
      </c>
      <c r="R275" s="38" t="s">
        <v>421</v>
      </c>
      <c r="S275" s="38" t="s">
        <v>421</v>
      </c>
      <c r="T275" s="38" t="s">
        <v>421</v>
      </c>
      <c r="U275" s="38" t="s">
        <v>421</v>
      </c>
      <c r="V275" s="38" t="s">
        <v>421</v>
      </c>
      <c r="W275" s="38" t="s">
        <v>421</v>
      </c>
      <c r="X275" s="38" t="s">
        <v>421</v>
      </c>
      <c r="Y275" s="38" t="s">
        <v>421</v>
      </c>
      <c r="Z275" s="38">
        <v>599</v>
      </c>
      <c r="AA275" s="38" t="s">
        <v>421</v>
      </c>
      <c r="AB275" s="38" t="s">
        <v>421</v>
      </c>
      <c r="AC275" s="38" t="s">
        <v>421</v>
      </c>
      <c r="AD275" s="38" t="s">
        <v>421</v>
      </c>
      <c r="AE275" s="38" t="s">
        <v>421</v>
      </c>
      <c r="AF275" s="38" t="s">
        <v>421</v>
      </c>
      <c r="AG275" s="38" t="s">
        <v>421</v>
      </c>
      <c r="AH275" s="38" t="s">
        <v>421</v>
      </c>
    </row>
    <row r="276" spans="1:34" x14ac:dyDescent="0.25">
      <c r="A276" s="37">
        <v>1740</v>
      </c>
      <c r="B276" s="38">
        <v>233</v>
      </c>
      <c r="C276" s="38">
        <v>293</v>
      </c>
      <c r="D276" s="38">
        <v>363</v>
      </c>
      <c r="E276" s="38">
        <v>462</v>
      </c>
      <c r="F276" s="38">
        <v>648</v>
      </c>
      <c r="G276" s="38">
        <v>858</v>
      </c>
      <c r="H276" s="38">
        <v>360</v>
      </c>
      <c r="I276" s="38">
        <v>301</v>
      </c>
      <c r="J276" s="38">
        <v>227</v>
      </c>
      <c r="K276" s="38">
        <v>171</v>
      </c>
      <c r="L276" s="38">
        <v>125</v>
      </c>
      <c r="M276" s="38">
        <v>147</v>
      </c>
      <c r="N276" s="38">
        <v>246</v>
      </c>
      <c r="O276" s="38">
        <v>306</v>
      </c>
      <c r="P276" s="38">
        <v>415</v>
      </c>
      <c r="Q276" s="38">
        <v>579</v>
      </c>
      <c r="R276" s="38">
        <v>795</v>
      </c>
      <c r="S276" s="38">
        <v>341</v>
      </c>
      <c r="T276" s="38">
        <v>289</v>
      </c>
      <c r="U276" s="38">
        <v>220</v>
      </c>
      <c r="V276" s="38">
        <v>156</v>
      </c>
      <c r="W276" s="38">
        <v>105</v>
      </c>
      <c r="X276" s="38">
        <v>86</v>
      </c>
      <c r="Y276" s="38">
        <v>47</v>
      </c>
      <c r="Z276" s="38">
        <v>57</v>
      </c>
      <c r="AA276" s="38">
        <v>47</v>
      </c>
      <c r="AB276" s="38">
        <v>69</v>
      </c>
      <c r="AC276" s="38">
        <v>63</v>
      </c>
      <c r="AD276" s="38" t="s">
        <v>421</v>
      </c>
      <c r="AE276" s="38" t="s">
        <v>421</v>
      </c>
      <c r="AF276" s="38" t="s">
        <v>421</v>
      </c>
      <c r="AG276" s="38" t="s">
        <v>421</v>
      </c>
      <c r="AH276" s="38" t="s">
        <v>421</v>
      </c>
    </row>
    <row r="277" spans="1:34" x14ac:dyDescent="0.25">
      <c r="A277" s="37">
        <v>1741</v>
      </c>
      <c r="B277" s="38">
        <v>270</v>
      </c>
      <c r="C277" s="38">
        <v>285</v>
      </c>
      <c r="D277" s="38">
        <v>353</v>
      </c>
      <c r="E277" s="38">
        <v>316</v>
      </c>
      <c r="F277" s="38">
        <v>554</v>
      </c>
      <c r="G277" s="38">
        <v>757</v>
      </c>
      <c r="H277" s="38">
        <v>396</v>
      </c>
      <c r="I277" s="38">
        <v>373</v>
      </c>
      <c r="J277" s="38">
        <v>307</v>
      </c>
      <c r="K277" s="38">
        <v>187</v>
      </c>
      <c r="L277" s="38">
        <v>200</v>
      </c>
      <c r="M277" s="38">
        <v>167</v>
      </c>
      <c r="N277" s="38">
        <v>243</v>
      </c>
      <c r="O277" s="38">
        <v>313</v>
      </c>
      <c r="P277" s="38">
        <v>282</v>
      </c>
      <c r="Q277" s="38">
        <v>519</v>
      </c>
      <c r="R277" s="38">
        <v>689</v>
      </c>
      <c r="S277" s="38">
        <v>379</v>
      </c>
      <c r="T277" s="38">
        <v>350</v>
      </c>
      <c r="U277" s="38">
        <v>285</v>
      </c>
      <c r="V277" s="38">
        <v>177</v>
      </c>
      <c r="W277" s="38">
        <v>186</v>
      </c>
      <c r="X277" s="38">
        <v>103</v>
      </c>
      <c r="Y277" s="38">
        <v>42</v>
      </c>
      <c r="Z277" s="38">
        <v>40</v>
      </c>
      <c r="AA277" s="38">
        <v>34</v>
      </c>
      <c r="AB277" s="38">
        <v>35</v>
      </c>
      <c r="AC277" s="38">
        <v>68</v>
      </c>
      <c r="AD277" s="38" t="s">
        <v>421</v>
      </c>
      <c r="AE277" s="38" t="s">
        <v>421</v>
      </c>
      <c r="AF277" s="38" t="s">
        <v>421</v>
      </c>
      <c r="AG277" s="38" t="s">
        <v>421</v>
      </c>
      <c r="AH277" s="38" t="s">
        <v>421</v>
      </c>
    </row>
    <row r="278" spans="1:34" x14ac:dyDescent="0.25">
      <c r="A278" s="37">
        <v>1742</v>
      </c>
      <c r="B278" s="38">
        <v>977</v>
      </c>
      <c r="C278" s="38">
        <v>1074</v>
      </c>
      <c r="D278" s="38">
        <v>1173</v>
      </c>
      <c r="E278" s="38">
        <v>1333</v>
      </c>
      <c r="F278" s="38">
        <v>2066</v>
      </c>
      <c r="G278" s="38">
        <v>2655</v>
      </c>
      <c r="H278" s="38">
        <v>1357</v>
      </c>
      <c r="I278" s="38">
        <v>1136</v>
      </c>
      <c r="J278" s="38">
        <v>911</v>
      </c>
      <c r="K278" s="38">
        <v>742</v>
      </c>
      <c r="L278" s="38">
        <v>1202</v>
      </c>
      <c r="M278" s="38">
        <v>435</v>
      </c>
      <c r="N278" s="38">
        <v>908</v>
      </c>
      <c r="O278" s="38">
        <v>1030</v>
      </c>
      <c r="P278" s="38">
        <v>1219</v>
      </c>
      <c r="Q278" s="38">
        <v>1873</v>
      </c>
      <c r="R278" s="38">
        <v>2448</v>
      </c>
      <c r="S278" s="38">
        <v>1279</v>
      </c>
      <c r="T278" s="38">
        <v>1071</v>
      </c>
      <c r="U278" s="38">
        <v>844</v>
      </c>
      <c r="V278" s="38">
        <v>678</v>
      </c>
      <c r="W278" s="38">
        <v>1063</v>
      </c>
      <c r="X278" s="38">
        <v>542</v>
      </c>
      <c r="Y278" s="38">
        <v>166</v>
      </c>
      <c r="Z278" s="38">
        <v>143</v>
      </c>
      <c r="AA278" s="38">
        <v>114</v>
      </c>
      <c r="AB278" s="38">
        <v>193</v>
      </c>
      <c r="AC278" s="38">
        <v>207</v>
      </c>
      <c r="AD278" s="38">
        <v>78</v>
      </c>
      <c r="AE278" s="38">
        <v>65</v>
      </c>
      <c r="AF278" s="38">
        <v>67</v>
      </c>
      <c r="AG278" s="38">
        <v>64</v>
      </c>
      <c r="AH278" s="38">
        <v>139</v>
      </c>
    </row>
    <row r="279" spans="1:34" x14ac:dyDescent="0.25">
      <c r="A279" s="37">
        <v>1745</v>
      </c>
      <c r="B279" s="38" t="s">
        <v>421</v>
      </c>
      <c r="C279" s="38" t="s">
        <v>421</v>
      </c>
      <c r="D279" s="38">
        <v>52</v>
      </c>
      <c r="E279" s="38">
        <v>57</v>
      </c>
      <c r="F279" s="38">
        <v>47</v>
      </c>
      <c r="G279" s="38">
        <v>62</v>
      </c>
      <c r="H279" s="38" t="s">
        <v>421</v>
      </c>
      <c r="I279" s="38" t="s">
        <v>421</v>
      </c>
      <c r="J279" s="38" t="s">
        <v>421</v>
      </c>
      <c r="K279" s="38" t="s">
        <v>421</v>
      </c>
      <c r="L279" s="38" t="s">
        <v>421</v>
      </c>
      <c r="M279" s="38" t="s">
        <v>421</v>
      </c>
      <c r="N279" s="38" t="s">
        <v>421</v>
      </c>
      <c r="O279" s="38">
        <v>49</v>
      </c>
      <c r="P279" s="38">
        <v>50</v>
      </c>
      <c r="Q279" s="38">
        <v>39</v>
      </c>
      <c r="R279" s="38">
        <v>57</v>
      </c>
      <c r="S279" s="38" t="s">
        <v>421</v>
      </c>
      <c r="T279" s="38" t="s">
        <v>421</v>
      </c>
      <c r="U279" s="38" t="s">
        <v>421</v>
      </c>
      <c r="V279" s="38" t="s">
        <v>421</v>
      </c>
      <c r="W279" s="38" t="s">
        <v>421</v>
      </c>
      <c r="X279" s="38" t="s">
        <v>421</v>
      </c>
      <c r="Y279" s="38" t="s">
        <v>421</v>
      </c>
      <c r="Z279" s="38" t="s">
        <v>421</v>
      </c>
      <c r="AA279" s="38" t="s">
        <v>421</v>
      </c>
      <c r="AB279" s="38" t="s">
        <v>421</v>
      </c>
      <c r="AC279" s="38" t="s">
        <v>421</v>
      </c>
      <c r="AD279" s="38" t="s">
        <v>421</v>
      </c>
      <c r="AE279" s="38" t="s">
        <v>421</v>
      </c>
      <c r="AF279" s="38" t="s">
        <v>421</v>
      </c>
      <c r="AG279" s="38" t="s">
        <v>421</v>
      </c>
      <c r="AH279" s="38" t="s">
        <v>421</v>
      </c>
    </row>
    <row r="280" spans="1:34" x14ac:dyDescent="0.25">
      <c r="A280" s="37">
        <v>1746</v>
      </c>
      <c r="B280" s="38">
        <v>706</v>
      </c>
      <c r="C280" s="38">
        <v>745</v>
      </c>
      <c r="D280" s="38">
        <v>1014</v>
      </c>
      <c r="E280" s="38">
        <v>1274</v>
      </c>
      <c r="F280" s="38">
        <v>1845</v>
      </c>
      <c r="G280" s="38">
        <v>1973</v>
      </c>
      <c r="H280" s="38">
        <v>1009</v>
      </c>
      <c r="I280" s="38">
        <v>834</v>
      </c>
      <c r="J280" s="38">
        <v>666</v>
      </c>
      <c r="K280" s="38">
        <v>450</v>
      </c>
      <c r="L280" s="38">
        <v>523</v>
      </c>
      <c r="M280" s="38">
        <v>447</v>
      </c>
      <c r="N280" s="38">
        <v>651</v>
      </c>
      <c r="O280" s="38">
        <v>870</v>
      </c>
      <c r="P280" s="38">
        <v>1129</v>
      </c>
      <c r="Q280" s="38">
        <v>1692</v>
      </c>
      <c r="R280" s="38">
        <v>1843</v>
      </c>
      <c r="S280" s="38">
        <v>949</v>
      </c>
      <c r="T280" s="38">
        <v>776</v>
      </c>
      <c r="U280" s="38">
        <v>633</v>
      </c>
      <c r="V280" s="38">
        <v>414</v>
      </c>
      <c r="W280" s="38">
        <v>464</v>
      </c>
      <c r="X280" s="38">
        <v>259</v>
      </c>
      <c r="Y280" s="38">
        <v>94</v>
      </c>
      <c r="Z280" s="38">
        <v>144</v>
      </c>
      <c r="AA280" s="38">
        <v>145</v>
      </c>
      <c r="AB280" s="38">
        <v>153</v>
      </c>
      <c r="AC280" s="38">
        <v>130</v>
      </c>
      <c r="AD280" s="38">
        <v>60</v>
      </c>
      <c r="AE280" s="38">
        <v>58</v>
      </c>
      <c r="AF280" s="38">
        <v>33</v>
      </c>
      <c r="AG280" s="38">
        <v>36</v>
      </c>
      <c r="AH280" s="38">
        <v>59</v>
      </c>
    </row>
    <row r="281" spans="1:34" x14ac:dyDescent="0.25">
      <c r="A281" s="37">
        <v>1747</v>
      </c>
      <c r="B281" s="38">
        <v>203</v>
      </c>
      <c r="C281" s="38">
        <v>289</v>
      </c>
      <c r="D281" s="38">
        <v>463</v>
      </c>
      <c r="E281" s="38">
        <v>513</v>
      </c>
      <c r="F281" s="38">
        <v>583</v>
      </c>
      <c r="G281" s="38">
        <v>800</v>
      </c>
      <c r="H281" s="38">
        <v>382</v>
      </c>
      <c r="I281" s="38">
        <v>286</v>
      </c>
      <c r="J281" s="38">
        <v>267</v>
      </c>
      <c r="K281" s="38">
        <v>142</v>
      </c>
      <c r="L281" s="38">
        <v>228</v>
      </c>
      <c r="M281" s="38">
        <v>132</v>
      </c>
      <c r="N281" s="38">
        <v>251</v>
      </c>
      <c r="O281" s="38">
        <v>396</v>
      </c>
      <c r="P281" s="38">
        <v>449</v>
      </c>
      <c r="Q281" s="38">
        <v>513</v>
      </c>
      <c r="R281" s="38">
        <v>736</v>
      </c>
      <c r="S281" s="38">
        <v>351</v>
      </c>
      <c r="T281" s="38">
        <v>267</v>
      </c>
      <c r="U281" s="38">
        <v>246</v>
      </c>
      <c r="V281" s="38">
        <v>125</v>
      </c>
      <c r="W281" s="38">
        <v>190</v>
      </c>
      <c r="X281" s="38">
        <v>71</v>
      </c>
      <c r="Y281" s="38">
        <v>38</v>
      </c>
      <c r="Z281" s="38">
        <v>67</v>
      </c>
      <c r="AA281" s="38">
        <v>64</v>
      </c>
      <c r="AB281" s="38">
        <v>70</v>
      </c>
      <c r="AC281" s="38">
        <v>64</v>
      </c>
      <c r="AD281" s="38">
        <v>31</v>
      </c>
      <c r="AE281" s="38" t="s">
        <v>421</v>
      </c>
      <c r="AF281" s="38" t="s">
        <v>421</v>
      </c>
      <c r="AG281" s="38" t="s">
        <v>421</v>
      </c>
      <c r="AH281" s="38">
        <v>38</v>
      </c>
    </row>
    <row r="282" spans="1:34" x14ac:dyDescent="0.25">
      <c r="A282" s="37">
        <v>1748</v>
      </c>
      <c r="B282" s="38">
        <v>908</v>
      </c>
      <c r="C282" s="38">
        <v>1038</v>
      </c>
      <c r="D282" s="38">
        <v>1355</v>
      </c>
      <c r="E282" s="38">
        <v>1788</v>
      </c>
      <c r="F282" s="38">
        <v>2391</v>
      </c>
      <c r="G282" s="38">
        <v>2699</v>
      </c>
      <c r="H282" s="38">
        <v>1088</v>
      </c>
      <c r="I282" s="38">
        <v>785</v>
      </c>
      <c r="J282" s="38">
        <v>622</v>
      </c>
      <c r="K282" s="38">
        <v>360</v>
      </c>
      <c r="L282" s="38">
        <v>462</v>
      </c>
      <c r="M282" s="38">
        <v>585</v>
      </c>
      <c r="N282" s="38">
        <v>884</v>
      </c>
      <c r="O282" s="38">
        <v>1204</v>
      </c>
      <c r="P282" s="38">
        <v>1587</v>
      </c>
      <c r="Q282" s="38">
        <v>2207</v>
      </c>
      <c r="R282" s="38">
        <v>2496</v>
      </c>
      <c r="S282" s="38">
        <v>1045</v>
      </c>
      <c r="T282" s="38">
        <v>736</v>
      </c>
      <c r="U282" s="38">
        <v>587</v>
      </c>
      <c r="V282" s="38">
        <v>329</v>
      </c>
      <c r="W282" s="38">
        <v>420</v>
      </c>
      <c r="X282" s="38">
        <v>323</v>
      </c>
      <c r="Y282" s="38">
        <v>154</v>
      </c>
      <c r="Z282" s="38">
        <v>151</v>
      </c>
      <c r="AA282" s="38">
        <v>201</v>
      </c>
      <c r="AB282" s="38">
        <v>184</v>
      </c>
      <c r="AC282" s="38">
        <v>203</v>
      </c>
      <c r="AD282" s="38">
        <v>43</v>
      </c>
      <c r="AE282" s="38">
        <v>49</v>
      </c>
      <c r="AF282" s="38">
        <v>35</v>
      </c>
      <c r="AG282" s="38">
        <v>31</v>
      </c>
      <c r="AH282" s="38">
        <v>42</v>
      </c>
    </row>
    <row r="283" spans="1:34" x14ac:dyDescent="0.25">
      <c r="A283" s="37">
        <v>1749</v>
      </c>
      <c r="B283" s="38">
        <v>529</v>
      </c>
      <c r="C283" s="38">
        <v>679</v>
      </c>
      <c r="D283" s="38">
        <v>1591</v>
      </c>
      <c r="E283" s="38">
        <v>2057</v>
      </c>
      <c r="F283" s="38">
        <v>2109</v>
      </c>
      <c r="G283" s="38">
        <v>2525</v>
      </c>
      <c r="H283" s="38">
        <v>1347</v>
      </c>
      <c r="I283" s="38">
        <v>1066</v>
      </c>
      <c r="J283" s="38">
        <v>897</v>
      </c>
      <c r="K283" s="38">
        <v>623</v>
      </c>
      <c r="L283" s="38">
        <v>856</v>
      </c>
      <c r="M283" s="38">
        <v>299</v>
      </c>
      <c r="N283" s="38">
        <v>565</v>
      </c>
      <c r="O283" s="38">
        <v>1363</v>
      </c>
      <c r="P283" s="38">
        <v>1794</v>
      </c>
      <c r="Q283" s="38">
        <v>1864</v>
      </c>
      <c r="R283" s="38">
        <v>2272</v>
      </c>
      <c r="S283" s="38">
        <v>1265</v>
      </c>
      <c r="T283" s="38">
        <v>985</v>
      </c>
      <c r="U283" s="38">
        <v>825</v>
      </c>
      <c r="V283" s="38">
        <v>543</v>
      </c>
      <c r="W283" s="38">
        <v>701</v>
      </c>
      <c r="X283" s="38">
        <v>230</v>
      </c>
      <c r="Y283" s="38">
        <v>114</v>
      </c>
      <c r="Z283" s="38">
        <v>228</v>
      </c>
      <c r="AA283" s="38">
        <v>263</v>
      </c>
      <c r="AB283" s="38">
        <v>245</v>
      </c>
      <c r="AC283" s="38">
        <v>253</v>
      </c>
      <c r="AD283" s="38">
        <v>82</v>
      </c>
      <c r="AE283" s="38">
        <v>81</v>
      </c>
      <c r="AF283" s="38">
        <v>72</v>
      </c>
      <c r="AG283" s="38">
        <v>80</v>
      </c>
      <c r="AH283" s="38">
        <v>155</v>
      </c>
    </row>
    <row r="284" spans="1:34" x14ac:dyDescent="0.25">
      <c r="A284" s="37">
        <v>1752</v>
      </c>
      <c r="B284" s="38">
        <v>1230</v>
      </c>
      <c r="C284" s="38">
        <v>1429</v>
      </c>
      <c r="D284" s="38">
        <v>3942</v>
      </c>
      <c r="E284" s="38">
        <v>5024</v>
      </c>
      <c r="F284" s="38">
        <v>4353</v>
      </c>
      <c r="G284" s="38">
        <v>5088</v>
      </c>
      <c r="H284" s="38">
        <v>2432</v>
      </c>
      <c r="I284" s="38">
        <v>1849</v>
      </c>
      <c r="J284" s="38">
        <v>1435</v>
      </c>
      <c r="K284" s="38">
        <v>984</v>
      </c>
      <c r="L284" s="38">
        <v>1471</v>
      </c>
      <c r="M284" s="38">
        <v>595</v>
      </c>
      <c r="N284" s="38">
        <v>1145</v>
      </c>
      <c r="O284" s="38">
        <v>3279</v>
      </c>
      <c r="P284" s="38">
        <v>4242</v>
      </c>
      <c r="Q284" s="38">
        <v>3765</v>
      </c>
      <c r="R284" s="38">
        <v>4542</v>
      </c>
      <c r="S284" s="38">
        <v>2257</v>
      </c>
      <c r="T284" s="38">
        <v>1723</v>
      </c>
      <c r="U284" s="38">
        <v>1323</v>
      </c>
      <c r="V284" s="38">
        <v>873</v>
      </c>
      <c r="W284" s="38">
        <v>1283</v>
      </c>
      <c r="X284" s="38">
        <v>635</v>
      </c>
      <c r="Y284" s="38">
        <v>284</v>
      </c>
      <c r="Z284" s="38">
        <v>663</v>
      </c>
      <c r="AA284" s="38">
        <v>782</v>
      </c>
      <c r="AB284" s="38">
        <v>588</v>
      </c>
      <c r="AC284" s="38">
        <v>546</v>
      </c>
      <c r="AD284" s="38">
        <v>175</v>
      </c>
      <c r="AE284" s="38">
        <v>126</v>
      </c>
      <c r="AF284" s="38">
        <v>112</v>
      </c>
      <c r="AG284" s="38">
        <v>111</v>
      </c>
      <c r="AH284" s="38">
        <v>188</v>
      </c>
    </row>
    <row r="285" spans="1:34" x14ac:dyDescent="0.25">
      <c r="A285" s="37">
        <v>1754</v>
      </c>
      <c r="B285" s="38">
        <v>334</v>
      </c>
      <c r="C285" s="38">
        <v>388</v>
      </c>
      <c r="D285" s="38">
        <v>803</v>
      </c>
      <c r="E285" s="38">
        <v>1142</v>
      </c>
      <c r="F285" s="38">
        <v>1224</v>
      </c>
      <c r="G285" s="38">
        <v>1447</v>
      </c>
      <c r="H285" s="38">
        <v>708</v>
      </c>
      <c r="I285" s="38">
        <v>612</v>
      </c>
      <c r="J285" s="38">
        <v>431</v>
      </c>
      <c r="K285" s="38">
        <v>293</v>
      </c>
      <c r="L285" s="38">
        <v>356</v>
      </c>
      <c r="M285" s="38">
        <v>206</v>
      </c>
      <c r="N285" s="38">
        <v>330</v>
      </c>
      <c r="O285" s="38">
        <v>693</v>
      </c>
      <c r="P285" s="38">
        <v>1048</v>
      </c>
      <c r="Q285" s="38">
        <v>1140</v>
      </c>
      <c r="R285" s="38">
        <v>1354</v>
      </c>
      <c r="S285" s="38">
        <v>677</v>
      </c>
      <c r="T285" s="38">
        <v>578</v>
      </c>
      <c r="U285" s="38">
        <v>405</v>
      </c>
      <c r="V285" s="38">
        <v>263</v>
      </c>
      <c r="W285" s="38">
        <v>335</v>
      </c>
      <c r="X285" s="38">
        <v>128</v>
      </c>
      <c r="Y285" s="38">
        <v>58</v>
      </c>
      <c r="Z285" s="38">
        <v>110</v>
      </c>
      <c r="AA285" s="38">
        <v>94</v>
      </c>
      <c r="AB285" s="38">
        <v>84</v>
      </c>
      <c r="AC285" s="38">
        <v>93</v>
      </c>
      <c r="AD285" s="38">
        <v>31</v>
      </c>
      <c r="AE285" s="38">
        <v>34</v>
      </c>
      <c r="AF285" s="38" t="s">
        <v>421</v>
      </c>
      <c r="AG285" s="38">
        <v>30</v>
      </c>
      <c r="AH285" s="38" t="s">
        <v>421</v>
      </c>
    </row>
    <row r="286" spans="1:34" x14ac:dyDescent="0.25">
      <c r="A286" s="37">
        <v>1756</v>
      </c>
      <c r="B286" s="38">
        <v>203</v>
      </c>
      <c r="C286" s="38">
        <v>291</v>
      </c>
      <c r="D286" s="38">
        <v>448</v>
      </c>
      <c r="E286" s="38">
        <v>436</v>
      </c>
      <c r="F286" s="38">
        <v>569</v>
      </c>
      <c r="G286" s="38">
        <v>882</v>
      </c>
      <c r="H286" s="38">
        <v>397</v>
      </c>
      <c r="I286" s="38">
        <v>334</v>
      </c>
      <c r="J286" s="38">
        <v>250</v>
      </c>
      <c r="K286" s="38">
        <v>155</v>
      </c>
      <c r="L286" s="38">
        <v>130</v>
      </c>
      <c r="M286" s="38">
        <v>98</v>
      </c>
      <c r="N286" s="38">
        <v>249</v>
      </c>
      <c r="O286" s="38">
        <v>395</v>
      </c>
      <c r="P286" s="38">
        <v>391</v>
      </c>
      <c r="Q286" s="38">
        <v>515</v>
      </c>
      <c r="R286" s="38">
        <v>803</v>
      </c>
      <c r="S286" s="38">
        <v>369</v>
      </c>
      <c r="T286" s="38">
        <v>315</v>
      </c>
      <c r="U286" s="38">
        <v>224</v>
      </c>
      <c r="V286" s="38">
        <v>147</v>
      </c>
      <c r="W286" s="38">
        <v>120</v>
      </c>
      <c r="X286" s="38">
        <v>105</v>
      </c>
      <c r="Y286" s="38">
        <v>42</v>
      </c>
      <c r="Z286" s="38">
        <v>53</v>
      </c>
      <c r="AA286" s="38">
        <v>45</v>
      </c>
      <c r="AB286" s="38">
        <v>54</v>
      </c>
      <c r="AC286" s="38">
        <v>79</v>
      </c>
      <c r="AD286" s="38" t="s">
        <v>421</v>
      </c>
      <c r="AE286" s="38" t="s">
        <v>421</v>
      </c>
      <c r="AF286" s="38" t="s">
        <v>421</v>
      </c>
      <c r="AG286" s="38" t="s">
        <v>421</v>
      </c>
      <c r="AH286" s="38" t="s">
        <v>421</v>
      </c>
    </row>
    <row r="287" spans="1:34" x14ac:dyDescent="0.25">
      <c r="A287" s="37">
        <v>1757</v>
      </c>
      <c r="B287" s="38">
        <v>946</v>
      </c>
      <c r="C287" s="38">
        <v>1184</v>
      </c>
      <c r="D287" s="38">
        <v>2681</v>
      </c>
      <c r="E287" s="38">
        <v>3163</v>
      </c>
      <c r="F287" s="38">
        <v>3103</v>
      </c>
      <c r="G287" s="38">
        <v>3423</v>
      </c>
      <c r="H287" s="38">
        <v>1675</v>
      </c>
      <c r="I287" s="38">
        <v>1423</v>
      </c>
      <c r="J287" s="38">
        <v>1119</v>
      </c>
      <c r="K287" s="38">
        <v>797</v>
      </c>
      <c r="L287" s="38">
        <v>1139</v>
      </c>
      <c r="M287" s="38">
        <v>630</v>
      </c>
      <c r="N287" s="38">
        <v>972</v>
      </c>
      <c r="O287" s="38">
        <v>2148</v>
      </c>
      <c r="P287" s="38">
        <v>2687</v>
      </c>
      <c r="Q287" s="38">
        <v>2654</v>
      </c>
      <c r="R287" s="38">
        <v>3061</v>
      </c>
      <c r="S287" s="38">
        <v>1523</v>
      </c>
      <c r="T287" s="38">
        <v>1267</v>
      </c>
      <c r="U287" s="38">
        <v>1005</v>
      </c>
      <c r="V287" s="38">
        <v>735</v>
      </c>
      <c r="W287" s="38">
        <v>1030</v>
      </c>
      <c r="X287" s="38">
        <v>316</v>
      </c>
      <c r="Y287" s="38">
        <v>212</v>
      </c>
      <c r="Z287" s="38">
        <v>533</v>
      </c>
      <c r="AA287" s="38">
        <v>476</v>
      </c>
      <c r="AB287" s="38">
        <v>449</v>
      </c>
      <c r="AC287" s="38">
        <v>362</v>
      </c>
      <c r="AD287" s="38">
        <v>152</v>
      </c>
      <c r="AE287" s="38">
        <v>156</v>
      </c>
      <c r="AF287" s="38">
        <v>114</v>
      </c>
      <c r="AG287" s="38">
        <v>62</v>
      </c>
      <c r="AH287" s="38">
        <v>109</v>
      </c>
    </row>
    <row r="288" spans="1:34" x14ac:dyDescent="0.25">
      <c r="A288" s="37">
        <v>1760</v>
      </c>
      <c r="B288" s="38">
        <v>1381</v>
      </c>
      <c r="C288" s="38">
        <v>1591</v>
      </c>
      <c r="D288" s="38">
        <v>3042</v>
      </c>
      <c r="E288" s="38">
        <v>4360</v>
      </c>
      <c r="F288" s="38">
        <v>4399</v>
      </c>
      <c r="G288" s="38">
        <v>4616</v>
      </c>
      <c r="H288" s="38">
        <v>2233</v>
      </c>
      <c r="I288" s="38">
        <v>1914</v>
      </c>
      <c r="J288" s="38">
        <v>1552</v>
      </c>
      <c r="K288" s="38">
        <v>1023</v>
      </c>
      <c r="L288" s="38">
        <v>1488</v>
      </c>
      <c r="M288" s="38">
        <v>1078</v>
      </c>
      <c r="N288" s="38">
        <v>1373</v>
      </c>
      <c r="O288" s="38">
        <v>2687</v>
      </c>
      <c r="P288" s="38">
        <v>3951</v>
      </c>
      <c r="Q288" s="38">
        <v>4049</v>
      </c>
      <c r="R288" s="38">
        <v>4306</v>
      </c>
      <c r="S288" s="38">
        <v>2081</v>
      </c>
      <c r="T288" s="38">
        <v>1790</v>
      </c>
      <c r="U288" s="38">
        <v>1449</v>
      </c>
      <c r="V288" s="38">
        <v>917</v>
      </c>
      <c r="W288" s="38">
        <v>1319</v>
      </c>
      <c r="X288" s="38">
        <v>303</v>
      </c>
      <c r="Y288" s="38">
        <v>218</v>
      </c>
      <c r="Z288" s="38">
        <v>355</v>
      </c>
      <c r="AA288" s="38">
        <v>409</v>
      </c>
      <c r="AB288" s="38">
        <v>350</v>
      </c>
      <c r="AC288" s="38">
        <v>310</v>
      </c>
      <c r="AD288" s="38">
        <v>152</v>
      </c>
      <c r="AE288" s="38">
        <v>124</v>
      </c>
      <c r="AF288" s="38">
        <v>103</v>
      </c>
      <c r="AG288" s="38">
        <v>106</v>
      </c>
      <c r="AH288" s="38">
        <v>169</v>
      </c>
    </row>
    <row r="289" spans="1:34" x14ac:dyDescent="0.25">
      <c r="A289" s="37">
        <v>1770</v>
      </c>
      <c r="B289" s="38">
        <v>250</v>
      </c>
      <c r="C289" s="38">
        <v>236</v>
      </c>
      <c r="D289" s="38">
        <v>334</v>
      </c>
      <c r="E289" s="38">
        <v>294</v>
      </c>
      <c r="F289" s="38">
        <v>519</v>
      </c>
      <c r="G289" s="38">
        <v>667</v>
      </c>
      <c r="H289" s="38">
        <v>292</v>
      </c>
      <c r="I289" s="38">
        <v>243</v>
      </c>
      <c r="J289" s="38">
        <v>181</v>
      </c>
      <c r="K289" s="38">
        <v>134</v>
      </c>
      <c r="L289" s="38">
        <v>156</v>
      </c>
      <c r="M289" s="38">
        <v>195</v>
      </c>
      <c r="N289" s="38">
        <v>211</v>
      </c>
      <c r="O289" s="38">
        <v>301</v>
      </c>
      <c r="P289" s="38">
        <v>270</v>
      </c>
      <c r="Q289" s="38">
        <v>474</v>
      </c>
      <c r="R289" s="38">
        <v>612</v>
      </c>
      <c r="S289" s="38">
        <v>273</v>
      </c>
      <c r="T289" s="38">
        <v>228</v>
      </c>
      <c r="U289" s="38">
        <v>162</v>
      </c>
      <c r="V289" s="38">
        <v>117</v>
      </c>
      <c r="W289" s="38">
        <v>152</v>
      </c>
      <c r="X289" s="38">
        <v>55</v>
      </c>
      <c r="Y289" s="38" t="s">
        <v>421</v>
      </c>
      <c r="Z289" s="38">
        <v>33</v>
      </c>
      <c r="AA289" s="38" t="s">
        <v>421</v>
      </c>
      <c r="AB289" s="38">
        <v>45</v>
      </c>
      <c r="AC289" s="38">
        <v>55</v>
      </c>
      <c r="AD289" s="38" t="s">
        <v>421</v>
      </c>
      <c r="AE289" s="38" t="s">
        <v>421</v>
      </c>
      <c r="AF289" s="38" t="s">
        <v>421</v>
      </c>
      <c r="AG289" s="38" t="s">
        <v>421</v>
      </c>
      <c r="AH289" s="38" t="s">
        <v>421</v>
      </c>
    </row>
    <row r="290" spans="1:34" x14ac:dyDescent="0.25">
      <c r="A290" s="37">
        <v>1772</v>
      </c>
      <c r="B290" s="38">
        <v>531</v>
      </c>
      <c r="C290" s="38">
        <v>652</v>
      </c>
      <c r="D290" s="38">
        <v>890</v>
      </c>
      <c r="E290" s="38">
        <v>884</v>
      </c>
      <c r="F290" s="38">
        <v>1203</v>
      </c>
      <c r="G290" s="38">
        <v>1533</v>
      </c>
      <c r="H290" s="38">
        <v>649</v>
      </c>
      <c r="I290" s="38">
        <v>454</v>
      </c>
      <c r="J290" s="38">
        <v>350</v>
      </c>
      <c r="K290" s="38">
        <v>266</v>
      </c>
      <c r="L290" s="38">
        <v>312</v>
      </c>
      <c r="M290" s="38">
        <v>379</v>
      </c>
      <c r="N290" s="38">
        <v>541</v>
      </c>
      <c r="O290" s="38">
        <v>764</v>
      </c>
      <c r="P290" s="38">
        <v>778</v>
      </c>
      <c r="Q290" s="38">
        <v>1086</v>
      </c>
      <c r="R290" s="38">
        <v>1418</v>
      </c>
      <c r="S290" s="38">
        <v>609</v>
      </c>
      <c r="T290" s="38">
        <v>430</v>
      </c>
      <c r="U290" s="38">
        <v>320</v>
      </c>
      <c r="V290" s="38">
        <v>237</v>
      </c>
      <c r="W290" s="38">
        <v>276</v>
      </c>
      <c r="X290" s="38">
        <v>152</v>
      </c>
      <c r="Y290" s="38">
        <v>111</v>
      </c>
      <c r="Z290" s="38">
        <v>126</v>
      </c>
      <c r="AA290" s="38">
        <v>106</v>
      </c>
      <c r="AB290" s="38">
        <v>117</v>
      </c>
      <c r="AC290" s="38">
        <v>115</v>
      </c>
      <c r="AD290" s="38">
        <v>40</v>
      </c>
      <c r="AE290" s="38" t="s">
        <v>421</v>
      </c>
      <c r="AF290" s="38">
        <v>30</v>
      </c>
      <c r="AG290" s="38" t="s">
        <v>421</v>
      </c>
      <c r="AH290" s="38">
        <v>36</v>
      </c>
    </row>
    <row r="291" spans="1:34" x14ac:dyDescent="0.25">
      <c r="A291" s="37">
        <v>1773</v>
      </c>
      <c r="B291" s="38">
        <v>205</v>
      </c>
      <c r="C291" s="38">
        <v>208</v>
      </c>
      <c r="D291" s="38">
        <v>346</v>
      </c>
      <c r="E291" s="38">
        <v>328</v>
      </c>
      <c r="F291" s="38">
        <v>484</v>
      </c>
      <c r="G291" s="38">
        <v>698</v>
      </c>
      <c r="H291" s="38">
        <v>419</v>
      </c>
      <c r="I291" s="38">
        <v>383</v>
      </c>
      <c r="J291" s="38">
        <v>378</v>
      </c>
      <c r="K291" s="38">
        <v>305</v>
      </c>
      <c r="L291" s="38">
        <v>547</v>
      </c>
      <c r="M291" s="38">
        <v>141</v>
      </c>
      <c r="N291" s="38">
        <v>176</v>
      </c>
      <c r="O291" s="38">
        <v>301</v>
      </c>
      <c r="P291" s="38">
        <v>303</v>
      </c>
      <c r="Q291" s="38">
        <v>451</v>
      </c>
      <c r="R291" s="38">
        <v>644</v>
      </c>
      <c r="S291" s="38">
        <v>391</v>
      </c>
      <c r="T291" s="38">
        <v>361</v>
      </c>
      <c r="U291" s="38">
        <v>357</v>
      </c>
      <c r="V291" s="38">
        <v>280</v>
      </c>
      <c r="W291" s="38">
        <v>513</v>
      </c>
      <c r="X291" s="38">
        <v>64</v>
      </c>
      <c r="Y291" s="38">
        <v>32</v>
      </c>
      <c r="Z291" s="38">
        <v>45</v>
      </c>
      <c r="AA291" s="38" t="s">
        <v>421</v>
      </c>
      <c r="AB291" s="38">
        <v>33</v>
      </c>
      <c r="AC291" s="38">
        <v>54</v>
      </c>
      <c r="AD291" s="38" t="s">
        <v>421</v>
      </c>
      <c r="AE291" s="38" t="s">
        <v>421</v>
      </c>
      <c r="AF291" s="38" t="s">
        <v>421</v>
      </c>
      <c r="AG291" s="38" t="s">
        <v>421</v>
      </c>
      <c r="AH291" s="38">
        <v>34</v>
      </c>
    </row>
    <row r="292" spans="1:34" x14ac:dyDescent="0.25">
      <c r="A292" s="37">
        <v>1775</v>
      </c>
      <c r="B292" s="38">
        <v>310</v>
      </c>
      <c r="C292" s="38">
        <v>328</v>
      </c>
      <c r="D292" s="38">
        <v>465</v>
      </c>
      <c r="E292" s="38">
        <v>554</v>
      </c>
      <c r="F292" s="38">
        <v>815</v>
      </c>
      <c r="G292" s="38">
        <v>1043</v>
      </c>
      <c r="H292" s="38">
        <v>512</v>
      </c>
      <c r="I292" s="38">
        <v>426</v>
      </c>
      <c r="J292" s="38">
        <v>371</v>
      </c>
      <c r="K292" s="38">
        <v>237</v>
      </c>
      <c r="L292" s="38">
        <v>254</v>
      </c>
      <c r="M292" s="38">
        <v>192</v>
      </c>
      <c r="N292" s="38">
        <v>283</v>
      </c>
      <c r="O292" s="38">
        <v>419</v>
      </c>
      <c r="P292" s="38">
        <v>511</v>
      </c>
      <c r="Q292" s="38">
        <v>740</v>
      </c>
      <c r="R292" s="38">
        <v>979</v>
      </c>
      <c r="S292" s="38">
        <v>483</v>
      </c>
      <c r="T292" s="38">
        <v>401</v>
      </c>
      <c r="U292" s="38">
        <v>358</v>
      </c>
      <c r="V292" s="38">
        <v>226</v>
      </c>
      <c r="W292" s="38">
        <v>225</v>
      </c>
      <c r="X292" s="38">
        <v>118</v>
      </c>
      <c r="Y292" s="38">
        <v>45</v>
      </c>
      <c r="Z292" s="38">
        <v>46</v>
      </c>
      <c r="AA292" s="38">
        <v>43</v>
      </c>
      <c r="AB292" s="38">
        <v>75</v>
      </c>
      <c r="AC292" s="38">
        <v>64</v>
      </c>
      <c r="AD292" s="38" t="s">
        <v>421</v>
      </c>
      <c r="AE292" s="38" t="s">
        <v>421</v>
      </c>
      <c r="AF292" s="38" t="s">
        <v>421</v>
      </c>
      <c r="AG292" s="38" t="s">
        <v>421</v>
      </c>
      <c r="AH292" s="38" t="s">
        <v>421</v>
      </c>
    </row>
    <row r="293" spans="1:34" x14ac:dyDescent="0.25">
      <c r="A293" s="37">
        <v>1776</v>
      </c>
      <c r="B293" s="38">
        <v>1053</v>
      </c>
      <c r="C293" s="38">
        <v>1126</v>
      </c>
      <c r="D293" s="38">
        <v>1346</v>
      </c>
      <c r="E293" s="38">
        <v>1281</v>
      </c>
      <c r="F293" s="38">
        <v>2275</v>
      </c>
      <c r="G293" s="38">
        <v>2852</v>
      </c>
      <c r="H293" s="38">
        <v>1240</v>
      </c>
      <c r="I293" s="38">
        <v>952</v>
      </c>
      <c r="J293" s="38">
        <v>791</v>
      </c>
      <c r="K293" s="38">
        <v>600</v>
      </c>
      <c r="L293" s="38">
        <v>727</v>
      </c>
      <c r="M293" s="38">
        <v>729</v>
      </c>
      <c r="N293" s="38">
        <v>975</v>
      </c>
      <c r="O293" s="38">
        <v>1203</v>
      </c>
      <c r="P293" s="38">
        <v>1163</v>
      </c>
      <c r="Q293" s="38">
        <v>2080</v>
      </c>
      <c r="R293" s="38">
        <v>2680</v>
      </c>
      <c r="S293" s="38">
        <v>1148</v>
      </c>
      <c r="T293" s="38">
        <v>884</v>
      </c>
      <c r="U293" s="38">
        <v>752</v>
      </c>
      <c r="V293" s="38">
        <v>559</v>
      </c>
      <c r="W293" s="38">
        <v>645</v>
      </c>
      <c r="X293" s="38">
        <v>324</v>
      </c>
      <c r="Y293" s="38">
        <v>151</v>
      </c>
      <c r="Z293" s="38">
        <v>143</v>
      </c>
      <c r="AA293" s="38">
        <v>118</v>
      </c>
      <c r="AB293" s="38">
        <v>195</v>
      </c>
      <c r="AC293" s="38">
        <v>172</v>
      </c>
      <c r="AD293" s="38">
        <v>92</v>
      </c>
      <c r="AE293" s="38">
        <v>68</v>
      </c>
      <c r="AF293" s="38">
        <v>39</v>
      </c>
      <c r="AG293" s="38">
        <v>41</v>
      </c>
      <c r="AH293" s="38">
        <v>82</v>
      </c>
    </row>
    <row r="294" spans="1:34" x14ac:dyDescent="0.25">
      <c r="A294" s="37">
        <v>1778</v>
      </c>
      <c r="B294" s="38">
        <v>732</v>
      </c>
      <c r="C294" s="38">
        <v>722</v>
      </c>
      <c r="D294" s="38">
        <v>1003</v>
      </c>
      <c r="E294" s="38">
        <v>1046</v>
      </c>
      <c r="F294" s="38">
        <v>1769</v>
      </c>
      <c r="G294" s="38">
        <v>1857</v>
      </c>
      <c r="H294" s="38">
        <v>951</v>
      </c>
      <c r="I294" s="38">
        <v>816</v>
      </c>
      <c r="J294" s="38">
        <v>721</v>
      </c>
      <c r="K294" s="38">
        <v>496</v>
      </c>
      <c r="L294" s="38">
        <v>667</v>
      </c>
      <c r="M294" s="38">
        <v>489</v>
      </c>
      <c r="N294" s="38">
        <v>645</v>
      </c>
      <c r="O294" s="38">
        <v>900</v>
      </c>
      <c r="P294" s="38">
        <v>952</v>
      </c>
      <c r="Q294" s="38">
        <v>1633</v>
      </c>
      <c r="R294" s="38">
        <v>1725</v>
      </c>
      <c r="S294" s="38">
        <v>901</v>
      </c>
      <c r="T294" s="38">
        <v>757</v>
      </c>
      <c r="U294" s="38">
        <v>669</v>
      </c>
      <c r="V294" s="38">
        <v>451</v>
      </c>
      <c r="W294" s="38">
        <v>604</v>
      </c>
      <c r="X294" s="38">
        <v>243</v>
      </c>
      <c r="Y294" s="38">
        <v>77</v>
      </c>
      <c r="Z294" s="38">
        <v>103</v>
      </c>
      <c r="AA294" s="38">
        <v>94</v>
      </c>
      <c r="AB294" s="38">
        <v>136</v>
      </c>
      <c r="AC294" s="38">
        <v>132</v>
      </c>
      <c r="AD294" s="38">
        <v>50</v>
      </c>
      <c r="AE294" s="38">
        <v>59</v>
      </c>
      <c r="AF294" s="38">
        <v>52</v>
      </c>
      <c r="AG294" s="38">
        <v>45</v>
      </c>
      <c r="AH294" s="38">
        <v>63</v>
      </c>
    </row>
    <row r="295" spans="1:34" x14ac:dyDescent="0.25">
      <c r="A295" s="37">
        <v>1784</v>
      </c>
      <c r="B295" s="38" t="s">
        <v>421</v>
      </c>
      <c r="C295" s="38" t="s">
        <v>421</v>
      </c>
      <c r="D295" s="38" t="s">
        <v>421</v>
      </c>
      <c r="E295" s="38" t="s">
        <v>421</v>
      </c>
      <c r="F295" s="38" t="s">
        <v>421</v>
      </c>
      <c r="G295" s="38" t="s">
        <v>421</v>
      </c>
      <c r="H295" s="38" t="s">
        <v>421</v>
      </c>
      <c r="I295" s="38" t="s">
        <v>421</v>
      </c>
      <c r="J295" s="38" t="s">
        <v>421</v>
      </c>
      <c r="K295" s="38" t="s">
        <v>421</v>
      </c>
      <c r="L295" s="38" t="s">
        <v>421</v>
      </c>
      <c r="M295" s="38" t="s">
        <v>421</v>
      </c>
      <c r="N295" s="38" t="s">
        <v>421</v>
      </c>
      <c r="O295" s="38" t="s">
        <v>421</v>
      </c>
      <c r="P295" s="38" t="s">
        <v>421</v>
      </c>
      <c r="Q295" s="38" t="s">
        <v>421</v>
      </c>
      <c r="R295" s="38" t="s">
        <v>421</v>
      </c>
      <c r="S295" s="38" t="s">
        <v>421</v>
      </c>
      <c r="T295" s="38" t="s">
        <v>421</v>
      </c>
      <c r="U295" s="38" t="s">
        <v>421</v>
      </c>
      <c r="V295" s="38" t="s">
        <v>421</v>
      </c>
      <c r="W295" s="38" t="s">
        <v>421</v>
      </c>
      <c r="X295" s="38" t="s">
        <v>421</v>
      </c>
      <c r="Y295" s="38" t="s">
        <v>421</v>
      </c>
      <c r="Z295" s="38" t="s">
        <v>421</v>
      </c>
      <c r="AA295" s="38" t="s">
        <v>421</v>
      </c>
      <c r="AB295" s="38" t="s">
        <v>421</v>
      </c>
      <c r="AC295" s="38" t="s">
        <v>421</v>
      </c>
      <c r="AD295" s="38" t="s">
        <v>421</v>
      </c>
      <c r="AE295" s="38" t="s">
        <v>421</v>
      </c>
      <c r="AF295" s="38" t="s">
        <v>421</v>
      </c>
      <c r="AG295" s="38" t="s">
        <v>421</v>
      </c>
      <c r="AH295" s="38" t="s">
        <v>421</v>
      </c>
    </row>
    <row r="296" spans="1:34" x14ac:dyDescent="0.25">
      <c r="A296" s="37">
        <v>1801</v>
      </c>
      <c r="B296" s="38">
        <v>806</v>
      </c>
      <c r="C296" s="38">
        <v>1076</v>
      </c>
      <c r="D296" s="38">
        <v>3534</v>
      </c>
      <c r="E296" s="38">
        <v>4889</v>
      </c>
      <c r="F296" s="38">
        <v>3971</v>
      </c>
      <c r="G296" s="38">
        <v>4508</v>
      </c>
      <c r="H296" s="38">
        <v>2472</v>
      </c>
      <c r="I296" s="38">
        <v>2099</v>
      </c>
      <c r="J296" s="38">
        <v>1527</v>
      </c>
      <c r="K296" s="38">
        <v>1022</v>
      </c>
      <c r="L296" s="38">
        <v>1666</v>
      </c>
      <c r="M296" s="38">
        <v>427</v>
      </c>
      <c r="N296" s="38">
        <v>853</v>
      </c>
      <c r="O296" s="38">
        <v>3121</v>
      </c>
      <c r="P296" s="38">
        <v>4374</v>
      </c>
      <c r="Q296" s="38">
        <v>3626</v>
      </c>
      <c r="R296" s="38">
        <v>4148</v>
      </c>
      <c r="S296" s="38">
        <v>2331</v>
      </c>
      <c r="T296" s="38">
        <v>1984</v>
      </c>
      <c r="U296" s="38">
        <v>1448</v>
      </c>
      <c r="V296" s="38">
        <v>960</v>
      </c>
      <c r="W296" s="38">
        <v>1565</v>
      </c>
      <c r="X296" s="38">
        <v>379</v>
      </c>
      <c r="Y296" s="38">
        <v>223</v>
      </c>
      <c r="Z296" s="38">
        <v>413</v>
      </c>
      <c r="AA296" s="38">
        <v>515</v>
      </c>
      <c r="AB296" s="38">
        <v>345</v>
      </c>
      <c r="AC296" s="38">
        <v>360</v>
      </c>
      <c r="AD296" s="38">
        <v>141</v>
      </c>
      <c r="AE296" s="38">
        <v>115</v>
      </c>
      <c r="AF296" s="38">
        <v>79</v>
      </c>
      <c r="AG296" s="38">
        <v>62</v>
      </c>
      <c r="AH296" s="38">
        <v>101</v>
      </c>
    </row>
    <row r="297" spans="1:34" x14ac:dyDescent="0.25">
      <c r="A297" s="37">
        <v>1803</v>
      </c>
      <c r="B297" s="38">
        <v>618</v>
      </c>
      <c r="C297" s="38">
        <v>815</v>
      </c>
      <c r="D297" s="38">
        <v>2415</v>
      </c>
      <c r="E297" s="38">
        <v>2935</v>
      </c>
      <c r="F297" s="38">
        <v>2766</v>
      </c>
      <c r="G297" s="38">
        <v>3092</v>
      </c>
      <c r="H297" s="38">
        <v>1506</v>
      </c>
      <c r="I297" s="38">
        <v>1280</v>
      </c>
      <c r="J297" s="38">
        <v>1050</v>
      </c>
      <c r="K297" s="38">
        <v>822</v>
      </c>
      <c r="L297" s="38">
        <v>1275</v>
      </c>
      <c r="M297" s="38">
        <v>371</v>
      </c>
      <c r="N297" s="38">
        <v>712</v>
      </c>
      <c r="O297" s="38">
        <v>2127</v>
      </c>
      <c r="P297" s="38">
        <v>2651</v>
      </c>
      <c r="Q297" s="38">
        <v>2565</v>
      </c>
      <c r="R297" s="38">
        <v>2859</v>
      </c>
      <c r="S297" s="38">
        <v>1429</v>
      </c>
      <c r="T297" s="38">
        <v>1213</v>
      </c>
      <c r="U297" s="38">
        <v>989</v>
      </c>
      <c r="V297" s="38">
        <v>764</v>
      </c>
      <c r="W297" s="38">
        <v>1208</v>
      </c>
      <c r="X297" s="38">
        <v>247</v>
      </c>
      <c r="Y297" s="38">
        <v>103</v>
      </c>
      <c r="Z297" s="38">
        <v>288</v>
      </c>
      <c r="AA297" s="38">
        <v>284</v>
      </c>
      <c r="AB297" s="38">
        <v>201</v>
      </c>
      <c r="AC297" s="38">
        <v>233</v>
      </c>
      <c r="AD297" s="38">
        <v>77</v>
      </c>
      <c r="AE297" s="38">
        <v>67</v>
      </c>
      <c r="AF297" s="38">
        <v>61</v>
      </c>
      <c r="AG297" s="38">
        <v>58</v>
      </c>
      <c r="AH297" s="38">
        <v>67</v>
      </c>
    </row>
    <row r="298" spans="1:34" x14ac:dyDescent="0.25">
      <c r="A298" s="37">
        <v>1805</v>
      </c>
      <c r="B298" s="38" t="s">
        <v>421</v>
      </c>
      <c r="C298" s="38" t="s">
        <v>421</v>
      </c>
      <c r="D298" s="38">
        <v>49</v>
      </c>
      <c r="E298" s="38">
        <v>46</v>
      </c>
      <c r="F298" s="38">
        <v>39</v>
      </c>
      <c r="G298" s="38">
        <v>33</v>
      </c>
      <c r="H298" s="38" t="s">
        <v>421</v>
      </c>
      <c r="I298" s="38" t="s">
        <v>421</v>
      </c>
      <c r="J298" s="38" t="s">
        <v>421</v>
      </c>
      <c r="K298" s="38" t="s">
        <v>421</v>
      </c>
      <c r="L298" s="38" t="s">
        <v>421</v>
      </c>
      <c r="M298" s="38" t="s">
        <v>421</v>
      </c>
      <c r="N298" s="38" t="s">
        <v>421</v>
      </c>
      <c r="O298" s="38">
        <v>44</v>
      </c>
      <c r="P298" s="38">
        <v>41</v>
      </c>
      <c r="Q298" s="38">
        <v>36</v>
      </c>
      <c r="R298" s="38">
        <v>33</v>
      </c>
      <c r="S298" s="38" t="s">
        <v>421</v>
      </c>
      <c r="T298" s="38" t="s">
        <v>421</v>
      </c>
      <c r="U298" s="38" t="s">
        <v>421</v>
      </c>
      <c r="V298" s="38" t="s">
        <v>421</v>
      </c>
      <c r="W298" s="38" t="s">
        <v>421</v>
      </c>
      <c r="X298" s="38" t="s">
        <v>421</v>
      </c>
      <c r="Y298" s="38" t="s">
        <v>421</v>
      </c>
      <c r="Z298" s="38" t="s">
        <v>421</v>
      </c>
      <c r="AA298" s="38" t="s">
        <v>421</v>
      </c>
      <c r="AB298" s="38" t="s">
        <v>421</v>
      </c>
      <c r="AC298" s="38" t="s">
        <v>421</v>
      </c>
      <c r="AD298" s="38" t="s">
        <v>421</v>
      </c>
      <c r="AE298" s="38" t="s">
        <v>421</v>
      </c>
      <c r="AF298" s="38" t="s">
        <v>421</v>
      </c>
      <c r="AG298" s="38" t="s">
        <v>421</v>
      </c>
      <c r="AH298" s="38" t="s">
        <v>421</v>
      </c>
    </row>
    <row r="299" spans="1:34" x14ac:dyDescent="0.25">
      <c r="A299" s="37">
        <v>1806</v>
      </c>
      <c r="B299" s="38" t="s">
        <v>421</v>
      </c>
      <c r="C299" s="38" t="s">
        <v>421</v>
      </c>
      <c r="D299" s="38" t="s">
        <v>421</v>
      </c>
      <c r="E299" s="38" t="s">
        <v>421</v>
      </c>
      <c r="F299" s="38" t="s">
        <v>421</v>
      </c>
      <c r="G299" s="38" t="s">
        <v>421</v>
      </c>
      <c r="H299" s="38" t="s">
        <v>421</v>
      </c>
      <c r="I299" s="38" t="s">
        <v>421</v>
      </c>
      <c r="J299" s="38" t="s">
        <v>421</v>
      </c>
      <c r="K299" s="38" t="s">
        <v>421</v>
      </c>
      <c r="L299" s="38" t="s">
        <v>421</v>
      </c>
      <c r="M299" s="38" t="s">
        <v>421</v>
      </c>
      <c r="N299" s="38" t="s">
        <v>421</v>
      </c>
      <c r="O299" s="38" t="s">
        <v>421</v>
      </c>
      <c r="P299" s="38" t="s">
        <v>421</v>
      </c>
      <c r="Q299" s="38" t="s">
        <v>421</v>
      </c>
      <c r="R299" s="38" t="s">
        <v>421</v>
      </c>
      <c r="S299" s="38" t="s">
        <v>421</v>
      </c>
      <c r="T299" s="38" t="s">
        <v>421</v>
      </c>
      <c r="U299" s="38" t="s">
        <v>421</v>
      </c>
      <c r="V299" s="38" t="s">
        <v>421</v>
      </c>
      <c r="W299" s="38" t="s">
        <v>421</v>
      </c>
      <c r="X299" s="38" t="s">
        <v>421</v>
      </c>
      <c r="Y299" s="38" t="s">
        <v>421</v>
      </c>
      <c r="Z299" s="38" t="s">
        <v>421</v>
      </c>
      <c r="AA299" s="38" t="s">
        <v>421</v>
      </c>
      <c r="AB299" s="38" t="s">
        <v>421</v>
      </c>
      <c r="AC299" s="38" t="s">
        <v>421</v>
      </c>
      <c r="AD299" s="38" t="s">
        <v>421</v>
      </c>
      <c r="AE299" s="38" t="s">
        <v>421</v>
      </c>
      <c r="AF299" s="38" t="s">
        <v>421</v>
      </c>
      <c r="AG299" s="38" t="s">
        <v>421</v>
      </c>
      <c r="AH299" s="38" t="s">
        <v>421</v>
      </c>
    </row>
    <row r="300" spans="1:34" x14ac:dyDescent="0.25">
      <c r="A300" s="37">
        <v>1807</v>
      </c>
      <c r="B300" s="38" t="s">
        <v>421</v>
      </c>
      <c r="C300" s="38" t="s">
        <v>421</v>
      </c>
      <c r="D300" s="38" t="s">
        <v>421</v>
      </c>
      <c r="E300" s="38" t="s">
        <v>421</v>
      </c>
      <c r="F300" s="38" t="s">
        <v>421</v>
      </c>
      <c r="G300" s="38" t="s">
        <v>421</v>
      </c>
      <c r="H300" s="38" t="s">
        <v>421</v>
      </c>
      <c r="I300" s="38" t="s">
        <v>421</v>
      </c>
      <c r="J300" s="38" t="s">
        <v>421</v>
      </c>
      <c r="K300" s="38" t="s">
        <v>421</v>
      </c>
      <c r="L300" s="38" t="s">
        <v>421</v>
      </c>
      <c r="M300" s="38" t="s">
        <v>421</v>
      </c>
      <c r="N300" s="38" t="s">
        <v>421</v>
      </c>
      <c r="O300" s="38" t="s">
        <v>421</v>
      </c>
      <c r="P300" s="38" t="s">
        <v>421</v>
      </c>
      <c r="Q300" s="38" t="s">
        <v>421</v>
      </c>
      <c r="R300" s="38" t="s">
        <v>421</v>
      </c>
      <c r="S300" s="38" t="s">
        <v>421</v>
      </c>
      <c r="T300" s="38" t="s">
        <v>421</v>
      </c>
      <c r="U300" s="38" t="s">
        <v>421</v>
      </c>
      <c r="V300" s="38" t="s">
        <v>421</v>
      </c>
      <c r="W300" s="38" t="s">
        <v>421</v>
      </c>
      <c r="X300" s="38" t="s">
        <v>421</v>
      </c>
      <c r="Y300" s="38" t="s">
        <v>421</v>
      </c>
      <c r="Z300" s="38" t="s">
        <v>421</v>
      </c>
      <c r="AA300" s="38" t="s">
        <v>421</v>
      </c>
      <c r="AB300" s="38" t="s">
        <v>421</v>
      </c>
      <c r="AC300" s="38" t="s">
        <v>421</v>
      </c>
      <c r="AD300" s="38" t="s">
        <v>421</v>
      </c>
      <c r="AE300" s="38" t="s">
        <v>421</v>
      </c>
      <c r="AF300" s="38" t="s">
        <v>421</v>
      </c>
      <c r="AG300" s="38" t="s">
        <v>421</v>
      </c>
      <c r="AH300" s="38" t="s">
        <v>421</v>
      </c>
    </row>
    <row r="301" spans="1:34" x14ac:dyDescent="0.25">
      <c r="A301" s="37">
        <v>1808</v>
      </c>
      <c r="B301" s="38" t="s">
        <v>421</v>
      </c>
      <c r="C301" s="38" t="s">
        <v>421</v>
      </c>
      <c r="D301" s="38" t="s">
        <v>421</v>
      </c>
      <c r="E301" s="38" t="s">
        <v>421</v>
      </c>
      <c r="F301" s="38" t="s">
        <v>421</v>
      </c>
      <c r="G301" s="38" t="s">
        <v>421</v>
      </c>
      <c r="H301" s="38" t="s">
        <v>421</v>
      </c>
      <c r="I301" s="38" t="s">
        <v>421</v>
      </c>
      <c r="J301" s="38" t="s">
        <v>421</v>
      </c>
      <c r="K301" s="38" t="s">
        <v>421</v>
      </c>
      <c r="L301" s="38" t="s">
        <v>421</v>
      </c>
      <c r="M301" s="38" t="s">
        <v>421</v>
      </c>
      <c r="N301" s="38" t="s">
        <v>421</v>
      </c>
      <c r="O301" s="38" t="s">
        <v>421</v>
      </c>
      <c r="P301" s="38" t="s">
        <v>421</v>
      </c>
      <c r="Q301" s="38" t="s">
        <v>421</v>
      </c>
      <c r="R301" s="38" t="s">
        <v>421</v>
      </c>
      <c r="S301" s="38" t="s">
        <v>421</v>
      </c>
      <c r="T301" s="38" t="s">
        <v>421</v>
      </c>
      <c r="U301" s="38" t="s">
        <v>421</v>
      </c>
      <c r="V301" s="38" t="s">
        <v>421</v>
      </c>
      <c r="W301" s="38" t="s">
        <v>421</v>
      </c>
      <c r="X301" s="38" t="s">
        <v>421</v>
      </c>
      <c r="Y301" s="38" t="s">
        <v>421</v>
      </c>
      <c r="Z301" s="38" t="s">
        <v>421</v>
      </c>
      <c r="AA301" s="38" t="s">
        <v>421</v>
      </c>
      <c r="AB301" s="38" t="s">
        <v>421</v>
      </c>
      <c r="AC301" s="38" t="s">
        <v>421</v>
      </c>
      <c r="AD301" s="38" t="s">
        <v>421</v>
      </c>
      <c r="AE301" s="38" t="s">
        <v>421</v>
      </c>
      <c r="AF301" s="38" t="s">
        <v>421</v>
      </c>
      <c r="AG301" s="38" t="s">
        <v>421</v>
      </c>
      <c r="AH301" s="38" t="s">
        <v>421</v>
      </c>
    </row>
    <row r="302" spans="1:34" x14ac:dyDescent="0.25">
      <c r="A302" s="37">
        <v>1810</v>
      </c>
      <c r="B302" s="38">
        <v>1584</v>
      </c>
      <c r="C302" s="38">
        <v>2041</v>
      </c>
      <c r="D302" s="38">
        <v>2603</v>
      </c>
      <c r="E302" s="38">
        <v>2789</v>
      </c>
      <c r="F302" s="38">
        <v>3974</v>
      </c>
      <c r="G302" s="38">
        <v>4884</v>
      </c>
      <c r="H302" s="38">
        <v>2211</v>
      </c>
      <c r="I302" s="38">
        <v>1703</v>
      </c>
      <c r="J302" s="38">
        <v>1378</v>
      </c>
      <c r="K302" s="38">
        <v>1005</v>
      </c>
      <c r="L302" s="38">
        <v>1311</v>
      </c>
      <c r="M302" s="38">
        <v>1003</v>
      </c>
      <c r="N302" s="38">
        <v>1833</v>
      </c>
      <c r="O302" s="38">
        <v>2371</v>
      </c>
      <c r="P302" s="38">
        <v>2534</v>
      </c>
      <c r="Q302" s="38">
        <v>3719</v>
      </c>
      <c r="R302" s="38">
        <v>4597</v>
      </c>
      <c r="S302" s="38">
        <v>2099</v>
      </c>
      <c r="T302" s="38">
        <v>1632</v>
      </c>
      <c r="U302" s="38">
        <v>1315</v>
      </c>
      <c r="V302" s="38">
        <v>947</v>
      </c>
      <c r="W302" s="38">
        <v>1233</v>
      </c>
      <c r="X302" s="38">
        <v>581</v>
      </c>
      <c r="Y302" s="38">
        <v>208</v>
      </c>
      <c r="Z302" s="38">
        <v>232</v>
      </c>
      <c r="AA302" s="38">
        <v>255</v>
      </c>
      <c r="AB302" s="38">
        <v>255</v>
      </c>
      <c r="AC302" s="38">
        <v>287</v>
      </c>
      <c r="AD302" s="38">
        <v>112</v>
      </c>
      <c r="AE302" s="38">
        <v>71</v>
      </c>
      <c r="AF302" s="38">
        <v>63</v>
      </c>
      <c r="AG302" s="38">
        <v>58</v>
      </c>
      <c r="AH302" s="38">
        <v>78</v>
      </c>
    </row>
    <row r="303" spans="1:34" x14ac:dyDescent="0.25">
      <c r="A303" s="37">
        <v>1812</v>
      </c>
      <c r="B303" s="38" t="s">
        <v>421</v>
      </c>
      <c r="C303" s="38" t="s">
        <v>421</v>
      </c>
      <c r="D303" s="38" t="s">
        <v>421</v>
      </c>
      <c r="E303" s="38" t="s">
        <v>421</v>
      </c>
      <c r="F303" s="38" t="s">
        <v>421</v>
      </c>
      <c r="G303" s="38" t="s">
        <v>421</v>
      </c>
      <c r="H303" s="38" t="s">
        <v>421</v>
      </c>
      <c r="I303" s="38" t="s">
        <v>421</v>
      </c>
      <c r="J303" s="38" t="s">
        <v>421</v>
      </c>
      <c r="K303" s="38" t="s">
        <v>421</v>
      </c>
      <c r="L303" s="38" t="s">
        <v>421</v>
      </c>
      <c r="M303" s="38" t="s">
        <v>421</v>
      </c>
      <c r="N303" s="38" t="s">
        <v>421</v>
      </c>
      <c r="O303" s="38" t="s">
        <v>421</v>
      </c>
      <c r="P303" s="38" t="s">
        <v>421</v>
      </c>
      <c r="Q303" s="38" t="s">
        <v>421</v>
      </c>
      <c r="R303" s="38" t="s">
        <v>421</v>
      </c>
      <c r="S303" s="38" t="s">
        <v>421</v>
      </c>
      <c r="T303" s="38" t="s">
        <v>421</v>
      </c>
      <c r="U303" s="38" t="s">
        <v>421</v>
      </c>
      <c r="V303" s="38" t="s">
        <v>421</v>
      </c>
      <c r="W303" s="38" t="s">
        <v>421</v>
      </c>
      <c r="X303" s="38" t="s">
        <v>421</v>
      </c>
      <c r="Y303" s="38" t="s">
        <v>421</v>
      </c>
      <c r="Z303" s="38" t="s">
        <v>421</v>
      </c>
      <c r="AA303" s="38" t="s">
        <v>421</v>
      </c>
      <c r="AB303" s="38" t="s">
        <v>421</v>
      </c>
      <c r="AC303" s="38" t="s">
        <v>421</v>
      </c>
      <c r="AD303" s="38" t="s">
        <v>421</v>
      </c>
      <c r="AE303" s="38" t="s">
        <v>421</v>
      </c>
      <c r="AF303" s="38" t="s">
        <v>421</v>
      </c>
      <c r="AG303" s="38" t="s">
        <v>421</v>
      </c>
      <c r="AH303" s="38" t="s">
        <v>421</v>
      </c>
    </row>
    <row r="304" spans="1:34" x14ac:dyDescent="0.25">
      <c r="A304" s="37">
        <v>1813</v>
      </c>
      <c r="B304" s="38" t="s">
        <v>421</v>
      </c>
      <c r="C304" s="38" t="s">
        <v>421</v>
      </c>
      <c r="D304" s="38" t="s">
        <v>421</v>
      </c>
      <c r="E304" s="38" t="s">
        <v>421</v>
      </c>
      <c r="F304" s="38" t="s">
        <v>421</v>
      </c>
      <c r="G304" s="38" t="s">
        <v>421</v>
      </c>
      <c r="H304" s="38" t="s">
        <v>421</v>
      </c>
      <c r="I304" s="38" t="s">
        <v>421</v>
      </c>
      <c r="J304" s="38" t="s">
        <v>421</v>
      </c>
      <c r="K304" s="38" t="s">
        <v>421</v>
      </c>
      <c r="L304" s="38" t="s">
        <v>421</v>
      </c>
      <c r="M304" s="38" t="s">
        <v>421</v>
      </c>
      <c r="N304" s="38" t="s">
        <v>421</v>
      </c>
      <c r="O304" s="38" t="s">
        <v>421</v>
      </c>
      <c r="P304" s="38" t="s">
        <v>421</v>
      </c>
      <c r="Q304" s="38" t="s">
        <v>421</v>
      </c>
      <c r="R304" s="38" t="s">
        <v>421</v>
      </c>
      <c r="S304" s="38" t="s">
        <v>421</v>
      </c>
      <c r="T304" s="38" t="s">
        <v>421</v>
      </c>
      <c r="U304" s="38" t="s">
        <v>421</v>
      </c>
      <c r="V304" s="38" t="s">
        <v>421</v>
      </c>
      <c r="W304" s="38" t="s">
        <v>421</v>
      </c>
      <c r="X304" s="38" t="s">
        <v>421</v>
      </c>
      <c r="Y304" s="38" t="s">
        <v>421</v>
      </c>
      <c r="Z304" s="38" t="s">
        <v>421</v>
      </c>
      <c r="AA304" s="38" t="s">
        <v>421</v>
      </c>
      <c r="AB304" s="38" t="s">
        <v>421</v>
      </c>
      <c r="AC304" s="38" t="s">
        <v>421</v>
      </c>
      <c r="AD304" s="38" t="s">
        <v>421</v>
      </c>
      <c r="AE304" s="38" t="s">
        <v>421</v>
      </c>
      <c r="AF304" s="38" t="s">
        <v>421</v>
      </c>
      <c r="AG304" s="38" t="s">
        <v>421</v>
      </c>
      <c r="AH304" s="38" t="s">
        <v>421</v>
      </c>
    </row>
    <row r="305" spans="1:34" x14ac:dyDescent="0.25">
      <c r="A305" s="37">
        <v>1815</v>
      </c>
      <c r="B305" s="38" t="s">
        <v>421</v>
      </c>
      <c r="C305" s="38" t="s">
        <v>421</v>
      </c>
      <c r="D305" s="38" t="s">
        <v>421</v>
      </c>
      <c r="E305" s="38" t="s">
        <v>421</v>
      </c>
      <c r="F305" s="38" t="s">
        <v>421</v>
      </c>
      <c r="G305" s="38" t="s">
        <v>421</v>
      </c>
      <c r="H305" s="38" t="s">
        <v>421</v>
      </c>
      <c r="I305" s="38" t="s">
        <v>421</v>
      </c>
      <c r="J305" s="38" t="s">
        <v>421</v>
      </c>
      <c r="K305" s="38" t="s">
        <v>421</v>
      </c>
      <c r="L305" s="38" t="s">
        <v>421</v>
      </c>
      <c r="M305" s="38" t="s">
        <v>421</v>
      </c>
      <c r="N305" s="38" t="s">
        <v>421</v>
      </c>
      <c r="O305" s="38" t="s">
        <v>421</v>
      </c>
      <c r="P305" s="38" t="s">
        <v>421</v>
      </c>
      <c r="Q305" s="38" t="s">
        <v>421</v>
      </c>
      <c r="R305" s="38" t="s">
        <v>421</v>
      </c>
      <c r="S305" s="38" t="s">
        <v>421</v>
      </c>
      <c r="T305" s="38" t="s">
        <v>421</v>
      </c>
      <c r="U305" s="38" t="s">
        <v>421</v>
      </c>
      <c r="V305" s="38" t="s">
        <v>421</v>
      </c>
      <c r="W305" s="38" t="s">
        <v>421</v>
      </c>
      <c r="X305" s="38" t="s">
        <v>421</v>
      </c>
      <c r="Y305" s="38" t="s">
        <v>421</v>
      </c>
      <c r="Z305" s="38" t="s">
        <v>421</v>
      </c>
      <c r="AA305" s="38" t="s">
        <v>421</v>
      </c>
      <c r="AB305" s="38" t="s">
        <v>421</v>
      </c>
      <c r="AC305" s="38" t="s">
        <v>421</v>
      </c>
      <c r="AD305" s="38" t="s">
        <v>421</v>
      </c>
      <c r="AE305" s="38" t="s">
        <v>421</v>
      </c>
      <c r="AF305" s="38" t="s">
        <v>421</v>
      </c>
      <c r="AG305" s="38" t="s">
        <v>421</v>
      </c>
      <c r="AH305" s="38" t="s">
        <v>421</v>
      </c>
    </row>
    <row r="306" spans="1:34" x14ac:dyDescent="0.25">
      <c r="A306" s="37">
        <v>1821</v>
      </c>
      <c r="B306" s="38">
        <v>466</v>
      </c>
      <c r="C306" s="38">
        <v>882</v>
      </c>
      <c r="D306" s="38">
        <v>2447</v>
      </c>
      <c r="E306" s="38">
        <v>3003</v>
      </c>
      <c r="F306" s="38">
        <v>2777</v>
      </c>
      <c r="G306" s="38">
        <v>3835</v>
      </c>
      <c r="H306" s="38">
        <v>2001</v>
      </c>
      <c r="I306" s="38">
        <v>1461</v>
      </c>
      <c r="J306" s="38">
        <v>1179</v>
      </c>
      <c r="K306" s="38">
        <v>914</v>
      </c>
      <c r="L306" s="38">
        <v>953</v>
      </c>
      <c r="M306" s="38">
        <v>310</v>
      </c>
      <c r="N306" s="38">
        <v>741</v>
      </c>
      <c r="O306" s="38">
        <v>2158</v>
      </c>
      <c r="P306" s="38">
        <v>2713</v>
      </c>
      <c r="Q306" s="38">
        <v>2520</v>
      </c>
      <c r="R306" s="38">
        <v>3541</v>
      </c>
      <c r="S306" s="38">
        <v>1892</v>
      </c>
      <c r="T306" s="38">
        <v>1361</v>
      </c>
      <c r="U306" s="38">
        <v>1123</v>
      </c>
      <c r="V306" s="38">
        <v>815</v>
      </c>
      <c r="W306" s="38">
        <v>838</v>
      </c>
      <c r="X306" s="38">
        <v>156</v>
      </c>
      <c r="Y306" s="38">
        <v>141</v>
      </c>
      <c r="Z306" s="38">
        <v>289</v>
      </c>
      <c r="AA306" s="38">
        <v>290</v>
      </c>
      <c r="AB306" s="38">
        <v>257</v>
      </c>
      <c r="AC306" s="38">
        <v>294</v>
      </c>
      <c r="AD306" s="38">
        <v>109</v>
      </c>
      <c r="AE306" s="38">
        <v>100</v>
      </c>
      <c r="AF306" s="38">
        <v>56</v>
      </c>
      <c r="AG306" s="38">
        <v>99</v>
      </c>
      <c r="AH306" s="38">
        <v>115</v>
      </c>
    </row>
    <row r="307" spans="1:34" x14ac:dyDescent="0.25">
      <c r="A307" s="37">
        <v>1822</v>
      </c>
      <c r="B307" s="38" t="s">
        <v>421</v>
      </c>
      <c r="C307" s="38" t="s">
        <v>421</v>
      </c>
      <c r="D307" s="38" t="s">
        <v>421</v>
      </c>
      <c r="E307" s="38" t="s">
        <v>421</v>
      </c>
      <c r="F307" s="38" t="s">
        <v>421</v>
      </c>
      <c r="G307" s="38" t="s">
        <v>421</v>
      </c>
      <c r="H307" s="38" t="s">
        <v>421</v>
      </c>
      <c r="I307" s="38" t="s">
        <v>421</v>
      </c>
      <c r="J307" s="38" t="s">
        <v>421</v>
      </c>
      <c r="K307" s="38" t="s">
        <v>421</v>
      </c>
      <c r="L307" s="38" t="s">
        <v>421</v>
      </c>
      <c r="M307" s="38" t="s">
        <v>421</v>
      </c>
      <c r="N307" s="38" t="s">
        <v>421</v>
      </c>
      <c r="O307" s="38" t="s">
        <v>421</v>
      </c>
      <c r="P307" s="38" t="s">
        <v>421</v>
      </c>
      <c r="Q307" s="38" t="s">
        <v>421</v>
      </c>
      <c r="R307" s="38" t="s">
        <v>421</v>
      </c>
      <c r="S307" s="38" t="s">
        <v>421</v>
      </c>
      <c r="T307" s="38" t="s">
        <v>421</v>
      </c>
      <c r="U307" s="38" t="s">
        <v>421</v>
      </c>
      <c r="V307" s="38" t="s">
        <v>421</v>
      </c>
      <c r="W307" s="38" t="s">
        <v>421</v>
      </c>
      <c r="X307" s="38" t="s">
        <v>421</v>
      </c>
      <c r="Y307" s="38" t="s">
        <v>421</v>
      </c>
      <c r="Z307" s="38" t="s">
        <v>421</v>
      </c>
      <c r="AA307" s="38" t="s">
        <v>421</v>
      </c>
      <c r="AB307" s="38" t="s">
        <v>421</v>
      </c>
      <c r="AC307" s="38" t="s">
        <v>421</v>
      </c>
      <c r="AD307" s="38" t="s">
        <v>421</v>
      </c>
      <c r="AE307" s="38" t="s">
        <v>421</v>
      </c>
      <c r="AF307" s="38" t="s">
        <v>421</v>
      </c>
      <c r="AG307" s="38" t="s">
        <v>421</v>
      </c>
      <c r="AH307" s="38" t="s">
        <v>421</v>
      </c>
    </row>
    <row r="308" spans="1:34" x14ac:dyDescent="0.25">
      <c r="A308" s="37">
        <v>1824</v>
      </c>
      <c r="B308" s="38">
        <v>782</v>
      </c>
      <c r="C308" s="38">
        <v>1012</v>
      </c>
      <c r="D308" s="38">
        <v>2056</v>
      </c>
      <c r="E308" s="38">
        <v>2629</v>
      </c>
      <c r="F308" s="38">
        <v>2651</v>
      </c>
      <c r="G308" s="38">
        <v>3370</v>
      </c>
      <c r="H308" s="38">
        <v>1770</v>
      </c>
      <c r="I308" s="38">
        <v>1385</v>
      </c>
      <c r="J308" s="38">
        <v>1095</v>
      </c>
      <c r="K308" s="38">
        <v>900</v>
      </c>
      <c r="L308" s="38">
        <v>1259</v>
      </c>
      <c r="M308" s="38">
        <v>500</v>
      </c>
      <c r="N308" s="38">
        <v>885</v>
      </c>
      <c r="O308" s="38">
        <v>1828</v>
      </c>
      <c r="P308" s="38">
        <v>2398</v>
      </c>
      <c r="Q308" s="38">
        <v>2483</v>
      </c>
      <c r="R308" s="38">
        <v>3144</v>
      </c>
      <c r="S308" s="38">
        <v>1687</v>
      </c>
      <c r="T308" s="38">
        <v>1325</v>
      </c>
      <c r="U308" s="38">
        <v>1052</v>
      </c>
      <c r="V308" s="38">
        <v>835</v>
      </c>
      <c r="W308" s="38">
        <v>1146</v>
      </c>
      <c r="X308" s="38">
        <v>282</v>
      </c>
      <c r="Y308" s="38">
        <v>127</v>
      </c>
      <c r="Z308" s="38">
        <v>228</v>
      </c>
      <c r="AA308" s="38">
        <v>231</v>
      </c>
      <c r="AB308" s="38">
        <v>168</v>
      </c>
      <c r="AC308" s="38">
        <v>226</v>
      </c>
      <c r="AD308" s="38">
        <v>83</v>
      </c>
      <c r="AE308" s="38">
        <v>60</v>
      </c>
      <c r="AF308" s="38">
        <v>43</v>
      </c>
      <c r="AG308" s="38">
        <v>65</v>
      </c>
      <c r="AH308" s="38">
        <v>113</v>
      </c>
    </row>
    <row r="309" spans="1:34" x14ac:dyDescent="0.25">
      <c r="A309" s="37">
        <v>1826</v>
      </c>
      <c r="B309" s="38">
        <v>495</v>
      </c>
      <c r="C309" s="38">
        <v>854</v>
      </c>
      <c r="D309" s="38">
        <v>2145</v>
      </c>
      <c r="E309" s="38">
        <v>2549</v>
      </c>
      <c r="F309" s="38">
        <v>2895</v>
      </c>
      <c r="G309" s="38">
        <v>3525</v>
      </c>
      <c r="H309" s="38">
        <v>1883</v>
      </c>
      <c r="I309" s="38">
        <v>1619</v>
      </c>
      <c r="J309" s="38">
        <v>1236</v>
      </c>
      <c r="K309" s="38">
        <v>795</v>
      </c>
      <c r="L309" s="38">
        <v>976</v>
      </c>
      <c r="M309" s="38">
        <v>322</v>
      </c>
      <c r="N309" s="38">
        <v>725</v>
      </c>
      <c r="O309" s="38">
        <v>1925</v>
      </c>
      <c r="P309" s="38">
        <v>2330</v>
      </c>
      <c r="Q309" s="38">
        <v>2646</v>
      </c>
      <c r="R309" s="38">
        <v>3281</v>
      </c>
      <c r="S309" s="38">
        <v>1803</v>
      </c>
      <c r="T309" s="38">
        <v>1558</v>
      </c>
      <c r="U309" s="38">
        <v>1203</v>
      </c>
      <c r="V309" s="38">
        <v>763</v>
      </c>
      <c r="W309" s="38">
        <v>924</v>
      </c>
      <c r="X309" s="38">
        <v>173</v>
      </c>
      <c r="Y309" s="38">
        <v>129</v>
      </c>
      <c r="Z309" s="38">
        <v>220</v>
      </c>
      <c r="AA309" s="38">
        <v>219</v>
      </c>
      <c r="AB309" s="38">
        <v>249</v>
      </c>
      <c r="AC309" s="38">
        <v>244</v>
      </c>
      <c r="AD309" s="38">
        <v>80</v>
      </c>
      <c r="AE309" s="38">
        <v>61</v>
      </c>
      <c r="AF309" s="38">
        <v>33</v>
      </c>
      <c r="AG309" s="38">
        <v>32</v>
      </c>
      <c r="AH309" s="38">
        <v>52</v>
      </c>
    </row>
    <row r="310" spans="1:34" x14ac:dyDescent="0.25">
      <c r="A310" s="37">
        <v>1827</v>
      </c>
      <c r="B310" s="38">
        <v>95</v>
      </c>
      <c r="C310" s="38">
        <v>146</v>
      </c>
      <c r="D310" s="38">
        <v>234</v>
      </c>
      <c r="E310" s="38">
        <v>217</v>
      </c>
      <c r="F310" s="38">
        <v>277</v>
      </c>
      <c r="G310" s="38">
        <v>504</v>
      </c>
      <c r="H310" s="38">
        <v>234</v>
      </c>
      <c r="I310" s="38">
        <v>144</v>
      </c>
      <c r="J310" s="38">
        <v>123</v>
      </c>
      <c r="K310" s="38">
        <v>82</v>
      </c>
      <c r="L310" s="38">
        <v>87</v>
      </c>
      <c r="M310" s="38">
        <v>66</v>
      </c>
      <c r="N310" s="38">
        <v>129</v>
      </c>
      <c r="O310" s="38">
        <v>212</v>
      </c>
      <c r="P310" s="38">
        <v>196</v>
      </c>
      <c r="Q310" s="38">
        <v>252</v>
      </c>
      <c r="R310" s="38">
        <v>479</v>
      </c>
      <c r="S310" s="38">
        <v>225</v>
      </c>
      <c r="T310" s="38">
        <v>138</v>
      </c>
      <c r="U310" s="38">
        <v>120</v>
      </c>
      <c r="V310" s="38">
        <v>77</v>
      </c>
      <c r="W310" s="38">
        <v>76</v>
      </c>
      <c r="X310" s="38" t="s">
        <v>421</v>
      </c>
      <c r="Y310" s="38" t="s">
        <v>421</v>
      </c>
      <c r="Z310" s="38" t="s">
        <v>421</v>
      </c>
      <c r="AA310" s="38" t="s">
        <v>421</v>
      </c>
      <c r="AB310" s="38" t="s">
        <v>421</v>
      </c>
      <c r="AC310" s="38" t="s">
        <v>421</v>
      </c>
      <c r="AD310" s="38" t="s">
        <v>421</v>
      </c>
      <c r="AE310" s="38" t="s">
        <v>421</v>
      </c>
      <c r="AF310" s="38" t="s">
        <v>421</v>
      </c>
      <c r="AG310" s="38" t="s">
        <v>421</v>
      </c>
      <c r="AH310" s="38" t="s">
        <v>421</v>
      </c>
    </row>
    <row r="311" spans="1:34" x14ac:dyDescent="0.25">
      <c r="A311" s="37">
        <v>1830</v>
      </c>
      <c r="B311" s="38">
        <v>431</v>
      </c>
      <c r="C311" s="38">
        <v>581</v>
      </c>
      <c r="D311" s="38">
        <v>1730</v>
      </c>
      <c r="E311" s="38">
        <v>2231</v>
      </c>
      <c r="F311" s="38">
        <v>2166</v>
      </c>
      <c r="G311" s="38">
        <v>2886</v>
      </c>
      <c r="H311" s="38">
        <v>1659</v>
      </c>
      <c r="I311" s="38">
        <v>1337</v>
      </c>
      <c r="J311" s="38">
        <v>1010</v>
      </c>
      <c r="K311" s="38">
        <v>636</v>
      </c>
      <c r="L311" s="38">
        <v>972</v>
      </c>
      <c r="M311" s="38">
        <v>284</v>
      </c>
      <c r="N311" s="38">
        <v>490</v>
      </c>
      <c r="O311" s="38">
        <v>1478</v>
      </c>
      <c r="P311" s="38">
        <v>1896</v>
      </c>
      <c r="Q311" s="38">
        <v>1898</v>
      </c>
      <c r="R311" s="38">
        <v>2533</v>
      </c>
      <c r="S311" s="38">
        <v>1487</v>
      </c>
      <c r="T311" s="38">
        <v>1189</v>
      </c>
      <c r="U311" s="38">
        <v>869</v>
      </c>
      <c r="V311" s="38">
        <v>528</v>
      </c>
      <c r="W311" s="38">
        <v>807</v>
      </c>
      <c r="X311" s="38">
        <v>147</v>
      </c>
      <c r="Y311" s="38">
        <v>91</v>
      </c>
      <c r="Z311" s="38">
        <v>252</v>
      </c>
      <c r="AA311" s="38">
        <v>335</v>
      </c>
      <c r="AB311" s="38">
        <v>268</v>
      </c>
      <c r="AC311" s="38">
        <v>353</v>
      </c>
      <c r="AD311" s="38">
        <v>172</v>
      </c>
      <c r="AE311" s="38">
        <v>148</v>
      </c>
      <c r="AF311" s="38">
        <v>141</v>
      </c>
      <c r="AG311" s="38">
        <v>108</v>
      </c>
      <c r="AH311" s="38">
        <v>165</v>
      </c>
    </row>
    <row r="312" spans="1:34" x14ac:dyDescent="0.25">
      <c r="A312" s="37">
        <v>1831</v>
      </c>
      <c r="B312" s="38" t="s">
        <v>421</v>
      </c>
      <c r="C312" s="38" t="s">
        <v>421</v>
      </c>
      <c r="D312" s="38" t="s">
        <v>421</v>
      </c>
      <c r="E312" s="38" t="s">
        <v>421</v>
      </c>
      <c r="F312" s="38" t="s">
        <v>421</v>
      </c>
      <c r="G312" s="38">
        <v>50</v>
      </c>
      <c r="H312" s="38" t="s">
        <v>421</v>
      </c>
      <c r="I312" s="38" t="s">
        <v>421</v>
      </c>
      <c r="J312" s="38" t="s">
        <v>421</v>
      </c>
      <c r="K312" s="38" t="s">
        <v>421</v>
      </c>
      <c r="L312" s="38" t="s">
        <v>421</v>
      </c>
      <c r="M312" s="38" t="s">
        <v>421</v>
      </c>
      <c r="N312" s="38" t="s">
        <v>421</v>
      </c>
      <c r="O312" s="38" t="s">
        <v>421</v>
      </c>
      <c r="P312" s="38" t="s">
        <v>421</v>
      </c>
      <c r="Q312" s="38" t="s">
        <v>421</v>
      </c>
      <c r="R312" s="38">
        <v>43</v>
      </c>
      <c r="S312" s="38" t="s">
        <v>421</v>
      </c>
      <c r="T312" s="38" t="s">
        <v>421</v>
      </c>
      <c r="U312" s="38" t="s">
        <v>421</v>
      </c>
      <c r="V312" s="38" t="s">
        <v>421</v>
      </c>
      <c r="W312" s="38" t="s">
        <v>421</v>
      </c>
      <c r="X312" s="38" t="s">
        <v>421</v>
      </c>
      <c r="Y312" s="38" t="s">
        <v>421</v>
      </c>
      <c r="Z312" s="38" t="s">
        <v>421</v>
      </c>
      <c r="AA312" s="38" t="s">
        <v>421</v>
      </c>
      <c r="AB312" s="38" t="s">
        <v>421</v>
      </c>
      <c r="AC312" s="38" t="s">
        <v>421</v>
      </c>
      <c r="AD312" s="38" t="s">
        <v>421</v>
      </c>
      <c r="AE312" s="38" t="s">
        <v>421</v>
      </c>
      <c r="AF312" s="38" t="s">
        <v>421</v>
      </c>
      <c r="AG312" s="38" t="s">
        <v>421</v>
      </c>
      <c r="AH312" s="38" t="s">
        <v>421</v>
      </c>
    </row>
    <row r="313" spans="1:34" x14ac:dyDescent="0.25">
      <c r="A313" s="37">
        <v>1832</v>
      </c>
      <c r="B313" s="38">
        <v>350</v>
      </c>
      <c r="C313" s="38">
        <v>597</v>
      </c>
      <c r="D313" s="38">
        <v>1497</v>
      </c>
      <c r="E313" s="38">
        <v>1900</v>
      </c>
      <c r="F313" s="38">
        <v>1887</v>
      </c>
      <c r="G313" s="38">
        <v>2564</v>
      </c>
      <c r="H313" s="38">
        <v>1304</v>
      </c>
      <c r="I313" s="38">
        <v>1075</v>
      </c>
      <c r="J313" s="38">
        <v>716</v>
      </c>
      <c r="K313" s="38">
        <v>459</v>
      </c>
      <c r="L313" s="38">
        <v>605</v>
      </c>
      <c r="M313" s="38">
        <v>234</v>
      </c>
      <c r="N313" s="38">
        <v>494</v>
      </c>
      <c r="O313" s="38">
        <v>1263</v>
      </c>
      <c r="P313" s="38">
        <v>1652</v>
      </c>
      <c r="Q313" s="38">
        <v>1678</v>
      </c>
      <c r="R313" s="38">
        <v>2300</v>
      </c>
      <c r="S313" s="38">
        <v>1158</v>
      </c>
      <c r="T313" s="38">
        <v>951</v>
      </c>
      <c r="U313" s="38">
        <v>639</v>
      </c>
      <c r="V313" s="38">
        <v>406</v>
      </c>
      <c r="W313" s="38">
        <v>492</v>
      </c>
      <c r="X313" s="38">
        <v>116</v>
      </c>
      <c r="Y313" s="38">
        <v>103</v>
      </c>
      <c r="Z313" s="38">
        <v>234</v>
      </c>
      <c r="AA313" s="38">
        <v>248</v>
      </c>
      <c r="AB313" s="38">
        <v>209</v>
      </c>
      <c r="AC313" s="38">
        <v>264</v>
      </c>
      <c r="AD313" s="38">
        <v>146</v>
      </c>
      <c r="AE313" s="38">
        <v>124</v>
      </c>
      <c r="AF313" s="38">
        <v>77</v>
      </c>
      <c r="AG313" s="38">
        <v>53</v>
      </c>
      <c r="AH313" s="38">
        <v>113</v>
      </c>
    </row>
    <row r="314" spans="1:34" x14ac:dyDescent="0.25">
      <c r="A314" s="37">
        <v>1833</v>
      </c>
      <c r="B314" s="38">
        <v>197</v>
      </c>
      <c r="C314" s="38">
        <v>331</v>
      </c>
      <c r="D314" s="38">
        <v>597</v>
      </c>
      <c r="E314" s="38">
        <v>628</v>
      </c>
      <c r="F314" s="38">
        <v>801</v>
      </c>
      <c r="G314" s="38">
        <v>1123</v>
      </c>
      <c r="H314" s="38">
        <v>554</v>
      </c>
      <c r="I314" s="38">
        <v>499</v>
      </c>
      <c r="J314" s="38">
        <v>346</v>
      </c>
      <c r="K314" s="38">
        <v>250</v>
      </c>
      <c r="L314" s="38">
        <v>209</v>
      </c>
      <c r="M314" s="38">
        <v>134</v>
      </c>
      <c r="N314" s="38">
        <v>295</v>
      </c>
      <c r="O314" s="38">
        <v>541</v>
      </c>
      <c r="P314" s="38">
        <v>582</v>
      </c>
      <c r="Q314" s="38">
        <v>749</v>
      </c>
      <c r="R314" s="38">
        <v>1019</v>
      </c>
      <c r="S314" s="38">
        <v>532</v>
      </c>
      <c r="T314" s="38">
        <v>444</v>
      </c>
      <c r="U314" s="38">
        <v>315</v>
      </c>
      <c r="V314" s="38">
        <v>236</v>
      </c>
      <c r="W314" s="38">
        <v>185</v>
      </c>
      <c r="X314" s="38">
        <v>63</v>
      </c>
      <c r="Y314" s="38">
        <v>36</v>
      </c>
      <c r="Z314" s="38">
        <v>56</v>
      </c>
      <c r="AA314" s="38">
        <v>46</v>
      </c>
      <c r="AB314" s="38">
        <v>52</v>
      </c>
      <c r="AC314" s="38">
        <v>104</v>
      </c>
      <c r="AD314" s="38" t="s">
        <v>421</v>
      </c>
      <c r="AE314" s="38">
        <v>55</v>
      </c>
      <c r="AF314" s="38">
        <v>31</v>
      </c>
      <c r="AG314" s="38" t="s">
        <v>421</v>
      </c>
      <c r="AH314" s="38" t="s">
        <v>421</v>
      </c>
    </row>
    <row r="315" spans="1:34" x14ac:dyDescent="0.25">
      <c r="A315" s="37">
        <v>1834</v>
      </c>
      <c r="B315" s="38">
        <v>151</v>
      </c>
      <c r="C315" s="38">
        <v>214</v>
      </c>
      <c r="D315" s="38">
        <v>499</v>
      </c>
      <c r="E315" s="38">
        <v>484</v>
      </c>
      <c r="F315" s="38">
        <v>550</v>
      </c>
      <c r="G315" s="38">
        <v>861</v>
      </c>
      <c r="H315" s="38">
        <v>488</v>
      </c>
      <c r="I315" s="38">
        <v>391</v>
      </c>
      <c r="J315" s="38">
        <v>285</v>
      </c>
      <c r="K315" s="38">
        <v>205</v>
      </c>
      <c r="L315" s="38">
        <v>333</v>
      </c>
      <c r="M315" s="38">
        <v>107</v>
      </c>
      <c r="N315" s="38">
        <v>182</v>
      </c>
      <c r="O315" s="38">
        <v>449</v>
      </c>
      <c r="P315" s="38">
        <v>451</v>
      </c>
      <c r="Q315" s="38">
        <v>501</v>
      </c>
      <c r="R315" s="38">
        <v>799</v>
      </c>
      <c r="S315" s="38">
        <v>456</v>
      </c>
      <c r="T315" s="38">
        <v>371</v>
      </c>
      <c r="U315" s="38">
        <v>263</v>
      </c>
      <c r="V315" s="38">
        <v>190</v>
      </c>
      <c r="W315" s="38">
        <v>285</v>
      </c>
      <c r="X315" s="38">
        <v>44</v>
      </c>
      <c r="Y315" s="38">
        <v>32</v>
      </c>
      <c r="Z315" s="38">
        <v>50</v>
      </c>
      <c r="AA315" s="38">
        <v>33</v>
      </c>
      <c r="AB315" s="38">
        <v>49</v>
      </c>
      <c r="AC315" s="38">
        <v>62</v>
      </c>
      <c r="AD315" s="38">
        <v>32</v>
      </c>
      <c r="AE315" s="38" t="s">
        <v>421</v>
      </c>
      <c r="AF315" s="38" t="s">
        <v>421</v>
      </c>
      <c r="AG315" s="38" t="s">
        <v>421</v>
      </c>
      <c r="AH315" s="38">
        <v>48</v>
      </c>
    </row>
    <row r="316" spans="1:34" x14ac:dyDescent="0.25">
      <c r="A316" s="37">
        <v>1835</v>
      </c>
      <c r="B316" s="38">
        <v>315</v>
      </c>
      <c r="C316" s="38">
        <v>422</v>
      </c>
      <c r="D316" s="38">
        <v>958</v>
      </c>
      <c r="E316" s="38">
        <v>1203</v>
      </c>
      <c r="F316" s="38">
        <v>1259</v>
      </c>
      <c r="G316" s="38">
        <v>1625</v>
      </c>
      <c r="H316" s="38">
        <v>826</v>
      </c>
      <c r="I316" s="38">
        <v>806</v>
      </c>
      <c r="J316" s="38">
        <v>536</v>
      </c>
      <c r="K316" s="38">
        <v>302</v>
      </c>
      <c r="L316" s="38">
        <v>309</v>
      </c>
      <c r="M316" s="38">
        <v>242</v>
      </c>
      <c r="N316" s="38">
        <v>358</v>
      </c>
      <c r="O316" s="38">
        <v>827</v>
      </c>
      <c r="P316" s="38">
        <v>1074</v>
      </c>
      <c r="Q316" s="38">
        <v>1120</v>
      </c>
      <c r="R316" s="38">
        <v>1498</v>
      </c>
      <c r="S316" s="38">
        <v>730</v>
      </c>
      <c r="T316" s="38">
        <v>737</v>
      </c>
      <c r="U316" s="38">
        <v>480</v>
      </c>
      <c r="V316" s="38">
        <v>257</v>
      </c>
      <c r="W316" s="38">
        <v>240</v>
      </c>
      <c r="X316" s="38">
        <v>73</v>
      </c>
      <c r="Y316" s="38">
        <v>64</v>
      </c>
      <c r="Z316" s="38">
        <v>131</v>
      </c>
      <c r="AA316" s="38">
        <v>129</v>
      </c>
      <c r="AB316" s="38">
        <v>139</v>
      </c>
      <c r="AC316" s="38">
        <v>127</v>
      </c>
      <c r="AD316" s="38">
        <v>96</v>
      </c>
      <c r="AE316" s="38">
        <v>69</v>
      </c>
      <c r="AF316" s="38">
        <v>56</v>
      </c>
      <c r="AG316" s="38">
        <v>45</v>
      </c>
      <c r="AH316" s="38">
        <v>69</v>
      </c>
    </row>
    <row r="317" spans="1:34" x14ac:dyDescent="0.25">
      <c r="A317" s="37">
        <v>1840</v>
      </c>
      <c r="B317" s="38">
        <v>57</v>
      </c>
      <c r="C317" s="38">
        <v>89</v>
      </c>
      <c r="D317" s="38">
        <v>431</v>
      </c>
      <c r="E317" s="38">
        <v>373</v>
      </c>
      <c r="F317" s="38">
        <v>400</v>
      </c>
      <c r="G317" s="38">
        <v>440</v>
      </c>
      <c r="H317" s="38">
        <v>231</v>
      </c>
      <c r="I317" s="38">
        <v>175</v>
      </c>
      <c r="J317" s="38">
        <v>148</v>
      </c>
      <c r="K317" s="38">
        <v>92</v>
      </c>
      <c r="L317" s="38">
        <v>124</v>
      </c>
      <c r="M317" s="38" t="s">
        <v>421</v>
      </c>
      <c r="N317" s="38">
        <v>50</v>
      </c>
      <c r="O317" s="38">
        <v>334</v>
      </c>
      <c r="P317" s="38">
        <v>291</v>
      </c>
      <c r="Q317" s="38">
        <v>325</v>
      </c>
      <c r="R317" s="38">
        <v>377</v>
      </c>
      <c r="S317" s="38">
        <v>202</v>
      </c>
      <c r="T317" s="38">
        <v>156</v>
      </c>
      <c r="U317" s="38">
        <v>138</v>
      </c>
      <c r="V317" s="38">
        <v>89</v>
      </c>
      <c r="W317" s="38">
        <v>112</v>
      </c>
      <c r="X317" s="38">
        <v>33</v>
      </c>
      <c r="Y317" s="38">
        <v>39</v>
      </c>
      <c r="Z317" s="38">
        <v>97</v>
      </c>
      <c r="AA317" s="38">
        <v>82</v>
      </c>
      <c r="AB317" s="38">
        <v>75</v>
      </c>
      <c r="AC317" s="38">
        <v>63</v>
      </c>
      <c r="AD317" s="38" t="s">
        <v>421</v>
      </c>
      <c r="AE317" s="38" t="s">
        <v>421</v>
      </c>
      <c r="AF317" s="38" t="s">
        <v>421</v>
      </c>
      <c r="AG317" s="38" t="s">
        <v>421</v>
      </c>
      <c r="AH317" s="38" t="s">
        <v>421</v>
      </c>
    </row>
    <row r="318" spans="1:34" x14ac:dyDescent="0.25">
      <c r="A318" s="37">
        <v>1841</v>
      </c>
      <c r="B318" s="38">
        <v>817</v>
      </c>
      <c r="C318" s="38">
        <v>1385</v>
      </c>
      <c r="D318" s="38">
        <v>3689</v>
      </c>
      <c r="E318" s="38">
        <v>4336</v>
      </c>
      <c r="F318" s="38">
        <v>4861</v>
      </c>
      <c r="G318" s="38">
        <v>5423</v>
      </c>
      <c r="H318" s="38">
        <v>2283</v>
      </c>
      <c r="I318" s="38">
        <v>1806</v>
      </c>
      <c r="J318" s="38">
        <v>1270</v>
      </c>
      <c r="K318" s="38">
        <v>746</v>
      </c>
      <c r="L318" s="38">
        <v>1015</v>
      </c>
      <c r="M318" s="38">
        <v>318</v>
      </c>
      <c r="N318" s="38">
        <v>884</v>
      </c>
      <c r="O318" s="38">
        <v>2574</v>
      </c>
      <c r="P318" s="38">
        <v>3187</v>
      </c>
      <c r="Q318" s="38">
        <v>3780</v>
      </c>
      <c r="R318" s="38">
        <v>4494</v>
      </c>
      <c r="S318" s="38">
        <v>1993</v>
      </c>
      <c r="T318" s="38">
        <v>1619</v>
      </c>
      <c r="U318" s="38">
        <v>1157</v>
      </c>
      <c r="V318" s="38">
        <v>675</v>
      </c>
      <c r="W318" s="38">
        <v>946</v>
      </c>
      <c r="X318" s="38">
        <v>499</v>
      </c>
      <c r="Y318" s="38">
        <v>501</v>
      </c>
      <c r="Z318" s="38">
        <v>1115</v>
      </c>
      <c r="AA318" s="38">
        <v>1149</v>
      </c>
      <c r="AB318" s="38">
        <v>1081</v>
      </c>
      <c r="AC318" s="38">
        <v>929</v>
      </c>
      <c r="AD318" s="38">
        <v>290</v>
      </c>
      <c r="AE318" s="38">
        <v>187</v>
      </c>
      <c r="AF318" s="38">
        <v>113</v>
      </c>
      <c r="AG318" s="38">
        <v>71</v>
      </c>
      <c r="AH318" s="38">
        <v>69</v>
      </c>
    </row>
    <row r="319" spans="1:34" x14ac:dyDescent="0.25">
      <c r="A319" s="37">
        <v>1842</v>
      </c>
      <c r="B319" s="38" t="s">
        <v>421</v>
      </c>
      <c r="C319" s="38" t="s">
        <v>421</v>
      </c>
      <c r="D319" s="38" t="s">
        <v>421</v>
      </c>
      <c r="E319" s="38" t="s">
        <v>421</v>
      </c>
      <c r="F319" s="38">
        <v>51</v>
      </c>
      <c r="G319" s="38">
        <v>75</v>
      </c>
      <c r="H319" s="38">
        <v>40</v>
      </c>
      <c r="I319" s="38" t="s">
        <v>421</v>
      </c>
      <c r="J319" s="38" t="s">
        <v>421</v>
      </c>
      <c r="K319" s="38" t="s">
        <v>421</v>
      </c>
      <c r="L319" s="38" t="s">
        <v>421</v>
      </c>
      <c r="M319" s="38" t="s">
        <v>421</v>
      </c>
      <c r="N319" s="38" t="s">
        <v>421</v>
      </c>
      <c r="O319" s="38" t="s">
        <v>421</v>
      </c>
      <c r="P319" s="38" t="s">
        <v>421</v>
      </c>
      <c r="Q319" s="38">
        <v>41</v>
      </c>
      <c r="R319" s="38">
        <v>68</v>
      </c>
      <c r="S319" s="38">
        <v>39</v>
      </c>
      <c r="T319" s="38" t="s">
        <v>421</v>
      </c>
      <c r="U319" s="38" t="s">
        <v>421</v>
      </c>
      <c r="V319" s="38" t="s">
        <v>421</v>
      </c>
      <c r="W319" s="38" t="s">
        <v>421</v>
      </c>
      <c r="X319" s="38" t="s">
        <v>421</v>
      </c>
      <c r="Y319" s="38" t="s">
        <v>421</v>
      </c>
      <c r="Z319" s="38" t="s">
        <v>421</v>
      </c>
      <c r="AA319" s="38" t="s">
        <v>421</v>
      </c>
      <c r="AB319" s="38" t="s">
        <v>421</v>
      </c>
      <c r="AC319" s="38" t="s">
        <v>421</v>
      </c>
      <c r="AD319" s="38" t="s">
        <v>421</v>
      </c>
      <c r="AE319" s="38" t="s">
        <v>421</v>
      </c>
      <c r="AF319" s="38" t="s">
        <v>421</v>
      </c>
      <c r="AG319" s="38" t="s">
        <v>421</v>
      </c>
      <c r="AH319" s="38" t="s">
        <v>421</v>
      </c>
    </row>
    <row r="320" spans="1:34" x14ac:dyDescent="0.25">
      <c r="A320" s="37">
        <v>1843</v>
      </c>
      <c r="B320" s="38">
        <v>434</v>
      </c>
      <c r="C320" s="38">
        <v>688</v>
      </c>
      <c r="D320" s="38">
        <v>1854</v>
      </c>
      <c r="E320" s="38">
        <v>2258</v>
      </c>
      <c r="F320" s="38">
        <v>2443</v>
      </c>
      <c r="G320" s="38">
        <v>2675</v>
      </c>
      <c r="H320" s="38">
        <v>1168</v>
      </c>
      <c r="I320" s="38">
        <v>960</v>
      </c>
      <c r="J320" s="38">
        <v>677</v>
      </c>
      <c r="K320" s="38">
        <v>416</v>
      </c>
      <c r="L320" s="38">
        <v>449</v>
      </c>
      <c r="M320" s="38">
        <v>181</v>
      </c>
      <c r="N320" s="38">
        <v>465</v>
      </c>
      <c r="O320" s="38">
        <v>1443</v>
      </c>
      <c r="P320" s="38">
        <v>1791</v>
      </c>
      <c r="Q320" s="38">
        <v>2013</v>
      </c>
      <c r="R320" s="38">
        <v>2331</v>
      </c>
      <c r="S320" s="38">
        <v>1047</v>
      </c>
      <c r="T320" s="38">
        <v>881</v>
      </c>
      <c r="U320" s="38">
        <v>634</v>
      </c>
      <c r="V320" s="38">
        <v>391</v>
      </c>
      <c r="W320" s="38">
        <v>419</v>
      </c>
      <c r="X320" s="38">
        <v>253</v>
      </c>
      <c r="Y320" s="38">
        <v>223</v>
      </c>
      <c r="Z320" s="38">
        <v>411</v>
      </c>
      <c r="AA320" s="38">
        <v>467</v>
      </c>
      <c r="AB320" s="38">
        <v>430</v>
      </c>
      <c r="AC320" s="38">
        <v>344</v>
      </c>
      <c r="AD320" s="38">
        <v>121</v>
      </c>
      <c r="AE320" s="38">
        <v>79</v>
      </c>
      <c r="AF320" s="38">
        <v>43</v>
      </c>
      <c r="AG320" s="38" t="s">
        <v>421</v>
      </c>
      <c r="AH320" s="38">
        <v>30</v>
      </c>
    </row>
    <row r="321" spans="1:34" x14ac:dyDescent="0.25">
      <c r="A321" s="37">
        <v>1844</v>
      </c>
      <c r="B321" s="38">
        <v>887</v>
      </c>
      <c r="C321" s="38">
        <v>1408</v>
      </c>
      <c r="D321" s="38">
        <v>3379</v>
      </c>
      <c r="E321" s="38">
        <v>3866</v>
      </c>
      <c r="F321" s="38">
        <v>4368</v>
      </c>
      <c r="G321" s="38">
        <v>5473</v>
      </c>
      <c r="H321" s="38">
        <v>3069</v>
      </c>
      <c r="I321" s="38">
        <v>2641</v>
      </c>
      <c r="J321" s="38">
        <v>2032</v>
      </c>
      <c r="K321" s="38">
        <v>1352</v>
      </c>
      <c r="L321" s="38">
        <v>1768</v>
      </c>
      <c r="M321" s="38">
        <v>447</v>
      </c>
      <c r="N321" s="38">
        <v>1120</v>
      </c>
      <c r="O321" s="38">
        <v>2901</v>
      </c>
      <c r="P321" s="38">
        <v>3365</v>
      </c>
      <c r="Q321" s="38">
        <v>3890</v>
      </c>
      <c r="R321" s="38">
        <v>4970</v>
      </c>
      <c r="S321" s="38">
        <v>2827</v>
      </c>
      <c r="T321" s="38">
        <v>2487</v>
      </c>
      <c r="U321" s="38">
        <v>1922</v>
      </c>
      <c r="V321" s="38">
        <v>1259</v>
      </c>
      <c r="W321" s="38">
        <v>1620</v>
      </c>
      <c r="X321" s="38">
        <v>440</v>
      </c>
      <c r="Y321" s="38">
        <v>288</v>
      </c>
      <c r="Z321" s="38">
        <v>478</v>
      </c>
      <c r="AA321" s="38">
        <v>501</v>
      </c>
      <c r="AB321" s="38">
        <v>478</v>
      </c>
      <c r="AC321" s="38">
        <v>503</v>
      </c>
      <c r="AD321" s="38">
        <v>242</v>
      </c>
      <c r="AE321" s="38">
        <v>154</v>
      </c>
      <c r="AF321" s="38">
        <v>110</v>
      </c>
      <c r="AG321" s="38">
        <v>93</v>
      </c>
      <c r="AH321" s="38">
        <v>148</v>
      </c>
    </row>
    <row r="322" spans="1:34" x14ac:dyDescent="0.25">
      <c r="A322" s="37">
        <v>1845</v>
      </c>
      <c r="B322" s="38">
        <v>1078</v>
      </c>
      <c r="C322" s="38">
        <v>1384</v>
      </c>
      <c r="D322" s="38">
        <v>2378</v>
      </c>
      <c r="E322" s="38">
        <v>2482</v>
      </c>
      <c r="F322" s="38">
        <v>3074</v>
      </c>
      <c r="G322" s="38">
        <v>3674</v>
      </c>
      <c r="H322" s="38">
        <v>1728</v>
      </c>
      <c r="I322" s="38">
        <v>1395</v>
      </c>
      <c r="J322" s="38">
        <v>1155</v>
      </c>
      <c r="K322" s="38">
        <v>795</v>
      </c>
      <c r="L322" s="38">
        <v>1318</v>
      </c>
      <c r="M322" s="38">
        <v>338</v>
      </c>
      <c r="N322" s="38">
        <v>1189</v>
      </c>
      <c r="O322" s="38">
        <v>2092</v>
      </c>
      <c r="P322" s="38">
        <v>2264</v>
      </c>
      <c r="Q322" s="38">
        <v>2828</v>
      </c>
      <c r="R322" s="38">
        <v>3437</v>
      </c>
      <c r="S322" s="38">
        <v>1630</v>
      </c>
      <c r="T322" s="38">
        <v>1334</v>
      </c>
      <c r="U322" s="38">
        <v>1096</v>
      </c>
      <c r="V322" s="38">
        <v>744</v>
      </c>
      <c r="W322" s="38">
        <v>1206</v>
      </c>
      <c r="X322" s="38">
        <v>740</v>
      </c>
      <c r="Y322" s="38">
        <v>195</v>
      </c>
      <c r="Z322" s="38">
        <v>286</v>
      </c>
      <c r="AA322" s="38">
        <v>218</v>
      </c>
      <c r="AB322" s="38">
        <v>246</v>
      </c>
      <c r="AC322" s="38">
        <v>237</v>
      </c>
      <c r="AD322" s="38">
        <v>98</v>
      </c>
      <c r="AE322" s="38">
        <v>61</v>
      </c>
      <c r="AF322" s="38">
        <v>59</v>
      </c>
      <c r="AG322" s="38">
        <v>51</v>
      </c>
      <c r="AH322" s="38">
        <v>112</v>
      </c>
    </row>
    <row r="323" spans="1:34" x14ac:dyDescent="0.25">
      <c r="A323" s="37">
        <v>1850</v>
      </c>
      <c r="B323" s="38">
        <v>255</v>
      </c>
      <c r="C323" s="38">
        <v>392</v>
      </c>
      <c r="D323" s="38">
        <v>1121</v>
      </c>
      <c r="E323" s="38">
        <v>1437</v>
      </c>
      <c r="F323" s="38">
        <v>1303</v>
      </c>
      <c r="G323" s="38">
        <v>1447</v>
      </c>
      <c r="H323" s="38">
        <v>699</v>
      </c>
      <c r="I323" s="38">
        <v>568</v>
      </c>
      <c r="J323" s="38">
        <v>342</v>
      </c>
      <c r="K323" s="38">
        <v>207</v>
      </c>
      <c r="L323" s="38">
        <v>269</v>
      </c>
      <c r="M323" s="38">
        <v>138</v>
      </c>
      <c r="N323" s="38">
        <v>293</v>
      </c>
      <c r="O323" s="38">
        <v>916</v>
      </c>
      <c r="P323" s="38">
        <v>1228</v>
      </c>
      <c r="Q323" s="38">
        <v>1135</v>
      </c>
      <c r="R323" s="38">
        <v>1300</v>
      </c>
      <c r="S323" s="38">
        <v>651</v>
      </c>
      <c r="T323" s="38">
        <v>519</v>
      </c>
      <c r="U323" s="38">
        <v>311</v>
      </c>
      <c r="V323" s="38">
        <v>198</v>
      </c>
      <c r="W323" s="38">
        <v>243</v>
      </c>
      <c r="X323" s="38">
        <v>117</v>
      </c>
      <c r="Y323" s="38">
        <v>99</v>
      </c>
      <c r="Z323" s="38">
        <v>205</v>
      </c>
      <c r="AA323" s="38">
        <v>209</v>
      </c>
      <c r="AB323" s="38">
        <v>168</v>
      </c>
      <c r="AC323" s="38">
        <v>147</v>
      </c>
      <c r="AD323" s="38">
        <v>48</v>
      </c>
      <c r="AE323" s="38">
        <v>49</v>
      </c>
      <c r="AF323" s="38">
        <v>31</v>
      </c>
      <c r="AG323" s="38" t="s">
        <v>421</v>
      </c>
      <c r="AH323" s="38" t="s">
        <v>421</v>
      </c>
    </row>
    <row r="324" spans="1:34" x14ac:dyDescent="0.25">
      <c r="A324" s="37">
        <v>1851</v>
      </c>
      <c r="B324" s="38">
        <v>635</v>
      </c>
      <c r="C324" s="38">
        <v>889</v>
      </c>
      <c r="D324" s="38">
        <v>3032</v>
      </c>
      <c r="E324" s="38">
        <v>3736</v>
      </c>
      <c r="F324" s="38">
        <v>2925</v>
      </c>
      <c r="G324" s="38">
        <v>3389</v>
      </c>
      <c r="H324" s="38">
        <v>1615</v>
      </c>
      <c r="I324" s="38">
        <v>1273</v>
      </c>
      <c r="J324" s="38">
        <v>812</v>
      </c>
      <c r="K324" s="38">
        <v>509</v>
      </c>
      <c r="L324" s="38">
        <v>587</v>
      </c>
      <c r="M324" s="38">
        <v>340</v>
      </c>
      <c r="N324" s="38">
        <v>693</v>
      </c>
      <c r="O324" s="38">
        <v>2532</v>
      </c>
      <c r="P324" s="38">
        <v>3217</v>
      </c>
      <c r="Q324" s="38">
        <v>2546</v>
      </c>
      <c r="R324" s="38">
        <v>3030</v>
      </c>
      <c r="S324" s="38">
        <v>1462</v>
      </c>
      <c r="T324" s="38">
        <v>1182</v>
      </c>
      <c r="U324" s="38">
        <v>764</v>
      </c>
      <c r="V324" s="38">
        <v>459</v>
      </c>
      <c r="W324" s="38">
        <v>531</v>
      </c>
      <c r="X324" s="38">
        <v>295</v>
      </c>
      <c r="Y324" s="38">
        <v>196</v>
      </c>
      <c r="Z324" s="38">
        <v>500</v>
      </c>
      <c r="AA324" s="38">
        <v>519</v>
      </c>
      <c r="AB324" s="38">
        <v>379</v>
      </c>
      <c r="AC324" s="38">
        <v>359</v>
      </c>
      <c r="AD324" s="38">
        <v>153</v>
      </c>
      <c r="AE324" s="38">
        <v>91</v>
      </c>
      <c r="AF324" s="38">
        <v>48</v>
      </c>
      <c r="AG324" s="38">
        <v>50</v>
      </c>
      <c r="AH324" s="38">
        <v>56</v>
      </c>
    </row>
    <row r="325" spans="1:34" x14ac:dyDescent="0.25">
      <c r="A325" s="37">
        <v>1852</v>
      </c>
      <c r="B325" s="38">
        <v>572</v>
      </c>
      <c r="C325" s="38">
        <v>846</v>
      </c>
      <c r="D325" s="38">
        <v>2863</v>
      </c>
      <c r="E325" s="38">
        <v>3763</v>
      </c>
      <c r="F325" s="38">
        <v>3187</v>
      </c>
      <c r="G325" s="38">
        <v>3483</v>
      </c>
      <c r="H325" s="38">
        <v>1795</v>
      </c>
      <c r="I325" s="38">
        <v>1532</v>
      </c>
      <c r="J325" s="38">
        <v>1143</v>
      </c>
      <c r="K325" s="38">
        <v>758</v>
      </c>
      <c r="L325" s="38">
        <v>856</v>
      </c>
      <c r="M325" s="38">
        <v>324</v>
      </c>
      <c r="N325" s="38">
        <v>659</v>
      </c>
      <c r="O325" s="38">
        <v>2404</v>
      </c>
      <c r="P325" s="38">
        <v>3255</v>
      </c>
      <c r="Q325" s="38">
        <v>2804</v>
      </c>
      <c r="R325" s="38">
        <v>3090</v>
      </c>
      <c r="S325" s="38">
        <v>1665</v>
      </c>
      <c r="T325" s="38">
        <v>1423</v>
      </c>
      <c r="U325" s="38">
        <v>1078</v>
      </c>
      <c r="V325" s="38">
        <v>685</v>
      </c>
      <c r="W325" s="38">
        <v>768</v>
      </c>
      <c r="X325" s="38">
        <v>248</v>
      </c>
      <c r="Y325" s="38">
        <v>187</v>
      </c>
      <c r="Z325" s="38">
        <v>459</v>
      </c>
      <c r="AA325" s="38">
        <v>508</v>
      </c>
      <c r="AB325" s="38">
        <v>383</v>
      </c>
      <c r="AC325" s="38">
        <v>393</v>
      </c>
      <c r="AD325" s="38">
        <v>130</v>
      </c>
      <c r="AE325" s="38">
        <v>109</v>
      </c>
      <c r="AF325" s="38">
        <v>65</v>
      </c>
      <c r="AG325" s="38">
        <v>73</v>
      </c>
      <c r="AH325" s="38">
        <v>88</v>
      </c>
    </row>
    <row r="326" spans="1:34" x14ac:dyDescent="0.25">
      <c r="A326" s="37">
        <v>1853</v>
      </c>
      <c r="B326" s="38" t="s">
        <v>421</v>
      </c>
      <c r="C326" s="38" t="s">
        <v>421</v>
      </c>
      <c r="D326" s="38" t="s">
        <v>421</v>
      </c>
      <c r="E326" s="38">
        <v>46</v>
      </c>
      <c r="F326" s="38">
        <v>55</v>
      </c>
      <c r="G326" s="38">
        <v>86</v>
      </c>
      <c r="H326" s="38">
        <v>44</v>
      </c>
      <c r="I326" s="38">
        <v>37</v>
      </c>
      <c r="J326" s="38" t="s">
        <v>421</v>
      </c>
      <c r="K326" s="38" t="s">
        <v>421</v>
      </c>
      <c r="L326" s="38" t="s">
        <v>421</v>
      </c>
      <c r="M326" s="38" t="s">
        <v>421</v>
      </c>
      <c r="N326" s="38" t="s">
        <v>421</v>
      </c>
      <c r="O326" s="38" t="s">
        <v>421</v>
      </c>
      <c r="P326" s="38">
        <v>41</v>
      </c>
      <c r="Q326" s="38">
        <v>45</v>
      </c>
      <c r="R326" s="38">
        <v>71</v>
      </c>
      <c r="S326" s="38">
        <v>44</v>
      </c>
      <c r="T326" s="38">
        <v>31</v>
      </c>
      <c r="U326" s="38" t="s">
        <v>421</v>
      </c>
      <c r="V326" s="38" t="s">
        <v>421</v>
      </c>
      <c r="W326" s="38" t="s">
        <v>421</v>
      </c>
      <c r="X326" s="38" t="s">
        <v>421</v>
      </c>
      <c r="Y326" s="38" t="s">
        <v>421</v>
      </c>
      <c r="Z326" s="38" t="s">
        <v>421</v>
      </c>
      <c r="AA326" s="38" t="s">
        <v>421</v>
      </c>
      <c r="AB326" s="38" t="s">
        <v>421</v>
      </c>
      <c r="AC326" s="38" t="s">
        <v>421</v>
      </c>
      <c r="AD326" s="38" t="s">
        <v>421</v>
      </c>
      <c r="AE326" s="38" t="s">
        <v>421</v>
      </c>
      <c r="AF326" s="38" t="s">
        <v>421</v>
      </c>
      <c r="AG326" s="38" t="s">
        <v>421</v>
      </c>
      <c r="AH326" s="38" t="s">
        <v>421</v>
      </c>
    </row>
    <row r="327" spans="1:34" x14ac:dyDescent="0.25">
      <c r="A327" s="37">
        <v>1854</v>
      </c>
      <c r="B327" s="38">
        <v>399</v>
      </c>
      <c r="C327" s="38">
        <v>592</v>
      </c>
      <c r="D327" s="38">
        <v>2583</v>
      </c>
      <c r="E327" s="38">
        <v>2389</v>
      </c>
      <c r="F327" s="38">
        <v>2052</v>
      </c>
      <c r="G327" s="38">
        <v>2413</v>
      </c>
      <c r="H327" s="38">
        <v>1261</v>
      </c>
      <c r="I327" s="38">
        <v>1033</v>
      </c>
      <c r="J327" s="38">
        <v>724</v>
      </c>
      <c r="K327" s="38">
        <v>511</v>
      </c>
      <c r="L327" s="38">
        <v>747</v>
      </c>
      <c r="M327" s="38">
        <v>215</v>
      </c>
      <c r="N327" s="38">
        <v>472</v>
      </c>
      <c r="O327" s="38">
        <v>2164</v>
      </c>
      <c r="P327" s="38">
        <v>2068</v>
      </c>
      <c r="Q327" s="38">
        <v>1783</v>
      </c>
      <c r="R327" s="38">
        <v>2123</v>
      </c>
      <c r="S327" s="38">
        <v>1138</v>
      </c>
      <c r="T327" s="38">
        <v>959</v>
      </c>
      <c r="U327" s="38">
        <v>672</v>
      </c>
      <c r="V327" s="38">
        <v>455</v>
      </c>
      <c r="W327" s="38">
        <v>664</v>
      </c>
      <c r="X327" s="38">
        <v>184</v>
      </c>
      <c r="Y327" s="38">
        <v>120</v>
      </c>
      <c r="Z327" s="38">
        <v>419</v>
      </c>
      <c r="AA327" s="38">
        <v>321</v>
      </c>
      <c r="AB327" s="38">
        <v>269</v>
      </c>
      <c r="AC327" s="38">
        <v>290</v>
      </c>
      <c r="AD327" s="38">
        <v>123</v>
      </c>
      <c r="AE327" s="38">
        <v>74</v>
      </c>
      <c r="AF327" s="38">
        <v>52</v>
      </c>
      <c r="AG327" s="38">
        <v>56</v>
      </c>
      <c r="AH327" s="38">
        <v>83</v>
      </c>
    </row>
    <row r="328" spans="1:34" x14ac:dyDescent="0.25">
      <c r="A328" s="37">
        <v>1860</v>
      </c>
      <c r="B328" s="38">
        <v>147</v>
      </c>
      <c r="C328" s="38">
        <v>218</v>
      </c>
      <c r="D328" s="38">
        <v>469</v>
      </c>
      <c r="E328" s="38">
        <v>451</v>
      </c>
      <c r="F328" s="38">
        <v>485</v>
      </c>
      <c r="G328" s="38">
        <v>907</v>
      </c>
      <c r="H328" s="38">
        <v>483</v>
      </c>
      <c r="I328" s="38">
        <v>406</v>
      </c>
      <c r="J328" s="38">
        <v>332</v>
      </c>
      <c r="K328" s="38">
        <v>217</v>
      </c>
      <c r="L328" s="38">
        <v>218</v>
      </c>
      <c r="M328" s="38">
        <v>111</v>
      </c>
      <c r="N328" s="38">
        <v>191</v>
      </c>
      <c r="O328" s="38">
        <v>416</v>
      </c>
      <c r="P328" s="38">
        <v>410</v>
      </c>
      <c r="Q328" s="38">
        <v>440</v>
      </c>
      <c r="R328" s="38">
        <v>855</v>
      </c>
      <c r="S328" s="38">
        <v>448</v>
      </c>
      <c r="T328" s="38">
        <v>375</v>
      </c>
      <c r="U328" s="38">
        <v>314</v>
      </c>
      <c r="V328" s="38">
        <v>203</v>
      </c>
      <c r="W328" s="38">
        <v>208</v>
      </c>
      <c r="X328" s="38">
        <v>36</v>
      </c>
      <c r="Y328" s="38" t="s">
        <v>421</v>
      </c>
      <c r="Z328" s="38">
        <v>53</v>
      </c>
      <c r="AA328" s="38">
        <v>41</v>
      </c>
      <c r="AB328" s="38">
        <v>45</v>
      </c>
      <c r="AC328" s="38">
        <v>52</v>
      </c>
      <c r="AD328" s="38">
        <v>35</v>
      </c>
      <c r="AE328" s="38">
        <v>31</v>
      </c>
      <c r="AF328" s="38" t="s">
        <v>421</v>
      </c>
      <c r="AG328" s="38" t="s">
        <v>421</v>
      </c>
      <c r="AH328" s="38" t="s">
        <v>421</v>
      </c>
    </row>
    <row r="329" spans="1:34" x14ac:dyDescent="0.25">
      <c r="A329" s="37">
        <v>1862</v>
      </c>
      <c r="B329" s="38">
        <v>161</v>
      </c>
      <c r="C329" s="38">
        <v>298</v>
      </c>
      <c r="D329" s="38">
        <v>920</v>
      </c>
      <c r="E329" s="38">
        <v>1169</v>
      </c>
      <c r="F329" s="38">
        <v>917</v>
      </c>
      <c r="G329" s="38">
        <v>1294</v>
      </c>
      <c r="H329" s="38">
        <v>672</v>
      </c>
      <c r="I329" s="38">
        <v>457</v>
      </c>
      <c r="J329" s="38">
        <v>356</v>
      </c>
      <c r="K329" s="38">
        <v>246</v>
      </c>
      <c r="L329" s="38">
        <v>288</v>
      </c>
      <c r="M329" s="38">
        <v>109</v>
      </c>
      <c r="N329" s="38">
        <v>267</v>
      </c>
      <c r="O329" s="38">
        <v>813</v>
      </c>
      <c r="P329" s="38">
        <v>1045</v>
      </c>
      <c r="Q329" s="38">
        <v>848</v>
      </c>
      <c r="R329" s="38">
        <v>1184</v>
      </c>
      <c r="S329" s="38">
        <v>622</v>
      </c>
      <c r="T329" s="38">
        <v>439</v>
      </c>
      <c r="U329" s="38">
        <v>337</v>
      </c>
      <c r="V329" s="38">
        <v>230</v>
      </c>
      <c r="W329" s="38">
        <v>270</v>
      </c>
      <c r="X329" s="38">
        <v>52</v>
      </c>
      <c r="Y329" s="38">
        <v>31</v>
      </c>
      <c r="Z329" s="38">
        <v>107</v>
      </c>
      <c r="AA329" s="38">
        <v>124</v>
      </c>
      <c r="AB329" s="38">
        <v>69</v>
      </c>
      <c r="AC329" s="38">
        <v>110</v>
      </c>
      <c r="AD329" s="38">
        <v>50</v>
      </c>
      <c r="AE329" s="38" t="s">
        <v>421</v>
      </c>
      <c r="AF329" s="38" t="s">
        <v>421</v>
      </c>
      <c r="AG329" s="38" t="s">
        <v>421</v>
      </c>
      <c r="AH329" s="38" t="s">
        <v>421</v>
      </c>
    </row>
    <row r="330" spans="1:34" x14ac:dyDescent="0.25">
      <c r="A330" s="37">
        <v>1863</v>
      </c>
      <c r="B330" s="38">
        <v>247</v>
      </c>
      <c r="C330" s="38">
        <v>308</v>
      </c>
      <c r="D330" s="38">
        <v>661</v>
      </c>
      <c r="E330" s="38">
        <v>807</v>
      </c>
      <c r="F330" s="38">
        <v>907</v>
      </c>
      <c r="G330" s="38">
        <v>1083</v>
      </c>
      <c r="H330" s="38">
        <v>565</v>
      </c>
      <c r="I330" s="38">
        <v>483</v>
      </c>
      <c r="J330" s="38">
        <v>411</v>
      </c>
      <c r="K330" s="38">
        <v>286</v>
      </c>
      <c r="L330" s="38">
        <v>423</v>
      </c>
      <c r="M330" s="38">
        <v>153</v>
      </c>
      <c r="N330" s="38">
        <v>287</v>
      </c>
      <c r="O330" s="38">
        <v>587</v>
      </c>
      <c r="P330" s="38">
        <v>748</v>
      </c>
      <c r="Q330" s="38">
        <v>845</v>
      </c>
      <c r="R330" s="38">
        <v>1019</v>
      </c>
      <c r="S330" s="38">
        <v>531</v>
      </c>
      <c r="T330" s="38">
        <v>467</v>
      </c>
      <c r="U330" s="38">
        <v>396</v>
      </c>
      <c r="V330" s="38">
        <v>273</v>
      </c>
      <c r="W330" s="38">
        <v>386</v>
      </c>
      <c r="X330" s="38">
        <v>94</v>
      </c>
      <c r="Y330" s="38" t="s">
        <v>421</v>
      </c>
      <c r="Z330" s="38">
        <v>74</v>
      </c>
      <c r="AA330" s="38">
        <v>59</v>
      </c>
      <c r="AB330" s="38">
        <v>62</v>
      </c>
      <c r="AC330" s="38">
        <v>64</v>
      </c>
      <c r="AD330" s="38">
        <v>34</v>
      </c>
      <c r="AE330" s="38" t="s">
        <v>421</v>
      </c>
      <c r="AF330" s="38" t="s">
        <v>421</v>
      </c>
      <c r="AG330" s="38" t="s">
        <v>421</v>
      </c>
      <c r="AH330" s="38">
        <v>37</v>
      </c>
    </row>
    <row r="331" spans="1:34" x14ac:dyDescent="0.25">
      <c r="A331" s="37">
        <v>1864</v>
      </c>
      <c r="B331" s="38">
        <v>374</v>
      </c>
      <c r="C331" s="38">
        <v>585</v>
      </c>
      <c r="D331" s="38">
        <v>1204</v>
      </c>
      <c r="E331" s="38">
        <v>1358</v>
      </c>
      <c r="F331" s="38">
        <v>1527</v>
      </c>
      <c r="G331" s="38">
        <v>2105</v>
      </c>
      <c r="H331" s="38">
        <v>1071</v>
      </c>
      <c r="I331" s="38">
        <v>834</v>
      </c>
      <c r="J331" s="38">
        <v>573</v>
      </c>
      <c r="K331" s="38">
        <v>412</v>
      </c>
      <c r="L331" s="38">
        <v>545</v>
      </c>
      <c r="M331" s="38">
        <v>258</v>
      </c>
      <c r="N331" s="38">
        <v>526</v>
      </c>
      <c r="O331" s="38">
        <v>1084</v>
      </c>
      <c r="P331" s="38">
        <v>1268</v>
      </c>
      <c r="Q331" s="38">
        <v>1416</v>
      </c>
      <c r="R331" s="38">
        <v>1954</v>
      </c>
      <c r="S331" s="38">
        <v>1023</v>
      </c>
      <c r="T331" s="38">
        <v>799</v>
      </c>
      <c r="U331" s="38">
        <v>540</v>
      </c>
      <c r="V331" s="38">
        <v>393</v>
      </c>
      <c r="W331" s="38">
        <v>504</v>
      </c>
      <c r="X331" s="38">
        <v>116</v>
      </c>
      <c r="Y331" s="38">
        <v>59</v>
      </c>
      <c r="Z331" s="38">
        <v>120</v>
      </c>
      <c r="AA331" s="38">
        <v>90</v>
      </c>
      <c r="AB331" s="38">
        <v>111</v>
      </c>
      <c r="AC331" s="38">
        <v>151</v>
      </c>
      <c r="AD331" s="38">
        <v>48</v>
      </c>
      <c r="AE331" s="38">
        <v>35</v>
      </c>
      <c r="AF331" s="38">
        <v>33</v>
      </c>
      <c r="AG331" s="38" t="s">
        <v>421</v>
      </c>
      <c r="AH331" s="38">
        <v>41</v>
      </c>
    </row>
    <row r="332" spans="1:34" x14ac:dyDescent="0.25">
      <c r="A332" s="37">
        <v>1865</v>
      </c>
      <c r="B332" s="38" t="s">
        <v>421</v>
      </c>
      <c r="C332" s="38" t="s">
        <v>421</v>
      </c>
      <c r="D332" s="38" t="s">
        <v>421</v>
      </c>
      <c r="E332" s="38" t="s">
        <v>421</v>
      </c>
      <c r="F332" s="38" t="s">
        <v>421</v>
      </c>
      <c r="G332" s="38" t="s">
        <v>421</v>
      </c>
      <c r="H332" s="38" t="s">
        <v>421</v>
      </c>
      <c r="I332" s="38" t="s">
        <v>421</v>
      </c>
      <c r="J332" s="38" t="s">
        <v>421</v>
      </c>
      <c r="K332" s="38" t="s">
        <v>421</v>
      </c>
      <c r="L332" s="38" t="s">
        <v>421</v>
      </c>
      <c r="M332" s="38" t="s">
        <v>421</v>
      </c>
      <c r="N332" s="38" t="s">
        <v>421</v>
      </c>
      <c r="O332" s="38" t="s">
        <v>421</v>
      </c>
      <c r="P332" s="38" t="s">
        <v>421</v>
      </c>
      <c r="Q332" s="38" t="s">
        <v>421</v>
      </c>
      <c r="R332" s="38" t="s">
        <v>421</v>
      </c>
      <c r="S332" s="38" t="s">
        <v>421</v>
      </c>
      <c r="T332" s="38" t="s">
        <v>421</v>
      </c>
      <c r="U332" s="38" t="s">
        <v>421</v>
      </c>
      <c r="V332" s="38" t="s">
        <v>421</v>
      </c>
      <c r="W332" s="38" t="s">
        <v>421</v>
      </c>
      <c r="X332" s="38" t="s">
        <v>421</v>
      </c>
      <c r="Y332" s="38" t="s">
        <v>421</v>
      </c>
      <c r="Z332" s="38" t="s">
        <v>421</v>
      </c>
      <c r="AA332" s="38" t="s">
        <v>421</v>
      </c>
      <c r="AB332" s="38" t="s">
        <v>421</v>
      </c>
      <c r="AC332" s="38" t="s">
        <v>421</v>
      </c>
      <c r="AD332" s="38" t="s">
        <v>421</v>
      </c>
      <c r="AE332" s="38" t="s">
        <v>421</v>
      </c>
      <c r="AF332" s="38" t="s">
        <v>421</v>
      </c>
      <c r="AG332" s="38" t="s">
        <v>421</v>
      </c>
      <c r="AH332" s="38" t="s">
        <v>421</v>
      </c>
    </row>
    <row r="333" spans="1:34" x14ac:dyDescent="0.25">
      <c r="A333" s="37">
        <v>1866</v>
      </c>
      <c r="B333" s="38" t="s">
        <v>421</v>
      </c>
      <c r="C333" s="38" t="s">
        <v>421</v>
      </c>
      <c r="D333" s="38" t="s">
        <v>421</v>
      </c>
      <c r="E333" s="38" t="s">
        <v>421</v>
      </c>
      <c r="F333" s="38" t="s">
        <v>421</v>
      </c>
      <c r="G333" s="38" t="s">
        <v>421</v>
      </c>
      <c r="H333" s="38" t="s">
        <v>421</v>
      </c>
      <c r="I333" s="38" t="s">
        <v>421</v>
      </c>
      <c r="J333" s="38" t="s">
        <v>421</v>
      </c>
      <c r="K333" s="38" t="s">
        <v>421</v>
      </c>
      <c r="L333" s="38" t="s">
        <v>421</v>
      </c>
      <c r="M333" s="38" t="s">
        <v>421</v>
      </c>
      <c r="N333" s="38" t="s">
        <v>421</v>
      </c>
      <c r="O333" s="38" t="s">
        <v>421</v>
      </c>
      <c r="P333" s="38" t="s">
        <v>421</v>
      </c>
      <c r="Q333" s="38" t="s">
        <v>421</v>
      </c>
      <c r="R333" s="38" t="s">
        <v>421</v>
      </c>
      <c r="S333" s="38" t="s">
        <v>421</v>
      </c>
      <c r="T333" s="38" t="s">
        <v>421</v>
      </c>
      <c r="U333" s="38" t="s">
        <v>421</v>
      </c>
      <c r="V333" s="38" t="s">
        <v>421</v>
      </c>
      <c r="W333" s="38" t="s">
        <v>421</v>
      </c>
      <c r="X333" s="38" t="s">
        <v>421</v>
      </c>
      <c r="Y333" s="38" t="s">
        <v>421</v>
      </c>
      <c r="Z333" s="38" t="s">
        <v>421</v>
      </c>
      <c r="AA333" s="38" t="s">
        <v>421</v>
      </c>
      <c r="AB333" s="38" t="s">
        <v>421</v>
      </c>
      <c r="AC333" s="38" t="s">
        <v>421</v>
      </c>
      <c r="AD333" s="38" t="s">
        <v>421</v>
      </c>
      <c r="AE333" s="38" t="s">
        <v>421</v>
      </c>
      <c r="AF333" s="38" t="s">
        <v>421</v>
      </c>
      <c r="AG333" s="38" t="s">
        <v>421</v>
      </c>
      <c r="AH333" s="38" t="s">
        <v>421</v>
      </c>
    </row>
    <row r="334" spans="1:34" x14ac:dyDescent="0.25">
      <c r="A334" s="37">
        <v>1867</v>
      </c>
      <c r="B334" s="38">
        <v>914</v>
      </c>
      <c r="C334" s="38">
        <v>1109</v>
      </c>
      <c r="D334" s="38">
        <v>1957</v>
      </c>
      <c r="E334" s="38">
        <v>2505</v>
      </c>
      <c r="F334" s="38">
        <v>2816</v>
      </c>
      <c r="G334" s="38">
        <v>3274</v>
      </c>
      <c r="H334" s="38">
        <v>1625</v>
      </c>
      <c r="I334" s="38">
        <v>1392</v>
      </c>
      <c r="J334" s="38">
        <v>1134</v>
      </c>
      <c r="K334" s="38">
        <v>796</v>
      </c>
      <c r="L334" s="38">
        <v>1086</v>
      </c>
      <c r="M334" s="38">
        <v>604</v>
      </c>
      <c r="N334" s="38">
        <v>982</v>
      </c>
      <c r="O334" s="38">
        <v>1774</v>
      </c>
      <c r="P334" s="38">
        <v>2307</v>
      </c>
      <c r="Q334" s="38">
        <v>2643</v>
      </c>
      <c r="R334" s="38">
        <v>3067</v>
      </c>
      <c r="S334" s="38">
        <v>1545</v>
      </c>
      <c r="T334" s="38">
        <v>1313</v>
      </c>
      <c r="U334" s="38">
        <v>1085</v>
      </c>
      <c r="V334" s="38">
        <v>753</v>
      </c>
      <c r="W334" s="38">
        <v>1011</v>
      </c>
      <c r="X334" s="38">
        <v>310</v>
      </c>
      <c r="Y334" s="38">
        <v>127</v>
      </c>
      <c r="Z334" s="38">
        <v>183</v>
      </c>
      <c r="AA334" s="38">
        <v>198</v>
      </c>
      <c r="AB334" s="38">
        <v>173</v>
      </c>
      <c r="AC334" s="38">
        <v>207</v>
      </c>
      <c r="AD334" s="38">
        <v>80</v>
      </c>
      <c r="AE334" s="38">
        <v>79</v>
      </c>
      <c r="AF334" s="38">
        <v>49</v>
      </c>
      <c r="AG334" s="38">
        <v>43</v>
      </c>
      <c r="AH334" s="38">
        <v>75</v>
      </c>
    </row>
    <row r="335" spans="1:34" x14ac:dyDescent="0.25">
      <c r="A335" s="37">
        <v>1876</v>
      </c>
      <c r="B335" s="38">
        <v>476</v>
      </c>
      <c r="C335" s="38">
        <v>832</v>
      </c>
      <c r="D335" s="38">
        <v>2330</v>
      </c>
      <c r="E335" s="38">
        <v>2760</v>
      </c>
      <c r="F335" s="38">
        <v>2585</v>
      </c>
      <c r="G335" s="38">
        <v>3821</v>
      </c>
      <c r="H335" s="38">
        <v>2086</v>
      </c>
      <c r="I335" s="38">
        <v>1693</v>
      </c>
      <c r="J335" s="38">
        <v>1374</v>
      </c>
      <c r="K335" s="38">
        <v>985</v>
      </c>
      <c r="L335" s="38">
        <v>1281</v>
      </c>
      <c r="M335" s="38">
        <v>302</v>
      </c>
      <c r="N335" s="38">
        <v>723</v>
      </c>
      <c r="O335" s="38">
        <v>2061</v>
      </c>
      <c r="P335" s="38">
        <v>2528</v>
      </c>
      <c r="Q335" s="38">
        <v>2356</v>
      </c>
      <c r="R335" s="38">
        <v>3509</v>
      </c>
      <c r="S335" s="38">
        <v>1943</v>
      </c>
      <c r="T335" s="38">
        <v>1598</v>
      </c>
      <c r="U335" s="38">
        <v>1308</v>
      </c>
      <c r="V335" s="38">
        <v>927</v>
      </c>
      <c r="W335" s="38">
        <v>1211</v>
      </c>
      <c r="X335" s="38">
        <v>174</v>
      </c>
      <c r="Y335" s="38">
        <v>109</v>
      </c>
      <c r="Z335" s="38">
        <v>269</v>
      </c>
      <c r="AA335" s="38">
        <v>232</v>
      </c>
      <c r="AB335" s="38">
        <v>229</v>
      </c>
      <c r="AC335" s="38">
        <v>312</v>
      </c>
      <c r="AD335" s="38">
        <v>143</v>
      </c>
      <c r="AE335" s="38">
        <v>95</v>
      </c>
      <c r="AF335" s="38">
        <v>66</v>
      </c>
      <c r="AG335" s="38">
        <v>58</v>
      </c>
      <c r="AH335" s="38">
        <v>70</v>
      </c>
    </row>
    <row r="336" spans="1:34" x14ac:dyDescent="0.25">
      <c r="A336" s="37">
        <v>1879</v>
      </c>
      <c r="B336" s="38">
        <v>206</v>
      </c>
      <c r="C336" s="38">
        <v>405</v>
      </c>
      <c r="D336" s="38">
        <v>916</v>
      </c>
      <c r="E336" s="38">
        <v>947</v>
      </c>
      <c r="F336" s="38">
        <v>1062</v>
      </c>
      <c r="G336" s="38">
        <v>1594</v>
      </c>
      <c r="H336" s="38">
        <v>820</v>
      </c>
      <c r="I336" s="38">
        <v>700</v>
      </c>
      <c r="J336" s="38">
        <v>500</v>
      </c>
      <c r="K336" s="38">
        <v>281</v>
      </c>
      <c r="L336" s="38">
        <v>284</v>
      </c>
      <c r="M336" s="38">
        <v>142</v>
      </c>
      <c r="N336" s="38">
        <v>365</v>
      </c>
      <c r="O336" s="38">
        <v>835</v>
      </c>
      <c r="P336" s="38">
        <v>866</v>
      </c>
      <c r="Q336" s="38">
        <v>987</v>
      </c>
      <c r="R336" s="38">
        <v>1498</v>
      </c>
      <c r="S336" s="38">
        <v>779</v>
      </c>
      <c r="T336" s="38">
        <v>668</v>
      </c>
      <c r="U336" s="38">
        <v>486</v>
      </c>
      <c r="V336" s="38">
        <v>262</v>
      </c>
      <c r="W336" s="38">
        <v>279</v>
      </c>
      <c r="X336" s="38">
        <v>64</v>
      </c>
      <c r="Y336" s="38">
        <v>40</v>
      </c>
      <c r="Z336" s="38">
        <v>81</v>
      </c>
      <c r="AA336" s="38">
        <v>81</v>
      </c>
      <c r="AB336" s="38">
        <v>75</v>
      </c>
      <c r="AC336" s="38">
        <v>96</v>
      </c>
      <c r="AD336" s="38">
        <v>41</v>
      </c>
      <c r="AE336" s="38">
        <v>32</v>
      </c>
      <c r="AF336" s="38" t="s">
        <v>421</v>
      </c>
      <c r="AG336" s="38" t="s">
        <v>421</v>
      </c>
      <c r="AH336" s="38" t="s">
        <v>421</v>
      </c>
    </row>
    <row r="337" spans="1:34" x14ac:dyDescent="0.25">
      <c r="A337" s="37">
        <v>1880</v>
      </c>
      <c r="B337" s="38">
        <v>680</v>
      </c>
      <c r="C337" s="38">
        <v>868</v>
      </c>
      <c r="D337" s="38">
        <v>2056</v>
      </c>
      <c r="E337" s="38">
        <v>2936</v>
      </c>
      <c r="F337" s="38">
        <v>2789</v>
      </c>
      <c r="G337" s="38">
        <v>3280</v>
      </c>
      <c r="H337" s="38">
        <v>1729</v>
      </c>
      <c r="I337" s="38">
        <v>1500</v>
      </c>
      <c r="J337" s="38">
        <v>1117</v>
      </c>
      <c r="K337" s="38">
        <v>781</v>
      </c>
      <c r="L337" s="38">
        <v>1045</v>
      </c>
      <c r="M337" s="38">
        <v>517</v>
      </c>
      <c r="N337" s="38">
        <v>757</v>
      </c>
      <c r="O337" s="38">
        <v>1836</v>
      </c>
      <c r="P337" s="38">
        <v>2723</v>
      </c>
      <c r="Q337" s="38">
        <v>2587</v>
      </c>
      <c r="R337" s="38">
        <v>3039</v>
      </c>
      <c r="S337" s="38">
        <v>1662</v>
      </c>
      <c r="T337" s="38">
        <v>1427</v>
      </c>
      <c r="U337" s="38">
        <v>1050</v>
      </c>
      <c r="V337" s="38">
        <v>685</v>
      </c>
      <c r="W337" s="38">
        <v>923</v>
      </c>
      <c r="X337" s="38">
        <v>163</v>
      </c>
      <c r="Y337" s="38">
        <v>111</v>
      </c>
      <c r="Z337" s="38">
        <v>220</v>
      </c>
      <c r="AA337" s="38">
        <v>213</v>
      </c>
      <c r="AB337" s="38">
        <v>202</v>
      </c>
      <c r="AC337" s="38">
        <v>241</v>
      </c>
      <c r="AD337" s="38">
        <v>67</v>
      </c>
      <c r="AE337" s="38">
        <v>73</v>
      </c>
      <c r="AF337" s="38">
        <v>67</v>
      </c>
      <c r="AG337" s="38">
        <v>96</v>
      </c>
      <c r="AH337" s="38">
        <v>122</v>
      </c>
    </row>
    <row r="338" spans="1:34" x14ac:dyDescent="0.25">
      <c r="A338" s="37">
        <v>1885</v>
      </c>
      <c r="B338" s="38" t="s">
        <v>421</v>
      </c>
      <c r="C338" s="38" t="s">
        <v>421</v>
      </c>
      <c r="D338" s="38" t="s">
        <v>421</v>
      </c>
      <c r="E338" s="38" t="s">
        <v>421</v>
      </c>
      <c r="F338" s="38" t="s">
        <v>421</v>
      </c>
      <c r="G338" s="38" t="s">
        <v>421</v>
      </c>
      <c r="H338" s="38" t="s">
        <v>421</v>
      </c>
      <c r="I338" s="38" t="s">
        <v>421</v>
      </c>
      <c r="J338" s="38" t="s">
        <v>421</v>
      </c>
      <c r="K338" s="38" t="s">
        <v>421</v>
      </c>
      <c r="L338" s="38" t="s">
        <v>421</v>
      </c>
      <c r="M338" s="38" t="s">
        <v>421</v>
      </c>
      <c r="N338" s="38" t="s">
        <v>421</v>
      </c>
      <c r="O338" s="38" t="s">
        <v>421</v>
      </c>
      <c r="P338" s="38" t="s">
        <v>421</v>
      </c>
      <c r="Q338" s="38" t="s">
        <v>421</v>
      </c>
      <c r="R338" s="38" t="s">
        <v>421</v>
      </c>
      <c r="S338" s="38" t="s">
        <v>421</v>
      </c>
      <c r="T338" s="38" t="s">
        <v>421</v>
      </c>
      <c r="U338" s="38" t="s">
        <v>421</v>
      </c>
      <c r="V338" s="38" t="s">
        <v>421</v>
      </c>
      <c r="W338" s="38" t="s">
        <v>421</v>
      </c>
      <c r="X338" s="38" t="s">
        <v>421</v>
      </c>
      <c r="Y338" s="38" t="s">
        <v>421</v>
      </c>
      <c r="Z338" s="38" t="s">
        <v>421</v>
      </c>
      <c r="AA338" s="38" t="s">
        <v>421</v>
      </c>
      <c r="AB338" s="38" t="s">
        <v>421</v>
      </c>
      <c r="AC338" s="38" t="s">
        <v>421</v>
      </c>
      <c r="AD338" s="38" t="s">
        <v>421</v>
      </c>
      <c r="AE338" s="38" t="s">
        <v>421</v>
      </c>
      <c r="AF338" s="38" t="s">
        <v>421</v>
      </c>
      <c r="AG338" s="38" t="s">
        <v>421</v>
      </c>
      <c r="AH338" s="38" t="s">
        <v>421</v>
      </c>
    </row>
    <row r="339" spans="1:34" x14ac:dyDescent="0.25">
      <c r="A339" s="37">
        <v>1886</v>
      </c>
      <c r="B339" s="38">
        <v>1156</v>
      </c>
      <c r="C339" s="38">
        <v>1451</v>
      </c>
      <c r="D339" s="38">
        <v>2016</v>
      </c>
      <c r="E339" s="38">
        <v>1904</v>
      </c>
      <c r="F339" s="38">
        <v>2876</v>
      </c>
      <c r="G339" s="38">
        <v>3701</v>
      </c>
      <c r="H339" s="38">
        <v>1612</v>
      </c>
      <c r="I339" s="38">
        <v>1154</v>
      </c>
      <c r="J339" s="38">
        <v>828</v>
      </c>
      <c r="K339" s="38">
        <v>586</v>
      </c>
      <c r="L339" s="38">
        <v>756</v>
      </c>
      <c r="M339" s="38">
        <v>765</v>
      </c>
      <c r="N339" s="38">
        <v>1287</v>
      </c>
      <c r="O339" s="38">
        <v>1790</v>
      </c>
      <c r="P339" s="38">
        <v>1710</v>
      </c>
      <c r="Q339" s="38">
        <v>2648</v>
      </c>
      <c r="R339" s="38">
        <v>3457</v>
      </c>
      <c r="S339" s="38">
        <v>1494</v>
      </c>
      <c r="T339" s="38">
        <v>1090</v>
      </c>
      <c r="U339" s="38">
        <v>773</v>
      </c>
      <c r="V339" s="38">
        <v>549</v>
      </c>
      <c r="W339" s="38">
        <v>696</v>
      </c>
      <c r="X339" s="38">
        <v>391</v>
      </c>
      <c r="Y339" s="38">
        <v>164</v>
      </c>
      <c r="Z339" s="38">
        <v>226</v>
      </c>
      <c r="AA339" s="38">
        <v>194</v>
      </c>
      <c r="AB339" s="38">
        <v>228</v>
      </c>
      <c r="AC339" s="38">
        <v>244</v>
      </c>
      <c r="AD339" s="38">
        <v>118</v>
      </c>
      <c r="AE339" s="38">
        <v>64</v>
      </c>
      <c r="AF339" s="38">
        <v>55</v>
      </c>
      <c r="AG339" s="38">
        <v>37</v>
      </c>
      <c r="AH339" s="38">
        <v>60</v>
      </c>
    </row>
    <row r="340" spans="1:34" x14ac:dyDescent="0.25">
      <c r="A340" s="37">
        <v>1887</v>
      </c>
      <c r="B340" s="38">
        <v>513</v>
      </c>
      <c r="C340" s="38">
        <v>762</v>
      </c>
      <c r="D340" s="38">
        <v>1806</v>
      </c>
      <c r="E340" s="38">
        <v>2226</v>
      </c>
      <c r="F340" s="38">
        <v>2228</v>
      </c>
      <c r="G340" s="38">
        <v>3069</v>
      </c>
      <c r="H340" s="38">
        <v>1496</v>
      </c>
      <c r="I340" s="38">
        <v>1106</v>
      </c>
      <c r="J340" s="38">
        <v>862</v>
      </c>
      <c r="K340" s="38">
        <v>585</v>
      </c>
      <c r="L340" s="38">
        <v>856</v>
      </c>
      <c r="M340" s="38">
        <v>306</v>
      </c>
      <c r="N340" s="38">
        <v>648</v>
      </c>
      <c r="O340" s="38">
        <v>1626</v>
      </c>
      <c r="P340" s="38">
        <v>2062</v>
      </c>
      <c r="Q340" s="38">
        <v>2066</v>
      </c>
      <c r="R340" s="38">
        <v>2848</v>
      </c>
      <c r="S340" s="38">
        <v>1419</v>
      </c>
      <c r="T340" s="38">
        <v>1052</v>
      </c>
      <c r="U340" s="38">
        <v>817</v>
      </c>
      <c r="V340" s="38">
        <v>539</v>
      </c>
      <c r="W340" s="38">
        <v>790</v>
      </c>
      <c r="X340" s="38">
        <v>207</v>
      </c>
      <c r="Y340" s="38">
        <v>114</v>
      </c>
      <c r="Z340" s="38">
        <v>180</v>
      </c>
      <c r="AA340" s="38">
        <v>164</v>
      </c>
      <c r="AB340" s="38">
        <v>162</v>
      </c>
      <c r="AC340" s="38">
        <v>221</v>
      </c>
      <c r="AD340" s="38">
        <v>77</v>
      </c>
      <c r="AE340" s="38">
        <v>54</v>
      </c>
      <c r="AF340" s="38">
        <v>45</v>
      </c>
      <c r="AG340" s="38">
        <v>46</v>
      </c>
      <c r="AH340" s="38">
        <v>66</v>
      </c>
    </row>
    <row r="341" spans="1:34" x14ac:dyDescent="0.25">
      <c r="A341" s="37">
        <v>1888</v>
      </c>
      <c r="B341" s="38" t="s">
        <v>421</v>
      </c>
      <c r="C341" s="38" t="s">
        <v>421</v>
      </c>
      <c r="D341" s="38" t="s">
        <v>421</v>
      </c>
      <c r="E341" s="38" t="s">
        <v>421</v>
      </c>
      <c r="F341" s="38" t="s">
        <v>421</v>
      </c>
      <c r="G341" s="38" t="s">
        <v>421</v>
      </c>
      <c r="H341" s="38" t="s">
        <v>421</v>
      </c>
      <c r="I341" s="38" t="s">
        <v>421</v>
      </c>
      <c r="J341" s="38" t="s">
        <v>421</v>
      </c>
      <c r="K341" s="38" t="s">
        <v>421</v>
      </c>
      <c r="L341" s="38" t="s">
        <v>421</v>
      </c>
      <c r="M341" s="38" t="s">
        <v>421</v>
      </c>
      <c r="N341" s="38" t="s">
        <v>421</v>
      </c>
      <c r="O341" s="38" t="s">
        <v>421</v>
      </c>
      <c r="P341" s="38" t="s">
        <v>421</v>
      </c>
      <c r="Q341" s="38" t="s">
        <v>421</v>
      </c>
      <c r="R341" s="38" t="s">
        <v>421</v>
      </c>
      <c r="S341" s="38" t="s">
        <v>421</v>
      </c>
      <c r="T341" s="38" t="s">
        <v>421</v>
      </c>
      <c r="U341" s="38" t="s">
        <v>421</v>
      </c>
      <c r="V341" s="38" t="s">
        <v>421</v>
      </c>
      <c r="W341" s="38" t="s">
        <v>421</v>
      </c>
      <c r="X341" s="38" t="s">
        <v>421</v>
      </c>
      <c r="Y341" s="38" t="s">
        <v>421</v>
      </c>
      <c r="Z341" s="38" t="s">
        <v>421</v>
      </c>
      <c r="AA341" s="38" t="s">
        <v>421</v>
      </c>
      <c r="AB341" s="38" t="s">
        <v>421</v>
      </c>
      <c r="AC341" s="38" t="s">
        <v>421</v>
      </c>
      <c r="AD341" s="38" t="s">
        <v>421</v>
      </c>
      <c r="AE341" s="38" t="s">
        <v>421</v>
      </c>
      <c r="AF341" s="38" t="s">
        <v>421</v>
      </c>
      <c r="AG341" s="38" t="s">
        <v>421</v>
      </c>
      <c r="AH341" s="38" t="s">
        <v>421</v>
      </c>
    </row>
    <row r="342" spans="1:34" x14ac:dyDescent="0.25">
      <c r="A342" s="37">
        <v>1889</v>
      </c>
      <c r="B342" s="38" t="s">
        <v>421</v>
      </c>
      <c r="C342" s="38" t="s">
        <v>421</v>
      </c>
      <c r="D342" s="38" t="s">
        <v>421</v>
      </c>
      <c r="E342" s="38" t="s">
        <v>421</v>
      </c>
      <c r="F342" s="38" t="s">
        <v>421</v>
      </c>
      <c r="G342" s="38" t="s">
        <v>421</v>
      </c>
      <c r="H342" s="38" t="s">
        <v>421</v>
      </c>
      <c r="I342" s="38" t="s">
        <v>421</v>
      </c>
      <c r="J342" s="38" t="s">
        <v>421</v>
      </c>
      <c r="K342" s="38" t="s">
        <v>421</v>
      </c>
      <c r="L342" s="38" t="s">
        <v>421</v>
      </c>
      <c r="M342" s="38" t="s">
        <v>421</v>
      </c>
      <c r="N342" s="38" t="s">
        <v>421</v>
      </c>
      <c r="O342" s="38" t="s">
        <v>421</v>
      </c>
      <c r="P342" s="38" t="s">
        <v>421</v>
      </c>
      <c r="Q342" s="38" t="s">
        <v>421</v>
      </c>
      <c r="R342" s="38" t="s">
        <v>421</v>
      </c>
      <c r="S342" s="38" t="s">
        <v>421</v>
      </c>
      <c r="T342" s="38" t="s">
        <v>421</v>
      </c>
      <c r="U342" s="38" t="s">
        <v>421</v>
      </c>
      <c r="V342" s="38" t="s">
        <v>421</v>
      </c>
      <c r="W342" s="38" t="s">
        <v>421</v>
      </c>
      <c r="X342" s="38" t="s">
        <v>421</v>
      </c>
      <c r="Y342" s="38" t="s">
        <v>421</v>
      </c>
      <c r="Z342" s="38" t="s">
        <v>421</v>
      </c>
      <c r="AA342" s="38" t="s">
        <v>421</v>
      </c>
      <c r="AB342" s="38" t="s">
        <v>421</v>
      </c>
      <c r="AC342" s="38" t="s">
        <v>421</v>
      </c>
      <c r="AD342" s="38" t="s">
        <v>421</v>
      </c>
      <c r="AE342" s="38" t="s">
        <v>421</v>
      </c>
      <c r="AF342" s="38" t="s">
        <v>421</v>
      </c>
      <c r="AG342" s="38" t="s">
        <v>421</v>
      </c>
      <c r="AH342" s="38" t="s">
        <v>421</v>
      </c>
    </row>
    <row r="343" spans="1:34" x14ac:dyDescent="0.25">
      <c r="A343" s="37">
        <v>1890</v>
      </c>
      <c r="B343" s="38">
        <v>1290</v>
      </c>
      <c r="C343" s="38">
        <v>1341</v>
      </c>
      <c r="D343" s="38">
        <v>1534</v>
      </c>
      <c r="E343" s="38">
        <v>1615</v>
      </c>
      <c r="F343" s="38">
        <v>2996</v>
      </c>
      <c r="G343" s="38">
        <v>3269</v>
      </c>
      <c r="H343" s="38">
        <v>1276</v>
      </c>
      <c r="I343" s="38">
        <v>1035</v>
      </c>
      <c r="J343" s="38">
        <v>918</v>
      </c>
      <c r="K343" s="38">
        <v>630</v>
      </c>
      <c r="L343" s="38">
        <v>1138</v>
      </c>
      <c r="M343" s="38">
        <v>852</v>
      </c>
      <c r="N343" s="38">
        <v>1165</v>
      </c>
      <c r="O343" s="38">
        <v>1322</v>
      </c>
      <c r="P343" s="38">
        <v>1482</v>
      </c>
      <c r="Q343" s="38">
        <v>2809</v>
      </c>
      <c r="R343" s="38">
        <v>3057</v>
      </c>
      <c r="S343" s="38">
        <v>1210</v>
      </c>
      <c r="T343" s="38">
        <v>970</v>
      </c>
      <c r="U343" s="38">
        <v>871</v>
      </c>
      <c r="V343" s="38">
        <v>585</v>
      </c>
      <c r="W343" s="38">
        <v>1045</v>
      </c>
      <c r="X343" s="38">
        <v>438</v>
      </c>
      <c r="Y343" s="38">
        <v>176</v>
      </c>
      <c r="Z343" s="38">
        <v>212</v>
      </c>
      <c r="AA343" s="38">
        <v>133</v>
      </c>
      <c r="AB343" s="38">
        <v>187</v>
      </c>
      <c r="AC343" s="38">
        <v>212</v>
      </c>
      <c r="AD343" s="38">
        <v>66</v>
      </c>
      <c r="AE343" s="38">
        <v>65</v>
      </c>
      <c r="AF343" s="38">
        <v>47</v>
      </c>
      <c r="AG343" s="38">
        <v>45</v>
      </c>
      <c r="AH343" s="38">
        <v>93</v>
      </c>
    </row>
    <row r="344" spans="1:34" x14ac:dyDescent="0.25">
      <c r="A344" s="37">
        <v>1899</v>
      </c>
      <c r="B344" s="38" t="s">
        <v>421</v>
      </c>
      <c r="C344" s="38" t="s">
        <v>421</v>
      </c>
      <c r="D344" s="38" t="s">
        <v>421</v>
      </c>
      <c r="E344" s="38" t="s">
        <v>421</v>
      </c>
      <c r="F344" s="38" t="s">
        <v>421</v>
      </c>
      <c r="G344" s="38" t="s">
        <v>421</v>
      </c>
      <c r="H344" s="38" t="s">
        <v>421</v>
      </c>
      <c r="I344" s="38" t="s">
        <v>421</v>
      </c>
      <c r="J344" s="38" t="s">
        <v>421</v>
      </c>
      <c r="K344" s="38" t="s">
        <v>421</v>
      </c>
      <c r="L344" s="38" t="s">
        <v>421</v>
      </c>
      <c r="M344" s="38" t="s">
        <v>421</v>
      </c>
      <c r="N344" s="38" t="s">
        <v>421</v>
      </c>
      <c r="O344" s="38" t="s">
        <v>421</v>
      </c>
      <c r="P344" s="38" t="s">
        <v>421</v>
      </c>
      <c r="Q344" s="38" t="s">
        <v>421</v>
      </c>
      <c r="R344" s="38" t="s">
        <v>421</v>
      </c>
      <c r="S344" s="38" t="s">
        <v>421</v>
      </c>
      <c r="T344" s="38" t="s">
        <v>421</v>
      </c>
      <c r="U344" s="38" t="s">
        <v>421</v>
      </c>
      <c r="V344" s="38" t="s">
        <v>421</v>
      </c>
      <c r="W344" s="38" t="s">
        <v>421</v>
      </c>
      <c r="X344" s="38" t="s">
        <v>421</v>
      </c>
      <c r="Y344" s="38" t="s">
        <v>421</v>
      </c>
      <c r="Z344" s="38" t="s">
        <v>421</v>
      </c>
      <c r="AA344" s="38" t="s">
        <v>421</v>
      </c>
      <c r="AB344" s="38" t="s">
        <v>421</v>
      </c>
      <c r="AC344" s="38" t="s">
        <v>421</v>
      </c>
      <c r="AD344" s="38" t="s">
        <v>421</v>
      </c>
      <c r="AE344" s="38" t="s">
        <v>421</v>
      </c>
      <c r="AF344" s="38" t="s">
        <v>421</v>
      </c>
      <c r="AG344" s="38" t="s">
        <v>421</v>
      </c>
      <c r="AH344" s="38" t="s">
        <v>421</v>
      </c>
    </row>
    <row r="345" spans="1:34" x14ac:dyDescent="0.25">
      <c r="A345" s="37">
        <v>1901</v>
      </c>
      <c r="B345" s="38" t="s">
        <v>421</v>
      </c>
      <c r="C345" s="38">
        <v>47</v>
      </c>
      <c r="D345" s="38">
        <v>192</v>
      </c>
      <c r="E345" s="38">
        <v>302</v>
      </c>
      <c r="F345" s="38">
        <v>282</v>
      </c>
      <c r="G345" s="38">
        <v>285</v>
      </c>
      <c r="H345" s="38">
        <v>180</v>
      </c>
      <c r="I345" s="38">
        <v>145</v>
      </c>
      <c r="J345" s="38">
        <v>142</v>
      </c>
      <c r="K345" s="38">
        <v>109</v>
      </c>
      <c r="L345" s="38">
        <v>166</v>
      </c>
      <c r="M345" s="38" t="s">
        <v>421</v>
      </c>
      <c r="N345" s="38">
        <v>37</v>
      </c>
      <c r="O345" s="38">
        <v>157</v>
      </c>
      <c r="P345" s="38">
        <v>242</v>
      </c>
      <c r="Q345" s="38">
        <v>246</v>
      </c>
      <c r="R345" s="38">
        <v>254</v>
      </c>
      <c r="S345" s="38">
        <v>167</v>
      </c>
      <c r="T345" s="38">
        <v>134</v>
      </c>
      <c r="U345" s="38">
        <v>128</v>
      </c>
      <c r="V345" s="38">
        <v>110</v>
      </c>
      <c r="W345" s="38">
        <v>157</v>
      </c>
      <c r="X345" s="38" t="s">
        <v>421</v>
      </c>
      <c r="Y345" s="38" t="s">
        <v>421</v>
      </c>
      <c r="Z345" s="38">
        <v>35</v>
      </c>
      <c r="AA345" s="38">
        <v>60</v>
      </c>
      <c r="AB345" s="38">
        <v>36</v>
      </c>
      <c r="AC345" s="38">
        <v>31</v>
      </c>
      <c r="AD345" s="38" t="s">
        <v>421</v>
      </c>
      <c r="AE345" s="38" t="s">
        <v>421</v>
      </c>
      <c r="AF345" s="38" t="s">
        <v>421</v>
      </c>
      <c r="AG345" s="38" t="s">
        <v>421</v>
      </c>
      <c r="AH345" s="38" t="s">
        <v>421</v>
      </c>
    </row>
    <row r="346" spans="1:34" x14ac:dyDescent="0.25">
      <c r="A346" s="37">
        <v>1902</v>
      </c>
      <c r="B346" s="38">
        <v>925</v>
      </c>
      <c r="C346" s="38">
        <v>1553</v>
      </c>
      <c r="D346" s="38">
        <v>4027</v>
      </c>
      <c r="E346" s="38">
        <v>5042</v>
      </c>
      <c r="F346" s="38">
        <v>4684</v>
      </c>
      <c r="G346" s="38">
        <v>4769</v>
      </c>
      <c r="H346" s="38">
        <v>2148</v>
      </c>
      <c r="I346" s="38">
        <v>1796</v>
      </c>
      <c r="J346" s="38">
        <v>1304</v>
      </c>
      <c r="K346" s="38">
        <v>908</v>
      </c>
      <c r="L346" s="38">
        <v>1154</v>
      </c>
      <c r="M346" s="38">
        <v>463</v>
      </c>
      <c r="N346" s="38">
        <v>1166</v>
      </c>
      <c r="O346" s="38">
        <v>3175</v>
      </c>
      <c r="P346" s="38">
        <v>4221</v>
      </c>
      <c r="Q346" s="38">
        <v>4039</v>
      </c>
      <c r="R346" s="38">
        <v>4316</v>
      </c>
      <c r="S346" s="38">
        <v>1954</v>
      </c>
      <c r="T346" s="38">
        <v>1692</v>
      </c>
      <c r="U346" s="38">
        <v>1221</v>
      </c>
      <c r="V346" s="38">
        <v>852</v>
      </c>
      <c r="W346" s="38">
        <v>1087</v>
      </c>
      <c r="X346" s="38">
        <v>462</v>
      </c>
      <c r="Y346" s="38">
        <v>387</v>
      </c>
      <c r="Z346" s="38">
        <v>852</v>
      </c>
      <c r="AA346" s="38">
        <v>821</v>
      </c>
      <c r="AB346" s="38">
        <v>645</v>
      </c>
      <c r="AC346" s="38">
        <v>453</v>
      </c>
      <c r="AD346" s="38">
        <v>194</v>
      </c>
      <c r="AE346" s="38">
        <v>104</v>
      </c>
      <c r="AF346" s="38">
        <v>83</v>
      </c>
      <c r="AG346" s="38">
        <v>56</v>
      </c>
      <c r="AH346" s="38">
        <v>67</v>
      </c>
    </row>
    <row r="347" spans="1:34" x14ac:dyDescent="0.25">
      <c r="A347" s="37">
        <v>1903</v>
      </c>
      <c r="B347" s="38" t="s">
        <v>421</v>
      </c>
      <c r="C347" s="38" t="s">
        <v>421</v>
      </c>
      <c r="D347" s="38" t="s">
        <v>421</v>
      </c>
      <c r="E347" s="38">
        <v>39</v>
      </c>
      <c r="F347" s="38">
        <v>47</v>
      </c>
      <c r="G347" s="38">
        <v>76</v>
      </c>
      <c r="H347" s="38">
        <v>38</v>
      </c>
      <c r="I347" s="38" t="s">
        <v>421</v>
      </c>
      <c r="J347" s="38" t="s">
        <v>421</v>
      </c>
      <c r="K347" s="38" t="s">
        <v>421</v>
      </c>
      <c r="L347" s="38" t="s">
        <v>421</v>
      </c>
      <c r="M347" s="38" t="s">
        <v>421</v>
      </c>
      <c r="N347" s="38" t="s">
        <v>421</v>
      </c>
      <c r="O347" s="38" t="s">
        <v>421</v>
      </c>
      <c r="P347" s="38">
        <v>32</v>
      </c>
      <c r="Q347" s="38">
        <v>36</v>
      </c>
      <c r="R347" s="38">
        <v>68</v>
      </c>
      <c r="S347" s="38">
        <v>37</v>
      </c>
      <c r="T347" s="38" t="s">
        <v>421</v>
      </c>
      <c r="U347" s="38" t="s">
        <v>421</v>
      </c>
      <c r="V347" s="38" t="s">
        <v>421</v>
      </c>
      <c r="W347" s="38" t="s">
        <v>421</v>
      </c>
      <c r="X347" s="38" t="s">
        <v>421</v>
      </c>
      <c r="Y347" s="38" t="s">
        <v>421</v>
      </c>
      <c r="Z347" s="38" t="s">
        <v>421</v>
      </c>
      <c r="AA347" s="38" t="s">
        <v>421</v>
      </c>
      <c r="AB347" s="38" t="s">
        <v>421</v>
      </c>
      <c r="AC347" s="38" t="s">
        <v>421</v>
      </c>
      <c r="AD347" s="38" t="s">
        <v>421</v>
      </c>
      <c r="AE347" s="38" t="s">
        <v>421</v>
      </c>
      <c r="AF347" s="38" t="s">
        <v>421</v>
      </c>
      <c r="AG347" s="38" t="s">
        <v>421</v>
      </c>
      <c r="AH347" s="38" t="s">
        <v>421</v>
      </c>
    </row>
    <row r="348" spans="1:34" x14ac:dyDescent="0.25">
      <c r="A348" s="37">
        <v>1904</v>
      </c>
      <c r="B348" s="38">
        <v>374</v>
      </c>
      <c r="C348" s="38">
        <v>629</v>
      </c>
      <c r="D348" s="38">
        <v>1595</v>
      </c>
      <c r="E348" s="38">
        <v>2027</v>
      </c>
      <c r="F348" s="38">
        <v>1792</v>
      </c>
      <c r="G348" s="38">
        <v>2324</v>
      </c>
      <c r="H348" s="38">
        <v>1190</v>
      </c>
      <c r="I348" s="38">
        <v>1069</v>
      </c>
      <c r="J348" s="38">
        <v>747</v>
      </c>
      <c r="K348" s="38">
        <v>507</v>
      </c>
      <c r="L348" s="38">
        <v>559</v>
      </c>
      <c r="M348" s="38">
        <v>212</v>
      </c>
      <c r="N348" s="38">
        <v>507</v>
      </c>
      <c r="O348" s="38">
        <v>1374</v>
      </c>
      <c r="P348" s="38">
        <v>1832</v>
      </c>
      <c r="Q348" s="38">
        <v>1630</v>
      </c>
      <c r="R348" s="38">
        <v>2148</v>
      </c>
      <c r="S348" s="38">
        <v>1133</v>
      </c>
      <c r="T348" s="38">
        <v>1014</v>
      </c>
      <c r="U348" s="38">
        <v>722</v>
      </c>
      <c r="V348" s="38">
        <v>478</v>
      </c>
      <c r="W348" s="38">
        <v>547</v>
      </c>
      <c r="X348" s="38">
        <v>162</v>
      </c>
      <c r="Y348" s="38">
        <v>122</v>
      </c>
      <c r="Z348" s="38">
        <v>221</v>
      </c>
      <c r="AA348" s="38">
        <v>195</v>
      </c>
      <c r="AB348" s="38">
        <v>162</v>
      </c>
      <c r="AC348" s="38">
        <v>176</v>
      </c>
      <c r="AD348" s="38">
        <v>57</v>
      </c>
      <c r="AE348" s="38">
        <v>55</v>
      </c>
      <c r="AF348" s="38" t="s">
        <v>421</v>
      </c>
      <c r="AG348" s="38" t="s">
        <v>421</v>
      </c>
      <c r="AH348" s="38" t="s">
        <v>421</v>
      </c>
    </row>
    <row r="349" spans="1:34" x14ac:dyDescent="0.25">
      <c r="A349" s="37">
        <v>1905</v>
      </c>
      <c r="B349" s="38">
        <v>554</v>
      </c>
      <c r="C349" s="38">
        <v>840</v>
      </c>
      <c r="D349" s="38">
        <v>2266</v>
      </c>
      <c r="E349" s="38">
        <v>2766</v>
      </c>
      <c r="F349" s="38">
        <v>2638</v>
      </c>
      <c r="G349" s="38">
        <v>2749</v>
      </c>
      <c r="H349" s="38">
        <v>1306</v>
      </c>
      <c r="I349" s="38">
        <v>979</v>
      </c>
      <c r="J349" s="38">
        <v>676</v>
      </c>
      <c r="K349" s="38">
        <v>417</v>
      </c>
      <c r="L349" s="38">
        <v>548</v>
      </c>
      <c r="M349" s="38">
        <v>297</v>
      </c>
      <c r="N349" s="38">
        <v>648</v>
      </c>
      <c r="O349" s="38">
        <v>1813</v>
      </c>
      <c r="P349" s="38">
        <v>2350</v>
      </c>
      <c r="Q349" s="38">
        <v>2320</v>
      </c>
      <c r="R349" s="38">
        <v>2447</v>
      </c>
      <c r="S349" s="38">
        <v>1204</v>
      </c>
      <c r="T349" s="38">
        <v>928</v>
      </c>
      <c r="U349" s="38">
        <v>632</v>
      </c>
      <c r="V349" s="38">
        <v>405</v>
      </c>
      <c r="W349" s="38">
        <v>507</v>
      </c>
      <c r="X349" s="38">
        <v>257</v>
      </c>
      <c r="Y349" s="38">
        <v>192</v>
      </c>
      <c r="Z349" s="38">
        <v>453</v>
      </c>
      <c r="AA349" s="38">
        <v>416</v>
      </c>
      <c r="AB349" s="38">
        <v>318</v>
      </c>
      <c r="AC349" s="38">
        <v>302</v>
      </c>
      <c r="AD349" s="38">
        <v>102</v>
      </c>
      <c r="AE349" s="38">
        <v>51</v>
      </c>
      <c r="AF349" s="38">
        <v>44</v>
      </c>
      <c r="AG349" s="38" t="s">
        <v>421</v>
      </c>
      <c r="AH349" s="38">
        <v>41</v>
      </c>
    </row>
    <row r="350" spans="1:34" x14ac:dyDescent="0.25">
      <c r="A350" s="37">
        <v>1906</v>
      </c>
      <c r="B350" s="38">
        <v>443</v>
      </c>
      <c r="C350" s="38">
        <v>772</v>
      </c>
      <c r="D350" s="38">
        <v>2272</v>
      </c>
      <c r="E350" s="38">
        <v>2475</v>
      </c>
      <c r="F350" s="38">
        <v>2510</v>
      </c>
      <c r="G350" s="38">
        <v>3526</v>
      </c>
      <c r="H350" s="38">
        <v>1927</v>
      </c>
      <c r="I350" s="38">
        <v>1523</v>
      </c>
      <c r="J350" s="38">
        <v>1298</v>
      </c>
      <c r="K350" s="38">
        <v>894</v>
      </c>
      <c r="L350" s="38">
        <v>1207</v>
      </c>
      <c r="M350" s="38">
        <v>257</v>
      </c>
      <c r="N350" s="38">
        <v>661</v>
      </c>
      <c r="O350" s="38">
        <v>2032</v>
      </c>
      <c r="P350" s="38">
        <v>2209</v>
      </c>
      <c r="Q350" s="38">
        <v>2233</v>
      </c>
      <c r="R350" s="38">
        <v>3226</v>
      </c>
      <c r="S350" s="38">
        <v>1793</v>
      </c>
      <c r="T350" s="38">
        <v>1429</v>
      </c>
      <c r="U350" s="38">
        <v>1210</v>
      </c>
      <c r="V350" s="38">
        <v>861</v>
      </c>
      <c r="W350" s="38">
        <v>1097</v>
      </c>
      <c r="X350" s="38">
        <v>186</v>
      </c>
      <c r="Y350" s="38">
        <v>111</v>
      </c>
      <c r="Z350" s="38">
        <v>240</v>
      </c>
      <c r="AA350" s="38">
        <v>266</v>
      </c>
      <c r="AB350" s="38">
        <v>277</v>
      </c>
      <c r="AC350" s="38">
        <v>300</v>
      </c>
      <c r="AD350" s="38">
        <v>134</v>
      </c>
      <c r="AE350" s="38">
        <v>94</v>
      </c>
      <c r="AF350" s="38">
        <v>88</v>
      </c>
      <c r="AG350" s="38">
        <v>33</v>
      </c>
      <c r="AH350" s="38">
        <v>110</v>
      </c>
    </row>
    <row r="351" spans="1:34" x14ac:dyDescent="0.25">
      <c r="A351" s="37">
        <v>1907</v>
      </c>
      <c r="B351" s="38">
        <v>540</v>
      </c>
      <c r="C351" s="38">
        <v>536</v>
      </c>
      <c r="D351" s="38">
        <v>1040</v>
      </c>
      <c r="E351" s="38">
        <v>1374</v>
      </c>
      <c r="F351" s="38">
        <v>1495</v>
      </c>
      <c r="G351" s="38">
        <v>1940</v>
      </c>
      <c r="H351" s="38">
        <v>964</v>
      </c>
      <c r="I351" s="38">
        <v>887</v>
      </c>
      <c r="J351" s="38">
        <v>753</v>
      </c>
      <c r="K351" s="38">
        <v>462</v>
      </c>
      <c r="L351" s="38">
        <v>704</v>
      </c>
      <c r="M351" s="38">
        <v>299</v>
      </c>
      <c r="N351" s="38">
        <v>446</v>
      </c>
      <c r="O351" s="38">
        <v>936</v>
      </c>
      <c r="P351" s="38">
        <v>1234</v>
      </c>
      <c r="Q351" s="38">
        <v>1366</v>
      </c>
      <c r="R351" s="38">
        <v>1798</v>
      </c>
      <c r="S351" s="38">
        <v>914</v>
      </c>
      <c r="T351" s="38">
        <v>838</v>
      </c>
      <c r="U351" s="38">
        <v>695</v>
      </c>
      <c r="V351" s="38">
        <v>434</v>
      </c>
      <c r="W351" s="38">
        <v>665</v>
      </c>
      <c r="X351" s="38">
        <v>241</v>
      </c>
      <c r="Y351" s="38">
        <v>90</v>
      </c>
      <c r="Z351" s="38">
        <v>104</v>
      </c>
      <c r="AA351" s="38">
        <v>140</v>
      </c>
      <c r="AB351" s="38">
        <v>129</v>
      </c>
      <c r="AC351" s="38">
        <v>142</v>
      </c>
      <c r="AD351" s="38">
        <v>50</v>
      </c>
      <c r="AE351" s="38">
        <v>49</v>
      </c>
      <c r="AF351" s="38">
        <v>58</v>
      </c>
      <c r="AG351" s="38" t="s">
        <v>421</v>
      </c>
      <c r="AH351" s="38">
        <v>39</v>
      </c>
    </row>
    <row r="352" spans="1:34" x14ac:dyDescent="0.25">
      <c r="A352" s="37">
        <v>1908</v>
      </c>
      <c r="B352" s="38">
        <v>63</v>
      </c>
      <c r="C352" s="38">
        <v>94</v>
      </c>
      <c r="D352" s="38">
        <v>223</v>
      </c>
      <c r="E352" s="38">
        <v>275</v>
      </c>
      <c r="F352" s="38">
        <v>257</v>
      </c>
      <c r="G352" s="38">
        <v>487</v>
      </c>
      <c r="H352" s="38">
        <v>339</v>
      </c>
      <c r="I352" s="38">
        <v>301</v>
      </c>
      <c r="J352" s="38">
        <v>245</v>
      </c>
      <c r="K352" s="38">
        <v>171</v>
      </c>
      <c r="L352" s="38">
        <v>197</v>
      </c>
      <c r="M352" s="38">
        <v>37</v>
      </c>
      <c r="N352" s="38">
        <v>81</v>
      </c>
      <c r="O352" s="38">
        <v>200</v>
      </c>
      <c r="P352" s="38">
        <v>245</v>
      </c>
      <c r="Q352" s="38">
        <v>235</v>
      </c>
      <c r="R352" s="38">
        <v>453</v>
      </c>
      <c r="S352" s="38">
        <v>325</v>
      </c>
      <c r="T352" s="38">
        <v>293</v>
      </c>
      <c r="U352" s="38">
        <v>234</v>
      </c>
      <c r="V352" s="38">
        <v>158</v>
      </c>
      <c r="W352" s="38">
        <v>173</v>
      </c>
      <c r="X352" s="38" t="s">
        <v>421</v>
      </c>
      <c r="Y352" s="38" t="s">
        <v>421</v>
      </c>
      <c r="Z352" s="38" t="s">
        <v>421</v>
      </c>
      <c r="AA352" s="38">
        <v>30</v>
      </c>
      <c r="AB352" s="38" t="s">
        <v>421</v>
      </c>
      <c r="AC352" s="38">
        <v>34</v>
      </c>
      <c r="AD352" s="38" t="s">
        <v>421</v>
      </c>
      <c r="AE352" s="38" t="s">
        <v>421</v>
      </c>
      <c r="AF352" s="38" t="s">
        <v>421</v>
      </c>
      <c r="AG352" s="38" t="s">
        <v>421</v>
      </c>
      <c r="AH352" s="38" t="s">
        <v>421</v>
      </c>
    </row>
    <row r="353" spans="1:34" x14ac:dyDescent="0.25">
      <c r="A353" s="37">
        <v>1910</v>
      </c>
      <c r="B353" s="38" t="s">
        <v>421</v>
      </c>
      <c r="C353" s="38" t="s">
        <v>421</v>
      </c>
      <c r="D353" s="38" t="s">
        <v>421</v>
      </c>
      <c r="E353" s="38" t="s">
        <v>421</v>
      </c>
      <c r="F353" s="38" t="s">
        <v>421</v>
      </c>
      <c r="G353" s="38" t="s">
        <v>421</v>
      </c>
      <c r="H353" s="38" t="s">
        <v>421</v>
      </c>
      <c r="I353" s="38" t="s">
        <v>421</v>
      </c>
      <c r="J353" s="38" t="s">
        <v>421</v>
      </c>
      <c r="K353" s="38" t="s">
        <v>421</v>
      </c>
      <c r="L353" s="38" t="s">
        <v>421</v>
      </c>
      <c r="M353" s="38" t="s">
        <v>421</v>
      </c>
      <c r="N353" s="38" t="s">
        <v>421</v>
      </c>
      <c r="O353" s="38" t="s">
        <v>421</v>
      </c>
      <c r="P353" s="38" t="s">
        <v>421</v>
      </c>
      <c r="Q353" s="38" t="s">
        <v>421</v>
      </c>
      <c r="R353" s="38" t="s">
        <v>421</v>
      </c>
      <c r="S353" s="38" t="s">
        <v>421</v>
      </c>
      <c r="T353" s="38" t="s">
        <v>421</v>
      </c>
      <c r="U353" s="38" t="s">
        <v>421</v>
      </c>
      <c r="V353" s="38" t="s">
        <v>421</v>
      </c>
      <c r="W353" s="38" t="s">
        <v>421</v>
      </c>
      <c r="X353" s="38" t="s">
        <v>421</v>
      </c>
      <c r="Y353" s="38" t="s">
        <v>421</v>
      </c>
      <c r="Z353" s="38" t="s">
        <v>421</v>
      </c>
      <c r="AA353" s="38" t="s">
        <v>421</v>
      </c>
      <c r="AB353" s="38" t="s">
        <v>421</v>
      </c>
      <c r="AC353" s="38" t="s">
        <v>421</v>
      </c>
      <c r="AD353" s="38" t="s">
        <v>421</v>
      </c>
      <c r="AE353" s="38" t="s">
        <v>421</v>
      </c>
      <c r="AF353" s="38" t="s">
        <v>421</v>
      </c>
      <c r="AG353" s="38" t="s">
        <v>421</v>
      </c>
      <c r="AH353" s="38" t="s">
        <v>421</v>
      </c>
    </row>
    <row r="354" spans="1:34" x14ac:dyDescent="0.25">
      <c r="A354" s="37">
        <v>1913</v>
      </c>
      <c r="B354" s="38">
        <v>361</v>
      </c>
      <c r="C354" s="38">
        <v>515</v>
      </c>
      <c r="D354" s="38">
        <v>1060</v>
      </c>
      <c r="E354" s="38">
        <v>1466</v>
      </c>
      <c r="F354" s="38">
        <v>1496</v>
      </c>
      <c r="G354" s="38">
        <v>2106</v>
      </c>
      <c r="H354" s="38">
        <v>1167</v>
      </c>
      <c r="I354" s="38">
        <v>1013</v>
      </c>
      <c r="J354" s="38">
        <v>763</v>
      </c>
      <c r="K354" s="38">
        <v>418</v>
      </c>
      <c r="L354" s="38">
        <v>517</v>
      </c>
      <c r="M354" s="38">
        <v>260</v>
      </c>
      <c r="N354" s="38">
        <v>439</v>
      </c>
      <c r="O354" s="38">
        <v>937</v>
      </c>
      <c r="P354" s="38">
        <v>1322</v>
      </c>
      <c r="Q354" s="38">
        <v>1331</v>
      </c>
      <c r="R354" s="38">
        <v>1902</v>
      </c>
      <c r="S354" s="38">
        <v>1082</v>
      </c>
      <c r="T354" s="38">
        <v>917</v>
      </c>
      <c r="U354" s="38">
        <v>678</v>
      </c>
      <c r="V354" s="38">
        <v>377</v>
      </c>
      <c r="W354" s="38">
        <v>474</v>
      </c>
      <c r="X354" s="38">
        <v>101</v>
      </c>
      <c r="Y354" s="38">
        <v>76</v>
      </c>
      <c r="Z354" s="38">
        <v>123</v>
      </c>
      <c r="AA354" s="38">
        <v>144</v>
      </c>
      <c r="AB354" s="38">
        <v>165</v>
      </c>
      <c r="AC354" s="38">
        <v>204</v>
      </c>
      <c r="AD354" s="38">
        <v>85</v>
      </c>
      <c r="AE354" s="38">
        <v>96</v>
      </c>
      <c r="AF354" s="38">
        <v>85</v>
      </c>
      <c r="AG354" s="38">
        <v>41</v>
      </c>
      <c r="AH354" s="38">
        <v>43</v>
      </c>
    </row>
    <row r="355" spans="1:34" x14ac:dyDescent="0.25">
      <c r="A355" s="37">
        <v>1915</v>
      </c>
      <c r="B355" s="38">
        <v>938</v>
      </c>
      <c r="C355" s="38">
        <v>1158</v>
      </c>
      <c r="D355" s="38">
        <v>3423</v>
      </c>
      <c r="E355" s="38">
        <v>4292</v>
      </c>
      <c r="F355" s="38">
        <v>3774</v>
      </c>
      <c r="G355" s="38">
        <v>4581</v>
      </c>
      <c r="H355" s="38">
        <v>2524</v>
      </c>
      <c r="I355" s="38">
        <v>2294</v>
      </c>
      <c r="J355" s="38">
        <v>1810</v>
      </c>
      <c r="K355" s="38">
        <v>1140</v>
      </c>
      <c r="L355" s="38">
        <v>1653</v>
      </c>
      <c r="M355" s="38">
        <v>623</v>
      </c>
      <c r="N355" s="38">
        <v>972</v>
      </c>
      <c r="O355" s="38">
        <v>3052</v>
      </c>
      <c r="P355" s="38">
        <v>3913</v>
      </c>
      <c r="Q355" s="38">
        <v>3491</v>
      </c>
      <c r="R355" s="38">
        <v>4246</v>
      </c>
      <c r="S355" s="38">
        <v>2384</v>
      </c>
      <c r="T355" s="38">
        <v>2161</v>
      </c>
      <c r="U355" s="38">
        <v>1705</v>
      </c>
      <c r="V355" s="38">
        <v>1073</v>
      </c>
      <c r="W355" s="38">
        <v>1534</v>
      </c>
      <c r="X355" s="38">
        <v>315</v>
      </c>
      <c r="Y355" s="38">
        <v>186</v>
      </c>
      <c r="Z355" s="38">
        <v>371</v>
      </c>
      <c r="AA355" s="38">
        <v>379</v>
      </c>
      <c r="AB355" s="38">
        <v>283</v>
      </c>
      <c r="AC355" s="38">
        <v>335</v>
      </c>
      <c r="AD355" s="38">
        <v>140</v>
      </c>
      <c r="AE355" s="38">
        <v>133</v>
      </c>
      <c r="AF355" s="38">
        <v>105</v>
      </c>
      <c r="AG355" s="38">
        <v>67</v>
      </c>
      <c r="AH355" s="38">
        <v>119</v>
      </c>
    </row>
    <row r="356" spans="1:34" x14ac:dyDescent="0.25">
      <c r="A356" s="37">
        <v>1921</v>
      </c>
      <c r="B356" s="38">
        <v>317</v>
      </c>
      <c r="C356" s="38">
        <v>419</v>
      </c>
      <c r="D356" s="38">
        <v>534</v>
      </c>
      <c r="E356" s="38">
        <v>579</v>
      </c>
      <c r="F356" s="38">
        <v>755</v>
      </c>
      <c r="G356" s="38">
        <v>1155</v>
      </c>
      <c r="H356" s="38">
        <v>540</v>
      </c>
      <c r="I356" s="38">
        <v>415</v>
      </c>
      <c r="J356" s="38">
        <v>338</v>
      </c>
      <c r="K356" s="38">
        <v>197</v>
      </c>
      <c r="L356" s="38">
        <v>280</v>
      </c>
      <c r="M356" s="38">
        <v>246</v>
      </c>
      <c r="N356" s="38">
        <v>375</v>
      </c>
      <c r="O356" s="38">
        <v>488</v>
      </c>
      <c r="P356" s="38">
        <v>540</v>
      </c>
      <c r="Q356" s="38">
        <v>710</v>
      </c>
      <c r="R356" s="38">
        <v>1082</v>
      </c>
      <c r="S356" s="38">
        <v>510</v>
      </c>
      <c r="T356" s="38">
        <v>386</v>
      </c>
      <c r="U356" s="38">
        <v>321</v>
      </c>
      <c r="V356" s="38">
        <v>192</v>
      </c>
      <c r="W356" s="38">
        <v>272</v>
      </c>
      <c r="X356" s="38">
        <v>71</v>
      </c>
      <c r="Y356" s="38">
        <v>44</v>
      </c>
      <c r="Z356" s="38">
        <v>46</v>
      </c>
      <c r="AA356" s="38">
        <v>39</v>
      </c>
      <c r="AB356" s="38">
        <v>45</v>
      </c>
      <c r="AC356" s="38">
        <v>73</v>
      </c>
      <c r="AD356" s="38">
        <v>30</v>
      </c>
      <c r="AE356" s="38" t="s">
        <v>421</v>
      </c>
      <c r="AF356" s="38" t="s">
        <v>421</v>
      </c>
      <c r="AG356" s="38" t="s">
        <v>421</v>
      </c>
      <c r="AH356" s="38" t="s">
        <v>421</v>
      </c>
    </row>
    <row r="357" spans="1:34" x14ac:dyDescent="0.25">
      <c r="A357" s="37">
        <v>1922</v>
      </c>
      <c r="B357" s="38">
        <v>82</v>
      </c>
      <c r="C357" s="38">
        <v>140</v>
      </c>
      <c r="D357" s="38">
        <v>233</v>
      </c>
      <c r="E357" s="38">
        <v>213</v>
      </c>
      <c r="F357" s="38">
        <v>246</v>
      </c>
      <c r="G357" s="38">
        <v>427</v>
      </c>
      <c r="H357" s="38">
        <v>262</v>
      </c>
      <c r="I357" s="38">
        <v>234</v>
      </c>
      <c r="J357" s="38">
        <v>192</v>
      </c>
      <c r="K357" s="38">
        <v>118</v>
      </c>
      <c r="L357" s="38">
        <v>88</v>
      </c>
      <c r="M357" s="38">
        <v>61</v>
      </c>
      <c r="N357" s="38">
        <v>126</v>
      </c>
      <c r="O357" s="38">
        <v>207</v>
      </c>
      <c r="P357" s="38">
        <v>184</v>
      </c>
      <c r="Q357" s="38">
        <v>230</v>
      </c>
      <c r="R357" s="38">
        <v>408</v>
      </c>
      <c r="S357" s="38">
        <v>250</v>
      </c>
      <c r="T357" s="38">
        <v>209</v>
      </c>
      <c r="U357" s="38">
        <v>176</v>
      </c>
      <c r="V357" s="38">
        <v>105</v>
      </c>
      <c r="W357" s="38">
        <v>80</v>
      </c>
      <c r="X357" s="38" t="s">
        <v>421</v>
      </c>
      <c r="Y357" s="38" t="s">
        <v>421</v>
      </c>
      <c r="Z357" s="38" t="s">
        <v>421</v>
      </c>
      <c r="AA357" s="38" t="s">
        <v>421</v>
      </c>
      <c r="AB357" s="38" t="s">
        <v>421</v>
      </c>
      <c r="AC357" s="38" t="s">
        <v>421</v>
      </c>
      <c r="AD357" s="38" t="s">
        <v>421</v>
      </c>
      <c r="AE357" s="38" t="s">
        <v>421</v>
      </c>
      <c r="AF357" s="38" t="s">
        <v>421</v>
      </c>
      <c r="AG357" s="38" t="s">
        <v>421</v>
      </c>
      <c r="AH357" s="38" t="s">
        <v>421</v>
      </c>
    </row>
    <row r="358" spans="1:34" x14ac:dyDescent="0.25">
      <c r="A358" s="37">
        <v>1923</v>
      </c>
      <c r="B358" s="38">
        <v>624</v>
      </c>
      <c r="C358" s="38">
        <v>867</v>
      </c>
      <c r="D358" s="38">
        <v>2066</v>
      </c>
      <c r="E358" s="38">
        <v>2516</v>
      </c>
      <c r="F358" s="38">
        <v>2460</v>
      </c>
      <c r="G358" s="38">
        <v>3415</v>
      </c>
      <c r="H358" s="38">
        <v>1931</v>
      </c>
      <c r="I358" s="38">
        <v>1659</v>
      </c>
      <c r="J358" s="38">
        <v>1280</v>
      </c>
      <c r="K358" s="38">
        <v>947</v>
      </c>
      <c r="L358" s="38">
        <v>1812</v>
      </c>
      <c r="M358" s="38">
        <v>393</v>
      </c>
      <c r="N358" s="38">
        <v>752</v>
      </c>
      <c r="O358" s="38">
        <v>1842</v>
      </c>
      <c r="P358" s="38">
        <v>2309</v>
      </c>
      <c r="Q358" s="38">
        <v>2246</v>
      </c>
      <c r="R358" s="38">
        <v>3178</v>
      </c>
      <c r="S358" s="38">
        <v>1827</v>
      </c>
      <c r="T358" s="38">
        <v>1587</v>
      </c>
      <c r="U358" s="38">
        <v>1232</v>
      </c>
      <c r="V358" s="38">
        <v>877</v>
      </c>
      <c r="W358" s="38">
        <v>1685</v>
      </c>
      <c r="X358" s="38">
        <v>231</v>
      </c>
      <c r="Y358" s="38">
        <v>115</v>
      </c>
      <c r="Z358" s="38">
        <v>224</v>
      </c>
      <c r="AA358" s="38">
        <v>207</v>
      </c>
      <c r="AB358" s="38">
        <v>214</v>
      </c>
      <c r="AC358" s="38">
        <v>237</v>
      </c>
      <c r="AD358" s="38">
        <v>104</v>
      </c>
      <c r="AE358" s="38">
        <v>72</v>
      </c>
      <c r="AF358" s="38">
        <v>48</v>
      </c>
      <c r="AG358" s="38">
        <v>70</v>
      </c>
      <c r="AH358" s="38">
        <v>127</v>
      </c>
    </row>
    <row r="359" spans="1:34" x14ac:dyDescent="0.25">
      <c r="A359" s="37">
        <v>1929</v>
      </c>
      <c r="B359" s="38">
        <v>127</v>
      </c>
      <c r="C359" s="38">
        <v>131</v>
      </c>
      <c r="D359" s="38">
        <v>227</v>
      </c>
      <c r="E359" s="38">
        <v>279</v>
      </c>
      <c r="F359" s="38">
        <v>367</v>
      </c>
      <c r="G359" s="38">
        <v>471</v>
      </c>
      <c r="H359" s="38">
        <v>255</v>
      </c>
      <c r="I359" s="38">
        <v>214</v>
      </c>
      <c r="J359" s="38">
        <v>175</v>
      </c>
      <c r="K359" s="38">
        <v>102</v>
      </c>
      <c r="L359" s="38">
        <v>116</v>
      </c>
      <c r="M359" s="38">
        <v>85</v>
      </c>
      <c r="N359" s="38">
        <v>116</v>
      </c>
      <c r="O359" s="38">
        <v>206</v>
      </c>
      <c r="P359" s="38">
        <v>252</v>
      </c>
      <c r="Q359" s="38">
        <v>343</v>
      </c>
      <c r="R359" s="38">
        <v>454</v>
      </c>
      <c r="S359" s="38">
        <v>247</v>
      </c>
      <c r="T359" s="38">
        <v>208</v>
      </c>
      <c r="U359" s="38">
        <v>175</v>
      </c>
      <c r="V359" s="38">
        <v>98</v>
      </c>
      <c r="W359" s="38">
        <v>116</v>
      </c>
      <c r="X359" s="38">
        <v>42</v>
      </c>
      <c r="Y359" s="38" t="s">
        <v>421</v>
      </c>
      <c r="Z359" s="38" t="s">
        <v>421</v>
      </c>
      <c r="AA359" s="38" t="s">
        <v>421</v>
      </c>
      <c r="AB359" s="38" t="s">
        <v>421</v>
      </c>
      <c r="AC359" s="38" t="s">
        <v>421</v>
      </c>
      <c r="AD359" s="38" t="s">
        <v>421</v>
      </c>
      <c r="AE359" s="38" t="s">
        <v>421</v>
      </c>
      <c r="AF359" s="38" t="s">
        <v>421</v>
      </c>
      <c r="AG359" s="38" t="s">
        <v>421</v>
      </c>
      <c r="AH359" s="38" t="s">
        <v>421</v>
      </c>
    </row>
    <row r="360" spans="1:34" x14ac:dyDescent="0.25">
      <c r="A360" s="37">
        <v>1930</v>
      </c>
      <c r="B360" s="38">
        <v>527</v>
      </c>
      <c r="C360" s="38">
        <v>698</v>
      </c>
      <c r="D360" s="38">
        <v>2025</v>
      </c>
      <c r="E360" s="38">
        <v>2367</v>
      </c>
      <c r="F360" s="38">
        <v>2238</v>
      </c>
      <c r="G360" s="38">
        <v>3704</v>
      </c>
      <c r="H360" s="38">
        <v>2345</v>
      </c>
      <c r="I360" s="38">
        <v>2202</v>
      </c>
      <c r="J360" s="38">
        <v>1750</v>
      </c>
      <c r="K360" s="38">
        <v>1097</v>
      </c>
      <c r="L360" s="38">
        <v>1338</v>
      </c>
      <c r="M360" s="38">
        <v>415</v>
      </c>
      <c r="N360" s="38">
        <v>585</v>
      </c>
      <c r="O360" s="38">
        <v>1768</v>
      </c>
      <c r="P360" s="38">
        <v>2080</v>
      </c>
      <c r="Q360" s="38">
        <v>2021</v>
      </c>
      <c r="R360" s="38">
        <v>3389</v>
      </c>
      <c r="S360" s="38">
        <v>2208</v>
      </c>
      <c r="T360" s="38">
        <v>2088</v>
      </c>
      <c r="U360" s="38">
        <v>1647</v>
      </c>
      <c r="V360" s="38">
        <v>1039</v>
      </c>
      <c r="W360" s="38">
        <v>1248</v>
      </c>
      <c r="X360" s="38">
        <v>112</v>
      </c>
      <c r="Y360" s="38">
        <v>113</v>
      </c>
      <c r="Z360" s="38">
        <v>257</v>
      </c>
      <c r="AA360" s="38">
        <v>287</v>
      </c>
      <c r="AB360" s="38">
        <v>217</v>
      </c>
      <c r="AC360" s="38">
        <v>315</v>
      </c>
      <c r="AD360" s="38">
        <v>137</v>
      </c>
      <c r="AE360" s="38">
        <v>114</v>
      </c>
      <c r="AF360" s="38">
        <v>103</v>
      </c>
      <c r="AG360" s="38">
        <v>58</v>
      </c>
      <c r="AH360" s="38">
        <v>90</v>
      </c>
    </row>
    <row r="361" spans="1:34" x14ac:dyDescent="0.25">
      <c r="A361" s="37">
        <v>1931</v>
      </c>
      <c r="B361" s="38" t="s">
        <v>421</v>
      </c>
      <c r="C361" s="38" t="s">
        <v>421</v>
      </c>
      <c r="D361" s="38" t="s">
        <v>421</v>
      </c>
      <c r="E361" s="38" t="s">
        <v>421</v>
      </c>
      <c r="F361" s="38" t="s">
        <v>421</v>
      </c>
      <c r="G361" s="38" t="s">
        <v>421</v>
      </c>
      <c r="H361" s="38" t="s">
        <v>421</v>
      </c>
      <c r="I361" s="38" t="s">
        <v>421</v>
      </c>
      <c r="J361" s="38" t="s">
        <v>421</v>
      </c>
      <c r="K361" s="38" t="s">
        <v>421</v>
      </c>
      <c r="L361" s="38" t="s">
        <v>421</v>
      </c>
      <c r="M361" s="38" t="s">
        <v>421</v>
      </c>
      <c r="N361" s="38" t="s">
        <v>421</v>
      </c>
      <c r="O361" s="38" t="s">
        <v>421</v>
      </c>
      <c r="P361" s="38" t="s">
        <v>421</v>
      </c>
      <c r="Q361" s="38" t="s">
        <v>421</v>
      </c>
      <c r="R361" s="38" t="s">
        <v>421</v>
      </c>
      <c r="S361" s="38" t="s">
        <v>421</v>
      </c>
      <c r="T361" s="38" t="s">
        <v>421</v>
      </c>
      <c r="U361" s="38" t="s">
        <v>421</v>
      </c>
      <c r="V361" s="38" t="s">
        <v>421</v>
      </c>
      <c r="W361" s="38" t="s">
        <v>421</v>
      </c>
      <c r="X361" s="38" t="s">
        <v>421</v>
      </c>
      <c r="Y361" s="38" t="s">
        <v>421</v>
      </c>
      <c r="Z361" s="38" t="s">
        <v>421</v>
      </c>
      <c r="AA361" s="38" t="s">
        <v>421</v>
      </c>
      <c r="AB361" s="38" t="s">
        <v>421</v>
      </c>
      <c r="AC361" s="38" t="s">
        <v>421</v>
      </c>
      <c r="AD361" s="38" t="s">
        <v>421</v>
      </c>
      <c r="AE361" s="38" t="s">
        <v>421</v>
      </c>
      <c r="AF361" s="38" t="s">
        <v>421</v>
      </c>
      <c r="AG361" s="38" t="s">
        <v>421</v>
      </c>
      <c r="AH361" s="38" t="s">
        <v>421</v>
      </c>
    </row>
    <row r="362" spans="1:34" x14ac:dyDescent="0.25">
      <c r="A362" s="37">
        <v>1936</v>
      </c>
      <c r="B362" s="38" t="s">
        <v>421</v>
      </c>
      <c r="C362" s="38" t="s">
        <v>421</v>
      </c>
      <c r="D362" s="38" t="s">
        <v>421</v>
      </c>
      <c r="E362" s="38" t="s">
        <v>421</v>
      </c>
      <c r="F362" s="38" t="s">
        <v>421</v>
      </c>
      <c r="G362" s="38">
        <v>47</v>
      </c>
      <c r="H362" s="38">
        <v>34</v>
      </c>
      <c r="I362" s="38" t="s">
        <v>421</v>
      </c>
      <c r="J362" s="38" t="s">
        <v>421</v>
      </c>
      <c r="K362" s="38" t="s">
        <v>421</v>
      </c>
      <c r="L362" s="38" t="s">
        <v>421</v>
      </c>
      <c r="M362" s="38" t="s">
        <v>421</v>
      </c>
      <c r="N362" s="38" t="s">
        <v>421</v>
      </c>
      <c r="O362" s="38" t="s">
        <v>421</v>
      </c>
      <c r="P362" s="38" t="s">
        <v>421</v>
      </c>
      <c r="Q362" s="38" t="s">
        <v>421</v>
      </c>
      <c r="R362" s="38">
        <v>47</v>
      </c>
      <c r="S362" s="38">
        <v>31</v>
      </c>
      <c r="T362" s="38" t="s">
        <v>421</v>
      </c>
      <c r="U362" s="38" t="s">
        <v>421</v>
      </c>
      <c r="V362" s="38" t="s">
        <v>421</v>
      </c>
      <c r="W362" s="38" t="s">
        <v>421</v>
      </c>
      <c r="X362" s="38" t="s">
        <v>421</v>
      </c>
      <c r="Y362" s="38" t="s">
        <v>421</v>
      </c>
      <c r="Z362" s="38" t="s">
        <v>421</v>
      </c>
      <c r="AA362" s="38" t="s">
        <v>421</v>
      </c>
      <c r="AB362" s="38" t="s">
        <v>421</v>
      </c>
      <c r="AC362" s="38" t="s">
        <v>421</v>
      </c>
      <c r="AD362" s="38" t="s">
        <v>421</v>
      </c>
      <c r="AE362" s="38" t="s">
        <v>421</v>
      </c>
      <c r="AF362" s="38" t="s">
        <v>421</v>
      </c>
      <c r="AG362" s="38" t="s">
        <v>421</v>
      </c>
      <c r="AH362" s="38" t="s">
        <v>421</v>
      </c>
    </row>
    <row r="363" spans="1:34" x14ac:dyDescent="0.25">
      <c r="A363" s="37">
        <v>1937</v>
      </c>
      <c r="B363" s="38" t="s">
        <v>421</v>
      </c>
      <c r="C363" s="38" t="s">
        <v>421</v>
      </c>
      <c r="D363" s="38" t="s">
        <v>421</v>
      </c>
      <c r="E363" s="38" t="s">
        <v>421</v>
      </c>
      <c r="F363" s="38" t="s">
        <v>421</v>
      </c>
      <c r="G363" s="38">
        <v>40</v>
      </c>
      <c r="H363" s="38" t="s">
        <v>421</v>
      </c>
      <c r="I363" s="38" t="s">
        <v>421</v>
      </c>
      <c r="J363" s="38" t="s">
        <v>421</v>
      </c>
      <c r="K363" s="38" t="s">
        <v>421</v>
      </c>
      <c r="L363" s="38" t="s">
        <v>421</v>
      </c>
      <c r="M363" s="38" t="s">
        <v>421</v>
      </c>
      <c r="N363" s="38" t="s">
        <v>421</v>
      </c>
      <c r="O363" s="38" t="s">
        <v>421</v>
      </c>
      <c r="P363" s="38" t="s">
        <v>421</v>
      </c>
      <c r="Q363" s="38" t="s">
        <v>421</v>
      </c>
      <c r="R363" s="38">
        <v>39</v>
      </c>
      <c r="S363" s="38" t="s">
        <v>421</v>
      </c>
      <c r="T363" s="38" t="s">
        <v>421</v>
      </c>
      <c r="U363" s="38" t="s">
        <v>421</v>
      </c>
      <c r="V363" s="38" t="s">
        <v>421</v>
      </c>
      <c r="W363" s="38" t="s">
        <v>421</v>
      </c>
      <c r="X363" s="38" t="s">
        <v>421</v>
      </c>
      <c r="Y363" s="38" t="s">
        <v>421</v>
      </c>
      <c r="Z363" s="38" t="s">
        <v>421</v>
      </c>
      <c r="AA363" s="38" t="s">
        <v>421</v>
      </c>
      <c r="AB363" s="38" t="s">
        <v>421</v>
      </c>
      <c r="AC363" s="38" t="s">
        <v>421</v>
      </c>
      <c r="AD363" s="38" t="s">
        <v>421</v>
      </c>
      <c r="AE363" s="38" t="s">
        <v>421</v>
      </c>
      <c r="AF363" s="38" t="s">
        <v>421</v>
      </c>
      <c r="AG363" s="38" t="s">
        <v>421</v>
      </c>
      <c r="AH363" s="38" t="s">
        <v>421</v>
      </c>
    </row>
    <row r="364" spans="1:34" x14ac:dyDescent="0.25">
      <c r="A364" s="37">
        <v>1938</v>
      </c>
      <c r="B364" s="38">
        <v>373</v>
      </c>
      <c r="C364" s="38">
        <v>498</v>
      </c>
      <c r="D364" s="38">
        <v>917</v>
      </c>
      <c r="E364" s="38">
        <v>1076</v>
      </c>
      <c r="F364" s="38">
        <v>1141</v>
      </c>
      <c r="G364" s="38">
        <v>1812</v>
      </c>
      <c r="H364" s="38">
        <v>1108</v>
      </c>
      <c r="I364" s="38">
        <v>984</v>
      </c>
      <c r="J364" s="38">
        <v>824</v>
      </c>
      <c r="K364" s="38">
        <v>560</v>
      </c>
      <c r="L364" s="38">
        <v>681</v>
      </c>
      <c r="M364" s="38">
        <v>271</v>
      </c>
      <c r="N364" s="38">
        <v>426</v>
      </c>
      <c r="O364" s="38">
        <v>825</v>
      </c>
      <c r="P364" s="38">
        <v>960</v>
      </c>
      <c r="Q364" s="38">
        <v>1058</v>
      </c>
      <c r="R364" s="38">
        <v>1703</v>
      </c>
      <c r="S364" s="38">
        <v>1052</v>
      </c>
      <c r="T364" s="38">
        <v>950</v>
      </c>
      <c r="U364" s="38">
        <v>785</v>
      </c>
      <c r="V364" s="38">
        <v>523</v>
      </c>
      <c r="W364" s="38">
        <v>649</v>
      </c>
      <c r="X364" s="38">
        <v>102</v>
      </c>
      <c r="Y364" s="38">
        <v>72</v>
      </c>
      <c r="Z364" s="38">
        <v>92</v>
      </c>
      <c r="AA364" s="38">
        <v>116</v>
      </c>
      <c r="AB364" s="38">
        <v>83</v>
      </c>
      <c r="AC364" s="38">
        <v>109</v>
      </c>
      <c r="AD364" s="38">
        <v>56</v>
      </c>
      <c r="AE364" s="38">
        <v>34</v>
      </c>
      <c r="AF364" s="38">
        <v>39</v>
      </c>
      <c r="AG364" s="38">
        <v>37</v>
      </c>
      <c r="AH364" s="38">
        <v>32</v>
      </c>
    </row>
    <row r="365" spans="1:34" x14ac:dyDescent="0.25">
      <c r="A365" s="37">
        <v>1940</v>
      </c>
      <c r="B365" s="38">
        <v>408</v>
      </c>
      <c r="C365" s="38">
        <v>533</v>
      </c>
      <c r="D365" s="38">
        <v>861</v>
      </c>
      <c r="E365" s="38">
        <v>1006</v>
      </c>
      <c r="F365" s="38">
        <v>1401</v>
      </c>
      <c r="G365" s="38">
        <v>1659</v>
      </c>
      <c r="H365" s="38">
        <v>813</v>
      </c>
      <c r="I365" s="38">
        <v>671</v>
      </c>
      <c r="J365" s="38">
        <v>596</v>
      </c>
      <c r="K365" s="38">
        <v>440</v>
      </c>
      <c r="L365" s="38">
        <v>665</v>
      </c>
      <c r="M365" s="38">
        <v>246</v>
      </c>
      <c r="N365" s="38">
        <v>441</v>
      </c>
      <c r="O365" s="38">
        <v>777</v>
      </c>
      <c r="P365" s="38">
        <v>910</v>
      </c>
      <c r="Q365" s="38">
        <v>1301</v>
      </c>
      <c r="R365" s="38">
        <v>1537</v>
      </c>
      <c r="S365" s="38">
        <v>765</v>
      </c>
      <c r="T365" s="38">
        <v>641</v>
      </c>
      <c r="U365" s="38">
        <v>550</v>
      </c>
      <c r="V365" s="38">
        <v>415</v>
      </c>
      <c r="W365" s="38">
        <v>616</v>
      </c>
      <c r="X365" s="38">
        <v>162</v>
      </c>
      <c r="Y365" s="38">
        <v>92</v>
      </c>
      <c r="Z365" s="38">
        <v>84</v>
      </c>
      <c r="AA365" s="38">
        <v>96</v>
      </c>
      <c r="AB365" s="38">
        <v>100</v>
      </c>
      <c r="AC365" s="38">
        <v>122</v>
      </c>
      <c r="AD365" s="38">
        <v>48</v>
      </c>
      <c r="AE365" s="38">
        <v>30</v>
      </c>
      <c r="AF365" s="38">
        <v>46</v>
      </c>
      <c r="AG365" s="38" t="s">
        <v>421</v>
      </c>
      <c r="AH365" s="38">
        <v>49</v>
      </c>
    </row>
    <row r="366" spans="1:34" x14ac:dyDescent="0.25">
      <c r="A366" s="37">
        <v>1944</v>
      </c>
      <c r="B366" s="38">
        <v>239</v>
      </c>
      <c r="C366" s="38">
        <v>304</v>
      </c>
      <c r="D366" s="38">
        <v>328</v>
      </c>
      <c r="E366" s="38">
        <v>311</v>
      </c>
      <c r="F366" s="38">
        <v>482</v>
      </c>
      <c r="G366" s="38">
        <v>760</v>
      </c>
      <c r="H366" s="38">
        <v>407</v>
      </c>
      <c r="I366" s="38">
        <v>345</v>
      </c>
      <c r="J366" s="38">
        <v>329</v>
      </c>
      <c r="K366" s="38">
        <v>207</v>
      </c>
      <c r="L366" s="38">
        <v>258</v>
      </c>
      <c r="M366" s="38">
        <v>192</v>
      </c>
      <c r="N366" s="38">
        <v>251</v>
      </c>
      <c r="O366" s="38">
        <v>284</v>
      </c>
      <c r="P366" s="38">
        <v>276</v>
      </c>
      <c r="Q366" s="38">
        <v>447</v>
      </c>
      <c r="R366" s="38">
        <v>707</v>
      </c>
      <c r="S366" s="38">
        <v>395</v>
      </c>
      <c r="T366" s="38">
        <v>317</v>
      </c>
      <c r="U366" s="38">
        <v>319</v>
      </c>
      <c r="V366" s="38">
        <v>204</v>
      </c>
      <c r="W366" s="38">
        <v>248</v>
      </c>
      <c r="X366" s="38">
        <v>47</v>
      </c>
      <c r="Y366" s="38">
        <v>53</v>
      </c>
      <c r="Z366" s="38">
        <v>44</v>
      </c>
      <c r="AA366" s="38">
        <v>35</v>
      </c>
      <c r="AB366" s="38">
        <v>35</v>
      </c>
      <c r="AC366" s="38">
        <v>53</v>
      </c>
      <c r="AD366" s="38" t="s">
        <v>421</v>
      </c>
      <c r="AE366" s="38" t="s">
        <v>421</v>
      </c>
      <c r="AF366" s="38" t="s">
        <v>421</v>
      </c>
      <c r="AG366" s="38" t="s">
        <v>421</v>
      </c>
      <c r="AH366" s="38" t="s">
        <v>421</v>
      </c>
    </row>
    <row r="367" spans="1:34" x14ac:dyDescent="0.25">
      <c r="A367" s="37">
        <v>1945</v>
      </c>
      <c r="B367" s="38">
        <v>828</v>
      </c>
      <c r="C367" s="38">
        <v>988</v>
      </c>
      <c r="D367" s="38">
        <v>1342</v>
      </c>
      <c r="E367" s="38">
        <v>1352</v>
      </c>
      <c r="F367" s="38">
        <v>2076</v>
      </c>
      <c r="G367" s="38">
        <v>3064</v>
      </c>
      <c r="H367" s="38">
        <v>1428</v>
      </c>
      <c r="I367" s="38">
        <v>1280</v>
      </c>
      <c r="J367" s="38">
        <v>1213</v>
      </c>
      <c r="K367" s="38">
        <v>882</v>
      </c>
      <c r="L367" s="38">
        <v>905</v>
      </c>
      <c r="M367" s="38">
        <v>569</v>
      </c>
      <c r="N367" s="38">
        <v>862</v>
      </c>
      <c r="O367" s="38">
        <v>1174</v>
      </c>
      <c r="P367" s="38">
        <v>1240</v>
      </c>
      <c r="Q367" s="38">
        <v>1940</v>
      </c>
      <c r="R367" s="38">
        <v>2859</v>
      </c>
      <c r="S367" s="38">
        <v>1366</v>
      </c>
      <c r="T367" s="38">
        <v>1210</v>
      </c>
      <c r="U367" s="38">
        <v>1151</v>
      </c>
      <c r="V367" s="38">
        <v>851</v>
      </c>
      <c r="W367" s="38">
        <v>834</v>
      </c>
      <c r="X367" s="38">
        <v>259</v>
      </c>
      <c r="Y367" s="38">
        <v>126</v>
      </c>
      <c r="Z367" s="38">
        <v>168</v>
      </c>
      <c r="AA367" s="38">
        <v>112</v>
      </c>
      <c r="AB367" s="38">
        <v>136</v>
      </c>
      <c r="AC367" s="38">
        <v>205</v>
      </c>
      <c r="AD367" s="38">
        <v>62</v>
      </c>
      <c r="AE367" s="38">
        <v>70</v>
      </c>
      <c r="AF367" s="38">
        <v>62</v>
      </c>
      <c r="AG367" s="38">
        <v>31</v>
      </c>
      <c r="AH367" s="38">
        <v>71</v>
      </c>
    </row>
    <row r="368" spans="1:34" x14ac:dyDescent="0.25">
      <c r="A368" s="37">
        <v>1949</v>
      </c>
      <c r="B368" s="38">
        <v>213</v>
      </c>
      <c r="C368" s="38">
        <v>381</v>
      </c>
      <c r="D368" s="38">
        <v>812</v>
      </c>
      <c r="E368" s="38">
        <v>865</v>
      </c>
      <c r="F368" s="38">
        <v>960</v>
      </c>
      <c r="G368" s="38">
        <v>1293</v>
      </c>
      <c r="H368" s="38">
        <v>572</v>
      </c>
      <c r="I368" s="38">
        <v>479</v>
      </c>
      <c r="J368" s="38">
        <v>396</v>
      </c>
      <c r="K368" s="38">
        <v>314</v>
      </c>
      <c r="L368" s="38">
        <v>333</v>
      </c>
      <c r="M368" s="38">
        <v>145</v>
      </c>
      <c r="N368" s="38">
        <v>332</v>
      </c>
      <c r="O368" s="38">
        <v>735</v>
      </c>
      <c r="P368" s="38">
        <v>785</v>
      </c>
      <c r="Q368" s="38">
        <v>883</v>
      </c>
      <c r="R368" s="38">
        <v>1208</v>
      </c>
      <c r="S368" s="38">
        <v>547</v>
      </c>
      <c r="T368" s="38">
        <v>441</v>
      </c>
      <c r="U368" s="38">
        <v>356</v>
      </c>
      <c r="V368" s="38">
        <v>298</v>
      </c>
      <c r="W368" s="38">
        <v>297</v>
      </c>
      <c r="X368" s="38">
        <v>68</v>
      </c>
      <c r="Y368" s="38">
        <v>49</v>
      </c>
      <c r="Z368" s="38">
        <v>77</v>
      </c>
      <c r="AA368" s="38">
        <v>80</v>
      </c>
      <c r="AB368" s="38">
        <v>77</v>
      </c>
      <c r="AC368" s="38">
        <v>85</v>
      </c>
      <c r="AD368" s="38" t="s">
        <v>421</v>
      </c>
      <c r="AE368" s="38">
        <v>38</v>
      </c>
      <c r="AF368" s="38">
        <v>40</v>
      </c>
      <c r="AG368" s="38" t="s">
        <v>421</v>
      </c>
      <c r="AH368" s="38">
        <v>36</v>
      </c>
    </row>
    <row r="369" spans="1:34" x14ac:dyDescent="0.25">
      <c r="A369" s="37">
        <v>1950</v>
      </c>
      <c r="B369" s="38">
        <v>552</v>
      </c>
      <c r="C369" s="38">
        <v>702</v>
      </c>
      <c r="D369" s="38">
        <v>1088</v>
      </c>
      <c r="E369" s="38">
        <v>1324</v>
      </c>
      <c r="F369" s="38">
        <v>1842</v>
      </c>
      <c r="G369" s="38">
        <v>2707</v>
      </c>
      <c r="H369" s="38">
        <v>1428</v>
      </c>
      <c r="I369" s="38">
        <v>1291</v>
      </c>
      <c r="J369" s="38">
        <v>1092</v>
      </c>
      <c r="K369" s="38">
        <v>733</v>
      </c>
      <c r="L369" s="38">
        <v>919</v>
      </c>
      <c r="M369" s="38">
        <v>395</v>
      </c>
      <c r="N369" s="38">
        <v>631</v>
      </c>
      <c r="O369" s="38">
        <v>951</v>
      </c>
      <c r="P369" s="38">
        <v>1198</v>
      </c>
      <c r="Q369" s="38">
        <v>1665</v>
      </c>
      <c r="R369" s="38">
        <v>2491</v>
      </c>
      <c r="S369" s="38">
        <v>1342</v>
      </c>
      <c r="T369" s="38">
        <v>1174</v>
      </c>
      <c r="U369" s="38">
        <v>1006</v>
      </c>
      <c r="V369" s="38">
        <v>681</v>
      </c>
      <c r="W369" s="38">
        <v>850</v>
      </c>
      <c r="X369" s="38">
        <v>157</v>
      </c>
      <c r="Y369" s="38">
        <v>71</v>
      </c>
      <c r="Z369" s="38">
        <v>137</v>
      </c>
      <c r="AA369" s="38">
        <v>126</v>
      </c>
      <c r="AB369" s="38">
        <v>177</v>
      </c>
      <c r="AC369" s="38">
        <v>216</v>
      </c>
      <c r="AD369" s="38">
        <v>86</v>
      </c>
      <c r="AE369" s="38">
        <v>117</v>
      </c>
      <c r="AF369" s="38">
        <v>86</v>
      </c>
      <c r="AG369" s="38">
        <v>52</v>
      </c>
      <c r="AH369" s="38">
        <v>69</v>
      </c>
    </row>
    <row r="370" spans="1:34" x14ac:dyDescent="0.25">
      <c r="A370" s="37">
        <v>1951</v>
      </c>
      <c r="B370" s="38">
        <v>73</v>
      </c>
      <c r="C370" s="38">
        <v>139</v>
      </c>
      <c r="D370" s="38">
        <v>188</v>
      </c>
      <c r="E370" s="38">
        <v>236</v>
      </c>
      <c r="F370" s="38">
        <v>265</v>
      </c>
      <c r="G370" s="38">
        <v>517</v>
      </c>
      <c r="H370" s="38">
        <v>334</v>
      </c>
      <c r="I370" s="38">
        <v>307</v>
      </c>
      <c r="J370" s="38">
        <v>230</v>
      </c>
      <c r="K370" s="38">
        <v>140</v>
      </c>
      <c r="L370" s="38">
        <v>132</v>
      </c>
      <c r="M370" s="38">
        <v>56</v>
      </c>
      <c r="N370" s="38">
        <v>118</v>
      </c>
      <c r="O370" s="38">
        <v>168</v>
      </c>
      <c r="P370" s="38">
        <v>225</v>
      </c>
      <c r="Q370" s="38">
        <v>240</v>
      </c>
      <c r="R370" s="38">
        <v>459</v>
      </c>
      <c r="S370" s="38">
        <v>311</v>
      </c>
      <c r="T370" s="38">
        <v>287</v>
      </c>
      <c r="U370" s="38">
        <v>209</v>
      </c>
      <c r="V370" s="38">
        <v>135</v>
      </c>
      <c r="W370" s="38">
        <v>126</v>
      </c>
      <c r="X370" s="38" t="s">
        <v>421</v>
      </c>
      <c r="Y370" s="38" t="s">
        <v>421</v>
      </c>
      <c r="Z370" s="38" t="s">
        <v>421</v>
      </c>
      <c r="AA370" s="38" t="s">
        <v>421</v>
      </c>
      <c r="AB370" s="38" t="s">
        <v>421</v>
      </c>
      <c r="AC370" s="38">
        <v>58</v>
      </c>
      <c r="AD370" s="38" t="s">
        <v>421</v>
      </c>
      <c r="AE370" s="38" t="s">
        <v>421</v>
      </c>
      <c r="AF370" s="38" t="s">
        <v>421</v>
      </c>
      <c r="AG370" s="38" t="s">
        <v>421</v>
      </c>
      <c r="AH370" s="38" t="s">
        <v>421</v>
      </c>
    </row>
    <row r="371" spans="1:34" x14ac:dyDescent="0.25">
      <c r="A371" s="37">
        <v>1952</v>
      </c>
      <c r="B371" s="38">
        <v>96</v>
      </c>
      <c r="C371" s="38">
        <v>178</v>
      </c>
      <c r="D371" s="38">
        <v>477</v>
      </c>
      <c r="E371" s="38">
        <v>501</v>
      </c>
      <c r="F371" s="38">
        <v>555</v>
      </c>
      <c r="G371" s="38">
        <v>1096</v>
      </c>
      <c r="H371" s="38">
        <v>720</v>
      </c>
      <c r="I371" s="38">
        <v>608</v>
      </c>
      <c r="J371" s="38">
        <v>453</v>
      </c>
      <c r="K371" s="38">
        <v>310</v>
      </c>
      <c r="L371" s="38">
        <v>303</v>
      </c>
      <c r="M371" s="38">
        <v>65</v>
      </c>
      <c r="N371" s="38">
        <v>158</v>
      </c>
      <c r="O371" s="38">
        <v>419</v>
      </c>
      <c r="P371" s="38">
        <v>437</v>
      </c>
      <c r="Q371" s="38">
        <v>488</v>
      </c>
      <c r="R371" s="38">
        <v>979</v>
      </c>
      <c r="S371" s="38">
        <v>649</v>
      </c>
      <c r="T371" s="38">
        <v>550</v>
      </c>
      <c r="U371" s="38">
        <v>421</v>
      </c>
      <c r="V371" s="38">
        <v>285</v>
      </c>
      <c r="W371" s="38">
        <v>277</v>
      </c>
      <c r="X371" s="38">
        <v>31</v>
      </c>
      <c r="Y371" s="38" t="s">
        <v>421</v>
      </c>
      <c r="Z371" s="38">
        <v>58</v>
      </c>
      <c r="AA371" s="38">
        <v>64</v>
      </c>
      <c r="AB371" s="38">
        <v>67</v>
      </c>
      <c r="AC371" s="38">
        <v>117</v>
      </c>
      <c r="AD371" s="38">
        <v>71</v>
      </c>
      <c r="AE371" s="38">
        <v>58</v>
      </c>
      <c r="AF371" s="38">
        <v>32</v>
      </c>
      <c r="AG371" s="38" t="s">
        <v>421</v>
      </c>
      <c r="AH371" s="38" t="s">
        <v>421</v>
      </c>
    </row>
    <row r="372" spans="1:34" x14ac:dyDescent="0.25">
      <c r="A372" s="37">
        <v>1960</v>
      </c>
      <c r="B372" s="38">
        <v>871</v>
      </c>
      <c r="C372" s="38">
        <v>1319</v>
      </c>
      <c r="D372" s="38">
        <v>3884</v>
      </c>
      <c r="E372" s="38">
        <v>4725</v>
      </c>
      <c r="F372" s="38">
        <v>4406</v>
      </c>
      <c r="G372" s="38">
        <v>6173</v>
      </c>
      <c r="H372" s="38">
        <v>3384</v>
      </c>
      <c r="I372" s="38">
        <v>2883</v>
      </c>
      <c r="J372" s="38">
        <v>2402</v>
      </c>
      <c r="K372" s="38">
        <v>1940</v>
      </c>
      <c r="L372" s="38">
        <v>3542</v>
      </c>
      <c r="M372" s="38">
        <v>502</v>
      </c>
      <c r="N372" s="38">
        <v>1109</v>
      </c>
      <c r="O372" s="38">
        <v>3377</v>
      </c>
      <c r="P372" s="38">
        <v>4237</v>
      </c>
      <c r="Q372" s="38">
        <v>3974</v>
      </c>
      <c r="R372" s="38">
        <v>5654</v>
      </c>
      <c r="S372" s="38">
        <v>3167</v>
      </c>
      <c r="T372" s="38">
        <v>2753</v>
      </c>
      <c r="U372" s="38">
        <v>2255</v>
      </c>
      <c r="V372" s="38">
        <v>1814</v>
      </c>
      <c r="W372" s="38">
        <v>3312</v>
      </c>
      <c r="X372" s="38">
        <v>369</v>
      </c>
      <c r="Y372" s="38">
        <v>210</v>
      </c>
      <c r="Z372" s="38">
        <v>507</v>
      </c>
      <c r="AA372" s="38">
        <v>488</v>
      </c>
      <c r="AB372" s="38">
        <v>432</v>
      </c>
      <c r="AC372" s="38">
        <v>519</v>
      </c>
      <c r="AD372" s="38">
        <v>217</v>
      </c>
      <c r="AE372" s="38">
        <v>130</v>
      </c>
      <c r="AF372" s="38">
        <v>147</v>
      </c>
      <c r="AG372" s="38">
        <v>126</v>
      </c>
      <c r="AH372" s="38">
        <v>230</v>
      </c>
    </row>
    <row r="373" spans="1:34" x14ac:dyDescent="0.25">
      <c r="A373" s="37">
        <v>1961</v>
      </c>
      <c r="B373" s="38" t="s">
        <v>421</v>
      </c>
      <c r="C373" s="38" t="s">
        <v>421</v>
      </c>
      <c r="D373" s="38" t="s">
        <v>421</v>
      </c>
      <c r="E373" s="38" t="s">
        <v>421</v>
      </c>
      <c r="F373" s="38" t="s">
        <v>421</v>
      </c>
      <c r="G373" s="38" t="s">
        <v>421</v>
      </c>
      <c r="H373" s="38" t="s">
        <v>421</v>
      </c>
      <c r="I373" s="38" t="s">
        <v>421</v>
      </c>
      <c r="J373" s="38" t="s">
        <v>421</v>
      </c>
      <c r="K373" s="38" t="s">
        <v>421</v>
      </c>
      <c r="L373" s="38" t="s">
        <v>421</v>
      </c>
      <c r="M373" s="38" t="s">
        <v>421</v>
      </c>
      <c r="N373" s="38" t="s">
        <v>421</v>
      </c>
      <c r="O373" s="38" t="s">
        <v>421</v>
      </c>
      <c r="P373" s="38" t="s">
        <v>421</v>
      </c>
      <c r="Q373" s="38" t="s">
        <v>421</v>
      </c>
      <c r="R373" s="38" t="s">
        <v>421</v>
      </c>
      <c r="S373" s="38" t="s">
        <v>421</v>
      </c>
      <c r="T373" s="38" t="s">
        <v>421</v>
      </c>
      <c r="U373" s="38" t="s">
        <v>421</v>
      </c>
      <c r="V373" s="38" t="s">
        <v>421</v>
      </c>
      <c r="W373" s="38" t="s">
        <v>421</v>
      </c>
      <c r="X373" s="38" t="s">
        <v>421</v>
      </c>
      <c r="Y373" s="38" t="s">
        <v>421</v>
      </c>
      <c r="Z373" s="38" t="s">
        <v>421</v>
      </c>
      <c r="AA373" s="38" t="s">
        <v>421</v>
      </c>
      <c r="AB373" s="38" t="s">
        <v>421</v>
      </c>
      <c r="AC373" s="38" t="s">
        <v>421</v>
      </c>
      <c r="AD373" s="38" t="s">
        <v>421</v>
      </c>
      <c r="AE373" s="38" t="s">
        <v>421</v>
      </c>
      <c r="AF373" s="38" t="s">
        <v>421</v>
      </c>
      <c r="AG373" s="38" t="s">
        <v>421</v>
      </c>
      <c r="AH373" s="38" t="s">
        <v>421</v>
      </c>
    </row>
    <row r="374" spans="1:34" x14ac:dyDescent="0.25">
      <c r="A374" s="37">
        <v>1965</v>
      </c>
      <c r="B374" s="38" t="s">
        <v>421</v>
      </c>
      <c r="C374" s="38" t="s">
        <v>421</v>
      </c>
      <c r="D374" s="38">
        <v>30</v>
      </c>
      <c r="E374" s="38" t="s">
        <v>421</v>
      </c>
      <c r="F374" s="38" t="s">
        <v>421</v>
      </c>
      <c r="G374" s="38">
        <v>44</v>
      </c>
      <c r="H374" s="38">
        <v>30</v>
      </c>
      <c r="I374" s="38">
        <v>31</v>
      </c>
      <c r="J374" s="38" t="s">
        <v>421</v>
      </c>
      <c r="K374" s="38" t="s">
        <v>421</v>
      </c>
      <c r="L374" s="38" t="s">
        <v>421</v>
      </c>
      <c r="M374" s="38" t="s">
        <v>421</v>
      </c>
      <c r="N374" s="38" t="s">
        <v>421</v>
      </c>
      <c r="O374" s="38" t="s">
        <v>421</v>
      </c>
      <c r="P374" s="38" t="s">
        <v>421</v>
      </c>
      <c r="Q374" s="38" t="s">
        <v>421</v>
      </c>
      <c r="R374" s="38">
        <v>41</v>
      </c>
      <c r="S374" s="38">
        <v>30</v>
      </c>
      <c r="T374" s="38" t="s">
        <v>421</v>
      </c>
      <c r="U374" s="38" t="s">
        <v>421</v>
      </c>
      <c r="V374" s="38" t="s">
        <v>421</v>
      </c>
      <c r="W374" s="38" t="s">
        <v>421</v>
      </c>
      <c r="X374" s="38" t="s">
        <v>421</v>
      </c>
      <c r="Y374" s="38" t="s">
        <v>421</v>
      </c>
      <c r="Z374" s="38" t="s">
        <v>421</v>
      </c>
      <c r="AA374" s="38" t="s">
        <v>421</v>
      </c>
      <c r="AB374" s="38" t="s">
        <v>421</v>
      </c>
      <c r="AC374" s="38" t="s">
        <v>421</v>
      </c>
      <c r="AD374" s="38" t="s">
        <v>421</v>
      </c>
      <c r="AE374" s="38" t="s">
        <v>421</v>
      </c>
      <c r="AF374" s="38" t="s">
        <v>421</v>
      </c>
      <c r="AG374" s="38" t="s">
        <v>421</v>
      </c>
      <c r="AH374" s="38" t="s">
        <v>421</v>
      </c>
    </row>
    <row r="375" spans="1:34" x14ac:dyDescent="0.25">
      <c r="A375" s="37">
        <v>1966</v>
      </c>
      <c r="B375" s="38">
        <v>146</v>
      </c>
      <c r="C375" s="38">
        <v>194</v>
      </c>
      <c r="D375" s="38">
        <v>413</v>
      </c>
      <c r="E375" s="38">
        <v>356</v>
      </c>
      <c r="F375" s="38">
        <v>470</v>
      </c>
      <c r="G375" s="38">
        <v>837</v>
      </c>
      <c r="H375" s="38">
        <v>625</v>
      </c>
      <c r="I375" s="38">
        <v>697</v>
      </c>
      <c r="J375" s="38">
        <v>590</v>
      </c>
      <c r="K375" s="38">
        <v>412</v>
      </c>
      <c r="L375" s="38">
        <v>433</v>
      </c>
      <c r="M375" s="38">
        <v>113</v>
      </c>
      <c r="N375" s="38">
        <v>167</v>
      </c>
      <c r="O375" s="38">
        <v>370</v>
      </c>
      <c r="P375" s="38">
        <v>323</v>
      </c>
      <c r="Q375" s="38">
        <v>435</v>
      </c>
      <c r="R375" s="38">
        <v>769</v>
      </c>
      <c r="S375" s="38">
        <v>602</v>
      </c>
      <c r="T375" s="38">
        <v>655</v>
      </c>
      <c r="U375" s="38">
        <v>561</v>
      </c>
      <c r="V375" s="38">
        <v>402</v>
      </c>
      <c r="W375" s="38">
        <v>407</v>
      </c>
      <c r="X375" s="38">
        <v>33</v>
      </c>
      <c r="Y375" s="38" t="s">
        <v>421</v>
      </c>
      <c r="Z375" s="38">
        <v>43</v>
      </c>
      <c r="AA375" s="38">
        <v>33</v>
      </c>
      <c r="AB375" s="38">
        <v>35</v>
      </c>
      <c r="AC375" s="38">
        <v>68</v>
      </c>
      <c r="AD375" s="38" t="s">
        <v>421</v>
      </c>
      <c r="AE375" s="38">
        <v>42</v>
      </c>
      <c r="AF375" s="38" t="s">
        <v>421</v>
      </c>
      <c r="AG375" s="38" t="s">
        <v>421</v>
      </c>
      <c r="AH375" s="38" t="s">
        <v>421</v>
      </c>
    </row>
    <row r="376" spans="1:34" x14ac:dyDescent="0.25">
      <c r="A376" s="37">
        <v>1969</v>
      </c>
      <c r="B376" s="38">
        <v>134</v>
      </c>
      <c r="C376" s="38">
        <v>228</v>
      </c>
      <c r="D376" s="38">
        <v>417</v>
      </c>
      <c r="E376" s="38">
        <v>434</v>
      </c>
      <c r="F376" s="38">
        <v>529</v>
      </c>
      <c r="G376" s="38">
        <v>796</v>
      </c>
      <c r="H376" s="38">
        <v>501</v>
      </c>
      <c r="I376" s="38">
        <v>431</v>
      </c>
      <c r="J376" s="38">
        <v>298</v>
      </c>
      <c r="K376" s="38">
        <v>192</v>
      </c>
      <c r="L376" s="38">
        <v>198</v>
      </c>
      <c r="M376" s="38">
        <v>97</v>
      </c>
      <c r="N376" s="38">
        <v>198</v>
      </c>
      <c r="O376" s="38">
        <v>356</v>
      </c>
      <c r="P376" s="38">
        <v>401</v>
      </c>
      <c r="Q376" s="38">
        <v>482</v>
      </c>
      <c r="R376" s="38">
        <v>732</v>
      </c>
      <c r="S376" s="38">
        <v>467</v>
      </c>
      <c r="T376" s="38">
        <v>407</v>
      </c>
      <c r="U376" s="38">
        <v>282</v>
      </c>
      <c r="V376" s="38">
        <v>183</v>
      </c>
      <c r="W376" s="38">
        <v>190</v>
      </c>
      <c r="X376" s="38">
        <v>37</v>
      </c>
      <c r="Y376" s="38">
        <v>30</v>
      </c>
      <c r="Z376" s="38">
        <v>61</v>
      </c>
      <c r="AA376" s="38">
        <v>33</v>
      </c>
      <c r="AB376" s="38">
        <v>47</v>
      </c>
      <c r="AC376" s="38">
        <v>64</v>
      </c>
      <c r="AD376" s="38">
        <v>34</v>
      </c>
      <c r="AE376" s="38" t="s">
        <v>421</v>
      </c>
      <c r="AF376" s="38" t="s">
        <v>421</v>
      </c>
      <c r="AG376" s="38" t="s">
        <v>421</v>
      </c>
      <c r="AH376" s="38" t="s">
        <v>421</v>
      </c>
    </row>
    <row r="377" spans="1:34" x14ac:dyDescent="0.25">
      <c r="A377" s="37">
        <v>1970</v>
      </c>
      <c r="B377" s="38">
        <v>723</v>
      </c>
      <c r="C377" s="38">
        <v>944</v>
      </c>
      <c r="D377" s="38">
        <v>3715</v>
      </c>
      <c r="E377" s="38">
        <v>5211</v>
      </c>
      <c r="F377" s="38">
        <v>4056</v>
      </c>
      <c r="G377" s="38">
        <v>4577</v>
      </c>
      <c r="H377" s="38">
        <v>2415</v>
      </c>
      <c r="I377" s="38">
        <v>2179</v>
      </c>
      <c r="J377" s="38">
        <v>1701</v>
      </c>
      <c r="K377" s="38">
        <v>1067</v>
      </c>
      <c r="L377" s="38">
        <v>1319</v>
      </c>
      <c r="M377" s="38">
        <v>457</v>
      </c>
      <c r="N377" s="38">
        <v>779</v>
      </c>
      <c r="O377" s="38">
        <v>3226</v>
      </c>
      <c r="P377" s="38">
        <v>4727</v>
      </c>
      <c r="Q377" s="38">
        <v>3657</v>
      </c>
      <c r="R377" s="38">
        <v>4150</v>
      </c>
      <c r="S377" s="38">
        <v>2250</v>
      </c>
      <c r="T377" s="38">
        <v>2028</v>
      </c>
      <c r="U377" s="38">
        <v>1569</v>
      </c>
      <c r="V377" s="38">
        <v>989</v>
      </c>
      <c r="W377" s="38">
        <v>1199</v>
      </c>
      <c r="X377" s="38">
        <v>266</v>
      </c>
      <c r="Y377" s="38">
        <v>165</v>
      </c>
      <c r="Z377" s="38">
        <v>489</v>
      </c>
      <c r="AA377" s="38">
        <v>484</v>
      </c>
      <c r="AB377" s="38">
        <v>399</v>
      </c>
      <c r="AC377" s="38">
        <v>427</v>
      </c>
      <c r="AD377" s="38">
        <v>165</v>
      </c>
      <c r="AE377" s="38">
        <v>151</v>
      </c>
      <c r="AF377" s="38">
        <v>132</v>
      </c>
      <c r="AG377" s="38">
        <v>78</v>
      </c>
      <c r="AH377" s="38">
        <v>120</v>
      </c>
    </row>
    <row r="378" spans="1:34" x14ac:dyDescent="0.25">
      <c r="A378" s="37">
        <v>1971</v>
      </c>
      <c r="B378" s="38" t="s">
        <v>421</v>
      </c>
      <c r="C378" s="38" t="s">
        <v>421</v>
      </c>
      <c r="D378" s="38" t="s">
        <v>421</v>
      </c>
      <c r="E378" s="38" t="s">
        <v>421</v>
      </c>
      <c r="F378" s="38" t="s">
        <v>421</v>
      </c>
      <c r="G378" s="38" t="s">
        <v>421</v>
      </c>
      <c r="H378" s="38" t="s">
        <v>421</v>
      </c>
      <c r="I378" s="38" t="s">
        <v>421</v>
      </c>
      <c r="J378" s="38" t="s">
        <v>421</v>
      </c>
      <c r="K378" s="38" t="s">
        <v>421</v>
      </c>
      <c r="L378" s="38" t="s">
        <v>421</v>
      </c>
      <c r="M378" s="38" t="s">
        <v>421</v>
      </c>
      <c r="N378" s="38" t="s">
        <v>421</v>
      </c>
      <c r="O378" s="38" t="s">
        <v>421</v>
      </c>
      <c r="P378" s="38" t="s">
        <v>421</v>
      </c>
      <c r="Q378" s="38" t="s">
        <v>421</v>
      </c>
      <c r="R378" s="38" t="s">
        <v>421</v>
      </c>
      <c r="S378" s="38" t="s">
        <v>421</v>
      </c>
      <c r="T378" s="38" t="s">
        <v>421</v>
      </c>
      <c r="U378" s="38" t="s">
        <v>421</v>
      </c>
      <c r="V378" s="38" t="s">
        <v>421</v>
      </c>
      <c r="W378" s="38" t="s">
        <v>421</v>
      </c>
      <c r="X378" s="38" t="s">
        <v>421</v>
      </c>
      <c r="Y378" s="38" t="s">
        <v>421</v>
      </c>
      <c r="Z378" s="38" t="s">
        <v>421</v>
      </c>
      <c r="AA378" s="38" t="s">
        <v>421</v>
      </c>
      <c r="AB378" s="38" t="s">
        <v>421</v>
      </c>
      <c r="AC378" s="38" t="s">
        <v>421</v>
      </c>
      <c r="AD378" s="38" t="s">
        <v>421</v>
      </c>
      <c r="AE378" s="38" t="s">
        <v>421</v>
      </c>
      <c r="AF378" s="38" t="s">
        <v>421</v>
      </c>
      <c r="AG378" s="38" t="s">
        <v>421</v>
      </c>
      <c r="AH378" s="38" t="s">
        <v>421</v>
      </c>
    </row>
    <row r="379" spans="1:34" x14ac:dyDescent="0.25">
      <c r="A379" s="37">
        <v>1982</v>
      </c>
      <c r="B379" s="38">
        <v>287</v>
      </c>
      <c r="C379" s="38">
        <v>338</v>
      </c>
      <c r="D379" s="38">
        <v>494</v>
      </c>
      <c r="E379" s="38">
        <v>686</v>
      </c>
      <c r="F379" s="38">
        <v>807</v>
      </c>
      <c r="G379" s="38">
        <v>947</v>
      </c>
      <c r="H379" s="38">
        <v>494</v>
      </c>
      <c r="I379" s="38">
        <v>405</v>
      </c>
      <c r="J379" s="38">
        <v>308</v>
      </c>
      <c r="K379" s="38">
        <v>200</v>
      </c>
      <c r="L379" s="38">
        <v>239</v>
      </c>
      <c r="M379" s="38">
        <v>210</v>
      </c>
      <c r="N379" s="38">
        <v>294</v>
      </c>
      <c r="O379" s="38">
        <v>435</v>
      </c>
      <c r="P379" s="38">
        <v>618</v>
      </c>
      <c r="Q379" s="38">
        <v>757</v>
      </c>
      <c r="R379" s="38">
        <v>891</v>
      </c>
      <c r="S379" s="38">
        <v>476</v>
      </c>
      <c r="T379" s="38">
        <v>393</v>
      </c>
      <c r="U379" s="38">
        <v>296</v>
      </c>
      <c r="V379" s="38">
        <v>192</v>
      </c>
      <c r="W379" s="38">
        <v>230</v>
      </c>
      <c r="X379" s="38">
        <v>77</v>
      </c>
      <c r="Y379" s="38">
        <v>44</v>
      </c>
      <c r="Z379" s="38">
        <v>59</v>
      </c>
      <c r="AA379" s="38">
        <v>68</v>
      </c>
      <c r="AB379" s="38">
        <v>50</v>
      </c>
      <c r="AC379" s="38">
        <v>56</v>
      </c>
      <c r="AD379" s="38" t="s">
        <v>421</v>
      </c>
      <c r="AE379" s="38" t="s">
        <v>421</v>
      </c>
      <c r="AF379" s="38" t="s">
        <v>421</v>
      </c>
      <c r="AG379" s="38" t="s">
        <v>421</v>
      </c>
      <c r="AH379" s="38" t="s">
        <v>421</v>
      </c>
    </row>
    <row r="380" spans="1:34" x14ac:dyDescent="0.25">
      <c r="A380" s="37">
        <v>1983</v>
      </c>
      <c r="B380" s="38">
        <v>237</v>
      </c>
      <c r="C380" s="38">
        <v>299</v>
      </c>
      <c r="D380" s="38">
        <v>434</v>
      </c>
      <c r="E380" s="38">
        <v>430</v>
      </c>
      <c r="F380" s="38">
        <v>697</v>
      </c>
      <c r="G380" s="38">
        <v>763</v>
      </c>
      <c r="H380" s="38">
        <v>432</v>
      </c>
      <c r="I380" s="38">
        <v>361</v>
      </c>
      <c r="J380" s="38">
        <v>364</v>
      </c>
      <c r="K380" s="38">
        <v>276</v>
      </c>
      <c r="L380" s="38">
        <v>351</v>
      </c>
      <c r="M380" s="38">
        <v>180</v>
      </c>
      <c r="N380" s="38">
        <v>271</v>
      </c>
      <c r="O380" s="38">
        <v>392</v>
      </c>
      <c r="P380" s="38">
        <v>385</v>
      </c>
      <c r="Q380" s="38">
        <v>647</v>
      </c>
      <c r="R380" s="38">
        <v>723</v>
      </c>
      <c r="S380" s="38">
        <v>411</v>
      </c>
      <c r="T380" s="38">
        <v>341</v>
      </c>
      <c r="U380" s="38">
        <v>344</v>
      </c>
      <c r="V380" s="38">
        <v>262</v>
      </c>
      <c r="W380" s="38">
        <v>322</v>
      </c>
      <c r="X380" s="38">
        <v>57</v>
      </c>
      <c r="Y380" s="38" t="s">
        <v>421</v>
      </c>
      <c r="Z380" s="38">
        <v>42</v>
      </c>
      <c r="AA380" s="38">
        <v>45</v>
      </c>
      <c r="AB380" s="38">
        <v>50</v>
      </c>
      <c r="AC380" s="38">
        <v>40</v>
      </c>
      <c r="AD380" s="38" t="s">
        <v>421</v>
      </c>
      <c r="AE380" s="38" t="s">
        <v>421</v>
      </c>
      <c r="AF380" s="38" t="s">
        <v>421</v>
      </c>
      <c r="AG380" s="38" t="s">
        <v>421</v>
      </c>
      <c r="AH380" s="38" t="s">
        <v>421</v>
      </c>
    </row>
    <row r="381" spans="1:34" x14ac:dyDescent="0.25">
      <c r="A381" s="37">
        <v>1984</v>
      </c>
      <c r="B381" s="38">
        <v>165</v>
      </c>
      <c r="C381" s="38">
        <v>225</v>
      </c>
      <c r="D381" s="38">
        <v>411</v>
      </c>
      <c r="E381" s="38">
        <v>300</v>
      </c>
      <c r="F381" s="38">
        <v>396</v>
      </c>
      <c r="G381" s="38">
        <v>546</v>
      </c>
      <c r="H381" s="38">
        <v>257</v>
      </c>
      <c r="I381" s="38">
        <v>196</v>
      </c>
      <c r="J381" s="38">
        <v>150</v>
      </c>
      <c r="K381" s="38">
        <v>118</v>
      </c>
      <c r="L381" s="38">
        <v>162</v>
      </c>
      <c r="M381" s="38">
        <v>110</v>
      </c>
      <c r="N381" s="38">
        <v>187</v>
      </c>
      <c r="O381" s="38">
        <v>345</v>
      </c>
      <c r="P381" s="38">
        <v>268</v>
      </c>
      <c r="Q381" s="38">
        <v>382</v>
      </c>
      <c r="R381" s="38">
        <v>505</v>
      </c>
      <c r="S381" s="38">
        <v>254</v>
      </c>
      <c r="T381" s="38">
        <v>192</v>
      </c>
      <c r="U381" s="38">
        <v>145</v>
      </c>
      <c r="V381" s="38">
        <v>118</v>
      </c>
      <c r="W381" s="38">
        <v>146</v>
      </c>
      <c r="X381" s="38">
        <v>55</v>
      </c>
      <c r="Y381" s="38">
        <v>38</v>
      </c>
      <c r="Z381" s="38">
        <v>66</v>
      </c>
      <c r="AA381" s="38">
        <v>32</v>
      </c>
      <c r="AB381" s="38" t="s">
        <v>421</v>
      </c>
      <c r="AC381" s="38">
        <v>41</v>
      </c>
      <c r="AD381" s="38" t="s">
        <v>421</v>
      </c>
      <c r="AE381" s="38" t="s">
        <v>421</v>
      </c>
      <c r="AF381" s="38" t="s">
        <v>421</v>
      </c>
      <c r="AG381" s="38" t="s">
        <v>421</v>
      </c>
      <c r="AH381" s="38" t="s">
        <v>421</v>
      </c>
    </row>
    <row r="382" spans="1:34" x14ac:dyDescent="0.25">
      <c r="A382" s="37">
        <v>1985</v>
      </c>
      <c r="B382" s="38">
        <v>152</v>
      </c>
      <c r="C382" s="38">
        <v>204</v>
      </c>
      <c r="D382" s="38">
        <v>276</v>
      </c>
      <c r="E382" s="38">
        <v>324</v>
      </c>
      <c r="F382" s="38">
        <v>362</v>
      </c>
      <c r="G382" s="38">
        <v>652</v>
      </c>
      <c r="H382" s="38">
        <v>343</v>
      </c>
      <c r="I382" s="38">
        <v>354</v>
      </c>
      <c r="J382" s="38">
        <v>281</v>
      </c>
      <c r="K382" s="38">
        <v>140</v>
      </c>
      <c r="L382" s="38">
        <v>130</v>
      </c>
      <c r="M382" s="38">
        <v>121</v>
      </c>
      <c r="N382" s="38">
        <v>177</v>
      </c>
      <c r="O382" s="38">
        <v>242</v>
      </c>
      <c r="P382" s="38">
        <v>289</v>
      </c>
      <c r="Q382" s="38">
        <v>338</v>
      </c>
      <c r="R382" s="38">
        <v>602</v>
      </c>
      <c r="S382" s="38">
        <v>317</v>
      </c>
      <c r="T382" s="38">
        <v>326</v>
      </c>
      <c r="U382" s="38">
        <v>251</v>
      </c>
      <c r="V382" s="38">
        <v>125</v>
      </c>
      <c r="W382" s="38">
        <v>117</v>
      </c>
      <c r="X382" s="38">
        <v>31</v>
      </c>
      <c r="Y382" s="38" t="s">
        <v>421</v>
      </c>
      <c r="Z382" s="38">
        <v>34</v>
      </c>
      <c r="AA382" s="38">
        <v>35</v>
      </c>
      <c r="AB382" s="38" t="s">
        <v>421</v>
      </c>
      <c r="AC382" s="38">
        <v>50</v>
      </c>
      <c r="AD382" s="38" t="s">
        <v>421</v>
      </c>
      <c r="AE382" s="38" t="s">
        <v>421</v>
      </c>
      <c r="AF382" s="38">
        <v>30</v>
      </c>
      <c r="AG382" s="38" t="s">
        <v>421</v>
      </c>
      <c r="AH382" s="38" t="s">
        <v>421</v>
      </c>
    </row>
    <row r="383" spans="1:34" x14ac:dyDescent="0.25">
      <c r="A383" s="37">
        <v>2018</v>
      </c>
      <c r="B383" s="38" t="s">
        <v>421</v>
      </c>
      <c r="C383" s="38" t="s">
        <v>421</v>
      </c>
      <c r="D383" s="38" t="s">
        <v>421</v>
      </c>
      <c r="E383" s="38" t="s">
        <v>421</v>
      </c>
      <c r="F383" s="38" t="s">
        <v>421</v>
      </c>
      <c r="G383" s="38" t="s">
        <v>421</v>
      </c>
      <c r="H383" s="38" t="s">
        <v>421</v>
      </c>
      <c r="I383" s="38" t="s">
        <v>421</v>
      </c>
      <c r="J383" s="38" t="s">
        <v>421</v>
      </c>
      <c r="K383" s="38" t="s">
        <v>421</v>
      </c>
      <c r="L383" s="38" t="s">
        <v>421</v>
      </c>
      <c r="M383" s="38" t="s">
        <v>421</v>
      </c>
      <c r="N383" s="38" t="s">
        <v>421</v>
      </c>
      <c r="O383" s="38" t="s">
        <v>421</v>
      </c>
      <c r="P383" s="38" t="s">
        <v>421</v>
      </c>
      <c r="Q383" s="38" t="s">
        <v>421</v>
      </c>
      <c r="R383" s="38" t="s">
        <v>421</v>
      </c>
      <c r="S383" s="38" t="s">
        <v>421</v>
      </c>
      <c r="T383" s="38" t="s">
        <v>421</v>
      </c>
      <c r="U383" s="38" t="s">
        <v>421</v>
      </c>
      <c r="V383" s="38" t="s">
        <v>421</v>
      </c>
      <c r="W383" s="38" t="s">
        <v>421</v>
      </c>
      <c r="X383" s="38" t="s">
        <v>421</v>
      </c>
      <c r="Y383" s="38" t="s">
        <v>421</v>
      </c>
      <c r="Z383" s="38" t="s">
        <v>421</v>
      </c>
      <c r="AA383" s="38" t="s">
        <v>421</v>
      </c>
      <c r="AB383" s="38" t="s">
        <v>421</v>
      </c>
      <c r="AC383" s="38" t="s">
        <v>421</v>
      </c>
      <c r="AD383" s="38" t="s">
        <v>421</v>
      </c>
      <c r="AE383" s="38" t="s">
        <v>421</v>
      </c>
      <c r="AF383" s="38" t="s">
        <v>421</v>
      </c>
      <c r="AG383" s="38" t="s">
        <v>421</v>
      </c>
      <c r="AH383" s="38" t="s">
        <v>421</v>
      </c>
    </row>
    <row r="384" spans="1:34" x14ac:dyDescent="0.25">
      <c r="A384" s="37">
        <v>2019</v>
      </c>
      <c r="B384" s="38">
        <v>351</v>
      </c>
      <c r="C384" s="38">
        <v>491</v>
      </c>
      <c r="D384" s="38">
        <v>1100</v>
      </c>
      <c r="E384" s="38">
        <v>1378</v>
      </c>
      <c r="F384" s="38">
        <v>1506</v>
      </c>
      <c r="G384" s="38">
        <v>2105</v>
      </c>
      <c r="H384" s="38">
        <v>999</v>
      </c>
      <c r="I384" s="38">
        <v>863</v>
      </c>
      <c r="J384" s="38">
        <v>681</v>
      </c>
      <c r="K384" s="38">
        <v>438</v>
      </c>
      <c r="L384" s="38">
        <v>483</v>
      </c>
      <c r="M384" s="38">
        <v>236</v>
      </c>
      <c r="N384" s="38">
        <v>410</v>
      </c>
      <c r="O384" s="38">
        <v>936</v>
      </c>
      <c r="P384" s="38">
        <v>1199</v>
      </c>
      <c r="Q384" s="38">
        <v>1340</v>
      </c>
      <c r="R384" s="38">
        <v>1899</v>
      </c>
      <c r="S384" s="38">
        <v>911</v>
      </c>
      <c r="T384" s="38">
        <v>782</v>
      </c>
      <c r="U384" s="38">
        <v>626</v>
      </c>
      <c r="V384" s="38">
        <v>384</v>
      </c>
      <c r="W384" s="38">
        <v>433</v>
      </c>
      <c r="X384" s="38">
        <v>115</v>
      </c>
      <c r="Y384" s="38">
        <v>81</v>
      </c>
      <c r="Z384" s="38">
        <v>164</v>
      </c>
      <c r="AA384" s="38">
        <v>179</v>
      </c>
      <c r="AB384" s="38">
        <v>166</v>
      </c>
      <c r="AC384" s="38">
        <v>206</v>
      </c>
      <c r="AD384" s="38">
        <v>88</v>
      </c>
      <c r="AE384" s="38">
        <v>81</v>
      </c>
      <c r="AF384" s="38">
        <v>55</v>
      </c>
      <c r="AG384" s="38">
        <v>54</v>
      </c>
      <c r="AH384" s="38">
        <v>50</v>
      </c>
    </row>
    <row r="385" spans="1:34" x14ac:dyDescent="0.25">
      <c r="A385" s="37">
        <v>2020</v>
      </c>
      <c r="B385" s="38" t="s">
        <v>421</v>
      </c>
      <c r="C385" s="38" t="s">
        <v>421</v>
      </c>
      <c r="D385" s="38" t="s">
        <v>421</v>
      </c>
      <c r="E385" s="38" t="s">
        <v>421</v>
      </c>
      <c r="F385" s="38">
        <v>35</v>
      </c>
      <c r="G385" s="38">
        <v>81</v>
      </c>
      <c r="H385" s="38">
        <v>53</v>
      </c>
      <c r="I385" s="38">
        <v>31</v>
      </c>
      <c r="J385" s="38" t="s">
        <v>421</v>
      </c>
      <c r="K385" s="38" t="s">
        <v>421</v>
      </c>
      <c r="L385" s="38" t="s">
        <v>421</v>
      </c>
      <c r="M385" s="38" t="s">
        <v>421</v>
      </c>
      <c r="N385" s="38" t="s">
        <v>421</v>
      </c>
      <c r="O385" s="38" t="s">
        <v>421</v>
      </c>
      <c r="P385" s="38" t="s">
        <v>421</v>
      </c>
      <c r="Q385" s="38" t="s">
        <v>421</v>
      </c>
      <c r="R385" s="38">
        <v>70</v>
      </c>
      <c r="S385" s="38">
        <v>49</v>
      </c>
      <c r="T385" s="38" t="s">
        <v>421</v>
      </c>
      <c r="U385" s="38" t="s">
        <v>421</v>
      </c>
      <c r="V385" s="38" t="s">
        <v>421</v>
      </c>
      <c r="W385" s="38" t="s">
        <v>421</v>
      </c>
      <c r="X385" s="38" t="s">
        <v>421</v>
      </c>
      <c r="Y385" s="38" t="s">
        <v>421</v>
      </c>
      <c r="Z385" s="38" t="s">
        <v>421</v>
      </c>
      <c r="AA385" s="38" t="s">
        <v>421</v>
      </c>
      <c r="AB385" s="38" t="s">
        <v>421</v>
      </c>
      <c r="AC385" s="38" t="s">
        <v>421</v>
      </c>
      <c r="AD385" s="38" t="s">
        <v>421</v>
      </c>
      <c r="AE385" s="38" t="s">
        <v>421</v>
      </c>
      <c r="AF385" s="38" t="s">
        <v>421</v>
      </c>
      <c r="AG385" s="38" t="s">
        <v>421</v>
      </c>
      <c r="AH385" s="38" t="s">
        <v>421</v>
      </c>
    </row>
    <row r="386" spans="1:34" x14ac:dyDescent="0.25">
      <c r="A386" s="37">
        <v>2021</v>
      </c>
      <c r="B386" s="38">
        <v>607</v>
      </c>
      <c r="C386" s="38">
        <v>924</v>
      </c>
      <c r="D386" s="38">
        <v>1843</v>
      </c>
      <c r="E386" s="38">
        <v>2233</v>
      </c>
      <c r="F386" s="38">
        <v>2429</v>
      </c>
      <c r="G386" s="38">
        <v>2845</v>
      </c>
      <c r="H386" s="38">
        <v>1382</v>
      </c>
      <c r="I386" s="38">
        <v>1272</v>
      </c>
      <c r="J386" s="38">
        <v>1033</v>
      </c>
      <c r="K386" s="38">
        <v>743</v>
      </c>
      <c r="L386" s="38">
        <v>1273</v>
      </c>
      <c r="M386" s="38">
        <v>312</v>
      </c>
      <c r="N386" s="38">
        <v>729</v>
      </c>
      <c r="O386" s="38">
        <v>1592</v>
      </c>
      <c r="P386" s="38">
        <v>2006</v>
      </c>
      <c r="Q386" s="38">
        <v>2201</v>
      </c>
      <c r="R386" s="38">
        <v>2554</v>
      </c>
      <c r="S386" s="38">
        <v>1291</v>
      </c>
      <c r="T386" s="38">
        <v>1156</v>
      </c>
      <c r="U386" s="38">
        <v>941</v>
      </c>
      <c r="V386" s="38">
        <v>668</v>
      </c>
      <c r="W386" s="38">
        <v>1164</v>
      </c>
      <c r="X386" s="38">
        <v>295</v>
      </c>
      <c r="Y386" s="38">
        <v>195</v>
      </c>
      <c r="Z386" s="38">
        <v>251</v>
      </c>
      <c r="AA386" s="38">
        <v>227</v>
      </c>
      <c r="AB386" s="38">
        <v>228</v>
      </c>
      <c r="AC386" s="38">
        <v>291</v>
      </c>
      <c r="AD386" s="38">
        <v>91</v>
      </c>
      <c r="AE386" s="38">
        <v>116</v>
      </c>
      <c r="AF386" s="38">
        <v>92</v>
      </c>
      <c r="AG386" s="38">
        <v>75</v>
      </c>
      <c r="AH386" s="38">
        <v>109</v>
      </c>
    </row>
    <row r="387" spans="1:34" x14ac:dyDescent="0.25">
      <c r="A387" s="37">
        <v>2025</v>
      </c>
      <c r="B387" s="38">
        <v>356</v>
      </c>
      <c r="C387" s="38">
        <v>468</v>
      </c>
      <c r="D387" s="38">
        <v>554</v>
      </c>
      <c r="E387" s="38">
        <v>633</v>
      </c>
      <c r="F387" s="38">
        <v>916</v>
      </c>
      <c r="G387" s="38">
        <v>1155</v>
      </c>
      <c r="H387" s="38">
        <v>540</v>
      </c>
      <c r="I387" s="38">
        <v>484</v>
      </c>
      <c r="J387" s="38">
        <v>378</v>
      </c>
      <c r="K387" s="38">
        <v>254</v>
      </c>
      <c r="L387" s="38">
        <v>361</v>
      </c>
      <c r="M387" s="38">
        <v>216</v>
      </c>
      <c r="N387" s="38">
        <v>376</v>
      </c>
      <c r="O387" s="38">
        <v>438</v>
      </c>
      <c r="P387" s="38">
        <v>546</v>
      </c>
      <c r="Q387" s="38">
        <v>805</v>
      </c>
      <c r="R387" s="38">
        <v>1036</v>
      </c>
      <c r="S387" s="38">
        <v>504</v>
      </c>
      <c r="T387" s="38">
        <v>441</v>
      </c>
      <c r="U387" s="38">
        <v>339</v>
      </c>
      <c r="V387" s="38">
        <v>229</v>
      </c>
      <c r="W387" s="38">
        <v>309</v>
      </c>
      <c r="X387" s="38">
        <v>140</v>
      </c>
      <c r="Y387" s="38">
        <v>92</v>
      </c>
      <c r="Z387" s="38">
        <v>116</v>
      </c>
      <c r="AA387" s="38">
        <v>87</v>
      </c>
      <c r="AB387" s="38">
        <v>111</v>
      </c>
      <c r="AC387" s="38">
        <v>119</v>
      </c>
      <c r="AD387" s="38">
        <v>36</v>
      </c>
      <c r="AE387" s="38">
        <v>43</v>
      </c>
      <c r="AF387" s="38">
        <v>39</v>
      </c>
      <c r="AG387" s="38" t="s">
        <v>421</v>
      </c>
      <c r="AH387" s="38">
        <v>52</v>
      </c>
    </row>
    <row r="388" spans="1:34" x14ac:dyDescent="0.25">
      <c r="A388" s="37">
        <v>2026</v>
      </c>
      <c r="B388" s="38">
        <v>576</v>
      </c>
      <c r="C388" s="38">
        <v>767</v>
      </c>
      <c r="D388" s="38">
        <v>2017</v>
      </c>
      <c r="E388" s="38">
        <v>2685</v>
      </c>
      <c r="F388" s="38">
        <v>2358</v>
      </c>
      <c r="G388" s="38">
        <v>3093</v>
      </c>
      <c r="H388" s="38">
        <v>1581</v>
      </c>
      <c r="I388" s="38">
        <v>1336</v>
      </c>
      <c r="J388" s="38">
        <v>991</v>
      </c>
      <c r="K388" s="38">
        <v>779</v>
      </c>
      <c r="L388" s="38">
        <v>1457</v>
      </c>
      <c r="M388" s="38">
        <v>338</v>
      </c>
      <c r="N388" s="38">
        <v>619</v>
      </c>
      <c r="O388" s="38">
        <v>1767</v>
      </c>
      <c r="P388" s="38">
        <v>2483</v>
      </c>
      <c r="Q388" s="38">
        <v>2131</v>
      </c>
      <c r="R388" s="38">
        <v>2816</v>
      </c>
      <c r="S388" s="38">
        <v>1433</v>
      </c>
      <c r="T388" s="38">
        <v>1256</v>
      </c>
      <c r="U388" s="38">
        <v>923</v>
      </c>
      <c r="V388" s="38">
        <v>682</v>
      </c>
      <c r="W388" s="38">
        <v>1313</v>
      </c>
      <c r="X388" s="38">
        <v>238</v>
      </c>
      <c r="Y388" s="38">
        <v>148</v>
      </c>
      <c r="Z388" s="38">
        <v>250</v>
      </c>
      <c r="AA388" s="38">
        <v>202</v>
      </c>
      <c r="AB388" s="38">
        <v>227</v>
      </c>
      <c r="AC388" s="38">
        <v>277</v>
      </c>
      <c r="AD388" s="38">
        <v>148</v>
      </c>
      <c r="AE388" s="38">
        <v>80</v>
      </c>
      <c r="AF388" s="38">
        <v>68</v>
      </c>
      <c r="AG388" s="38">
        <v>97</v>
      </c>
      <c r="AH388" s="38">
        <v>144</v>
      </c>
    </row>
    <row r="389" spans="1:34" x14ac:dyDescent="0.25">
      <c r="A389" s="37">
        <v>2027</v>
      </c>
      <c r="B389" s="38" t="s">
        <v>421</v>
      </c>
      <c r="C389" s="38" t="s">
        <v>421</v>
      </c>
      <c r="D389" s="38">
        <v>35</v>
      </c>
      <c r="E389" s="38">
        <v>61</v>
      </c>
      <c r="F389" s="38">
        <v>43</v>
      </c>
      <c r="G389" s="38">
        <v>48</v>
      </c>
      <c r="H389" s="38" t="s">
        <v>421</v>
      </c>
      <c r="I389" s="38" t="s">
        <v>421</v>
      </c>
      <c r="J389" s="38" t="s">
        <v>421</v>
      </c>
      <c r="K389" s="38" t="s">
        <v>421</v>
      </c>
      <c r="L389" s="38" t="s">
        <v>421</v>
      </c>
      <c r="M389" s="38" t="s">
        <v>421</v>
      </c>
      <c r="N389" s="38" t="s">
        <v>421</v>
      </c>
      <c r="O389" s="38">
        <v>32</v>
      </c>
      <c r="P389" s="38">
        <v>54</v>
      </c>
      <c r="Q389" s="38">
        <v>36</v>
      </c>
      <c r="R389" s="38">
        <v>42</v>
      </c>
      <c r="S389" s="38" t="s">
        <v>421</v>
      </c>
      <c r="T389" s="38" t="s">
        <v>421</v>
      </c>
      <c r="U389" s="38" t="s">
        <v>421</v>
      </c>
      <c r="V389" s="38" t="s">
        <v>421</v>
      </c>
      <c r="W389" s="38" t="s">
        <v>421</v>
      </c>
      <c r="X389" s="38" t="s">
        <v>421</v>
      </c>
      <c r="Y389" s="38" t="s">
        <v>421</v>
      </c>
      <c r="Z389" s="38" t="s">
        <v>421</v>
      </c>
      <c r="AA389" s="38" t="s">
        <v>421</v>
      </c>
      <c r="AB389" s="38" t="s">
        <v>421</v>
      </c>
      <c r="AC389" s="38" t="s">
        <v>421</v>
      </c>
      <c r="AD389" s="38" t="s">
        <v>421</v>
      </c>
      <c r="AE389" s="38" t="s">
        <v>421</v>
      </c>
      <c r="AF389" s="38" t="s">
        <v>421</v>
      </c>
      <c r="AG389" s="38" t="s">
        <v>421</v>
      </c>
      <c r="AH389" s="38" t="s">
        <v>421</v>
      </c>
    </row>
    <row r="390" spans="1:34" x14ac:dyDescent="0.25">
      <c r="A390" s="37">
        <v>2030</v>
      </c>
      <c r="B390" s="38">
        <v>316</v>
      </c>
      <c r="C390" s="38">
        <v>397</v>
      </c>
      <c r="D390" s="38">
        <v>463</v>
      </c>
      <c r="E390" s="38">
        <v>345</v>
      </c>
      <c r="F390" s="38">
        <v>684</v>
      </c>
      <c r="G390" s="38">
        <v>917</v>
      </c>
      <c r="H390" s="38">
        <v>392</v>
      </c>
      <c r="I390" s="38">
        <v>297</v>
      </c>
      <c r="J390" s="38">
        <v>272</v>
      </c>
      <c r="K390" s="38">
        <v>170</v>
      </c>
      <c r="L390" s="38">
        <v>196</v>
      </c>
      <c r="M390" s="38">
        <v>211</v>
      </c>
      <c r="N390" s="38">
        <v>335</v>
      </c>
      <c r="O390" s="38">
        <v>414</v>
      </c>
      <c r="P390" s="38">
        <v>312</v>
      </c>
      <c r="Q390" s="38">
        <v>625</v>
      </c>
      <c r="R390" s="38">
        <v>853</v>
      </c>
      <c r="S390" s="38">
        <v>368</v>
      </c>
      <c r="T390" s="38">
        <v>285</v>
      </c>
      <c r="U390" s="38">
        <v>254</v>
      </c>
      <c r="V390" s="38">
        <v>153</v>
      </c>
      <c r="W390" s="38">
        <v>179</v>
      </c>
      <c r="X390" s="38">
        <v>105</v>
      </c>
      <c r="Y390" s="38">
        <v>62</v>
      </c>
      <c r="Z390" s="38">
        <v>49</v>
      </c>
      <c r="AA390" s="38">
        <v>33</v>
      </c>
      <c r="AB390" s="38">
        <v>59</v>
      </c>
      <c r="AC390" s="38">
        <v>64</v>
      </c>
      <c r="AD390" s="38" t="s">
        <v>421</v>
      </c>
      <c r="AE390" s="38" t="s">
        <v>421</v>
      </c>
      <c r="AF390" s="38" t="s">
        <v>421</v>
      </c>
      <c r="AG390" s="38" t="s">
        <v>421</v>
      </c>
      <c r="AH390" s="38" t="s">
        <v>421</v>
      </c>
    </row>
    <row r="391" spans="1:34" x14ac:dyDescent="0.25">
      <c r="A391" s="37">
        <v>2031</v>
      </c>
      <c r="B391" s="38" t="s">
        <v>421</v>
      </c>
      <c r="C391" s="38" t="s">
        <v>421</v>
      </c>
      <c r="D391" s="38" t="s">
        <v>421</v>
      </c>
      <c r="E391" s="38" t="s">
        <v>421</v>
      </c>
      <c r="F391" s="38" t="s">
        <v>421</v>
      </c>
      <c r="G391" s="38" t="s">
        <v>421</v>
      </c>
      <c r="H391" s="38" t="s">
        <v>421</v>
      </c>
      <c r="I391" s="38" t="s">
        <v>421</v>
      </c>
      <c r="J391" s="38" t="s">
        <v>421</v>
      </c>
      <c r="K391" s="38" t="s">
        <v>421</v>
      </c>
      <c r="L391" s="38" t="s">
        <v>421</v>
      </c>
      <c r="M391" s="38" t="s">
        <v>421</v>
      </c>
      <c r="N391" s="38" t="s">
        <v>421</v>
      </c>
      <c r="O391" s="38" t="s">
        <v>421</v>
      </c>
      <c r="P391" s="38" t="s">
        <v>421</v>
      </c>
      <c r="Q391" s="38" t="s">
        <v>421</v>
      </c>
      <c r="R391" s="38" t="s">
        <v>421</v>
      </c>
      <c r="S391" s="38" t="s">
        <v>421</v>
      </c>
      <c r="T391" s="38" t="s">
        <v>421</v>
      </c>
      <c r="U391" s="38" t="s">
        <v>421</v>
      </c>
      <c r="V391" s="38" t="s">
        <v>421</v>
      </c>
      <c r="W391" s="38" t="s">
        <v>421</v>
      </c>
      <c r="X391" s="38" t="s">
        <v>421</v>
      </c>
      <c r="Y391" s="38" t="s">
        <v>421</v>
      </c>
      <c r="Z391" s="38" t="s">
        <v>421</v>
      </c>
      <c r="AA391" s="38" t="s">
        <v>421</v>
      </c>
      <c r="AB391" s="38" t="s">
        <v>421</v>
      </c>
      <c r="AC391" s="38" t="s">
        <v>421</v>
      </c>
      <c r="AD391" s="38" t="s">
        <v>421</v>
      </c>
      <c r="AE391" s="38" t="s">
        <v>421</v>
      </c>
      <c r="AF391" s="38" t="s">
        <v>421</v>
      </c>
      <c r="AG391" s="38" t="s">
        <v>421</v>
      </c>
      <c r="AH391" s="38" t="s">
        <v>421</v>
      </c>
    </row>
    <row r="392" spans="1:34" x14ac:dyDescent="0.25">
      <c r="A392" s="37">
        <v>2032</v>
      </c>
      <c r="B392" s="38">
        <v>144</v>
      </c>
      <c r="C392" s="38">
        <v>177</v>
      </c>
      <c r="D392" s="38">
        <v>390</v>
      </c>
      <c r="E392" s="38">
        <v>464</v>
      </c>
      <c r="F392" s="38">
        <v>570</v>
      </c>
      <c r="G392" s="38">
        <v>565</v>
      </c>
      <c r="H392" s="38">
        <v>287</v>
      </c>
      <c r="I392" s="38">
        <v>228</v>
      </c>
      <c r="J392" s="38">
        <v>153</v>
      </c>
      <c r="K392" s="38">
        <v>96</v>
      </c>
      <c r="L392" s="38">
        <v>166</v>
      </c>
      <c r="M392" s="38">
        <v>75</v>
      </c>
      <c r="N392" s="38">
        <v>149</v>
      </c>
      <c r="O392" s="38">
        <v>346</v>
      </c>
      <c r="P392" s="38">
        <v>427</v>
      </c>
      <c r="Q392" s="38">
        <v>527</v>
      </c>
      <c r="R392" s="38">
        <v>520</v>
      </c>
      <c r="S392" s="38">
        <v>269</v>
      </c>
      <c r="T392" s="38">
        <v>214</v>
      </c>
      <c r="U392" s="38">
        <v>140</v>
      </c>
      <c r="V392" s="38">
        <v>89</v>
      </c>
      <c r="W392" s="38">
        <v>152</v>
      </c>
      <c r="X392" s="38">
        <v>69</v>
      </c>
      <c r="Y392" s="38" t="s">
        <v>421</v>
      </c>
      <c r="Z392" s="38">
        <v>44</v>
      </c>
      <c r="AA392" s="38">
        <v>37</v>
      </c>
      <c r="AB392" s="38">
        <v>43</v>
      </c>
      <c r="AC392" s="38">
        <v>45</v>
      </c>
      <c r="AD392" s="38" t="s">
        <v>421</v>
      </c>
      <c r="AE392" s="38" t="s">
        <v>421</v>
      </c>
      <c r="AF392" s="38" t="s">
        <v>421</v>
      </c>
      <c r="AG392" s="38" t="s">
        <v>421</v>
      </c>
      <c r="AH392" s="38" t="s">
        <v>421</v>
      </c>
    </row>
    <row r="393" spans="1:34" x14ac:dyDescent="0.25">
      <c r="A393" s="37">
        <v>2035</v>
      </c>
      <c r="B393" s="38">
        <v>420</v>
      </c>
      <c r="C393" s="38">
        <v>621</v>
      </c>
      <c r="D393" s="38">
        <v>1522</v>
      </c>
      <c r="E393" s="38">
        <v>1715</v>
      </c>
      <c r="F393" s="38">
        <v>1640</v>
      </c>
      <c r="G393" s="38">
        <v>2328</v>
      </c>
      <c r="H393" s="38">
        <v>1238</v>
      </c>
      <c r="I393" s="38">
        <v>978</v>
      </c>
      <c r="J393" s="38">
        <v>733</v>
      </c>
      <c r="K393" s="38">
        <v>555</v>
      </c>
      <c r="L393" s="38">
        <v>623</v>
      </c>
      <c r="M393" s="38">
        <v>226</v>
      </c>
      <c r="N393" s="38">
        <v>523</v>
      </c>
      <c r="O393" s="38">
        <v>1347</v>
      </c>
      <c r="P393" s="38">
        <v>1548</v>
      </c>
      <c r="Q393" s="38">
        <v>1505</v>
      </c>
      <c r="R393" s="38">
        <v>2139</v>
      </c>
      <c r="S393" s="38">
        <v>1149</v>
      </c>
      <c r="T393" s="38">
        <v>875</v>
      </c>
      <c r="U393" s="38">
        <v>665</v>
      </c>
      <c r="V393" s="38">
        <v>474</v>
      </c>
      <c r="W393" s="38">
        <v>527</v>
      </c>
      <c r="X393" s="38">
        <v>194</v>
      </c>
      <c r="Y393" s="38">
        <v>98</v>
      </c>
      <c r="Z393" s="38">
        <v>175</v>
      </c>
      <c r="AA393" s="38">
        <v>167</v>
      </c>
      <c r="AB393" s="38">
        <v>135</v>
      </c>
      <c r="AC393" s="38">
        <v>189</v>
      </c>
      <c r="AD393" s="38">
        <v>89</v>
      </c>
      <c r="AE393" s="38">
        <v>103</v>
      </c>
      <c r="AF393" s="38">
        <v>68</v>
      </c>
      <c r="AG393" s="38">
        <v>81</v>
      </c>
      <c r="AH393" s="38">
        <v>96</v>
      </c>
    </row>
    <row r="394" spans="1:34" x14ac:dyDescent="0.25">
      <c r="A394" s="37">
        <v>2038</v>
      </c>
      <c r="B394" s="38">
        <v>1168</v>
      </c>
      <c r="C394" s="38">
        <v>1609</v>
      </c>
      <c r="D394" s="38">
        <v>2720</v>
      </c>
      <c r="E394" s="38">
        <v>2718</v>
      </c>
      <c r="F394" s="38">
        <v>3375</v>
      </c>
      <c r="G394" s="38">
        <v>4616</v>
      </c>
      <c r="H394" s="38">
        <v>2139</v>
      </c>
      <c r="I394" s="38">
        <v>1550</v>
      </c>
      <c r="J394" s="38">
        <v>1153</v>
      </c>
      <c r="K394" s="38">
        <v>766</v>
      </c>
      <c r="L394" s="38">
        <v>1042</v>
      </c>
      <c r="M394" s="38">
        <v>718</v>
      </c>
      <c r="N394" s="38">
        <v>1342</v>
      </c>
      <c r="O394" s="38">
        <v>2394</v>
      </c>
      <c r="P394" s="38">
        <v>2444</v>
      </c>
      <c r="Q394" s="38">
        <v>3075</v>
      </c>
      <c r="R394" s="38">
        <v>4222</v>
      </c>
      <c r="S394" s="38">
        <v>1973</v>
      </c>
      <c r="T394" s="38">
        <v>1416</v>
      </c>
      <c r="U394" s="38">
        <v>1045</v>
      </c>
      <c r="V394" s="38">
        <v>670</v>
      </c>
      <c r="W394" s="38">
        <v>921</v>
      </c>
      <c r="X394" s="38">
        <v>450</v>
      </c>
      <c r="Y394" s="38">
        <v>267</v>
      </c>
      <c r="Z394" s="38">
        <v>326</v>
      </c>
      <c r="AA394" s="38">
        <v>274</v>
      </c>
      <c r="AB394" s="38">
        <v>300</v>
      </c>
      <c r="AC394" s="38">
        <v>394</v>
      </c>
      <c r="AD394" s="38">
        <v>166</v>
      </c>
      <c r="AE394" s="38">
        <v>134</v>
      </c>
      <c r="AF394" s="38">
        <v>108</v>
      </c>
      <c r="AG394" s="38">
        <v>96</v>
      </c>
      <c r="AH394" s="38">
        <v>121</v>
      </c>
    </row>
    <row r="395" spans="1:34" x14ac:dyDescent="0.25">
      <c r="A395" s="37">
        <v>2040</v>
      </c>
      <c r="B395" s="38" t="s">
        <v>421</v>
      </c>
      <c r="C395" s="38" t="s">
        <v>421</v>
      </c>
      <c r="D395" s="38" t="s">
        <v>421</v>
      </c>
      <c r="E395" s="38" t="s">
        <v>421</v>
      </c>
      <c r="F395" s="38" t="s">
        <v>421</v>
      </c>
      <c r="G395" s="38" t="s">
        <v>421</v>
      </c>
      <c r="H395" s="38" t="s">
        <v>421</v>
      </c>
      <c r="I395" s="38" t="s">
        <v>421</v>
      </c>
      <c r="J395" s="38" t="s">
        <v>421</v>
      </c>
      <c r="K395" s="38" t="s">
        <v>421</v>
      </c>
      <c r="L395" s="38" t="s">
        <v>421</v>
      </c>
      <c r="M395" s="38" t="s">
        <v>421</v>
      </c>
      <c r="N395" s="38" t="s">
        <v>421</v>
      </c>
      <c r="O395" s="38" t="s">
        <v>421</v>
      </c>
      <c r="P395" s="38" t="s">
        <v>421</v>
      </c>
      <c r="Q395" s="38" t="s">
        <v>421</v>
      </c>
      <c r="R395" s="38" t="s">
        <v>421</v>
      </c>
      <c r="S395" s="38" t="s">
        <v>421</v>
      </c>
      <c r="T395" s="38" t="s">
        <v>421</v>
      </c>
      <c r="U395" s="38" t="s">
        <v>421</v>
      </c>
      <c r="V395" s="38" t="s">
        <v>421</v>
      </c>
      <c r="W395" s="38" t="s">
        <v>421</v>
      </c>
      <c r="X395" s="38" t="s">
        <v>421</v>
      </c>
      <c r="Y395" s="38" t="s">
        <v>421</v>
      </c>
      <c r="Z395" s="38" t="s">
        <v>421</v>
      </c>
      <c r="AA395" s="38" t="s">
        <v>421</v>
      </c>
      <c r="AB395" s="38" t="s">
        <v>421</v>
      </c>
      <c r="AC395" s="38" t="s">
        <v>421</v>
      </c>
      <c r="AD395" s="38" t="s">
        <v>421</v>
      </c>
      <c r="AE395" s="38" t="s">
        <v>421</v>
      </c>
      <c r="AF395" s="38" t="s">
        <v>421</v>
      </c>
      <c r="AG395" s="38" t="s">
        <v>421</v>
      </c>
      <c r="AH395" s="38" t="s">
        <v>421</v>
      </c>
    </row>
    <row r="396" spans="1:34" x14ac:dyDescent="0.25">
      <c r="A396" s="37">
        <v>2041</v>
      </c>
      <c r="B396" s="38" t="s">
        <v>421</v>
      </c>
      <c r="C396" s="38" t="s">
        <v>421</v>
      </c>
      <c r="D396" s="38" t="s">
        <v>421</v>
      </c>
      <c r="E396" s="38" t="s">
        <v>421</v>
      </c>
      <c r="F396" s="38" t="s">
        <v>421</v>
      </c>
      <c r="G396" s="38">
        <v>48</v>
      </c>
      <c r="H396" s="38">
        <v>53</v>
      </c>
      <c r="I396" s="38">
        <v>57</v>
      </c>
      <c r="J396" s="38">
        <v>38</v>
      </c>
      <c r="K396" s="38">
        <v>32</v>
      </c>
      <c r="L396" s="38" t="s">
        <v>421</v>
      </c>
      <c r="M396" s="38" t="s">
        <v>421</v>
      </c>
      <c r="N396" s="38" t="s">
        <v>421</v>
      </c>
      <c r="O396" s="38" t="s">
        <v>421</v>
      </c>
      <c r="P396" s="38" t="s">
        <v>421</v>
      </c>
      <c r="Q396" s="38" t="s">
        <v>421</v>
      </c>
      <c r="R396" s="38">
        <v>44</v>
      </c>
      <c r="S396" s="38">
        <v>51</v>
      </c>
      <c r="T396" s="38">
        <v>47</v>
      </c>
      <c r="U396" s="38">
        <v>34</v>
      </c>
      <c r="V396" s="38">
        <v>30</v>
      </c>
      <c r="W396" s="38" t="s">
        <v>421</v>
      </c>
      <c r="X396" s="38" t="s">
        <v>421</v>
      </c>
      <c r="Y396" s="38" t="s">
        <v>421</v>
      </c>
      <c r="Z396" s="38" t="s">
        <v>421</v>
      </c>
      <c r="AA396" s="38" t="s">
        <v>421</v>
      </c>
      <c r="AB396" s="38" t="s">
        <v>421</v>
      </c>
      <c r="AC396" s="38" t="s">
        <v>421</v>
      </c>
      <c r="AD396" s="38" t="s">
        <v>421</v>
      </c>
      <c r="AE396" s="38" t="s">
        <v>421</v>
      </c>
      <c r="AF396" s="38" t="s">
        <v>421</v>
      </c>
      <c r="AG396" s="38" t="s">
        <v>421</v>
      </c>
      <c r="AH396" s="38" t="s">
        <v>421</v>
      </c>
    </row>
    <row r="397" spans="1:34" x14ac:dyDescent="0.25">
      <c r="A397" s="37">
        <v>2043</v>
      </c>
      <c r="B397" s="38">
        <v>1087</v>
      </c>
      <c r="C397" s="38">
        <v>1213</v>
      </c>
      <c r="D397" s="38">
        <v>1446</v>
      </c>
      <c r="E397" s="38">
        <v>1666</v>
      </c>
      <c r="F397" s="38">
        <v>2685</v>
      </c>
      <c r="G397" s="38">
        <v>3119</v>
      </c>
      <c r="H397" s="38">
        <v>1412</v>
      </c>
      <c r="I397" s="38">
        <v>1167</v>
      </c>
      <c r="J397" s="38">
        <v>1067</v>
      </c>
      <c r="K397" s="38">
        <v>956</v>
      </c>
      <c r="L397" s="38">
        <v>1765</v>
      </c>
      <c r="M397" s="38">
        <v>672</v>
      </c>
      <c r="N397" s="38">
        <v>1034</v>
      </c>
      <c r="O397" s="38">
        <v>1214</v>
      </c>
      <c r="P397" s="38">
        <v>1466</v>
      </c>
      <c r="Q397" s="38">
        <v>2413</v>
      </c>
      <c r="R397" s="38">
        <v>2838</v>
      </c>
      <c r="S397" s="38">
        <v>1305</v>
      </c>
      <c r="T397" s="38">
        <v>1055</v>
      </c>
      <c r="U397" s="38">
        <v>975</v>
      </c>
      <c r="V397" s="38">
        <v>873</v>
      </c>
      <c r="W397" s="38">
        <v>1621</v>
      </c>
      <c r="X397" s="38">
        <v>415</v>
      </c>
      <c r="Y397" s="38">
        <v>179</v>
      </c>
      <c r="Z397" s="38">
        <v>232</v>
      </c>
      <c r="AA397" s="38">
        <v>200</v>
      </c>
      <c r="AB397" s="38">
        <v>272</v>
      </c>
      <c r="AC397" s="38">
        <v>281</v>
      </c>
      <c r="AD397" s="38">
        <v>107</v>
      </c>
      <c r="AE397" s="38">
        <v>112</v>
      </c>
      <c r="AF397" s="38">
        <v>92</v>
      </c>
      <c r="AG397" s="38">
        <v>83</v>
      </c>
      <c r="AH397" s="38">
        <v>144</v>
      </c>
    </row>
    <row r="398" spans="1:34" x14ac:dyDescent="0.25">
      <c r="A398" s="37">
        <v>2044</v>
      </c>
      <c r="B398" s="38" t="s">
        <v>421</v>
      </c>
      <c r="C398" s="38" t="s">
        <v>421</v>
      </c>
      <c r="D398" s="38" t="s">
        <v>421</v>
      </c>
      <c r="E398" s="38" t="s">
        <v>421</v>
      </c>
      <c r="F398" s="38" t="s">
        <v>421</v>
      </c>
      <c r="G398" s="38" t="s">
        <v>421</v>
      </c>
      <c r="H398" s="38" t="s">
        <v>421</v>
      </c>
      <c r="I398" s="38" t="s">
        <v>421</v>
      </c>
      <c r="J398" s="38" t="s">
        <v>421</v>
      </c>
      <c r="K398" s="38" t="s">
        <v>421</v>
      </c>
      <c r="L398" s="38" t="s">
        <v>421</v>
      </c>
      <c r="M398" s="38" t="s">
        <v>421</v>
      </c>
      <c r="N398" s="38" t="s">
        <v>421</v>
      </c>
      <c r="O398" s="38" t="s">
        <v>421</v>
      </c>
      <c r="P398" s="38" t="s">
        <v>421</v>
      </c>
      <c r="Q398" s="38" t="s">
        <v>421</v>
      </c>
      <c r="R398" s="38" t="s">
        <v>421</v>
      </c>
      <c r="S398" s="38" t="s">
        <v>421</v>
      </c>
      <c r="T398" s="38" t="s">
        <v>421</v>
      </c>
      <c r="U398" s="38" t="s">
        <v>421</v>
      </c>
      <c r="V398" s="38" t="s">
        <v>421</v>
      </c>
      <c r="W398" s="38" t="s">
        <v>421</v>
      </c>
      <c r="X398" s="38" t="s">
        <v>421</v>
      </c>
      <c r="Y398" s="38" t="s">
        <v>421</v>
      </c>
      <c r="Z398" s="38" t="s">
        <v>421</v>
      </c>
      <c r="AA398" s="38" t="s">
        <v>421</v>
      </c>
      <c r="AB398" s="38" t="s">
        <v>421</v>
      </c>
      <c r="AC398" s="38" t="s">
        <v>421</v>
      </c>
      <c r="AD398" s="38" t="s">
        <v>421</v>
      </c>
      <c r="AE398" s="38" t="s">
        <v>421</v>
      </c>
      <c r="AF398" s="38" t="s">
        <v>421</v>
      </c>
      <c r="AG398" s="38" t="s">
        <v>421</v>
      </c>
      <c r="AH398" s="38" t="s">
        <v>421</v>
      </c>
    </row>
    <row r="399" spans="1:34" x14ac:dyDescent="0.25">
      <c r="A399" s="37">
        <v>2045</v>
      </c>
      <c r="B399" s="38">
        <v>107</v>
      </c>
      <c r="C399" s="38">
        <v>223</v>
      </c>
      <c r="D399" s="38">
        <v>589</v>
      </c>
      <c r="E399" s="38">
        <v>679</v>
      </c>
      <c r="F399" s="38">
        <v>705</v>
      </c>
      <c r="G399" s="38">
        <v>1415</v>
      </c>
      <c r="H399" s="38">
        <v>951</v>
      </c>
      <c r="I399" s="38">
        <v>859</v>
      </c>
      <c r="J399" s="38">
        <v>660</v>
      </c>
      <c r="K399" s="38">
        <v>392</v>
      </c>
      <c r="L399" s="38">
        <v>396</v>
      </c>
      <c r="M399" s="38">
        <v>63</v>
      </c>
      <c r="N399" s="38">
        <v>172</v>
      </c>
      <c r="O399" s="38">
        <v>499</v>
      </c>
      <c r="P399" s="38">
        <v>589</v>
      </c>
      <c r="Q399" s="38">
        <v>637</v>
      </c>
      <c r="R399" s="38">
        <v>1237</v>
      </c>
      <c r="S399" s="38">
        <v>862</v>
      </c>
      <c r="T399" s="38">
        <v>767</v>
      </c>
      <c r="U399" s="38">
        <v>612</v>
      </c>
      <c r="V399" s="38">
        <v>369</v>
      </c>
      <c r="W399" s="38">
        <v>360</v>
      </c>
      <c r="X399" s="38">
        <v>44</v>
      </c>
      <c r="Y399" s="38">
        <v>51</v>
      </c>
      <c r="Z399" s="38">
        <v>90</v>
      </c>
      <c r="AA399" s="38">
        <v>90</v>
      </c>
      <c r="AB399" s="38">
        <v>68</v>
      </c>
      <c r="AC399" s="38">
        <v>178</v>
      </c>
      <c r="AD399" s="38">
        <v>89</v>
      </c>
      <c r="AE399" s="38">
        <v>92</v>
      </c>
      <c r="AF399" s="38">
        <v>48</v>
      </c>
      <c r="AG399" s="38" t="s">
        <v>421</v>
      </c>
      <c r="AH399" s="38">
        <v>36</v>
      </c>
    </row>
    <row r="400" spans="1:34" x14ac:dyDescent="0.25">
      <c r="A400" s="37">
        <v>2047</v>
      </c>
      <c r="B400" s="38" t="s">
        <v>421</v>
      </c>
      <c r="C400" s="38" t="s">
        <v>421</v>
      </c>
      <c r="D400" s="38" t="s">
        <v>421</v>
      </c>
      <c r="E400" s="38" t="s">
        <v>421</v>
      </c>
      <c r="F400" s="38" t="s">
        <v>421</v>
      </c>
      <c r="G400" s="38">
        <v>76</v>
      </c>
      <c r="H400" s="38">
        <v>62</v>
      </c>
      <c r="I400" s="38">
        <v>45</v>
      </c>
      <c r="J400" s="38">
        <v>31</v>
      </c>
      <c r="K400" s="38" t="s">
        <v>421</v>
      </c>
      <c r="L400" s="38">
        <v>41</v>
      </c>
      <c r="M400" s="38" t="s">
        <v>421</v>
      </c>
      <c r="N400" s="38" t="s">
        <v>421</v>
      </c>
      <c r="O400" s="38" t="s">
        <v>421</v>
      </c>
      <c r="P400" s="38" t="s">
        <v>421</v>
      </c>
      <c r="Q400" s="38" t="s">
        <v>421</v>
      </c>
      <c r="R400" s="38">
        <v>65</v>
      </c>
      <c r="S400" s="38">
        <v>59</v>
      </c>
      <c r="T400" s="38">
        <v>38</v>
      </c>
      <c r="U400" s="38">
        <v>30</v>
      </c>
      <c r="V400" s="38" t="s">
        <v>421</v>
      </c>
      <c r="W400" s="38">
        <v>33</v>
      </c>
      <c r="X400" s="38" t="s">
        <v>421</v>
      </c>
      <c r="Y400" s="38" t="s">
        <v>421</v>
      </c>
      <c r="Z400" s="38" t="s">
        <v>421</v>
      </c>
      <c r="AA400" s="38" t="s">
        <v>421</v>
      </c>
      <c r="AB400" s="38" t="s">
        <v>421</v>
      </c>
      <c r="AC400" s="38" t="s">
        <v>421</v>
      </c>
      <c r="AD400" s="38" t="s">
        <v>421</v>
      </c>
      <c r="AE400" s="38" t="s">
        <v>421</v>
      </c>
      <c r="AF400" s="38" t="s">
        <v>421</v>
      </c>
      <c r="AG400" s="38" t="s">
        <v>421</v>
      </c>
      <c r="AH400" s="38" t="s">
        <v>421</v>
      </c>
    </row>
    <row r="401" spans="1:34" x14ac:dyDescent="0.25">
      <c r="A401" s="37">
        <v>2048</v>
      </c>
      <c r="B401" s="38">
        <v>662</v>
      </c>
      <c r="C401" s="38">
        <v>1106</v>
      </c>
      <c r="D401" s="38">
        <v>2218</v>
      </c>
      <c r="E401" s="38">
        <v>2136</v>
      </c>
      <c r="F401" s="38">
        <v>2288</v>
      </c>
      <c r="G401" s="38">
        <v>3456</v>
      </c>
      <c r="H401" s="38">
        <v>1531</v>
      </c>
      <c r="I401" s="38">
        <v>972</v>
      </c>
      <c r="J401" s="38">
        <v>752</v>
      </c>
      <c r="K401" s="38">
        <v>458</v>
      </c>
      <c r="L401" s="38">
        <v>575</v>
      </c>
      <c r="M401" s="38">
        <v>418</v>
      </c>
      <c r="N401" s="38">
        <v>931</v>
      </c>
      <c r="O401" s="38">
        <v>1964</v>
      </c>
      <c r="P401" s="38">
        <v>1903</v>
      </c>
      <c r="Q401" s="38">
        <v>2098</v>
      </c>
      <c r="R401" s="38">
        <v>3182</v>
      </c>
      <c r="S401" s="38">
        <v>1446</v>
      </c>
      <c r="T401" s="38">
        <v>893</v>
      </c>
      <c r="U401" s="38">
        <v>685</v>
      </c>
      <c r="V401" s="38">
        <v>398</v>
      </c>
      <c r="W401" s="38">
        <v>503</v>
      </c>
      <c r="X401" s="38">
        <v>244</v>
      </c>
      <c r="Y401" s="38">
        <v>175</v>
      </c>
      <c r="Z401" s="38">
        <v>254</v>
      </c>
      <c r="AA401" s="38">
        <v>233</v>
      </c>
      <c r="AB401" s="38">
        <v>190</v>
      </c>
      <c r="AC401" s="38">
        <v>274</v>
      </c>
      <c r="AD401" s="38">
        <v>85</v>
      </c>
      <c r="AE401" s="38">
        <v>79</v>
      </c>
      <c r="AF401" s="38">
        <v>67</v>
      </c>
      <c r="AG401" s="38">
        <v>60</v>
      </c>
      <c r="AH401" s="38">
        <v>72</v>
      </c>
    </row>
    <row r="402" spans="1:34" x14ac:dyDescent="0.25">
      <c r="A402" s="37">
        <v>2050</v>
      </c>
      <c r="B402" s="38">
        <v>611</v>
      </c>
      <c r="C402" s="38">
        <v>974</v>
      </c>
      <c r="D402" s="38">
        <v>1827</v>
      </c>
      <c r="E402" s="38">
        <v>1841</v>
      </c>
      <c r="F402" s="38">
        <v>2219</v>
      </c>
      <c r="G402" s="38">
        <v>3467</v>
      </c>
      <c r="H402" s="38">
        <v>1734</v>
      </c>
      <c r="I402" s="38">
        <v>1515</v>
      </c>
      <c r="J402" s="38">
        <v>1196</v>
      </c>
      <c r="K402" s="38">
        <v>840</v>
      </c>
      <c r="L402" s="38">
        <v>918</v>
      </c>
      <c r="M402" s="38">
        <v>339</v>
      </c>
      <c r="N402" s="38">
        <v>818</v>
      </c>
      <c r="O402" s="38">
        <v>1538</v>
      </c>
      <c r="P402" s="38">
        <v>1584</v>
      </c>
      <c r="Q402" s="38">
        <v>1930</v>
      </c>
      <c r="R402" s="38">
        <v>3062</v>
      </c>
      <c r="S402" s="38">
        <v>1547</v>
      </c>
      <c r="T402" s="38">
        <v>1324</v>
      </c>
      <c r="U402" s="38">
        <v>1049</v>
      </c>
      <c r="V402" s="38">
        <v>729</v>
      </c>
      <c r="W402" s="38">
        <v>767</v>
      </c>
      <c r="X402" s="38">
        <v>272</v>
      </c>
      <c r="Y402" s="38">
        <v>156</v>
      </c>
      <c r="Z402" s="38">
        <v>289</v>
      </c>
      <c r="AA402" s="38">
        <v>257</v>
      </c>
      <c r="AB402" s="38">
        <v>289</v>
      </c>
      <c r="AC402" s="38">
        <v>405</v>
      </c>
      <c r="AD402" s="38">
        <v>187</v>
      </c>
      <c r="AE402" s="38">
        <v>191</v>
      </c>
      <c r="AF402" s="38">
        <v>147</v>
      </c>
      <c r="AG402" s="38">
        <v>111</v>
      </c>
      <c r="AH402" s="38">
        <v>151</v>
      </c>
    </row>
    <row r="403" spans="1:34" x14ac:dyDescent="0.25">
      <c r="A403" s="37">
        <v>2051</v>
      </c>
      <c r="B403" s="38" t="s">
        <v>421</v>
      </c>
      <c r="C403" s="38" t="s">
        <v>421</v>
      </c>
      <c r="D403" s="38">
        <v>30</v>
      </c>
      <c r="E403" s="38" t="s">
        <v>421</v>
      </c>
      <c r="F403" s="38" t="s">
        <v>421</v>
      </c>
      <c r="G403" s="38">
        <v>59</v>
      </c>
      <c r="H403" s="38">
        <v>48</v>
      </c>
      <c r="I403" s="38">
        <v>38</v>
      </c>
      <c r="J403" s="38" t="s">
        <v>421</v>
      </c>
      <c r="K403" s="38">
        <v>34</v>
      </c>
      <c r="L403" s="38" t="s">
        <v>421</v>
      </c>
      <c r="M403" s="38" t="s">
        <v>421</v>
      </c>
      <c r="N403" s="38" t="s">
        <v>421</v>
      </c>
      <c r="O403" s="38" t="s">
        <v>421</v>
      </c>
      <c r="P403" s="38" t="s">
        <v>421</v>
      </c>
      <c r="Q403" s="38" t="s">
        <v>421</v>
      </c>
      <c r="R403" s="38">
        <v>54</v>
      </c>
      <c r="S403" s="38">
        <v>40</v>
      </c>
      <c r="T403" s="38">
        <v>35</v>
      </c>
      <c r="U403" s="38" t="s">
        <v>421</v>
      </c>
      <c r="V403" s="38">
        <v>32</v>
      </c>
      <c r="W403" s="38" t="s">
        <v>421</v>
      </c>
      <c r="X403" s="38" t="s">
        <v>421</v>
      </c>
      <c r="Y403" s="38" t="s">
        <v>421</v>
      </c>
      <c r="Z403" s="38" t="s">
        <v>421</v>
      </c>
      <c r="AA403" s="38" t="s">
        <v>421</v>
      </c>
      <c r="AB403" s="38" t="s">
        <v>421</v>
      </c>
      <c r="AC403" s="38" t="s">
        <v>421</v>
      </c>
      <c r="AD403" s="38" t="s">
        <v>421</v>
      </c>
      <c r="AE403" s="38" t="s">
        <v>421</v>
      </c>
      <c r="AF403" s="38" t="s">
        <v>421</v>
      </c>
      <c r="AG403" s="38" t="s">
        <v>421</v>
      </c>
      <c r="AH403" s="38" t="s">
        <v>421</v>
      </c>
    </row>
    <row r="404" spans="1:34" x14ac:dyDescent="0.25">
      <c r="A404" s="37">
        <v>2052</v>
      </c>
      <c r="B404" s="38">
        <v>577</v>
      </c>
      <c r="C404" s="38">
        <v>690</v>
      </c>
      <c r="D404" s="38">
        <v>1003</v>
      </c>
      <c r="E404" s="38">
        <v>1053</v>
      </c>
      <c r="F404" s="38">
        <v>1447</v>
      </c>
      <c r="G404" s="38">
        <v>1911</v>
      </c>
      <c r="H404" s="38">
        <v>884</v>
      </c>
      <c r="I404" s="38">
        <v>658</v>
      </c>
      <c r="J404" s="38">
        <v>404</v>
      </c>
      <c r="K404" s="38">
        <v>315</v>
      </c>
      <c r="L404" s="38">
        <v>385</v>
      </c>
      <c r="M404" s="38">
        <v>351</v>
      </c>
      <c r="N404" s="38">
        <v>585</v>
      </c>
      <c r="O404" s="38">
        <v>887</v>
      </c>
      <c r="P404" s="38">
        <v>967</v>
      </c>
      <c r="Q404" s="38">
        <v>1346</v>
      </c>
      <c r="R404" s="38">
        <v>1767</v>
      </c>
      <c r="S404" s="38">
        <v>834</v>
      </c>
      <c r="T404" s="38">
        <v>618</v>
      </c>
      <c r="U404" s="38">
        <v>380</v>
      </c>
      <c r="V404" s="38">
        <v>284</v>
      </c>
      <c r="W404" s="38">
        <v>353</v>
      </c>
      <c r="X404" s="38">
        <v>226</v>
      </c>
      <c r="Y404" s="38">
        <v>105</v>
      </c>
      <c r="Z404" s="38">
        <v>116</v>
      </c>
      <c r="AA404" s="38">
        <v>86</v>
      </c>
      <c r="AB404" s="38">
        <v>101</v>
      </c>
      <c r="AC404" s="38">
        <v>144</v>
      </c>
      <c r="AD404" s="38">
        <v>50</v>
      </c>
      <c r="AE404" s="38">
        <v>40</v>
      </c>
      <c r="AF404" s="38" t="s">
        <v>421</v>
      </c>
      <c r="AG404" s="38">
        <v>31</v>
      </c>
      <c r="AH404" s="38">
        <v>32</v>
      </c>
    </row>
    <row r="405" spans="1:34" x14ac:dyDescent="0.25">
      <c r="A405" s="37">
        <v>2053</v>
      </c>
      <c r="B405" s="38">
        <v>407</v>
      </c>
      <c r="C405" s="38">
        <v>584</v>
      </c>
      <c r="D405" s="38">
        <v>1130</v>
      </c>
      <c r="E405" s="38">
        <v>1130</v>
      </c>
      <c r="F405" s="38">
        <v>1288</v>
      </c>
      <c r="G405" s="38">
        <v>1946</v>
      </c>
      <c r="H405" s="38">
        <v>961</v>
      </c>
      <c r="I405" s="38">
        <v>637</v>
      </c>
      <c r="J405" s="38">
        <v>529</v>
      </c>
      <c r="K405" s="38">
        <v>291</v>
      </c>
      <c r="L405" s="38">
        <v>397</v>
      </c>
      <c r="M405" s="38">
        <v>234</v>
      </c>
      <c r="N405" s="38">
        <v>492</v>
      </c>
      <c r="O405" s="38">
        <v>1004</v>
      </c>
      <c r="P405" s="38">
        <v>1019</v>
      </c>
      <c r="Q405" s="38">
        <v>1160</v>
      </c>
      <c r="R405" s="38">
        <v>1784</v>
      </c>
      <c r="S405" s="38">
        <v>907</v>
      </c>
      <c r="T405" s="38">
        <v>614</v>
      </c>
      <c r="U405" s="38">
        <v>457</v>
      </c>
      <c r="V405" s="38">
        <v>273</v>
      </c>
      <c r="W405" s="38">
        <v>359</v>
      </c>
      <c r="X405" s="38">
        <v>173</v>
      </c>
      <c r="Y405" s="38">
        <v>92</v>
      </c>
      <c r="Z405" s="38">
        <v>126</v>
      </c>
      <c r="AA405" s="38">
        <v>111</v>
      </c>
      <c r="AB405" s="38">
        <v>128</v>
      </c>
      <c r="AC405" s="38">
        <v>162</v>
      </c>
      <c r="AD405" s="38">
        <v>54</v>
      </c>
      <c r="AE405" s="38" t="s">
        <v>421</v>
      </c>
      <c r="AF405" s="38">
        <v>72</v>
      </c>
      <c r="AG405" s="38" t="s">
        <v>421</v>
      </c>
      <c r="AH405" s="38">
        <v>38</v>
      </c>
    </row>
    <row r="406" spans="1:34" x14ac:dyDescent="0.25">
      <c r="A406" s="37">
        <v>2054</v>
      </c>
      <c r="B406" s="38">
        <v>219</v>
      </c>
      <c r="C406" s="38">
        <v>317</v>
      </c>
      <c r="D406" s="38">
        <v>714</v>
      </c>
      <c r="E406" s="38">
        <v>760</v>
      </c>
      <c r="F406" s="38">
        <v>864</v>
      </c>
      <c r="G406" s="38">
        <v>1124</v>
      </c>
      <c r="H406" s="38">
        <v>616</v>
      </c>
      <c r="I406" s="38">
        <v>562</v>
      </c>
      <c r="J406" s="38">
        <v>458</v>
      </c>
      <c r="K406" s="38">
        <v>270</v>
      </c>
      <c r="L406" s="38">
        <v>256</v>
      </c>
      <c r="M406" s="38">
        <v>150</v>
      </c>
      <c r="N406" s="38">
        <v>269</v>
      </c>
      <c r="O406" s="38">
        <v>601</v>
      </c>
      <c r="P406" s="38">
        <v>687</v>
      </c>
      <c r="Q406" s="38">
        <v>780</v>
      </c>
      <c r="R406" s="38">
        <v>1053</v>
      </c>
      <c r="S406" s="38">
        <v>576</v>
      </c>
      <c r="T406" s="38">
        <v>532</v>
      </c>
      <c r="U406" s="38">
        <v>417</v>
      </c>
      <c r="V406" s="38">
        <v>236</v>
      </c>
      <c r="W406" s="38">
        <v>230</v>
      </c>
      <c r="X406" s="38">
        <v>69</v>
      </c>
      <c r="Y406" s="38">
        <v>48</v>
      </c>
      <c r="Z406" s="38">
        <v>113</v>
      </c>
      <c r="AA406" s="38">
        <v>73</v>
      </c>
      <c r="AB406" s="38">
        <v>84</v>
      </c>
      <c r="AC406" s="38">
        <v>71</v>
      </c>
      <c r="AD406" s="38">
        <v>40</v>
      </c>
      <c r="AE406" s="38">
        <v>30</v>
      </c>
      <c r="AF406" s="38">
        <v>41</v>
      </c>
      <c r="AG406" s="38">
        <v>34</v>
      </c>
      <c r="AH406" s="38" t="s">
        <v>421</v>
      </c>
    </row>
    <row r="407" spans="1:34" x14ac:dyDescent="0.25">
      <c r="A407" s="37">
        <v>2055</v>
      </c>
      <c r="B407" s="38" t="s">
        <v>421</v>
      </c>
      <c r="C407" s="38" t="s">
        <v>421</v>
      </c>
      <c r="D407" s="38" t="s">
        <v>421</v>
      </c>
      <c r="E407" s="38" t="s">
        <v>421</v>
      </c>
      <c r="F407" s="38" t="s">
        <v>421</v>
      </c>
      <c r="G407" s="38" t="s">
        <v>421</v>
      </c>
      <c r="H407" s="38" t="s">
        <v>421</v>
      </c>
      <c r="I407" s="38" t="s">
        <v>421</v>
      </c>
      <c r="J407" s="38" t="s">
        <v>421</v>
      </c>
      <c r="K407" s="38" t="s">
        <v>421</v>
      </c>
      <c r="L407" s="38" t="s">
        <v>421</v>
      </c>
      <c r="M407" s="38" t="s">
        <v>421</v>
      </c>
      <c r="N407" s="38" t="s">
        <v>421</v>
      </c>
      <c r="O407" s="38" t="s">
        <v>421</v>
      </c>
      <c r="P407" s="38" t="s">
        <v>421</v>
      </c>
      <c r="Q407" s="38" t="s">
        <v>421</v>
      </c>
      <c r="R407" s="38" t="s">
        <v>421</v>
      </c>
      <c r="S407" s="38" t="s">
        <v>421</v>
      </c>
      <c r="T407" s="38" t="s">
        <v>421</v>
      </c>
      <c r="U407" s="38" t="s">
        <v>421</v>
      </c>
      <c r="V407" s="38" t="s">
        <v>421</v>
      </c>
      <c r="W407" s="38" t="s">
        <v>421</v>
      </c>
      <c r="X407" s="38" t="s">
        <v>421</v>
      </c>
      <c r="Y407" s="38" t="s">
        <v>421</v>
      </c>
      <c r="Z407" s="38" t="s">
        <v>421</v>
      </c>
      <c r="AA407" s="38" t="s">
        <v>421</v>
      </c>
      <c r="AB407" s="38" t="s">
        <v>421</v>
      </c>
      <c r="AC407" s="38" t="s">
        <v>421</v>
      </c>
      <c r="AD407" s="38" t="s">
        <v>421</v>
      </c>
      <c r="AE407" s="38" t="s">
        <v>421</v>
      </c>
      <c r="AF407" s="38" t="s">
        <v>421</v>
      </c>
      <c r="AG407" s="38" t="s">
        <v>421</v>
      </c>
      <c r="AH407" s="38" t="s">
        <v>421</v>
      </c>
    </row>
    <row r="408" spans="1:34" x14ac:dyDescent="0.25">
      <c r="A408" s="37">
        <v>2056</v>
      </c>
      <c r="B408" s="38">
        <v>346</v>
      </c>
      <c r="C408" s="38">
        <v>445</v>
      </c>
      <c r="D408" s="38">
        <v>788</v>
      </c>
      <c r="E408" s="38">
        <v>1144</v>
      </c>
      <c r="F408" s="38">
        <v>1313</v>
      </c>
      <c r="G408" s="38">
        <v>1643</v>
      </c>
      <c r="H408" s="38">
        <v>754</v>
      </c>
      <c r="I408" s="38">
        <v>694</v>
      </c>
      <c r="J408" s="38">
        <v>485</v>
      </c>
      <c r="K408" s="38">
        <v>305</v>
      </c>
      <c r="L408" s="38">
        <v>260</v>
      </c>
      <c r="M408" s="38">
        <v>192</v>
      </c>
      <c r="N408" s="38">
        <v>380</v>
      </c>
      <c r="O408" s="38">
        <v>704</v>
      </c>
      <c r="P408" s="38">
        <v>1047</v>
      </c>
      <c r="Q408" s="38">
        <v>1227</v>
      </c>
      <c r="R408" s="38">
        <v>1522</v>
      </c>
      <c r="S408" s="38">
        <v>721</v>
      </c>
      <c r="T408" s="38">
        <v>646</v>
      </c>
      <c r="U408" s="38">
        <v>461</v>
      </c>
      <c r="V408" s="38">
        <v>270</v>
      </c>
      <c r="W408" s="38">
        <v>246</v>
      </c>
      <c r="X408" s="38">
        <v>154</v>
      </c>
      <c r="Y408" s="38">
        <v>65</v>
      </c>
      <c r="Z408" s="38">
        <v>84</v>
      </c>
      <c r="AA408" s="38">
        <v>97</v>
      </c>
      <c r="AB408" s="38">
        <v>86</v>
      </c>
      <c r="AC408" s="38">
        <v>121</v>
      </c>
      <c r="AD408" s="38">
        <v>33</v>
      </c>
      <c r="AE408" s="38">
        <v>48</v>
      </c>
      <c r="AF408" s="38" t="s">
        <v>421</v>
      </c>
      <c r="AG408" s="38">
        <v>35</v>
      </c>
      <c r="AH408" s="38" t="s">
        <v>421</v>
      </c>
    </row>
    <row r="409" spans="1:34" x14ac:dyDescent="0.25">
      <c r="A409" s="37">
        <v>2059</v>
      </c>
      <c r="B409" s="38" t="s">
        <v>421</v>
      </c>
      <c r="C409" s="38" t="s">
        <v>421</v>
      </c>
      <c r="D409" s="38" t="s">
        <v>421</v>
      </c>
      <c r="E409" s="38" t="s">
        <v>421</v>
      </c>
      <c r="F409" s="38" t="s">
        <v>421</v>
      </c>
      <c r="G409" s="38" t="s">
        <v>421</v>
      </c>
      <c r="H409" s="38" t="s">
        <v>421</v>
      </c>
      <c r="I409" s="38" t="s">
        <v>421</v>
      </c>
      <c r="J409" s="38" t="s">
        <v>421</v>
      </c>
      <c r="K409" s="38" t="s">
        <v>421</v>
      </c>
      <c r="L409" s="38" t="s">
        <v>421</v>
      </c>
      <c r="M409" s="38" t="s">
        <v>421</v>
      </c>
      <c r="N409" s="38" t="s">
        <v>421</v>
      </c>
      <c r="O409" s="38" t="s">
        <v>421</v>
      </c>
      <c r="P409" s="38" t="s">
        <v>421</v>
      </c>
      <c r="Q409" s="38" t="s">
        <v>421</v>
      </c>
      <c r="R409" s="38" t="s">
        <v>421</v>
      </c>
      <c r="S409" s="38" t="s">
        <v>421</v>
      </c>
      <c r="T409" s="38" t="s">
        <v>421</v>
      </c>
      <c r="U409" s="38" t="s">
        <v>421</v>
      </c>
      <c r="V409" s="38" t="s">
        <v>421</v>
      </c>
      <c r="W409" s="38" t="s">
        <v>421</v>
      </c>
      <c r="X409" s="38" t="s">
        <v>421</v>
      </c>
      <c r="Y409" s="38" t="s">
        <v>421</v>
      </c>
      <c r="Z409" s="38" t="s">
        <v>421</v>
      </c>
      <c r="AA409" s="38" t="s">
        <v>421</v>
      </c>
      <c r="AB409" s="38" t="s">
        <v>421</v>
      </c>
      <c r="AC409" s="38" t="s">
        <v>421</v>
      </c>
      <c r="AD409" s="38" t="s">
        <v>421</v>
      </c>
      <c r="AE409" s="38" t="s">
        <v>421</v>
      </c>
      <c r="AF409" s="38" t="s">
        <v>421</v>
      </c>
      <c r="AG409" s="38" t="s">
        <v>421</v>
      </c>
      <c r="AH409" s="38" t="s">
        <v>421</v>
      </c>
    </row>
    <row r="410" spans="1:34" x14ac:dyDescent="0.25">
      <c r="A410" s="37">
        <v>2060</v>
      </c>
      <c r="B410" s="38" t="s">
        <v>421</v>
      </c>
      <c r="C410" s="38" t="s">
        <v>421</v>
      </c>
      <c r="D410" s="38" t="s">
        <v>421</v>
      </c>
      <c r="E410" s="38" t="s">
        <v>421</v>
      </c>
      <c r="F410" s="38" t="s">
        <v>421</v>
      </c>
      <c r="G410" s="38" t="s">
        <v>421</v>
      </c>
      <c r="H410" s="38" t="s">
        <v>421</v>
      </c>
      <c r="I410" s="38" t="s">
        <v>421</v>
      </c>
      <c r="J410" s="38" t="s">
        <v>421</v>
      </c>
      <c r="K410" s="38" t="s">
        <v>421</v>
      </c>
      <c r="L410" s="38" t="s">
        <v>421</v>
      </c>
      <c r="M410" s="38" t="s">
        <v>421</v>
      </c>
      <c r="N410" s="38" t="s">
        <v>421</v>
      </c>
      <c r="O410" s="38" t="s">
        <v>421</v>
      </c>
      <c r="P410" s="38" t="s">
        <v>421</v>
      </c>
      <c r="Q410" s="38" t="s">
        <v>421</v>
      </c>
      <c r="R410" s="38" t="s">
        <v>421</v>
      </c>
      <c r="S410" s="38" t="s">
        <v>421</v>
      </c>
      <c r="T410" s="38" t="s">
        <v>421</v>
      </c>
      <c r="U410" s="38" t="s">
        <v>421</v>
      </c>
      <c r="V410" s="38" t="s">
        <v>421</v>
      </c>
      <c r="W410" s="38" t="s">
        <v>421</v>
      </c>
      <c r="X410" s="38" t="s">
        <v>421</v>
      </c>
      <c r="Y410" s="38" t="s">
        <v>421</v>
      </c>
      <c r="Z410" s="38" t="s">
        <v>421</v>
      </c>
      <c r="AA410" s="38" t="s">
        <v>421</v>
      </c>
      <c r="AB410" s="38" t="s">
        <v>421</v>
      </c>
      <c r="AC410" s="38" t="s">
        <v>421</v>
      </c>
      <c r="AD410" s="38" t="s">
        <v>421</v>
      </c>
      <c r="AE410" s="38" t="s">
        <v>421</v>
      </c>
      <c r="AF410" s="38" t="s">
        <v>421</v>
      </c>
      <c r="AG410" s="38" t="s">
        <v>421</v>
      </c>
      <c r="AH410" s="38" t="s">
        <v>421</v>
      </c>
    </row>
    <row r="411" spans="1:34" x14ac:dyDescent="0.25">
      <c r="A411" s="37">
        <v>2061</v>
      </c>
      <c r="B411" s="38">
        <v>378</v>
      </c>
      <c r="C411" s="38">
        <v>509</v>
      </c>
      <c r="D411" s="38">
        <v>781</v>
      </c>
      <c r="E411" s="38">
        <v>862</v>
      </c>
      <c r="F411" s="38">
        <v>1201</v>
      </c>
      <c r="G411" s="38">
        <v>1489</v>
      </c>
      <c r="H411" s="38">
        <v>607</v>
      </c>
      <c r="I411" s="38">
        <v>542</v>
      </c>
      <c r="J411" s="38">
        <v>453</v>
      </c>
      <c r="K411" s="38">
        <v>373</v>
      </c>
      <c r="L411" s="38">
        <v>433</v>
      </c>
      <c r="M411" s="38">
        <v>225</v>
      </c>
      <c r="N411" s="38">
        <v>421</v>
      </c>
      <c r="O411" s="38">
        <v>672</v>
      </c>
      <c r="P411" s="38">
        <v>773</v>
      </c>
      <c r="Q411" s="38">
        <v>1092</v>
      </c>
      <c r="R411" s="38">
        <v>1361</v>
      </c>
      <c r="S411" s="38">
        <v>560</v>
      </c>
      <c r="T411" s="38">
        <v>510</v>
      </c>
      <c r="U411" s="38">
        <v>423</v>
      </c>
      <c r="V411" s="38">
        <v>352</v>
      </c>
      <c r="W411" s="38">
        <v>402</v>
      </c>
      <c r="X411" s="38">
        <v>153</v>
      </c>
      <c r="Y411" s="38">
        <v>88</v>
      </c>
      <c r="Z411" s="38">
        <v>109</v>
      </c>
      <c r="AA411" s="38">
        <v>89</v>
      </c>
      <c r="AB411" s="38">
        <v>109</v>
      </c>
      <c r="AC411" s="38">
        <v>128</v>
      </c>
      <c r="AD411" s="38">
        <v>47</v>
      </c>
      <c r="AE411" s="38">
        <v>32</v>
      </c>
      <c r="AF411" s="38">
        <v>30</v>
      </c>
      <c r="AG411" s="38" t="s">
        <v>421</v>
      </c>
      <c r="AH411" s="38">
        <v>31</v>
      </c>
    </row>
    <row r="412" spans="1:34" x14ac:dyDescent="0.25">
      <c r="A412" s="37">
        <v>2062</v>
      </c>
      <c r="B412" s="38">
        <v>544</v>
      </c>
      <c r="C412" s="38">
        <v>799</v>
      </c>
      <c r="D412" s="38">
        <v>2654</v>
      </c>
      <c r="E412" s="38">
        <v>3782</v>
      </c>
      <c r="F412" s="38">
        <v>2819</v>
      </c>
      <c r="G412" s="38">
        <v>3532</v>
      </c>
      <c r="H412" s="38">
        <v>1881</v>
      </c>
      <c r="I412" s="38">
        <v>1616</v>
      </c>
      <c r="J412" s="38">
        <v>1184</v>
      </c>
      <c r="K412" s="38">
        <v>889</v>
      </c>
      <c r="L412" s="38">
        <v>1551</v>
      </c>
      <c r="M412" s="38">
        <v>310</v>
      </c>
      <c r="N412" s="38">
        <v>650</v>
      </c>
      <c r="O412" s="38">
        <v>2309</v>
      </c>
      <c r="P412" s="38">
        <v>3344</v>
      </c>
      <c r="Q412" s="38">
        <v>2565</v>
      </c>
      <c r="R412" s="38">
        <v>3214</v>
      </c>
      <c r="S412" s="38">
        <v>1753</v>
      </c>
      <c r="T412" s="38">
        <v>1455</v>
      </c>
      <c r="U412" s="38">
        <v>1095</v>
      </c>
      <c r="V412" s="38">
        <v>812</v>
      </c>
      <c r="W412" s="38">
        <v>1407</v>
      </c>
      <c r="X412" s="38">
        <v>234</v>
      </c>
      <c r="Y412" s="38">
        <v>149</v>
      </c>
      <c r="Z412" s="38">
        <v>345</v>
      </c>
      <c r="AA412" s="38">
        <v>438</v>
      </c>
      <c r="AB412" s="38">
        <v>254</v>
      </c>
      <c r="AC412" s="38">
        <v>318</v>
      </c>
      <c r="AD412" s="38">
        <v>128</v>
      </c>
      <c r="AE412" s="38">
        <v>161</v>
      </c>
      <c r="AF412" s="38">
        <v>89</v>
      </c>
      <c r="AG412" s="38">
        <v>77</v>
      </c>
      <c r="AH412" s="38">
        <v>144</v>
      </c>
    </row>
    <row r="413" spans="1:34" x14ac:dyDescent="0.25">
      <c r="A413" s="37">
        <v>2065</v>
      </c>
      <c r="B413" s="38" t="s">
        <v>421</v>
      </c>
      <c r="C413" s="38" t="s">
        <v>421</v>
      </c>
      <c r="D413" s="38" t="s">
        <v>421</v>
      </c>
      <c r="E413" s="38" t="s">
        <v>421</v>
      </c>
      <c r="F413" s="38" t="s">
        <v>421</v>
      </c>
      <c r="G413" s="38" t="s">
        <v>421</v>
      </c>
      <c r="H413" s="38" t="s">
        <v>421</v>
      </c>
      <c r="I413" s="38" t="s">
        <v>421</v>
      </c>
      <c r="J413" s="38" t="s">
        <v>421</v>
      </c>
      <c r="K413" s="38" t="s">
        <v>421</v>
      </c>
      <c r="L413" s="38" t="s">
        <v>421</v>
      </c>
      <c r="M413" s="38" t="s">
        <v>421</v>
      </c>
      <c r="N413" s="38" t="s">
        <v>421</v>
      </c>
      <c r="O413" s="38" t="s">
        <v>421</v>
      </c>
      <c r="P413" s="38" t="s">
        <v>421</v>
      </c>
      <c r="Q413" s="38" t="s">
        <v>421</v>
      </c>
      <c r="R413" s="38" t="s">
        <v>421</v>
      </c>
      <c r="S413" s="38" t="s">
        <v>421</v>
      </c>
      <c r="T413" s="38" t="s">
        <v>421</v>
      </c>
      <c r="U413" s="38" t="s">
        <v>421</v>
      </c>
      <c r="V413" s="38" t="s">
        <v>421</v>
      </c>
      <c r="W413" s="38" t="s">
        <v>421</v>
      </c>
      <c r="X413" s="38" t="s">
        <v>421</v>
      </c>
      <c r="Y413" s="38" t="s">
        <v>421</v>
      </c>
      <c r="Z413" s="38" t="s">
        <v>421</v>
      </c>
      <c r="AA413" s="38" t="s">
        <v>421</v>
      </c>
      <c r="AB413" s="38" t="s">
        <v>421</v>
      </c>
      <c r="AC413" s="38" t="s">
        <v>421</v>
      </c>
      <c r="AD413" s="38" t="s">
        <v>421</v>
      </c>
      <c r="AE413" s="38" t="s">
        <v>421</v>
      </c>
      <c r="AF413" s="38" t="s">
        <v>421</v>
      </c>
      <c r="AG413" s="38" t="s">
        <v>421</v>
      </c>
      <c r="AH413" s="38" t="s">
        <v>421</v>
      </c>
    </row>
    <row r="414" spans="1:34" x14ac:dyDescent="0.25">
      <c r="A414" s="37">
        <v>2066</v>
      </c>
      <c r="B414" s="38">
        <v>545</v>
      </c>
      <c r="C414" s="38">
        <v>799</v>
      </c>
      <c r="D414" s="38">
        <v>1231</v>
      </c>
      <c r="E414" s="38">
        <v>1412</v>
      </c>
      <c r="F414" s="38">
        <v>1580</v>
      </c>
      <c r="G414" s="38">
        <v>2572</v>
      </c>
      <c r="H414" s="38">
        <v>1467</v>
      </c>
      <c r="I414" s="38">
        <v>1139</v>
      </c>
      <c r="J414" s="38">
        <v>919</v>
      </c>
      <c r="K414" s="38">
        <v>667</v>
      </c>
      <c r="L414" s="38">
        <v>811</v>
      </c>
      <c r="M414" s="38">
        <v>403</v>
      </c>
      <c r="N414" s="38">
        <v>653</v>
      </c>
      <c r="O414" s="38">
        <v>1020</v>
      </c>
      <c r="P414" s="38">
        <v>1263</v>
      </c>
      <c r="Q414" s="38">
        <v>1432</v>
      </c>
      <c r="R414" s="38">
        <v>2304</v>
      </c>
      <c r="S414" s="38">
        <v>1327</v>
      </c>
      <c r="T414" s="38">
        <v>1040</v>
      </c>
      <c r="U414" s="38">
        <v>848</v>
      </c>
      <c r="V414" s="38">
        <v>604</v>
      </c>
      <c r="W414" s="38">
        <v>712</v>
      </c>
      <c r="X414" s="38">
        <v>142</v>
      </c>
      <c r="Y414" s="38">
        <v>146</v>
      </c>
      <c r="Z414" s="38">
        <v>211</v>
      </c>
      <c r="AA414" s="38">
        <v>149</v>
      </c>
      <c r="AB414" s="38">
        <v>148</v>
      </c>
      <c r="AC414" s="38">
        <v>268</v>
      </c>
      <c r="AD414" s="38">
        <v>140</v>
      </c>
      <c r="AE414" s="38">
        <v>99</v>
      </c>
      <c r="AF414" s="38">
        <v>71</v>
      </c>
      <c r="AG414" s="38">
        <v>63</v>
      </c>
      <c r="AH414" s="38">
        <v>99</v>
      </c>
    </row>
    <row r="415" spans="1:34" x14ac:dyDescent="0.25">
      <c r="A415" s="37">
        <v>2067</v>
      </c>
      <c r="B415" s="38">
        <v>917</v>
      </c>
      <c r="C415" s="38">
        <v>961</v>
      </c>
      <c r="D415" s="38">
        <v>1377</v>
      </c>
      <c r="E415" s="38">
        <v>1499</v>
      </c>
      <c r="F415" s="38">
        <v>2398</v>
      </c>
      <c r="G415" s="38">
        <v>2453</v>
      </c>
      <c r="H415" s="38">
        <v>1192</v>
      </c>
      <c r="I415" s="38">
        <v>1102</v>
      </c>
      <c r="J415" s="38">
        <v>831</v>
      </c>
      <c r="K415" s="38">
        <v>513</v>
      </c>
      <c r="L415" s="38">
        <v>615</v>
      </c>
      <c r="M415" s="38">
        <v>579</v>
      </c>
      <c r="N415" s="38">
        <v>813</v>
      </c>
      <c r="O415" s="38">
        <v>1187</v>
      </c>
      <c r="P415" s="38">
        <v>1357</v>
      </c>
      <c r="Q415" s="38">
        <v>2214</v>
      </c>
      <c r="R415" s="38">
        <v>2270</v>
      </c>
      <c r="S415" s="38">
        <v>1093</v>
      </c>
      <c r="T415" s="38">
        <v>1030</v>
      </c>
      <c r="U415" s="38">
        <v>765</v>
      </c>
      <c r="V415" s="38">
        <v>459</v>
      </c>
      <c r="W415" s="38">
        <v>542</v>
      </c>
      <c r="X415" s="38">
        <v>338</v>
      </c>
      <c r="Y415" s="38">
        <v>148</v>
      </c>
      <c r="Z415" s="38">
        <v>190</v>
      </c>
      <c r="AA415" s="38">
        <v>142</v>
      </c>
      <c r="AB415" s="38">
        <v>184</v>
      </c>
      <c r="AC415" s="38">
        <v>183</v>
      </c>
      <c r="AD415" s="38">
        <v>99</v>
      </c>
      <c r="AE415" s="38">
        <v>72</v>
      </c>
      <c r="AF415" s="38">
        <v>66</v>
      </c>
      <c r="AG415" s="38">
        <v>54</v>
      </c>
      <c r="AH415" s="38">
        <v>73</v>
      </c>
    </row>
    <row r="416" spans="1:34" x14ac:dyDescent="0.25">
      <c r="A416" s="37">
        <v>2070</v>
      </c>
      <c r="B416" s="38" t="s">
        <v>421</v>
      </c>
      <c r="C416" s="38" t="s">
        <v>421</v>
      </c>
      <c r="D416" s="38" t="s">
        <v>421</v>
      </c>
      <c r="E416" s="38" t="s">
        <v>421</v>
      </c>
      <c r="F416" s="38" t="s">
        <v>421</v>
      </c>
      <c r="G416" s="38" t="s">
        <v>421</v>
      </c>
      <c r="H416" s="38" t="s">
        <v>421</v>
      </c>
      <c r="I416" s="38" t="s">
        <v>421</v>
      </c>
      <c r="J416" s="38" t="s">
        <v>421</v>
      </c>
      <c r="K416" s="38" t="s">
        <v>421</v>
      </c>
      <c r="L416" s="38" t="s">
        <v>421</v>
      </c>
      <c r="M416" s="38" t="s">
        <v>421</v>
      </c>
      <c r="N416" s="38" t="s">
        <v>421</v>
      </c>
      <c r="O416" s="38" t="s">
        <v>421</v>
      </c>
      <c r="P416" s="38" t="s">
        <v>421</v>
      </c>
      <c r="Q416" s="38" t="s">
        <v>421</v>
      </c>
      <c r="R416" s="38" t="s">
        <v>421</v>
      </c>
      <c r="S416" s="38" t="s">
        <v>421</v>
      </c>
      <c r="T416" s="38" t="s">
        <v>421</v>
      </c>
      <c r="U416" s="38" t="s">
        <v>421</v>
      </c>
      <c r="V416" s="38" t="s">
        <v>421</v>
      </c>
      <c r="W416" s="38" t="s">
        <v>421</v>
      </c>
      <c r="X416" s="38" t="s">
        <v>421</v>
      </c>
      <c r="Y416" s="38" t="s">
        <v>421</v>
      </c>
      <c r="Z416" s="38" t="s">
        <v>421</v>
      </c>
      <c r="AA416" s="38" t="s">
        <v>421</v>
      </c>
      <c r="AB416" s="38" t="s">
        <v>421</v>
      </c>
      <c r="AC416" s="38" t="s">
        <v>421</v>
      </c>
      <c r="AD416" s="38" t="s">
        <v>421</v>
      </c>
      <c r="AE416" s="38" t="s">
        <v>421</v>
      </c>
      <c r="AF416" s="38" t="s">
        <v>421</v>
      </c>
      <c r="AG416" s="38" t="s">
        <v>421</v>
      </c>
      <c r="AH416" s="38" t="s">
        <v>421</v>
      </c>
    </row>
    <row r="417" spans="1:34" x14ac:dyDescent="0.25">
      <c r="A417" s="37">
        <v>2071</v>
      </c>
      <c r="B417" s="38">
        <v>30</v>
      </c>
      <c r="C417" s="38">
        <v>46</v>
      </c>
      <c r="D417" s="38">
        <v>141</v>
      </c>
      <c r="E417" s="38">
        <v>190</v>
      </c>
      <c r="F417" s="38">
        <v>209</v>
      </c>
      <c r="G417" s="38">
        <v>184</v>
      </c>
      <c r="H417" s="38">
        <v>69</v>
      </c>
      <c r="I417" s="38">
        <v>39</v>
      </c>
      <c r="J417" s="38" t="s">
        <v>421</v>
      </c>
      <c r="K417" s="38" t="s">
        <v>421</v>
      </c>
      <c r="L417" s="38" t="s">
        <v>421</v>
      </c>
      <c r="M417" s="38" t="s">
        <v>421</v>
      </c>
      <c r="N417" s="38">
        <v>41</v>
      </c>
      <c r="O417" s="38">
        <v>124</v>
      </c>
      <c r="P417" s="38">
        <v>173</v>
      </c>
      <c r="Q417" s="38">
        <v>197</v>
      </c>
      <c r="R417" s="38">
        <v>173</v>
      </c>
      <c r="S417" s="38">
        <v>66</v>
      </c>
      <c r="T417" s="38">
        <v>37</v>
      </c>
      <c r="U417" s="38" t="s">
        <v>421</v>
      </c>
      <c r="V417" s="38" t="s">
        <v>421</v>
      </c>
      <c r="W417" s="38" t="s">
        <v>421</v>
      </c>
      <c r="X417" s="38" t="s">
        <v>421</v>
      </c>
      <c r="Y417" s="38" t="s">
        <v>421</v>
      </c>
      <c r="Z417" s="38" t="s">
        <v>421</v>
      </c>
      <c r="AA417" s="38" t="s">
        <v>421</v>
      </c>
      <c r="AB417" s="38" t="s">
        <v>421</v>
      </c>
      <c r="AC417" s="38" t="s">
        <v>421</v>
      </c>
      <c r="AD417" s="38" t="s">
        <v>421</v>
      </c>
      <c r="AE417" s="38" t="s">
        <v>421</v>
      </c>
      <c r="AF417" s="38" t="s">
        <v>421</v>
      </c>
      <c r="AG417" s="38" t="s">
        <v>421</v>
      </c>
      <c r="AH417" s="38" t="s">
        <v>421</v>
      </c>
    </row>
    <row r="418" spans="1:34" x14ac:dyDescent="0.25">
      <c r="A418" s="37">
        <v>2072</v>
      </c>
      <c r="B418" s="38">
        <v>509</v>
      </c>
      <c r="C418" s="38">
        <v>766</v>
      </c>
      <c r="D418" s="38">
        <v>2035</v>
      </c>
      <c r="E418" s="38">
        <v>2520</v>
      </c>
      <c r="F418" s="38">
        <v>2553</v>
      </c>
      <c r="G418" s="38">
        <v>3366</v>
      </c>
      <c r="H418" s="38">
        <v>1810</v>
      </c>
      <c r="I418" s="38">
        <v>1556</v>
      </c>
      <c r="J418" s="38">
        <v>1288</v>
      </c>
      <c r="K418" s="38">
        <v>939</v>
      </c>
      <c r="L418" s="38">
        <v>1164</v>
      </c>
      <c r="M418" s="38">
        <v>256</v>
      </c>
      <c r="N418" s="38">
        <v>601</v>
      </c>
      <c r="O418" s="38">
        <v>1710</v>
      </c>
      <c r="P418" s="38">
        <v>2192</v>
      </c>
      <c r="Q418" s="38">
        <v>2258</v>
      </c>
      <c r="R418" s="38">
        <v>3044</v>
      </c>
      <c r="S418" s="38">
        <v>1653</v>
      </c>
      <c r="T418" s="38">
        <v>1423</v>
      </c>
      <c r="U418" s="38">
        <v>1188</v>
      </c>
      <c r="V418" s="38">
        <v>833</v>
      </c>
      <c r="W418" s="38">
        <v>1029</v>
      </c>
      <c r="X418" s="38">
        <v>253</v>
      </c>
      <c r="Y418" s="38">
        <v>165</v>
      </c>
      <c r="Z418" s="38">
        <v>325</v>
      </c>
      <c r="AA418" s="38">
        <v>328</v>
      </c>
      <c r="AB418" s="38">
        <v>295</v>
      </c>
      <c r="AC418" s="38">
        <v>322</v>
      </c>
      <c r="AD418" s="38">
        <v>157</v>
      </c>
      <c r="AE418" s="38">
        <v>133</v>
      </c>
      <c r="AF418" s="38">
        <v>100</v>
      </c>
      <c r="AG418" s="38">
        <v>106</v>
      </c>
      <c r="AH418" s="38">
        <v>135</v>
      </c>
    </row>
    <row r="419" spans="1:34" x14ac:dyDescent="0.25">
      <c r="A419" s="37">
        <v>2081</v>
      </c>
      <c r="B419" s="38">
        <v>526</v>
      </c>
      <c r="C419" s="38">
        <v>781</v>
      </c>
      <c r="D419" s="38">
        <v>1567</v>
      </c>
      <c r="E419" s="38">
        <v>1931</v>
      </c>
      <c r="F419" s="38">
        <v>1909</v>
      </c>
      <c r="G419" s="38">
        <v>2622</v>
      </c>
      <c r="H419" s="38">
        <v>1275</v>
      </c>
      <c r="I419" s="38">
        <v>1048</v>
      </c>
      <c r="J419" s="38">
        <v>835</v>
      </c>
      <c r="K419" s="38">
        <v>568</v>
      </c>
      <c r="L419" s="38">
        <v>896</v>
      </c>
      <c r="M419" s="38">
        <v>275</v>
      </c>
      <c r="N419" s="38">
        <v>634</v>
      </c>
      <c r="O419" s="38">
        <v>1364</v>
      </c>
      <c r="P419" s="38">
        <v>1742</v>
      </c>
      <c r="Q419" s="38">
        <v>1762</v>
      </c>
      <c r="R419" s="38">
        <v>2426</v>
      </c>
      <c r="S419" s="38">
        <v>1180</v>
      </c>
      <c r="T419" s="38">
        <v>972</v>
      </c>
      <c r="U419" s="38">
        <v>764</v>
      </c>
      <c r="V419" s="38">
        <v>504</v>
      </c>
      <c r="W419" s="38">
        <v>807</v>
      </c>
      <c r="X419" s="38">
        <v>251</v>
      </c>
      <c r="Y419" s="38">
        <v>147</v>
      </c>
      <c r="Z419" s="38">
        <v>203</v>
      </c>
      <c r="AA419" s="38">
        <v>189</v>
      </c>
      <c r="AB419" s="38">
        <v>147</v>
      </c>
      <c r="AC419" s="38">
        <v>196</v>
      </c>
      <c r="AD419" s="38">
        <v>95</v>
      </c>
      <c r="AE419" s="38">
        <v>76</v>
      </c>
      <c r="AF419" s="38">
        <v>71</v>
      </c>
      <c r="AG419" s="38">
        <v>64</v>
      </c>
      <c r="AH419" s="38">
        <v>89</v>
      </c>
    </row>
    <row r="420" spans="1:34" x14ac:dyDescent="0.25">
      <c r="A420" s="37">
        <v>2090</v>
      </c>
      <c r="B420" s="38">
        <v>706</v>
      </c>
      <c r="C420" s="38">
        <v>884</v>
      </c>
      <c r="D420" s="38">
        <v>1283</v>
      </c>
      <c r="E420" s="38">
        <v>1213</v>
      </c>
      <c r="F420" s="38">
        <v>1751</v>
      </c>
      <c r="G420" s="38">
        <v>2324</v>
      </c>
      <c r="H420" s="38">
        <v>929</v>
      </c>
      <c r="I420" s="38">
        <v>744</v>
      </c>
      <c r="J420" s="38">
        <v>571</v>
      </c>
      <c r="K420" s="38">
        <v>482</v>
      </c>
      <c r="L420" s="38">
        <v>990</v>
      </c>
      <c r="M420" s="38">
        <v>521</v>
      </c>
      <c r="N420" s="38">
        <v>744</v>
      </c>
      <c r="O420" s="38">
        <v>1125</v>
      </c>
      <c r="P420" s="38">
        <v>1103</v>
      </c>
      <c r="Q420" s="38">
        <v>1620</v>
      </c>
      <c r="R420" s="38">
        <v>2134</v>
      </c>
      <c r="S420" s="38">
        <v>867</v>
      </c>
      <c r="T420" s="38">
        <v>687</v>
      </c>
      <c r="U420" s="38">
        <v>511</v>
      </c>
      <c r="V420" s="38">
        <v>437</v>
      </c>
      <c r="W420" s="38">
        <v>905</v>
      </c>
      <c r="X420" s="38">
        <v>185</v>
      </c>
      <c r="Y420" s="38">
        <v>140</v>
      </c>
      <c r="Z420" s="38">
        <v>158</v>
      </c>
      <c r="AA420" s="38">
        <v>110</v>
      </c>
      <c r="AB420" s="38">
        <v>131</v>
      </c>
      <c r="AC420" s="38">
        <v>190</v>
      </c>
      <c r="AD420" s="38">
        <v>62</v>
      </c>
      <c r="AE420" s="38">
        <v>57</v>
      </c>
      <c r="AF420" s="38">
        <v>60</v>
      </c>
      <c r="AG420" s="38">
        <v>45</v>
      </c>
      <c r="AH420" s="38">
        <v>85</v>
      </c>
    </row>
    <row r="421" spans="1:34" x14ac:dyDescent="0.25">
      <c r="A421" s="37">
        <v>2093</v>
      </c>
      <c r="B421" s="38">
        <v>340</v>
      </c>
      <c r="C421" s="38">
        <v>482</v>
      </c>
      <c r="D421" s="38">
        <v>919</v>
      </c>
      <c r="E421" s="38">
        <v>994</v>
      </c>
      <c r="F421" s="38">
        <v>1085</v>
      </c>
      <c r="G421" s="38">
        <v>1711</v>
      </c>
      <c r="H421" s="38">
        <v>891</v>
      </c>
      <c r="I421" s="38">
        <v>716</v>
      </c>
      <c r="J421" s="38">
        <v>504</v>
      </c>
      <c r="K421" s="38">
        <v>302</v>
      </c>
      <c r="L421" s="38">
        <v>498</v>
      </c>
      <c r="M421" s="38">
        <v>187</v>
      </c>
      <c r="N421" s="38">
        <v>388</v>
      </c>
      <c r="O421" s="38">
        <v>804</v>
      </c>
      <c r="P421" s="38">
        <v>905</v>
      </c>
      <c r="Q421" s="38">
        <v>978</v>
      </c>
      <c r="R421" s="38">
        <v>1559</v>
      </c>
      <c r="S421" s="38">
        <v>831</v>
      </c>
      <c r="T421" s="38">
        <v>670</v>
      </c>
      <c r="U421" s="38">
        <v>479</v>
      </c>
      <c r="V421" s="38">
        <v>272</v>
      </c>
      <c r="W421" s="38">
        <v>445</v>
      </c>
      <c r="X421" s="38">
        <v>153</v>
      </c>
      <c r="Y421" s="38">
        <v>94</v>
      </c>
      <c r="Z421" s="38">
        <v>115</v>
      </c>
      <c r="AA421" s="38">
        <v>89</v>
      </c>
      <c r="AB421" s="38">
        <v>107</v>
      </c>
      <c r="AC421" s="38">
        <v>152</v>
      </c>
      <c r="AD421" s="38">
        <v>60</v>
      </c>
      <c r="AE421" s="38">
        <v>46</v>
      </c>
      <c r="AF421" s="38" t="s">
        <v>421</v>
      </c>
      <c r="AG421" s="38">
        <v>30</v>
      </c>
      <c r="AH421" s="38">
        <v>53</v>
      </c>
    </row>
    <row r="422" spans="1:34" x14ac:dyDescent="0.25">
      <c r="A422" s="37">
        <v>2108</v>
      </c>
      <c r="B422" s="38">
        <v>52</v>
      </c>
      <c r="C422" s="38">
        <v>105</v>
      </c>
      <c r="D422" s="38">
        <v>548</v>
      </c>
      <c r="E422" s="38">
        <v>559</v>
      </c>
      <c r="F422" s="38">
        <v>294</v>
      </c>
      <c r="G422" s="38">
        <v>426</v>
      </c>
      <c r="H422" s="38">
        <v>258</v>
      </c>
      <c r="I422" s="38">
        <v>168</v>
      </c>
      <c r="J422" s="38">
        <v>139</v>
      </c>
      <c r="K422" s="38">
        <v>114</v>
      </c>
      <c r="L422" s="38">
        <v>94</v>
      </c>
      <c r="M422" s="38">
        <v>41</v>
      </c>
      <c r="N422" s="38">
        <v>82</v>
      </c>
      <c r="O422" s="38">
        <v>475</v>
      </c>
      <c r="P422" s="38">
        <v>510</v>
      </c>
      <c r="Q422" s="38">
        <v>262</v>
      </c>
      <c r="R422" s="38">
        <v>387</v>
      </c>
      <c r="S422" s="38">
        <v>234</v>
      </c>
      <c r="T422" s="38">
        <v>162</v>
      </c>
      <c r="U422" s="38">
        <v>124</v>
      </c>
      <c r="V422" s="38">
        <v>103</v>
      </c>
      <c r="W422" s="38">
        <v>90</v>
      </c>
      <c r="X422" s="38" t="s">
        <v>421</v>
      </c>
      <c r="Y422" s="38" t="s">
        <v>421</v>
      </c>
      <c r="Z422" s="38">
        <v>73</v>
      </c>
      <c r="AA422" s="38">
        <v>49</v>
      </c>
      <c r="AB422" s="38">
        <v>32</v>
      </c>
      <c r="AC422" s="38">
        <v>39</v>
      </c>
      <c r="AD422" s="38" t="s">
        <v>421</v>
      </c>
      <c r="AE422" s="38" t="s">
        <v>421</v>
      </c>
      <c r="AF422" s="38" t="s">
        <v>421</v>
      </c>
      <c r="AG422" s="38" t="s">
        <v>421</v>
      </c>
      <c r="AH422" s="38" t="s">
        <v>421</v>
      </c>
    </row>
    <row r="423" spans="1:34" x14ac:dyDescent="0.25">
      <c r="A423" s="37">
        <v>2109</v>
      </c>
      <c r="B423" s="38">
        <v>31</v>
      </c>
      <c r="C423" s="38">
        <v>44</v>
      </c>
      <c r="D423" s="38">
        <v>741</v>
      </c>
      <c r="E423" s="38">
        <v>655</v>
      </c>
      <c r="F423" s="38">
        <v>331</v>
      </c>
      <c r="G423" s="38">
        <v>343</v>
      </c>
      <c r="H423" s="38">
        <v>186</v>
      </c>
      <c r="I423" s="38">
        <v>147</v>
      </c>
      <c r="J423" s="38">
        <v>154</v>
      </c>
      <c r="K423" s="38">
        <v>112</v>
      </c>
      <c r="L423" s="38">
        <v>145</v>
      </c>
      <c r="M423" s="38" t="s">
        <v>421</v>
      </c>
      <c r="N423" s="38">
        <v>36</v>
      </c>
      <c r="O423" s="38">
        <v>659</v>
      </c>
      <c r="P423" s="38">
        <v>592</v>
      </c>
      <c r="Q423" s="38">
        <v>290</v>
      </c>
      <c r="R423" s="38">
        <v>322</v>
      </c>
      <c r="S423" s="38">
        <v>167</v>
      </c>
      <c r="T423" s="38">
        <v>138</v>
      </c>
      <c r="U423" s="38">
        <v>138</v>
      </c>
      <c r="V423" s="38">
        <v>103</v>
      </c>
      <c r="W423" s="38">
        <v>129</v>
      </c>
      <c r="X423" s="38" t="s">
        <v>421</v>
      </c>
      <c r="Y423" s="38" t="s">
        <v>421</v>
      </c>
      <c r="Z423" s="38">
        <v>82</v>
      </c>
      <c r="AA423" s="38">
        <v>63</v>
      </c>
      <c r="AB423" s="38">
        <v>41</v>
      </c>
      <c r="AC423" s="38" t="s">
        <v>421</v>
      </c>
      <c r="AD423" s="38" t="s">
        <v>421</v>
      </c>
      <c r="AE423" s="38" t="s">
        <v>421</v>
      </c>
      <c r="AF423" s="38" t="s">
        <v>421</v>
      </c>
      <c r="AG423" s="38" t="s">
        <v>421</v>
      </c>
      <c r="AH423" s="38" t="s">
        <v>421</v>
      </c>
    </row>
    <row r="424" spans="1:34" x14ac:dyDescent="0.25">
      <c r="A424" s="37">
        <v>2110</v>
      </c>
      <c r="B424" s="38" t="s">
        <v>421</v>
      </c>
      <c r="C424" s="38">
        <v>53</v>
      </c>
      <c r="D424" s="38">
        <v>315</v>
      </c>
      <c r="E424" s="38">
        <v>299</v>
      </c>
      <c r="F424" s="38">
        <v>220</v>
      </c>
      <c r="G424" s="38">
        <v>303</v>
      </c>
      <c r="H424" s="38">
        <v>172</v>
      </c>
      <c r="I424" s="38">
        <v>118</v>
      </c>
      <c r="J424" s="38">
        <v>146</v>
      </c>
      <c r="K424" s="38">
        <v>120</v>
      </c>
      <c r="L424" s="38">
        <v>102</v>
      </c>
      <c r="M424" s="38" t="s">
        <v>421</v>
      </c>
      <c r="N424" s="38">
        <v>40</v>
      </c>
      <c r="O424" s="38">
        <v>277</v>
      </c>
      <c r="P424" s="38">
        <v>257</v>
      </c>
      <c r="Q424" s="38">
        <v>202</v>
      </c>
      <c r="R424" s="38">
        <v>273</v>
      </c>
      <c r="S424" s="38">
        <v>159</v>
      </c>
      <c r="T424" s="38">
        <v>110</v>
      </c>
      <c r="U424" s="38">
        <v>128</v>
      </c>
      <c r="V424" s="38">
        <v>115</v>
      </c>
      <c r="W424" s="38">
        <v>93</v>
      </c>
      <c r="X424" s="38" t="s">
        <v>421</v>
      </c>
      <c r="Y424" s="38" t="s">
        <v>421</v>
      </c>
      <c r="Z424" s="38">
        <v>38</v>
      </c>
      <c r="AA424" s="38">
        <v>42</v>
      </c>
      <c r="AB424" s="38" t="s">
        <v>421</v>
      </c>
      <c r="AC424" s="38">
        <v>30</v>
      </c>
      <c r="AD424" s="38" t="s">
        <v>421</v>
      </c>
      <c r="AE424" s="38" t="s">
        <v>421</v>
      </c>
      <c r="AF424" s="38" t="s">
        <v>421</v>
      </c>
      <c r="AG424" s="38" t="s">
        <v>421</v>
      </c>
      <c r="AH424" s="38" t="s">
        <v>421</v>
      </c>
    </row>
    <row r="425" spans="1:34" x14ac:dyDescent="0.25">
      <c r="A425" s="37">
        <v>2111</v>
      </c>
      <c r="B425" s="38">
        <v>119</v>
      </c>
      <c r="C425" s="38">
        <v>193</v>
      </c>
      <c r="D425" s="38">
        <v>1859</v>
      </c>
      <c r="E425" s="38">
        <v>1439</v>
      </c>
      <c r="F425" s="38">
        <v>1032</v>
      </c>
      <c r="G425" s="38">
        <v>1130</v>
      </c>
      <c r="H425" s="38">
        <v>497</v>
      </c>
      <c r="I425" s="38">
        <v>444</v>
      </c>
      <c r="J425" s="38">
        <v>314</v>
      </c>
      <c r="K425" s="38">
        <v>334</v>
      </c>
      <c r="L425" s="38">
        <v>560</v>
      </c>
      <c r="M425" s="38">
        <v>47</v>
      </c>
      <c r="N425" s="38">
        <v>134</v>
      </c>
      <c r="O425" s="38">
        <v>1523</v>
      </c>
      <c r="P425" s="38">
        <v>1266</v>
      </c>
      <c r="Q425" s="38">
        <v>901</v>
      </c>
      <c r="R425" s="38">
        <v>999</v>
      </c>
      <c r="S425" s="38">
        <v>429</v>
      </c>
      <c r="T425" s="38">
        <v>408</v>
      </c>
      <c r="U425" s="38">
        <v>284</v>
      </c>
      <c r="V425" s="38">
        <v>292</v>
      </c>
      <c r="W425" s="38">
        <v>493</v>
      </c>
      <c r="X425" s="38">
        <v>72</v>
      </c>
      <c r="Y425" s="38">
        <v>59</v>
      </c>
      <c r="Z425" s="38">
        <v>336</v>
      </c>
      <c r="AA425" s="38">
        <v>173</v>
      </c>
      <c r="AB425" s="38">
        <v>131</v>
      </c>
      <c r="AC425" s="38">
        <v>131</v>
      </c>
      <c r="AD425" s="38">
        <v>68</v>
      </c>
      <c r="AE425" s="38">
        <v>36</v>
      </c>
      <c r="AF425" s="38">
        <v>30</v>
      </c>
      <c r="AG425" s="38">
        <v>42</v>
      </c>
      <c r="AH425" s="38">
        <v>67</v>
      </c>
    </row>
    <row r="426" spans="1:34" x14ac:dyDescent="0.25">
      <c r="A426" s="37">
        <v>2112</v>
      </c>
      <c r="B426" s="38" t="s">
        <v>421</v>
      </c>
      <c r="C426" s="38" t="s">
        <v>421</v>
      </c>
      <c r="D426" s="38" t="s">
        <v>421</v>
      </c>
      <c r="E426" s="38" t="s">
        <v>421</v>
      </c>
      <c r="F426" s="38" t="s">
        <v>421</v>
      </c>
      <c r="G426" s="38" t="s">
        <v>421</v>
      </c>
      <c r="H426" s="38" t="s">
        <v>421</v>
      </c>
      <c r="I426" s="38" t="s">
        <v>421</v>
      </c>
      <c r="J426" s="38" t="s">
        <v>421</v>
      </c>
      <c r="K426" s="38" t="s">
        <v>421</v>
      </c>
      <c r="L426" s="38" t="s">
        <v>421</v>
      </c>
      <c r="M426" s="38" t="s">
        <v>421</v>
      </c>
      <c r="N426" s="38" t="s">
        <v>421</v>
      </c>
      <c r="O426" s="38" t="s">
        <v>421</v>
      </c>
      <c r="P426" s="38" t="s">
        <v>421</v>
      </c>
      <c r="Q426" s="38" t="s">
        <v>421</v>
      </c>
      <c r="R426" s="38" t="s">
        <v>421</v>
      </c>
      <c r="S426" s="38" t="s">
        <v>421</v>
      </c>
      <c r="T426" s="38" t="s">
        <v>421</v>
      </c>
      <c r="U426" s="38" t="s">
        <v>421</v>
      </c>
      <c r="V426" s="38" t="s">
        <v>421</v>
      </c>
      <c r="W426" s="38" t="s">
        <v>421</v>
      </c>
      <c r="X426" s="38" t="s">
        <v>421</v>
      </c>
      <c r="Y426" s="38" t="s">
        <v>421</v>
      </c>
      <c r="Z426" s="38" t="s">
        <v>421</v>
      </c>
      <c r="AA426" s="38" t="s">
        <v>421</v>
      </c>
      <c r="AB426" s="38" t="s">
        <v>421</v>
      </c>
      <c r="AC426" s="38" t="s">
        <v>421</v>
      </c>
      <c r="AD426" s="38" t="s">
        <v>421</v>
      </c>
      <c r="AE426" s="38" t="s">
        <v>421</v>
      </c>
      <c r="AF426" s="38" t="s">
        <v>421</v>
      </c>
      <c r="AG426" s="38" t="s">
        <v>421</v>
      </c>
      <c r="AH426" s="38" t="s">
        <v>421</v>
      </c>
    </row>
    <row r="427" spans="1:34" x14ac:dyDescent="0.25">
      <c r="A427" s="37">
        <v>2113</v>
      </c>
      <c r="B427" s="38">
        <v>32</v>
      </c>
      <c r="C427" s="38">
        <v>38</v>
      </c>
      <c r="D427" s="38">
        <v>2157</v>
      </c>
      <c r="E427" s="38">
        <v>1253</v>
      </c>
      <c r="F427" s="38">
        <v>467</v>
      </c>
      <c r="G427" s="38">
        <v>307</v>
      </c>
      <c r="H427" s="38">
        <v>156</v>
      </c>
      <c r="I427" s="38">
        <v>119</v>
      </c>
      <c r="J427" s="38">
        <v>131</v>
      </c>
      <c r="K427" s="38">
        <v>98</v>
      </c>
      <c r="L427" s="38">
        <v>153</v>
      </c>
      <c r="M427" s="38" t="s">
        <v>421</v>
      </c>
      <c r="N427" s="38">
        <v>30</v>
      </c>
      <c r="O427" s="38">
        <v>1962</v>
      </c>
      <c r="P427" s="38">
        <v>1158</v>
      </c>
      <c r="Q427" s="38">
        <v>431</v>
      </c>
      <c r="R427" s="38">
        <v>286</v>
      </c>
      <c r="S427" s="38">
        <v>143</v>
      </c>
      <c r="T427" s="38">
        <v>115</v>
      </c>
      <c r="U427" s="38">
        <v>121</v>
      </c>
      <c r="V427" s="38">
        <v>93</v>
      </c>
      <c r="W427" s="38">
        <v>143</v>
      </c>
      <c r="X427" s="38" t="s">
        <v>421</v>
      </c>
      <c r="Y427" s="38" t="s">
        <v>421</v>
      </c>
      <c r="Z427" s="38">
        <v>195</v>
      </c>
      <c r="AA427" s="38">
        <v>95</v>
      </c>
      <c r="AB427" s="38">
        <v>36</v>
      </c>
      <c r="AC427" s="38" t="s">
        <v>421</v>
      </c>
      <c r="AD427" s="38" t="s">
        <v>421</v>
      </c>
      <c r="AE427" s="38" t="s">
        <v>421</v>
      </c>
      <c r="AF427" s="38" t="s">
        <v>421</v>
      </c>
      <c r="AG427" s="38" t="s">
        <v>421</v>
      </c>
      <c r="AH427" s="38" t="s">
        <v>421</v>
      </c>
    </row>
    <row r="428" spans="1:34" x14ac:dyDescent="0.25">
      <c r="A428" s="37">
        <v>2114</v>
      </c>
      <c r="B428" s="38">
        <v>104</v>
      </c>
      <c r="C428" s="38">
        <v>140</v>
      </c>
      <c r="D428" s="38">
        <v>3645</v>
      </c>
      <c r="E428" s="38">
        <v>3305</v>
      </c>
      <c r="F428" s="38">
        <v>1178</v>
      </c>
      <c r="G428" s="38">
        <v>1028</v>
      </c>
      <c r="H428" s="38">
        <v>476</v>
      </c>
      <c r="I428" s="38">
        <v>400</v>
      </c>
      <c r="J428" s="38">
        <v>349</v>
      </c>
      <c r="K428" s="38">
        <v>285</v>
      </c>
      <c r="L428" s="38">
        <v>363</v>
      </c>
      <c r="M428" s="38">
        <v>81</v>
      </c>
      <c r="N428" s="38">
        <v>112</v>
      </c>
      <c r="O428" s="38">
        <v>3230</v>
      </c>
      <c r="P428" s="38">
        <v>3054</v>
      </c>
      <c r="Q428" s="38">
        <v>1031</v>
      </c>
      <c r="R428" s="38">
        <v>886</v>
      </c>
      <c r="S428" s="38">
        <v>423</v>
      </c>
      <c r="T428" s="38">
        <v>342</v>
      </c>
      <c r="U428" s="38">
        <v>327</v>
      </c>
      <c r="V428" s="38">
        <v>257</v>
      </c>
      <c r="W428" s="38">
        <v>340</v>
      </c>
      <c r="X428" s="38" t="s">
        <v>421</v>
      </c>
      <c r="Y428" s="38" t="s">
        <v>421</v>
      </c>
      <c r="Z428" s="38">
        <v>415</v>
      </c>
      <c r="AA428" s="38">
        <v>251</v>
      </c>
      <c r="AB428" s="38">
        <v>147</v>
      </c>
      <c r="AC428" s="38">
        <v>142</v>
      </c>
      <c r="AD428" s="38">
        <v>53</v>
      </c>
      <c r="AE428" s="38">
        <v>58</v>
      </c>
      <c r="AF428" s="38" t="s">
        <v>421</v>
      </c>
      <c r="AG428" s="38" t="s">
        <v>421</v>
      </c>
      <c r="AH428" s="38" t="s">
        <v>421</v>
      </c>
    </row>
    <row r="429" spans="1:34" x14ac:dyDescent="0.25">
      <c r="A429" s="37">
        <v>2115</v>
      </c>
      <c r="B429" s="38">
        <v>140</v>
      </c>
      <c r="C429" s="38">
        <v>1515</v>
      </c>
      <c r="D429" s="38">
        <v>7113</v>
      </c>
      <c r="E429" s="38">
        <v>2582</v>
      </c>
      <c r="F429" s="38">
        <v>1252</v>
      </c>
      <c r="G429" s="38">
        <v>1415</v>
      </c>
      <c r="H429" s="38">
        <v>635</v>
      </c>
      <c r="I429" s="38">
        <v>578</v>
      </c>
      <c r="J429" s="38">
        <v>506</v>
      </c>
      <c r="K429" s="38">
        <v>403</v>
      </c>
      <c r="L429" s="38">
        <v>696</v>
      </c>
      <c r="M429" s="38">
        <v>80</v>
      </c>
      <c r="N429" s="38">
        <v>1063</v>
      </c>
      <c r="O429" s="38">
        <v>6264</v>
      </c>
      <c r="P429" s="38">
        <v>2355</v>
      </c>
      <c r="Q429" s="38">
        <v>1121</v>
      </c>
      <c r="R429" s="38">
        <v>1272</v>
      </c>
      <c r="S429" s="38">
        <v>586</v>
      </c>
      <c r="T429" s="38">
        <v>548</v>
      </c>
      <c r="U429" s="38">
        <v>465</v>
      </c>
      <c r="V429" s="38">
        <v>373</v>
      </c>
      <c r="W429" s="38">
        <v>652</v>
      </c>
      <c r="X429" s="38">
        <v>60</v>
      </c>
      <c r="Y429" s="38">
        <v>452</v>
      </c>
      <c r="Z429" s="38">
        <v>849</v>
      </c>
      <c r="AA429" s="38">
        <v>227</v>
      </c>
      <c r="AB429" s="38">
        <v>131</v>
      </c>
      <c r="AC429" s="38">
        <v>143</v>
      </c>
      <c r="AD429" s="38">
        <v>49</v>
      </c>
      <c r="AE429" s="38">
        <v>30</v>
      </c>
      <c r="AF429" s="38">
        <v>41</v>
      </c>
      <c r="AG429" s="38">
        <v>30</v>
      </c>
      <c r="AH429" s="38">
        <v>44</v>
      </c>
    </row>
    <row r="430" spans="1:34" x14ac:dyDescent="0.25">
      <c r="A430" s="37">
        <v>2116</v>
      </c>
      <c r="B430" s="38">
        <v>194</v>
      </c>
      <c r="C430" s="38">
        <v>508</v>
      </c>
      <c r="D430" s="38">
        <v>3535</v>
      </c>
      <c r="E430" s="38">
        <v>3283</v>
      </c>
      <c r="F430" s="38">
        <v>1706</v>
      </c>
      <c r="G430" s="38">
        <v>1860</v>
      </c>
      <c r="H430" s="38">
        <v>964</v>
      </c>
      <c r="I430" s="38">
        <v>903</v>
      </c>
      <c r="J430" s="38">
        <v>857</v>
      </c>
      <c r="K430" s="38">
        <v>583</v>
      </c>
      <c r="L430" s="38">
        <v>732</v>
      </c>
      <c r="M430" s="38">
        <v>149</v>
      </c>
      <c r="N430" s="38">
        <v>361</v>
      </c>
      <c r="O430" s="38">
        <v>3053</v>
      </c>
      <c r="P430" s="38">
        <v>2985</v>
      </c>
      <c r="Q430" s="38">
        <v>1523</v>
      </c>
      <c r="R430" s="38">
        <v>1677</v>
      </c>
      <c r="S430" s="38">
        <v>870</v>
      </c>
      <c r="T430" s="38">
        <v>841</v>
      </c>
      <c r="U430" s="38">
        <v>790</v>
      </c>
      <c r="V430" s="38">
        <v>542</v>
      </c>
      <c r="W430" s="38">
        <v>675</v>
      </c>
      <c r="X430" s="38">
        <v>45</v>
      </c>
      <c r="Y430" s="38">
        <v>147</v>
      </c>
      <c r="Z430" s="38">
        <v>482</v>
      </c>
      <c r="AA430" s="38">
        <v>298</v>
      </c>
      <c r="AB430" s="38">
        <v>183</v>
      </c>
      <c r="AC430" s="38">
        <v>183</v>
      </c>
      <c r="AD430" s="38">
        <v>94</v>
      </c>
      <c r="AE430" s="38">
        <v>62</v>
      </c>
      <c r="AF430" s="38">
        <v>67</v>
      </c>
      <c r="AG430" s="38">
        <v>41</v>
      </c>
      <c r="AH430" s="38">
        <v>57</v>
      </c>
    </row>
    <row r="431" spans="1:34" x14ac:dyDescent="0.25">
      <c r="A431" s="37">
        <v>2117</v>
      </c>
      <c r="B431" s="38" t="s">
        <v>421</v>
      </c>
      <c r="C431" s="38" t="s">
        <v>421</v>
      </c>
      <c r="D431" s="38">
        <v>31</v>
      </c>
      <c r="E431" s="38" t="s">
        <v>421</v>
      </c>
      <c r="F431" s="38" t="s">
        <v>421</v>
      </c>
      <c r="G431" s="38" t="s">
        <v>421</v>
      </c>
      <c r="H431" s="38" t="s">
        <v>421</v>
      </c>
      <c r="I431" s="38" t="s">
        <v>421</v>
      </c>
      <c r="J431" s="38" t="s">
        <v>421</v>
      </c>
      <c r="K431" s="38" t="s">
        <v>421</v>
      </c>
      <c r="L431" s="38" t="s">
        <v>421</v>
      </c>
      <c r="M431" s="38" t="s">
        <v>421</v>
      </c>
      <c r="N431" s="38" t="s">
        <v>421</v>
      </c>
      <c r="O431" s="38" t="s">
        <v>421</v>
      </c>
      <c r="P431" s="38" t="s">
        <v>421</v>
      </c>
      <c r="Q431" s="38" t="s">
        <v>421</v>
      </c>
      <c r="R431" s="38" t="s">
        <v>421</v>
      </c>
      <c r="S431" s="38" t="s">
        <v>421</v>
      </c>
      <c r="T431" s="38" t="s">
        <v>421</v>
      </c>
      <c r="U431" s="38" t="s">
        <v>421</v>
      </c>
      <c r="V431" s="38" t="s">
        <v>421</v>
      </c>
      <c r="W431" s="38" t="s">
        <v>421</v>
      </c>
      <c r="X431" s="38" t="s">
        <v>421</v>
      </c>
      <c r="Y431" s="38" t="s">
        <v>421</v>
      </c>
      <c r="Z431" s="38" t="s">
        <v>421</v>
      </c>
      <c r="AA431" s="38" t="s">
        <v>421</v>
      </c>
      <c r="AB431" s="38" t="s">
        <v>421</v>
      </c>
      <c r="AC431" s="38" t="s">
        <v>421</v>
      </c>
      <c r="AD431" s="38" t="s">
        <v>421</v>
      </c>
      <c r="AE431" s="38" t="s">
        <v>421</v>
      </c>
      <c r="AF431" s="38" t="s">
        <v>421</v>
      </c>
      <c r="AG431" s="38" t="s">
        <v>421</v>
      </c>
      <c r="AH431" s="38" t="s">
        <v>421</v>
      </c>
    </row>
    <row r="432" spans="1:34" x14ac:dyDescent="0.25">
      <c r="A432" s="37">
        <v>2118</v>
      </c>
      <c r="B432" s="38">
        <v>317</v>
      </c>
      <c r="C432" s="38">
        <v>462</v>
      </c>
      <c r="D432" s="38">
        <v>4692</v>
      </c>
      <c r="E432" s="38">
        <v>4824</v>
      </c>
      <c r="F432" s="38">
        <v>2643</v>
      </c>
      <c r="G432" s="38">
        <v>3108</v>
      </c>
      <c r="H432" s="38">
        <v>1439</v>
      </c>
      <c r="I432" s="38">
        <v>996</v>
      </c>
      <c r="J432" s="38">
        <v>785</v>
      </c>
      <c r="K432" s="38">
        <v>522</v>
      </c>
      <c r="L432" s="38">
        <v>587</v>
      </c>
      <c r="M432" s="38">
        <v>193</v>
      </c>
      <c r="N432" s="38">
        <v>358</v>
      </c>
      <c r="O432" s="38">
        <v>4126</v>
      </c>
      <c r="P432" s="38">
        <v>4368</v>
      </c>
      <c r="Q432" s="38">
        <v>2326</v>
      </c>
      <c r="R432" s="38">
        <v>2745</v>
      </c>
      <c r="S432" s="38">
        <v>1301</v>
      </c>
      <c r="T432" s="38">
        <v>883</v>
      </c>
      <c r="U432" s="38">
        <v>713</v>
      </c>
      <c r="V432" s="38">
        <v>484</v>
      </c>
      <c r="W432" s="38">
        <v>523</v>
      </c>
      <c r="X432" s="38">
        <v>124</v>
      </c>
      <c r="Y432" s="38">
        <v>104</v>
      </c>
      <c r="Z432" s="38">
        <v>566</v>
      </c>
      <c r="AA432" s="38">
        <v>456</v>
      </c>
      <c r="AB432" s="38">
        <v>317</v>
      </c>
      <c r="AC432" s="38">
        <v>363</v>
      </c>
      <c r="AD432" s="38">
        <v>138</v>
      </c>
      <c r="AE432" s="38">
        <v>113</v>
      </c>
      <c r="AF432" s="38">
        <v>72</v>
      </c>
      <c r="AG432" s="38">
        <v>38</v>
      </c>
      <c r="AH432" s="38">
        <v>64</v>
      </c>
    </row>
    <row r="433" spans="1:34" x14ac:dyDescent="0.25">
      <c r="A433" s="37">
        <v>2119</v>
      </c>
      <c r="B433" s="38">
        <v>397</v>
      </c>
      <c r="C433" s="38">
        <v>635</v>
      </c>
      <c r="D433" s="38">
        <v>3448</v>
      </c>
      <c r="E433" s="38">
        <v>2723</v>
      </c>
      <c r="F433" s="38">
        <v>2300</v>
      </c>
      <c r="G433" s="38">
        <v>2776</v>
      </c>
      <c r="H433" s="38">
        <v>1372</v>
      </c>
      <c r="I433" s="38">
        <v>1205</v>
      </c>
      <c r="J433" s="38">
        <v>972</v>
      </c>
      <c r="K433" s="38">
        <v>640</v>
      </c>
      <c r="L433" s="38">
        <v>714</v>
      </c>
      <c r="M433" s="38">
        <v>202</v>
      </c>
      <c r="N433" s="38">
        <v>466</v>
      </c>
      <c r="O433" s="38">
        <v>2919</v>
      </c>
      <c r="P433" s="38">
        <v>2372</v>
      </c>
      <c r="Q433" s="38">
        <v>1980</v>
      </c>
      <c r="R433" s="38">
        <v>2448</v>
      </c>
      <c r="S433" s="38">
        <v>1224</v>
      </c>
      <c r="T433" s="38">
        <v>1091</v>
      </c>
      <c r="U433" s="38">
        <v>899</v>
      </c>
      <c r="V433" s="38">
        <v>579</v>
      </c>
      <c r="W433" s="38">
        <v>642</v>
      </c>
      <c r="X433" s="38">
        <v>195</v>
      </c>
      <c r="Y433" s="38">
        <v>169</v>
      </c>
      <c r="Z433" s="38">
        <v>529</v>
      </c>
      <c r="AA433" s="38">
        <v>351</v>
      </c>
      <c r="AB433" s="38">
        <v>320</v>
      </c>
      <c r="AC433" s="38">
        <v>328</v>
      </c>
      <c r="AD433" s="38">
        <v>148</v>
      </c>
      <c r="AE433" s="38">
        <v>114</v>
      </c>
      <c r="AF433" s="38">
        <v>73</v>
      </c>
      <c r="AG433" s="38">
        <v>61</v>
      </c>
      <c r="AH433" s="38">
        <v>72</v>
      </c>
    </row>
    <row r="434" spans="1:34" x14ac:dyDescent="0.25">
      <c r="A434" s="37">
        <v>2120</v>
      </c>
      <c r="B434" s="38">
        <v>126</v>
      </c>
      <c r="C434" s="38">
        <v>572</v>
      </c>
      <c r="D434" s="38">
        <v>6186</v>
      </c>
      <c r="E434" s="38">
        <v>1275</v>
      </c>
      <c r="F434" s="38">
        <v>661</v>
      </c>
      <c r="G434" s="38">
        <v>870</v>
      </c>
      <c r="H434" s="38">
        <v>418</v>
      </c>
      <c r="I434" s="38">
        <v>346</v>
      </c>
      <c r="J434" s="38">
        <v>311</v>
      </c>
      <c r="K434" s="38">
        <v>193</v>
      </c>
      <c r="L434" s="38">
        <v>220</v>
      </c>
      <c r="M434" s="38">
        <v>65</v>
      </c>
      <c r="N434" s="38">
        <v>423</v>
      </c>
      <c r="O434" s="38">
        <v>5533</v>
      </c>
      <c r="P434" s="38">
        <v>1139</v>
      </c>
      <c r="Q434" s="38">
        <v>572</v>
      </c>
      <c r="R434" s="38">
        <v>753</v>
      </c>
      <c r="S434" s="38">
        <v>387</v>
      </c>
      <c r="T434" s="38">
        <v>313</v>
      </c>
      <c r="U434" s="38">
        <v>281</v>
      </c>
      <c r="V434" s="38">
        <v>185</v>
      </c>
      <c r="W434" s="38">
        <v>196</v>
      </c>
      <c r="X434" s="38">
        <v>61</v>
      </c>
      <c r="Y434" s="38">
        <v>149</v>
      </c>
      <c r="Z434" s="38">
        <v>653</v>
      </c>
      <c r="AA434" s="38">
        <v>136</v>
      </c>
      <c r="AB434" s="38">
        <v>89</v>
      </c>
      <c r="AC434" s="38">
        <v>117</v>
      </c>
      <c r="AD434" s="38">
        <v>31</v>
      </c>
      <c r="AE434" s="38">
        <v>33</v>
      </c>
      <c r="AF434" s="38">
        <v>30</v>
      </c>
      <c r="AG434" s="38" t="s">
        <v>421</v>
      </c>
      <c r="AH434" s="38" t="s">
        <v>421</v>
      </c>
    </row>
    <row r="435" spans="1:34" x14ac:dyDescent="0.25">
      <c r="A435" s="37">
        <v>2121</v>
      </c>
      <c r="B435" s="38">
        <v>385</v>
      </c>
      <c r="C435" s="38">
        <v>641</v>
      </c>
      <c r="D435" s="38">
        <v>1919</v>
      </c>
      <c r="E435" s="38">
        <v>2247</v>
      </c>
      <c r="F435" s="38">
        <v>2138</v>
      </c>
      <c r="G435" s="38">
        <v>2559</v>
      </c>
      <c r="H435" s="38">
        <v>1218</v>
      </c>
      <c r="I435" s="38">
        <v>929</v>
      </c>
      <c r="J435" s="38">
        <v>690</v>
      </c>
      <c r="K435" s="38">
        <v>442</v>
      </c>
      <c r="L435" s="38">
        <v>488</v>
      </c>
      <c r="M435" s="38">
        <v>175</v>
      </c>
      <c r="N435" s="38">
        <v>434</v>
      </c>
      <c r="O435" s="38">
        <v>1478</v>
      </c>
      <c r="P435" s="38">
        <v>1827</v>
      </c>
      <c r="Q435" s="38">
        <v>1771</v>
      </c>
      <c r="R435" s="38">
        <v>2171</v>
      </c>
      <c r="S435" s="38">
        <v>1091</v>
      </c>
      <c r="T435" s="38">
        <v>846</v>
      </c>
      <c r="U435" s="38">
        <v>620</v>
      </c>
      <c r="V435" s="38">
        <v>396</v>
      </c>
      <c r="W435" s="38">
        <v>435</v>
      </c>
      <c r="X435" s="38">
        <v>210</v>
      </c>
      <c r="Y435" s="38">
        <v>207</v>
      </c>
      <c r="Z435" s="38">
        <v>441</v>
      </c>
      <c r="AA435" s="38">
        <v>420</v>
      </c>
      <c r="AB435" s="38">
        <v>367</v>
      </c>
      <c r="AC435" s="38">
        <v>388</v>
      </c>
      <c r="AD435" s="38">
        <v>127</v>
      </c>
      <c r="AE435" s="38">
        <v>83</v>
      </c>
      <c r="AF435" s="38">
        <v>70</v>
      </c>
      <c r="AG435" s="38">
        <v>46</v>
      </c>
      <c r="AH435" s="38">
        <v>53</v>
      </c>
    </row>
    <row r="436" spans="1:34" x14ac:dyDescent="0.25">
      <c r="A436" s="37">
        <v>2122</v>
      </c>
      <c r="B436" s="38">
        <v>428</v>
      </c>
      <c r="C436" s="38">
        <v>760</v>
      </c>
      <c r="D436" s="38">
        <v>2695</v>
      </c>
      <c r="E436" s="38">
        <v>3119</v>
      </c>
      <c r="F436" s="38">
        <v>2536</v>
      </c>
      <c r="G436" s="38">
        <v>2597</v>
      </c>
      <c r="H436" s="38">
        <v>1122</v>
      </c>
      <c r="I436" s="38">
        <v>952</v>
      </c>
      <c r="J436" s="38">
        <v>658</v>
      </c>
      <c r="K436" s="38">
        <v>475</v>
      </c>
      <c r="L436" s="38">
        <v>515</v>
      </c>
      <c r="M436" s="38">
        <v>217</v>
      </c>
      <c r="N436" s="38">
        <v>625</v>
      </c>
      <c r="O436" s="38">
        <v>2271</v>
      </c>
      <c r="P436" s="38">
        <v>2779</v>
      </c>
      <c r="Q436" s="38">
        <v>2217</v>
      </c>
      <c r="R436" s="38">
        <v>2347</v>
      </c>
      <c r="S436" s="38">
        <v>1027</v>
      </c>
      <c r="T436" s="38">
        <v>864</v>
      </c>
      <c r="U436" s="38">
        <v>610</v>
      </c>
      <c r="V436" s="38">
        <v>432</v>
      </c>
      <c r="W436" s="38">
        <v>467</v>
      </c>
      <c r="X436" s="38">
        <v>211</v>
      </c>
      <c r="Y436" s="38">
        <v>135</v>
      </c>
      <c r="Z436" s="38">
        <v>424</v>
      </c>
      <c r="AA436" s="38">
        <v>340</v>
      </c>
      <c r="AB436" s="38">
        <v>319</v>
      </c>
      <c r="AC436" s="38">
        <v>250</v>
      </c>
      <c r="AD436" s="38">
        <v>95</v>
      </c>
      <c r="AE436" s="38">
        <v>88</v>
      </c>
      <c r="AF436" s="38">
        <v>48</v>
      </c>
      <c r="AG436" s="38">
        <v>43</v>
      </c>
      <c r="AH436" s="38">
        <v>48</v>
      </c>
    </row>
    <row r="437" spans="1:34" x14ac:dyDescent="0.25">
      <c r="A437" s="37">
        <v>2123</v>
      </c>
      <c r="B437" s="38" t="s">
        <v>421</v>
      </c>
      <c r="C437" s="38" t="s">
        <v>421</v>
      </c>
      <c r="D437" s="38" t="s">
        <v>421</v>
      </c>
      <c r="E437" s="38" t="s">
        <v>421</v>
      </c>
      <c r="F437" s="38" t="s">
        <v>421</v>
      </c>
      <c r="G437" s="38" t="s">
        <v>421</v>
      </c>
      <c r="H437" s="38" t="s">
        <v>421</v>
      </c>
      <c r="I437" s="38" t="s">
        <v>421</v>
      </c>
      <c r="J437" s="38" t="s">
        <v>421</v>
      </c>
      <c r="K437" s="38" t="s">
        <v>421</v>
      </c>
      <c r="L437" s="38" t="s">
        <v>421</v>
      </c>
      <c r="M437" s="38" t="s">
        <v>421</v>
      </c>
      <c r="N437" s="38" t="s">
        <v>421</v>
      </c>
      <c r="O437" s="38" t="s">
        <v>421</v>
      </c>
      <c r="P437" s="38" t="s">
        <v>421</v>
      </c>
      <c r="Q437" s="38" t="s">
        <v>421</v>
      </c>
      <c r="R437" s="38" t="s">
        <v>421</v>
      </c>
      <c r="S437" s="38" t="s">
        <v>421</v>
      </c>
      <c r="T437" s="38" t="s">
        <v>421</v>
      </c>
      <c r="U437" s="38" t="s">
        <v>421</v>
      </c>
      <c r="V437" s="38" t="s">
        <v>421</v>
      </c>
      <c r="W437" s="38" t="s">
        <v>421</v>
      </c>
      <c r="X437" s="38" t="s">
        <v>421</v>
      </c>
      <c r="Y437" s="38" t="s">
        <v>421</v>
      </c>
      <c r="Z437" s="38" t="s">
        <v>421</v>
      </c>
      <c r="AA437" s="38" t="s">
        <v>421</v>
      </c>
      <c r="AB437" s="38" t="s">
        <v>421</v>
      </c>
      <c r="AC437" s="38" t="s">
        <v>421</v>
      </c>
      <c r="AD437" s="38" t="s">
        <v>421</v>
      </c>
      <c r="AE437" s="38" t="s">
        <v>421</v>
      </c>
      <c r="AF437" s="38" t="s">
        <v>421</v>
      </c>
      <c r="AG437" s="38" t="s">
        <v>421</v>
      </c>
      <c r="AH437" s="38" t="s">
        <v>421</v>
      </c>
    </row>
    <row r="438" spans="1:34" x14ac:dyDescent="0.25">
      <c r="A438" s="37">
        <v>2124</v>
      </c>
      <c r="B438" s="38">
        <v>754</v>
      </c>
      <c r="C438" s="38">
        <v>1384</v>
      </c>
      <c r="D438" s="38">
        <v>3966</v>
      </c>
      <c r="E438" s="38">
        <v>4792</v>
      </c>
      <c r="F438" s="38">
        <v>4640</v>
      </c>
      <c r="G438" s="38">
        <v>5291</v>
      </c>
      <c r="H438" s="38">
        <v>2383</v>
      </c>
      <c r="I438" s="38">
        <v>2132</v>
      </c>
      <c r="J438" s="38">
        <v>1625</v>
      </c>
      <c r="K438" s="38">
        <v>1104</v>
      </c>
      <c r="L438" s="38">
        <v>1125</v>
      </c>
      <c r="M438" s="38">
        <v>408</v>
      </c>
      <c r="N438" s="38">
        <v>1048</v>
      </c>
      <c r="O438" s="38">
        <v>3224</v>
      </c>
      <c r="P438" s="38">
        <v>4180</v>
      </c>
      <c r="Q438" s="38">
        <v>4011</v>
      </c>
      <c r="R438" s="38">
        <v>4734</v>
      </c>
      <c r="S438" s="38">
        <v>2129</v>
      </c>
      <c r="T438" s="38">
        <v>1946</v>
      </c>
      <c r="U438" s="38">
        <v>1484</v>
      </c>
      <c r="V438" s="38">
        <v>1008</v>
      </c>
      <c r="W438" s="38">
        <v>1030</v>
      </c>
      <c r="X438" s="38">
        <v>346</v>
      </c>
      <c r="Y438" s="38">
        <v>336</v>
      </c>
      <c r="Z438" s="38">
        <v>742</v>
      </c>
      <c r="AA438" s="38">
        <v>612</v>
      </c>
      <c r="AB438" s="38">
        <v>629</v>
      </c>
      <c r="AC438" s="38">
        <v>557</v>
      </c>
      <c r="AD438" s="38">
        <v>254</v>
      </c>
      <c r="AE438" s="38">
        <v>186</v>
      </c>
      <c r="AF438" s="38">
        <v>141</v>
      </c>
      <c r="AG438" s="38">
        <v>96</v>
      </c>
      <c r="AH438" s="38">
        <v>95</v>
      </c>
    </row>
    <row r="439" spans="1:34" x14ac:dyDescent="0.25">
      <c r="A439" s="37">
        <v>2125</v>
      </c>
      <c r="B439" s="38">
        <v>395</v>
      </c>
      <c r="C439" s="38">
        <v>841</v>
      </c>
      <c r="D439" s="38">
        <v>5082</v>
      </c>
      <c r="E439" s="38">
        <v>4505</v>
      </c>
      <c r="F439" s="38">
        <v>2853</v>
      </c>
      <c r="G439" s="38">
        <v>3027</v>
      </c>
      <c r="H439" s="38">
        <v>1524</v>
      </c>
      <c r="I439" s="38">
        <v>1247</v>
      </c>
      <c r="J439" s="38">
        <v>898</v>
      </c>
      <c r="K439" s="38">
        <v>505</v>
      </c>
      <c r="L439" s="38">
        <v>685</v>
      </c>
      <c r="M439" s="38">
        <v>199</v>
      </c>
      <c r="N439" s="38">
        <v>637</v>
      </c>
      <c r="O439" s="38">
        <v>4439</v>
      </c>
      <c r="P439" s="38">
        <v>4025</v>
      </c>
      <c r="Q439" s="38">
        <v>2502</v>
      </c>
      <c r="R439" s="38">
        <v>2702</v>
      </c>
      <c r="S439" s="38">
        <v>1356</v>
      </c>
      <c r="T439" s="38">
        <v>1162</v>
      </c>
      <c r="U439" s="38">
        <v>827</v>
      </c>
      <c r="V439" s="38">
        <v>474</v>
      </c>
      <c r="W439" s="38">
        <v>630</v>
      </c>
      <c r="X439" s="38">
        <v>196</v>
      </c>
      <c r="Y439" s="38">
        <v>204</v>
      </c>
      <c r="Z439" s="38">
        <v>643</v>
      </c>
      <c r="AA439" s="38">
        <v>480</v>
      </c>
      <c r="AB439" s="38">
        <v>351</v>
      </c>
      <c r="AC439" s="38">
        <v>325</v>
      </c>
      <c r="AD439" s="38">
        <v>168</v>
      </c>
      <c r="AE439" s="38">
        <v>85</v>
      </c>
      <c r="AF439" s="38">
        <v>71</v>
      </c>
      <c r="AG439" s="38">
        <v>31</v>
      </c>
      <c r="AH439" s="38">
        <v>55</v>
      </c>
    </row>
    <row r="440" spans="1:34" x14ac:dyDescent="0.25">
      <c r="A440" s="37">
        <v>2126</v>
      </c>
      <c r="B440" s="38">
        <v>317</v>
      </c>
      <c r="C440" s="38">
        <v>546</v>
      </c>
      <c r="D440" s="38">
        <v>1358</v>
      </c>
      <c r="E440" s="38">
        <v>1665</v>
      </c>
      <c r="F440" s="38">
        <v>1956</v>
      </c>
      <c r="G440" s="38">
        <v>2517</v>
      </c>
      <c r="H440" s="38">
        <v>1135</v>
      </c>
      <c r="I440" s="38">
        <v>980</v>
      </c>
      <c r="J440" s="38">
        <v>819</v>
      </c>
      <c r="K440" s="38">
        <v>610</v>
      </c>
      <c r="L440" s="38">
        <v>635</v>
      </c>
      <c r="M440" s="38">
        <v>172</v>
      </c>
      <c r="N440" s="38">
        <v>386</v>
      </c>
      <c r="O440" s="38">
        <v>1062</v>
      </c>
      <c r="P440" s="38">
        <v>1342</v>
      </c>
      <c r="Q440" s="38">
        <v>1633</v>
      </c>
      <c r="R440" s="38">
        <v>2215</v>
      </c>
      <c r="S440" s="38">
        <v>1046</v>
      </c>
      <c r="T440" s="38">
        <v>877</v>
      </c>
      <c r="U440" s="38">
        <v>741</v>
      </c>
      <c r="V440" s="38">
        <v>552</v>
      </c>
      <c r="W440" s="38">
        <v>585</v>
      </c>
      <c r="X440" s="38">
        <v>145</v>
      </c>
      <c r="Y440" s="38">
        <v>160</v>
      </c>
      <c r="Z440" s="38">
        <v>296</v>
      </c>
      <c r="AA440" s="38">
        <v>323</v>
      </c>
      <c r="AB440" s="38">
        <v>323</v>
      </c>
      <c r="AC440" s="38">
        <v>302</v>
      </c>
      <c r="AD440" s="38">
        <v>89</v>
      </c>
      <c r="AE440" s="38">
        <v>103</v>
      </c>
      <c r="AF440" s="38">
        <v>78</v>
      </c>
      <c r="AG440" s="38">
        <v>58</v>
      </c>
      <c r="AH440" s="38">
        <v>50</v>
      </c>
    </row>
    <row r="441" spans="1:34" x14ac:dyDescent="0.25">
      <c r="A441" s="37">
        <v>2127</v>
      </c>
      <c r="B441" s="38">
        <v>248</v>
      </c>
      <c r="C441" s="38">
        <v>383</v>
      </c>
      <c r="D441" s="38">
        <v>8336</v>
      </c>
      <c r="E441" s="38">
        <v>6857</v>
      </c>
      <c r="F441" s="38">
        <v>2622</v>
      </c>
      <c r="G441" s="38">
        <v>2341</v>
      </c>
      <c r="H441" s="38">
        <v>1223</v>
      </c>
      <c r="I441" s="38">
        <v>1034</v>
      </c>
      <c r="J441" s="38">
        <v>717</v>
      </c>
      <c r="K441" s="38">
        <v>477</v>
      </c>
      <c r="L441" s="38">
        <v>674</v>
      </c>
      <c r="M441" s="38">
        <v>148</v>
      </c>
      <c r="N441" s="38">
        <v>297</v>
      </c>
      <c r="O441" s="38">
        <v>7465</v>
      </c>
      <c r="P441" s="38">
        <v>6352</v>
      </c>
      <c r="Q441" s="38">
        <v>2400</v>
      </c>
      <c r="R441" s="38">
        <v>2175</v>
      </c>
      <c r="S441" s="38">
        <v>1145</v>
      </c>
      <c r="T441" s="38">
        <v>962</v>
      </c>
      <c r="U441" s="38">
        <v>665</v>
      </c>
      <c r="V441" s="38">
        <v>444</v>
      </c>
      <c r="W441" s="38">
        <v>641</v>
      </c>
      <c r="X441" s="38">
        <v>100</v>
      </c>
      <c r="Y441" s="38">
        <v>86</v>
      </c>
      <c r="Z441" s="38">
        <v>871</v>
      </c>
      <c r="AA441" s="38">
        <v>505</v>
      </c>
      <c r="AB441" s="38">
        <v>222</v>
      </c>
      <c r="AC441" s="38">
        <v>166</v>
      </c>
      <c r="AD441" s="38">
        <v>78</v>
      </c>
      <c r="AE441" s="38">
        <v>72</v>
      </c>
      <c r="AF441" s="38">
        <v>52</v>
      </c>
      <c r="AG441" s="38">
        <v>33</v>
      </c>
      <c r="AH441" s="38">
        <v>33</v>
      </c>
    </row>
    <row r="442" spans="1:34" x14ac:dyDescent="0.25">
      <c r="A442" s="37">
        <v>2128</v>
      </c>
      <c r="B442" s="38">
        <v>863</v>
      </c>
      <c r="C442" s="38">
        <v>1274</v>
      </c>
      <c r="D442" s="38">
        <v>6971</v>
      </c>
      <c r="E442" s="38">
        <v>7457</v>
      </c>
      <c r="F442" s="38">
        <v>5287</v>
      </c>
      <c r="G442" s="38">
        <v>4433</v>
      </c>
      <c r="H442" s="38">
        <v>1714</v>
      </c>
      <c r="I442" s="38">
        <v>1287</v>
      </c>
      <c r="J442" s="38">
        <v>905</v>
      </c>
      <c r="K442" s="38">
        <v>612</v>
      </c>
      <c r="L442" s="38">
        <v>778</v>
      </c>
      <c r="M442" s="38">
        <v>465</v>
      </c>
      <c r="N442" s="38">
        <v>924</v>
      </c>
      <c r="O442" s="38">
        <v>5771</v>
      </c>
      <c r="P442" s="38">
        <v>6385</v>
      </c>
      <c r="Q442" s="38">
        <v>4402</v>
      </c>
      <c r="R442" s="38">
        <v>3838</v>
      </c>
      <c r="S442" s="38">
        <v>1539</v>
      </c>
      <c r="T442" s="38">
        <v>1198</v>
      </c>
      <c r="U442" s="38">
        <v>838</v>
      </c>
      <c r="V442" s="38">
        <v>576</v>
      </c>
      <c r="W442" s="38">
        <v>715</v>
      </c>
      <c r="X442" s="38">
        <v>398</v>
      </c>
      <c r="Y442" s="38">
        <v>350</v>
      </c>
      <c r="Z442" s="38">
        <v>1200</v>
      </c>
      <c r="AA442" s="38">
        <v>1072</v>
      </c>
      <c r="AB442" s="38">
        <v>885</v>
      </c>
      <c r="AC442" s="38">
        <v>595</v>
      </c>
      <c r="AD442" s="38">
        <v>175</v>
      </c>
      <c r="AE442" s="38">
        <v>89</v>
      </c>
      <c r="AF442" s="38">
        <v>67</v>
      </c>
      <c r="AG442" s="38">
        <v>36</v>
      </c>
      <c r="AH442" s="38">
        <v>63</v>
      </c>
    </row>
    <row r="443" spans="1:34" x14ac:dyDescent="0.25">
      <c r="A443" s="37">
        <v>2129</v>
      </c>
      <c r="B443" s="38">
        <v>276</v>
      </c>
      <c r="C443" s="38">
        <v>309</v>
      </c>
      <c r="D443" s="38">
        <v>2152</v>
      </c>
      <c r="E443" s="38">
        <v>3756</v>
      </c>
      <c r="F443" s="38">
        <v>1901</v>
      </c>
      <c r="G443" s="38">
        <v>1738</v>
      </c>
      <c r="H443" s="38">
        <v>863</v>
      </c>
      <c r="I443" s="38">
        <v>745</v>
      </c>
      <c r="J443" s="38">
        <v>540</v>
      </c>
      <c r="K443" s="38">
        <v>345</v>
      </c>
      <c r="L443" s="38">
        <v>372</v>
      </c>
      <c r="M443" s="38">
        <v>178</v>
      </c>
      <c r="N443" s="38">
        <v>244</v>
      </c>
      <c r="O443" s="38">
        <v>1918</v>
      </c>
      <c r="P443" s="38">
        <v>3457</v>
      </c>
      <c r="Q443" s="38">
        <v>1754</v>
      </c>
      <c r="R443" s="38">
        <v>1616</v>
      </c>
      <c r="S443" s="38">
        <v>832</v>
      </c>
      <c r="T443" s="38">
        <v>685</v>
      </c>
      <c r="U443" s="38">
        <v>517</v>
      </c>
      <c r="V443" s="38">
        <v>334</v>
      </c>
      <c r="W443" s="38">
        <v>350</v>
      </c>
      <c r="X443" s="38">
        <v>98</v>
      </c>
      <c r="Y443" s="38">
        <v>65</v>
      </c>
      <c r="Z443" s="38">
        <v>234</v>
      </c>
      <c r="AA443" s="38">
        <v>299</v>
      </c>
      <c r="AB443" s="38">
        <v>147</v>
      </c>
      <c r="AC443" s="38">
        <v>122</v>
      </c>
      <c r="AD443" s="38">
        <v>31</v>
      </c>
      <c r="AE443" s="38">
        <v>60</v>
      </c>
      <c r="AF443" s="38" t="s">
        <v>421</v>
      </c>
      <c r="AG443" s="38" t="s">
        <v>421</v>
      </c>
      <c r="AH443" s="38" t="s">
        <v>421</v>
      </c>
    </row>
    <row r="444" spans="1:34" x14ac:dyDescent="0.25">
      <c r="A444" s="37">
        <v>2130</v>
      </c>
      <c r="B444" s="38">
        <v>540</v>
      </c>
      <c r="C444" s="38">
        <v>699</v>
      </c>
      <c r="D444" s="38">
        <v>5903</v>
      </c>
      <c r="E444" s="38">
        <v>7433</v>
      </c>
      <c r="F444" s="38">
        <v>3927</v>
      </c>
      <c r="G444" s="38">
        <v>3404</v>
      </c>
      <c r="H444" s="38">
        <v>1718</v>
      </c>
      <c r="I444" s="38">
        <v>1610</v>
      </c>
      <c r="J444" s="38">
        <v>1427</v>
      </c>
      <c r="K444" s="38">
        <v>870</v>
      </c>
      <c r="L444" s="38">
        <v>1057</v>
      </c>
      <c r="M444" s="38">
        <v>387</v>
      </c>
      <c r="N444" s="38">
        <v>597</v>
      </c>
      <c r="O444" s="38">
        <v>5313</v>
      </c>
      <c r="P444" s="38">
        <v>6951</v>
      </c>
      <c r="Q444" s="38">
        <v>3628</v>
      </c>
      <c r="R444" s="38">
        <v>3136</v>
      </c>
      <c r="S444" s="38">
        <v>1602</v>
      </c>
      <c r="T444" s="38">
        <v>1474</v>
      </c>
      <c r="U444" s="38">
        <v>1314</v>
      </c>
      <c r="V444" s="38">
        <v>777</v>
      </c>
      <c r="W444" s="38">
        <v>969</v>
      </c>
      <c r="X444" s="38">
        <v>153</v>
      </c>
      <c r="Y444" s="38">
        <v>102</v>
      </c>
      <c r="Z444" s="38">
        <v>590</v>
      </c>
      <c r="AA444" s="38">
        <v>482</v>
      </c>
      <c r="AB444" s="38">
        <v>299</v>
      </c>
      <c r="AC444" s="38">
        <v>268</v>
      </c>
      <c r="AD444" s="38">
        <v>116</v>
      </c>
      <c r="AE444" s="38">
        <v>136</v>
      </c>
      <c r="AF444" s="38">
        <v>113</v>
      </c>
      <c r="AG444" s="38">
        <v>93</v>
      </c>
      <c r="AH444" s="38">
        <v>88</v>
      </c>
    </row>
    <row r="445" spans="1:34" x14ac:dyDescent="0.25">
      <c r="A445" s="37">
        <v>2131</v>
      </c>
      <c r="B445" s="38">
        <v>642</v>
      </c>
      <c r="C445" s="38">
        <v>765</v>
      </c>
      <c r="D445" s="38">
        <v>2562</v>
      </c>
      <c r="E445" s="38">
        <v>4148</v>
      </c>
      <c r="F445" s="38">
        <v>3291</v>
      </c>
      <c r="G445" s="38">
        <v>3523</v>
      </c>
      <c r="H445" s="38">
        <v>1764</v>
      </c>
      <c r="I445" s="38">
        <v>1511</v>
      </c>
      <c r="J445" s="38">
        <v>1022</v>
      </c>
      <c r="K445" s="38">
        <v>627</v>
      </c>
      <c r="L445" s="38">
        <v>801</v>
      </c>
      <c r="M445" s="38">
        <v>417</v>
      </c>
      <c r="N445" s="38">
        <v>642</v>
      </c>
      <c r="O445" s="38">
        <v>2217</v>
      </c>
      <c r="P445" s="38">
        <v>3745</v>
      </c>
      <c r="Q445" s="38">
        <v>2974</v>
      </c>
      <c r="R445" s="38">
        <v>3184</v>
      </c>
      <c r="S445" s="38">
        <v>1628</v>
      </c>
      <c r="T445" s="38">
        <v>1425</v>
      </c>
      <c r="U445" s="38">
        <v>943</v>
      </c>
      <c r="V445" s="38">
        <v>572</v>
      </c>
      <c r="W445" s="38">
        <v>724</v>
      </c>
      <c r="X445" s="38">
        <v>225</v>
      </c>
      <c r="Y445" s="38">
        <v>123</v>
      </c>
      <c r="Z445" s="38">
        <v>345</v>
      </c>
      <c r="AA445" s="38">
        <v>403</v>
      </c>
      <c r="AB445" s="38">
        <v>317</v>
      </c>
      <c r="AC445" s="38">
        <v>339</v>
      </c>
      <c r="AD445" s="38">
        <v>136</v>
      </c>
      <c r="AE445" s="38">
        <v>86</v>
      </c>
      <c r="AF445" s="38">
        <v>79</v>
      </c>
      <c r="AG445" s="38">
        <v>55</v>
      </c>
      <c r="AH445" s="38">
        <v>77</v>
      </c>
    </row>
    <row r="446" spans="1:34" x14ac:dyDescent="0.25">
      <c r="A446" s="37">
        <v>2132</v>
      </c>
      <c r="B446" s="38">
        <v>679</v>
      </c>
      <c r="C446" s="38">
        <v>871</v>
      </c>
      <c r="D446" s="38">
        <v>2141</v>
      </c>
      <c r="E446" s="38">
        <v>2969</v>
      </c>
      <c r="F446" s="38">
        <v>2771</v>
      </c>
      <c r="G446" s="38">
        <v>3393</v>
      </c>
      <c r="H446" s="38">
        <v>1753</v>
      </c>
      <c r="I446" s="38">
        <v>1673</v>
      </c>
      <c r="J446" s="38">
        <v>1300</v>
      </c>
      <c r="K446" s="38">
        <v>839</v>
      </c>
      <c r="L446" s="38">
        <v>1260</v>
      </c>
      <c r="M446" s="38">
        <v>481</v>
      </c>
      <c r="N446" s="38">
        <v>761</v>
      </c>
      <c r="O446" s="38">
        <v>1892</v>
      </c>
      <c r="P446" s="38">
        <v>2689</v>
      </c>
      <c r="Q446" s="38">
        <v>2545</v>
      </c>
      <c r="R446" s="38">
        <v>3099</v>
      </c>
      <c r="S446" s="38">
        <v>1634</v>
      </c>
      <c r="T446" s="38">
        <v>1550</v>
      </c>
      <c r="U446" s="38">
        <v>1216</v>
      </c>
      <c r="V446" s="38">
        <v>785</v>
      </c>
      <c r="W446" s="38">
        <v>1159</v>
      </c>
      <c r="X446" s="38">
        <v>198</v>
      </c>
      <c r="Y446" s="38">
        <v>110</v>
      </c>
      <c r="Z446" s="38">
        <v>249</v>
      </c>
      <c r="AA446" s="38">
        <v>280</v>
      </c>
      <c r="AB446" s="38">
        <v>226</v>
      </c>
      <c r="AC446" s="38">
        <v>294</v>
      </c>
      <c r="AD446" s="38">
        <v>119</v>
      </c>
      <c r="AE446" s="38">
        <v>123</v>
      </c>
      <c r="AF446" s="38">
        <v>84</v>
      </c>
      <c r="AG446" s="38">
        <v>54</v>
      </c>
      <c r="AH446" s="38">
        <v>101</v>
      </c>
    </row>
    <row r="447" spans="1:34" x14ac:dyDescent="0.25">
      <c r="A447" s="37">
        <v>2133</v>
      </c>
      <c r="B447" s="38" t="s">
        <v>421</v>
      </c>
      <c r="C447" s="38" t="s">
        <v>421</v>
      </c>
      <c r="D447" s="38" t="s">
        <v>421</v>
      </c>
      <c r="E447" s="38" t="s">
        <v>421</v>
      </c>
      <c r="F447" s="38" t="s">
        <v>421</v>
      </c>
      <c r="G447" s="38" t="s">
        <v>421</v>
      </c>
      <c r="H447" s="38" t="s">
        <v>421</v>
      </c>
      <c r="I447" s="38" t="s">
        <v>421</v>
      </c>
      <c r="J447" s="38" t="s">
        <v>421</v>
      </c>
      <c r="K447" s="38" t="s">
        <v>421</v>
      </c>
      <c r="L447" s="38" t="s">
        <v>421</v>
      </c>
      <c r="M447" s="38" t="s">
        <v>421</v>
      </c>
      <c r="N447" s="38" t="s">
        <v>421</v>
      </c>
      <c r="O447" s="38" t="s">
        <v>421</v>
      </c>
      <c r="P447" s="38" t="s">
        <v>421</v>
      </c>
      <c r="Q447" s="38" t="s">
        <v>421</v>
      </c>
      <c r="R447" s="38" t="s">
        <v>421</v>
      </c>
      <c r="S447" s="38" t="s">
        <v>421</v>
      </c>
      <c r="T447" s="38" t="s">
        <v>421</v>
      </c>
      <c r="U447" s="38" t="s">
        <v>421</v>
      </c>
      <c r="V447" s="38" t="s">
        <v>421</v>
      </c>
      <c r="W447" s="38" t="s">
        <v>421</v>
      </c>
      <c r="X447" s="38" t="s">
        <v>421</v>
      </c>
      <c r="Y447" s="38" t="s">
        <v>421</v>
      </c>
      <c r="Z447" s="38" t="s">
        <v>421</v>
      </c>
      <c r="AA447" s="38" t="s">
        <v>421</v>
      </c>
      <c r="AB447" s="38" t="s">
        <v>421</v>
      </c>
      <c r="AC447" s="38" t="s">
        <v>421</v>
      </c>
      <c r="AD447" s="38" t="s">
        <v>421</v>
      </c>
      <c r="AE447" s="38" t="s">
        <v>421</v>
      </c>
      <c r="AF447" s="38" t="s">
        <v>421</v>
      </c>
      <c r="AG447" s="38" t="s">
        <v>421</v>
      </c>
      <c r="AH447" s="38" t="s">
        <v>421</v>
      </c>
    </row>
    <row r="448" spans="1:34" x14ac:dyDescent="0.25">
      <c r="A448" s="37">
        <v>2134</v>
      </c>
      <c r="B448" s="38">
        <v>141</v>
      </c>
      <c r="C448" s="38">
        <v>383</v>
      </c>
      <c r="D448" s="38">
        <v>8635</v>
      </c>
      <c r="E448" s="38">
        <v>3618</v>
      </c>
      <c r="F448" s="38">
        <v>1381</v>
      </c>
      <c r="G448" s="38">
        <v>1069</v>
      </c>
      <c r="H448" s="38">
        <v>475</v>
      </c>
      <c r="I448" s="38">
        <v>381</v>
      </c>
      <c r="J448" s="38">
        <v>268</v>
      </c>
      <c r="K448" s="38">
        <v>164</v>
      </c>
      <c r="L448" s="38">
        <v>238</v>
      </c>
      <c r="M448" s="38">
        <v>75</v>
      </c>
      <c r="N448" s="38">
        <v>302</v>
      </c>
      <c r="O448" s="38">
        <v>7800</v>
      </c>
      <c r="P448" s="38">
        <v>3259</v>
      </c>
      <c r="Q448" s="38">
        <v>1209</v>
      </c>
      <c r="R448" s="38">
        <v>935</v>
      </c>
      <c r="S448" s="38">
        <v>417</v>
      </c>
      <c r="T448" s="38">
        <v>331</v>
      </c>
      <c r="U448" s="38">
        <v>217</v>
      </c>
      <c r="V448" s="38">
        <v>134</v>
      </c>
      <c r="W448" s="38">
        <v>184</v>
      </c>
      <c r="X448" s="38">
        <v>66</v>
      </c>
      <c r="Y448" s="38">
        <v>81</v>
      </c>
      <c r="Z448" s="38">
        <v>835</v>
      </c>
      <c r="AA448" s="38">
        <v>359</v>
      </c>
      <c r="AB448" s="38">
        <v>172</v>
      </c>
      <c r="AC448" s="38">
        <v>134</v>
      </c>
      <c r="AD448" s="38">
        <v>58</v>
      </c>
      <c r="AE448" s="38">
        <v>50</v>
      </c>
      <c r="AF448" s="38">
        <v>51</v>
      </c>
      <c r="AG448" s="38">
        <v>30</v>
      </c>
      <c r="AH448" s="38">
        <v>54</v>
      </c>
    </row>
    <row r="449" spans="1:34" x14ac:dyDescent="0.25">
      <c r="A449" s="37">
        <v>2135</v>
      </c>
      <c r="B449" s="38">
        <v>356</v>
      </c>
      <c r="C449" s="38">
        <v>617</v>
      </c>
      <c r="D449" s="38">
        <v>12895</v>
      </c>
      <c r="E449" s="38">
        <v>8014</v>
      </c>
      <c r="F449" s="38">
        <v>2851</v>
      </c>
      <c r="G449" s="38">
        <v>2392</v>
      </c>
      <c r="H449" s="38">
        <v>1173</v>
      </c>
      <c r="I449" s="38">
        <v>1194</v>
      </c>
      <c r="J449" s="38">
        <v>1089</v>
      </c>
      <c r="K449" s="38">
        <v>736</v>
      </c>
      <c r="L449" s="38">
        <v>1696</v>
      </c>
      <c r="M449" s="38">
        <v>215</v>
      </c>
      <c r="N449" s="38">
        <v>482</v>
      </c>
      <c r="O449" s="38">
        <v>11583</v>
      </c>
      <c r="P449" s="38">
        <v>7393</v>
      </c>
      <c r="Q449" s="38">
        <v>2566</v>
      </c>
      <c r="R449" s="38">
        <v>2152</v>
      </c>
      <c r="S449" s="38">
        <v>1047</v>
      </c>
      <c r="T449" s="38">
        <v>1062</v>
      </c>
      <c r="U449" s="38">
        <v>1007</v>
      </c>
      <c r="V449" s="38">
        <v>655</v>
      </c>
      <c r="W449" s="38">
        <v>1537</v>
      </c>
      <c r="X449" s="38">
        <v>141</v>
      </c>
      <c r="Y449" s="38">
        <v>135</v>
      </c>
      <c r="Z449" s="38">
        <v>1312</v>
      </c>
      <c r="AA449" s="38">
        <v>621</v>
      </c>
      <c r="AB449" s="38">
        <v>285</v>
      </c>
      <c r="AC449" s="38">
        <v>240</v>
      </c>
      <c r="AD449" s="38">
        <v>126</v>
      </c>
      <c r="AE449" s="38">
        <v>132</v>
      </c>
      <c r="AF449" s="38">
        <v>82</v>
      </c>
      <c r="AG449" s="38">
        <v>81</v>
      </c>
      <c r="AH449" s="38">
        <v>159</v>
      </c>
    </row>
    <row r="450" spans="1:34" x14ac:dyDescent="0.25">
      <c r="A450" s="37">
        <v>2136</v>
      </c>
      <c r="B450" s="38">
        <v>576</v>
      </c>
      <c r="C450" s="38">
        <v>975</v>
      </c>
      <c r="D450" s="38">
        <v>2499</v>
      </c>
      <c r="E450" s="38">
        <v>2973</v>
      </c>
      <c r="F450" s="38">
        <v>3045</v>
      </c>
      <c r="G450" s="38">
        <v>3804</v>
      </c>
      <c r="H450" s="38">
        <v>1911</v>
      </c>
      <c r="I450" s="38">
        <v>1647</v>
      </c>
      <c r="J450" s="38">
        <v>1228</v>
      </c>
      <c r="K450" s="38">
        <v>836</v>
      </c>
      <c r="L450" s="38">
        <v>955</v>
      </c>
      <c r="M450" s="38">
        <v>326</v>
      </c>
      <c r="N450" s="38">
        <v>724</v>
      </c>
      <c r="O450" s="38">
        <v>2026</v>
      </c>
      <c r="P450" s="38">
        <v>2583</v>
      </c>
      <c r="Q450" s="38">
        <v>2628</v>
      </c>
      <c r="R450" s="38">
        <v>3393</v>
      </c>
      <c r="S450" s="38">
        <v>1711</v>
      </c>
      <c r="T450" s="38">
        <v>1471</v>
      </c>
      <c r="U450" s="38">
        <v>1120</v>
      </c>
      <c r="V450" s="38">
        <v>751</v>
      </c>
      <c r="W450" s="38">
        <v>879</v>
      </c>
      <c r="X450" s="38">
        <v>250</v>
      </c>
      <c r="Y450" s="38">
        <v>251</v>
      </c>
      <c r="Z450" s="38">
        <v>473</v>
      </c>
      <c r="AA450" s="38">
        <v>390</v>
      </c>
      <c r="AB450" s="38">
        <v>417</v>
      </c>
      <c r="AC450" s="38">
        <v>411</v>
      </c>
      <c r="AD450" s="38">
        <v>200</v>
      </c>
      <c r="AE450" s="38">
        <v>176</v>
      </c>
      <c r="AF450" s="38">
        <v>108</v>
      </c>
      <c r="AG450" s="38">
        <v>85</v>
      </c>
      <c r="AH450" s="38">
        <v>76</v>
      </c>
    </row>
    <row r="451" spans="1:34" x14ac:dyDescent="0.25">
      <c r="A451" s="37">
        <v>2137</v>
      </c>
      <c r="B451" s="38" t="s">
        <v>421</v>
      </c>
      <c r="C451" s="38" t="s">
        <v>421</v>
      </c>
      <c r="D451" s="38" t="s">
        <v>421</v>
      </c>
      <c r="E451" s="38" t="s">
        <v>421</v>
      </c>
      <c r="F451" s="38" t="s">
        <v>421</v>
      </c>
      <c r="G451" s="38" t="s">
        <v>421</v>
      </c>
      <c r="H451" s="38" t="s">
        <v>421</v>
      </c>
      <c r="I451" s="38" t="s">
        <v>421</v>
      </c>
      <c r="J451" s="38" t="s">
        <v>421</v>
      </c>
      <c r="K451" s="38" t="s">
        <v>421</v>
      </c>
      <c r="L451" s="38" t="s">
        <v>421</v>
      </c>
      <c r="M451" s="38" t="s">
        <v>421</v>
      </c>
      <c r="N451" s="38" t="s">
        <v>421</v>
      </c>
      <c r="O451" s="38" t="s">
        <v>421</v>
      </c>
      <c r="P451" s="38" t="s">
        <v>421</v>
      </c>
      <c r="Q451" s="38" t="s">
        <v>421</v>
      </c>
      <c r="R451" s="38" t="s">
        <v>421</v>
      </c>
      <c r="S451" s="38" t="s">
        <v>421</v>
      </c>
      <c r="T451" s="38" t="s">
        <v>421</v>
      </c>
      <c r="U451" s="38" t="s">
        <v>421</v>
      </c>
      <c r="V451" s="38" t="s">
        <v>421</v>
      </c>
      <c r="W451" s="38" t="s">
        <v>421</v>
      </c>
      <c r="X451" s="38" t="s">
        <v>421</v>
      </c>
      <c r="Y451" s="38" t="s">
        <v>421</v>
      </c>
      <c r="Z451" s="38" t="s">
        <v>421</v>
      </c>
      <c r="AA451" s="38" t="s">
        <v>421</v>
      </c>
      <c r="AB451" s="38" t="s">
        <v>421</v>
      </c>
      <c r="AC451" s="38" t="s">
        <v>421</v>
      </c>
      <c r="AD451" s="38" t="s">
        <v>421</v>
      </c>
      <c r="AE451" s="38" t="s">
        <v>421</v>
      </c>
      <c r="AF451" s="38" t="s">
        <v>421</v>
      </c>
      <c r="AG451" s="38" t="s">
        <v>421</v>
      </c>
      <c r="AH451" s="38" t="s">
        <v>421</v>
      </c>
    </row>
    <row r="452" spans="1:34" x14ac:dyDescent="0.25">
      <c r="A452" s="37">
        <v>2138</v>
      </c>
      <c r="B452" s="38">
        <v>571</v>
      </c>
      <c r="C452" s="38">
        <v>889</v>
      </c>
      <c r="D452" s="38">
        <v>6297</v>
      </c>
      <c r="E452" s="38">
        <v>4679</v>
      </c>
      <c r="F452" s="38">
        <v>2433</v>
      </c>
      <c r="G452" s="38">
        <v>2207</v>
      </c>
      <c r="H452" s="38">
        <v>1185</v>
      </c>
      <c r="I452" s="38">
        <v>1207</v>
      </c>
      <c r="J452" s="38">
        <v>1187</v>
      </c>
      <c r="K452" s="38">
        <v>986</v>
      </c>
      <c r="L452" s="38">
        <v>1240</v>
      </c>
      <c r="M452" s="38">
        <v>451</v>
      </c>
      <c r="N452" s="38">
        <v>751</v>
      </c>
      <c r="O452" s="38">
        <v>5432</v>
      </c>
      <c r="P452" s="38">
        <v>4207</v>
      </c>
      <c r="Q452" s="38">
        <v>2222</v>
      </c>
      <c r="R452" s="38">
        <v>2010</v>
      </c>
      <c r="S452" s="38">
        <v>1119</v>
      </c>
      <c r="T452" s="38">
        <v>1125</v>
      </c>
      <c r="U452" s="38">
        <v>1105</v>
      </c>
      <c r="V452" s="38">
        <v>912</v>
      </c>
      <c r="W452" s="38">
        <v>1163</v>
      </c>
      <c r="X452" s="38">
        <v>120</v>
      </c>
      <c r="Y452" s="38">
        <v>138</v>
      </c>
      <c r="Z452" s="38">
        <v>865</v>
      </c>
      <c r="AA452" s="38">
        <v>472</v>
      </c>
      <c r="AB452" s="38">
        <v>211</v>
      </c>
      <c r="AC452" s="38">
        <v>197</v>
      </c>
      <c r="AD452" s="38">
        <v>66</v>
      </c>
      <c r="AE452" s="38">
        <v>82</v>
      </c>
      <c r="AF452" s="38">
        <v>82</v>
      </c>
      <c r="AG452" s="38">
        <v>74</v>
      </c>
      <c r="AH452" s="38">
        <v>77</v>
      </c>
    </row>
    <row r="453" spans="1:34" x14ac:dyDescent="0.25">
      <c r="A453" s="37">
        <v>2139</v>
      </c>
      <c r="B453" s="38">
        <v>505</v>
      </c>
      <c r="C453" s="38">
        <v>1363</v>
      </c>
      <c r="D453" s="38">
        <v>8972</v>
      </c>
      <c r="E453" s="38">
        <v>6337</v>
      </c>
      <c r="F453" s="38">
        <v>2965</v>
      </c>
      <c r="G453" s="38">
        <v>2362</v>
      </c>
      <c r="H453" s="38">
        <v>1249</v>
      </c>
      <c r="I453" s="38">
        <v>1167</v>
      </c>
      <c r="J453" s="38">
        <v>1027</v>
      </c>
      <c r="K453" s="38">
        <v>634</v>
      </c>
      <c r="L453" s="38">
        <v>617</v>
      </c>
      <c r="M453" s="38">
        <v>371</v>
      </c>
      <c r="N453" s="38">
        <v>1149</v>
      </c>
      <c r="O453" s="38">
        <v>7888</v>
      </c>
      <c r="P453" s="38">
        <v>5796</v>
      </c>
      <c r="Q453" s="38">
        <v>2712</v>
      </c>
      <c r="R453" s="38">
        <v>2114</v>
      </c>
      <c r="S453" s="38">
        <v>1153</v>
      </c>
      <c r="T453" s="38">
        <v>1093</v>
      </c>
      <c r="U453" s="38">
        <v>952</v>
      </c>
      <c r="V453" s="38">
        <v>597</v>
      </c>
      <c r="W453" s="38">
        <v>586</v>
      </c>
      <c r="X453" s="38">
        <v>134</v>
      </c>
      <c r="Y453" s="38">
        <v>214</v>
      </c>
      <c r="Z453" s="38">
        <v>1084</v>
      </c>
      <c r="AA453" s="38">
        <v>541</v>
      </c>
      <c r="AB453" s="38">
        <v>253</v>
      </c>
      <c r="AC453" s="38">
        <v>248</v>
      </c>
      <c r="AD453" s="38">
        <v>96</v>
      </c>
      <c r="AE453" s="38">
        <v>74</v>
      </c>
      <c r="AF453" s="38">
        <v>75</v>
      </c>
      <c r="AG453" s="38">
        <v>37</v>
      </c>
      <c r="AH453" s="38">
        <v>31</v>
      </c>
    </row>
    <row r="454" spans="1:34" x14ac:dyDescent="0.25">
      <c r="A454" s="37">
        <v>2140</v>
      </c>
      <c r="B454" s="38">
        <v>466</v>
      </c>
      <c r="C454" s="38">
        <v>495</v>
      </c>
      <c r="D454" s="38">
        <v>3379</v>
      </c>
      <c r="E454" s="38">
        <v>3716</v>
      </c>
      <c r="F454" s="38">
        <v>2294</v>
      </c>
      <c r="G454" s="38">
        <v>1882</v>
      </c>
      <c r="H454" s="38">
        <v>911</v>
      </c>
      <c r="I454" s="38">
        <v>869</v>
      </c>
      <c r="J454" s="38">
        <v>747</v>
      </c>
      <c r="K454" s="38">
        <v>510</v>
      </c>
      <c r="L454" s="38">
        <v>510</v>
      </c>
      <c r="M454" s="38">
        <v>296</v>
      </c>
      <c r="N454" s="38">
        <v>406</v>
      </c>
      <c r="O454" s="38">
        <v>2984</v>
      </c>
      <c r="P454" s="38">
        <v>3391</v>
      </c>
      <c r="Q454" s="38">
        <v>2116</v>
      </c>
      <c r="R454" s="38">
        <v>1735</v>
      </c>
      <c r="S454" s="38">
        <v>844</v>
      </c>
      <c r="T454" s="38">
        <v>816</v>
      </c>
      <c r="U454" s="38">
        <v>697</v>
      </c>
      <c r="V454" s="38">
        <v>487</v>
      </c>
      <c r="W454" s="38">
        <v>471</v>
      </c>
      <c r="X454" s="38">
        <v>170</v>
      </c>
      <c r="Y454" s="38">
        <v>89</v>
      </c>
      <c r="Z454" s="38">
        <v>395</v>
      </c>
      <c r="AA454" s="38">
        <v>325</v>
      </c>
      <c r="AB454" s="38">
        <v>178</v>
      </c>
      <c r="AC454" s="38">
        <v>147</v>
      </c>
      <c r="AD454" s="38">
        <v>67</v>
      </c>
      <c r="AE454" s="38">
        <v>53</v>
      </c>
      <c r="AF454" s="38">
        <v>50</v>
      </c>
      <c r="AG454" s="38" t="s">
        <v>421</v>
      </c>
      <c r="AH454" s="38">
        <v>39</v>
      </c>
    </row>
    <row r="455" spans="1:34" x14ac:dyDescent="0.25">
      <c r="A455" s="37">
        <v>2141</v>
      </c>
      <c r="B455" s="38">
        <v>129</v>
      </c>
      <c r="C455" s="38">
        <v>236</v>
      </c>
      <c r="D455" s="38">
        <v>3698</v>
      </c>
      <c r="E455" s="38">
        <v>2659</v>
      </c>
      <c r="F455" s="38">
        <v>1138</v>
      </c>
      <c r="G455" s="38">
        <v>881</v>
      </c>
      <c r="H455" s="38">
        <v>417</v>
      </c>
      <c r="I455" s="38">
        <v>370</v>
      </c>
      <c r="J455" s="38">
        <v>343</v>
      </c>
      <c r="K455" s="38">
        <v>240</v>
      </c>
      <c r="L455" s="38">
        <v>249</v>
      </c>
      <c r="M455" s="38">
        <v>98</v>
      </c>
      <c r="N455" s="38">
        <v>164</v>
      </c>
      <c r="O455" s="38">
        <v>3244</v>
      </c>
      <c r="P455" s="38">
        <v>2382</v>
      </c>
      <c r="Q455" s="38">
        <v>1030</v>
      </c>
      <c r="R455" s="38">
        <v>801</v>
      </c>
      <c r="S455" s="38">
        <v>378</v>
      </c>
      <c r="T455" s="38">
        <v>347</v>
      </c>
      <c r="U455" s="38">
        <v>327</v>
      </c>
      <c r="V455" s="38">
        <v>219</v>
      </c>
      <c r="W455" s="38">
        <v>226</v>
      </c>
      <c r="X455" s="38">
        <v>31</v>
      </c>
      <c r="Y455" s="38">
        <v>72</v>
      </c>
      <c r="Z455" s="38">
        <v>454</v>
      </c>
      <c r="AA455" s="38">
        <v>277</v>
      </c>
      <c r="AB455" s="38">
        <v>108</v>
      </c>
      <c r="AC455" s="38">
        <v>80</v>
      </c>
      <c r="AD455" s="38">
        <v>39</v>
      </c>
      <c r="AE455" s="38" t="s">
        <v>421</v>
      </c>
      <c r="AF455" s="38" t="s">
        <v>421</v>
      </c>
      <c r="AG455" s="38" t="s">
        <v>421</v>
      </c>
      <c r="AH455" s="38" t="s">
        <v>421</v>
      </c>
    </row>
    <row r="456" spans="1:34" x14ac:dyDescent="0.25">
      <c r="A456" s="37">
        <v>2142</v>
      </c>
      <c r="B456" s="38" t="s">
        <v>421</v>
      </c>
      <c r="C456" s="38">
        <v>102</v>
      </c>
      <c r="D456" s="38">
        <v>1305</v>
      </c>
      <c r="E456" s="38">
        <v>936</v>
      </c>
      <c r="F456" s="38">
        <v>290</v>
      </c>
      <c r="G456" s="38">
        <v>238</v>
      </c>
      <c r="H456" s="38">
        <v>113</v>
      </c>
      <c r="I456" s="38">
        <v>87</v>
      </c>
      <c r="J456" s="38">
        <v>68</v>
      </c>
      <c r="K456" s="38">
        <v>58</v>
      </c>
      <c r="L456" s="38">
        <v>94</v>
      </c>
      <c r="M456" s="38" t="s">
        <v>421</v>
      </c>
      <c r="N456" s="38">
        <v>90</v>
      </c>
      <c r="O456" s="38">
        <v>1133</v>
      </c>
      <c r="P456" s="38">
        <v>800</v>
      </c>
      <c r="Q456" s="38">
        <v>256</v>
      </c>
      <c r="R456" s="38">
        <v>207</v>
      </c>
      <c r="S456" s="38">
        <v>107</v>
      </c>
      <c r="T456" s="38">
        <v>78</v>
      </c>
      <c r="U456" s="38">
        <v>63</v>
      </c>
      <c r="V456" s="38">
        <v>53</v>
      </c>
      <c r="W456" s="38">
        <v>93</v>
      </c>
      <c r="X456" s="38" t="s">
        <v>421</v>
      </c>
      <c r="Y456" s="38" t="s">
        <v>421</v>
      </c>
      <c r="Z456" s="38">
        <v>172</v>
      </c>
      <c r="AA456" s="38">
        <v>136</v>
      </c>
      <c r="AB456" s="38">
        <v>34</v>
      </c>
      <c r="AC456" s="38">
        <v>31</v>
      </c>
      <c r="AD456" s="38" t="s">
        <v>421</v>
      </c>
      <c r="AE456" s="38" t="s">
        <v>421</v>
      </c>
      <c r="AF456" s="38" t="s">
        <v>421</v>
      </c>
      <c r="AG456" s="38" t="s">
        <v>421</v>
      </c>
      <c r="AH456" s="38" t="s">
        <v>421</v>
      </c>
    </row>
    <row r="457" spans="1:34" x14ac:dyDescent="0.25">
      <c r="A457" s="37">
        <v>2143</v>
      </c>
      <c r="B457" s="38">
        <v>297</v>
      </c>
      <c r="C457" s="38">
        <v>306</v>
      </c>
      <c r="D457" s="38">
        <v>5697</v>
      </c>
      <c r="E457" s="38">
        <v>5807</v>
      </c>
      <c r="F457" s="38">
        <v>2570</v>
      </c>
      <c r="G457" s="38">
        <v>1781</v>
      </c>
      <c r="H457" s="38">
        <v>817</v>
      </c>
      <c r="I457" s="38">
        <v>743</v>
      </c>
      <c r="J457" s="38">
        <v>593</v>
      </c>
      <c r="K457" s="38">
        <v>408</v>
      </c>
      <c r="L457" s="38">
        <v>482</v>
      </c>
      <c r="M457" s="38">
        <v>213</v>
      </c>
      <c r="N457" s="38">
        <v>252</v>
      </c>
      <c r="O457" s="38">
        <v>5124</v>
      </c>
      <c r="P457" s="38">
        <v>5342</v>
      </c>
      <c r="Q457" s="38">
        <v>2354</v>
      </c>
      <c r="R457" s="38">
        <v>1631</v>
      </c>
      <c r="S457" s="38">
        <v>765</v>
      </c>
      <c r="T457" s="38">
        <v>698</v>
      </c>
      <c r="U457" s="38">
        <v>561</v>
      </c>
      <c r="V457" s="38">
        <v>390</v>
      </c>
      <c r="W457" s="38">
        <v>448</v>
      </c>
      <c r="X457" s="38">
        <v>84</v>
      </c>
      <c r="Y457" s="38">
        <v>54</v>
      </c>
      <c r="Z457" s="38">
        <v>573</v>
      </c>
      <c r="AA457" s="38">
        <v>465</v>
      </c>
      <c r="AB457" s="38">
        <v>216</v>
      </c>
      <c r="AC457" s="38">
        <v>150</v>
      </c>
      <c r="AD457" s="38">
        <v>52</v>
      </c>
      <c r="AE457" s="38">
        <v>45</v>
      </c>
      <c r="AF457" s="38">
        <v>32</v>
      </c>
      <c r="AG457" s="38" t="s">
        <v>421</v>
      </c>
      <c r="AH457" s="38">
        <v>34</v>
      </c>
    </row>
    <row r="458" spans="1:34" x14ac:dyDescent="0.25">
      <c r="A458" s="37">
        <v>2144</v>
      </c>
      <c r="B458" s="38">
        <v>283</v>
      </c>
      <c r="C458" s="38">
        <v>390</v>
      </c>
      <c r="D458" s="38">
        <v>5865</v>
      </c>
      <c r="E458" s="38">
        <v>5007</v>
      </c>
      <c r="F458" s="38">
        <v>2365</v>
      </c>
      <c r="G458" s="38">
        <v>1550</v>
      </c>
      <c r="H458" s="38">
        <v>766</v>
      </c>
      <c r="I458" s="38">
        <v>723</v>
      </c>
      <c r="J458" s="38">
        <v>590</v>
      </c>
      <c r="K458" s="38">
        <v>411</v>
      </c>
      <c r="L458" s="38">
        <v>548</v>
      </c>
      <c r="M458" s="38">
        <v>200</v>
      </c>
      <c r="N458" s="38">
        <v>313</v>
      </c>
      <c r="O458" s="38">
        <v>5287</v>
      </c>
      <c r="P458" s="38">
        <v>4656</v>
      </c>
      <c r="Q458" s="38">
        <v>2174</v>
      </c>
      <c r="R458" s="38">
        <v>1426</v>
      </c>
      <c r="S458" s="38">
        <v>735</v>
      </c>
      <c r="T458" s="38">
        <v>679</v>
      </c>
      <c r="U458" s="38">
        <v>564</v>
      </c>
      <c r="V458" s="38">
        <v>379</v>
      </c>
      <c r="W458" s="38">
        <v>505</v>
      </c>
      <c r="X458" s="38">
        <v>83</v>
      </c>
      <c r="Y458" s="38">
        <v>77</v>
      </c>
      <c r="Z458" s="38">
        <v>578</v>
      </c>
      <c r="AA458" s="38">
        <v>351</v>
      </c>
      <c r="AB458" s="38">
        <v>191</v>
      </c>
      <c r="AC458" s="38">
        <v>124</v>
      </c>
      <c r="AD458" s="38">
        <v>31</v>
      </c>
      <c r="AE458" s="38">
        <v>44</v>
      </c>
      <c r="AF458" s="38" t="s">
        <v>421</v>
      </c>
      <c r="AG458" s="38">
        <v>32</v>
      </c>
      <c r="AH458" s="38">
        <v>43</v>
      </c>
    </row>
    <row r="459" spans="1:34" x14ac:dyDescent="0.25">
      <c r="A459" s="37">
        <v>2145</v>
      </c>
      <c r="B459" s="38">
        <v>412</v>
      </c>
      <c r="C459" s="38">
        <v>603</v>
      </c>
      <c r="D459" s="38">
        <v>4630</v>
      </c>
      <c r="E459" s="38">
        <v>5166</v>
      </c>
      <c r="F459" s="38">
        <v>2895</v>
      </c>
      <c r="G459" s="38">
        <v>2307</v>
      </c>
      <c r="H459" s="38">
        <v>1015</v>
      </c>
      <c r="I459" s="38">
        <v>823</v>
      </c>
      <c r="J459" s="38">
        <v>614</v>
      </c>
      <c r="K459" s="38">
        <v>387</v>
      </c>
      <c r="L459" s="38">
        <v>502</v>
      </c>
      <c r="M459" s="38">
        <v>232</v>
      </c>
      <c r="N459" s="38">
        <v>451</v>
      </c>
      <c r="O459" s="38">
        <v>4048</v>
      </c>
      <c r="P459" s="38">
        <v>4555</v>
      </c>
      <c r="Q459" s="38">
        <v>2554</v>
      </c>
      <c r="R459" s="38">
        <v>2074</v>
      </c>
      <c r="S459" s="38">
        <v>924</v>
      </c>
      <c r="T459" s="38">
        <v>776</v>
      </c>
      <c r="U459" s="38">
        <v>599</v>
      </c>
      <c r="V459" s="38">
        <v>348</v>
      </c>
      <c r="W459" s="38">
        <v>451</v>
      </c>
      <c r="X459" s="38">
        <v>180</v>
      </c>
      <c r="Y459" s="38">
        <v>152</v>
      </c>
      <c r="Z459" s="38">
        <v>582</v>
      </c>
      <c r="AA459" s="38">
        <v>611</v>
      </c>
      <c r="AB459" s="38">
        <v>341</v>
      </c>
      <c r="AC459" s="38">
        <v>233</v>
      </c>
      <c r="AD459" s="38">
        <v>91</v>
      </c>
      <c r="AE459" s="38">
        <v>47</v>
      </c>
      <c r="AF459" s="38" t="s">
        <v>421</v>
      </c>
      <c r="AG459" s="38">
        <v>39</v>
      </c>
      <c r="AH459" s="38">
        <v>51</v>
      </c>
    </row>
    <row r="460" spans="1:34" x14ac:dyDescent="0.25">
      <c r="A460" s="37">
        <v>2148</v>
      </c>
      <c r="B460" s="38">
        <v>1128</v>
      </c>
      <c r="C460" s="38">
        <v>1570</v>
      </c>
      <c r="D460" s="38">
        <v>8244</v>
      </c>
      <c r="E460" s="38">
        <v>9535</v>
      </c>
      <c r="F460" s="38">
        <v>6357</v>
      </c>
      <c r="G460" s="38">
        <v>6645</v>
      </c>
      <c r="H460" s="38">
        <v>3202</v>
      </c>
      <c r="I460" s="38">
        <v>2731</v>
      </c>
      <c r="J460" s="38">
        <v>1908</v>
      </c>
      <c r="K460" s="38">
        <v>1268</v>
      </c>
      <c r="L460" s="38">
        <v>1696</v>
      </c>
      <c r="M460" s="38">
        <v>525</v>
      </c>
      <c r="N460" s="38">
        <v>1198</v>
      </c>
      <c r="O460" s="38">
        <v>7023</v>
      </c>
      <c r="P460" s="38">
        <v>8393</v>
      </c>
      <c r="Q460" s="38">
        <v>5559</v>
      </c>
      <c r="R460" s="38">
        <v>5981</v>
      </c>
      <c r="S460" s="38">
        <v>2980</v>
      </c>
      <c r="T460" s="38">
        <v>2531</v>
      </c>
      <c r="U460" s="38">
        <v>1760</v>
      </c>
      <c r="V460" s="38">
        <v>1171</v>
      </c>
      <c r="W460" s="38">
        <v>1544</v>
      </c>
      <c r="X460" s="38">
        <v>603</v>
      </c>
      <c r="Y460" s="38">
        <v>372</v>
      </c>
      <c r="Z460" s="38">
        <v>1221</v>
      </c>
      <c r="AA460" s="38">
        <v>1142</v>
      </c>
      <c r="AB460" s="38">
        <v>798</v>
      </c>
      <c r="AC460" s="38">
        <v>664</v>
      </c>
      <c r="AD460" s="38">
        <v>222</v>
      </c>
      <c r="AE460" s="38">
        <v>200</v>
      </c>
      <c r="AF460" s="38">
        <v>148</v>
      </c>
      <c r="AG460" s="38">
        <v>97</v>
      </c>
      <c r="AH460" s="38">
        <v>152</v>
      </c>
    </row>
    <row r="461" spans="1:34" x14ac:dyDescent="0.25">
      <c r="A461" s="37">
        <v>2149</v>
      </c>
      <c r="B461" s="38">
        <v>932</v>
      </c>
      <c r="C461" s="38">
        <v>1453</v>
      </c>
      <c r="D461" s="38">
        <v>5041</v>
      </c>
      <c r="E461" s="38">
        <v>5982</v>
      </c>
      <c r="F461" s="38">
        <v>5241</v>
      </c>
      <c r="G461" s="38">
        <v>4896</v>
      </c>
      <c r="H461" s="38">
        <v>2094</v>
      </c>
      <c r="I461" s="38">
        <v>1580</v>
      </c>
      <c r="J461" s="38">
        <v>1134</v>
      </c>
      <c r="K461" s="38">
        <v>777</v>
      </c>
      <c r="L461" s="38">
        <v>1020</v>
      </c>
      <c r="M461" s="38">
        <v>420</v>
      </c>
      <c r="N461" s="38">
        <v>1066</v>
      </c>
      <c r="O461" s="38">
        <v>4102</v>
      </c>
      <c r="P461" s="38">
        <v>4940</v>
      </c>
      <c r="Q461" s="38">
        <v>4375</v>
      </c>
      <c r="R461" s="38">
        <v>4225</v>
      </c>
      <c r="S461" s="38">
        <v>1867</v>
      </c>
      <c r="T461" s="38">
        <v>1397</v>
      </c>
      <c r="U461" s="38">
        <v>989</v>
      </c>
      <c r="V461" s="38">
        <v>649</v>
      </c>
      <c r="W461" s="38">
        <v>889</v>
      </c>
      <c r="X461" s="38">
        <v>512</v>
      </c>
      <c r="Y461" s="38">
        <v>387</v>
      </c>
      <c r="Z461" s="38">
        <v>939</v>
      </c>
      <c r="AA461" s="38">
        <v>1042</v>
      </c>
      <c r="AB461" s="38">
        <v>866</v>
      </c>
      <c r="AC461" s="38">
        <v>671</v>
      </c>
      <c r="AD461" s="38">
        <v>227</v>
      </c>
      <c r="AE461" s="38">
        <v>183</v>
      </c>
      <c r="AF461" s="38">
        <v>145</v>
      </c>
      <c r="AG461" s="38">
        <v>128</v>
      </c>
      <c r="AH461" s="38">
        <v>131</v>
      </c>
    </row>
    <row r="462" spans="1:34" x14ac:dyDescent="0.25">
      <c r="A462" s="37">
        <v>2150</v>
      </c>
      <c r="B462" s="38">
        <v>940</v>
      </c>
      <c r="C462" s="38">
        <v>1378</v>
      </c>
      <c r="D462" s="38">
        <v>4354</v>
      </c>
      <c r="E462" s="38">
        <v>5474</v>
      </c>
      <c r="F462" s="38">
        <v>5040</v>
      </c>
      <c r="G462" s="38">
        <v>4247</v>
      </c>
      <c r="H462" s="38">
        <v>1588</v>
      </c>
      <c r="I462" s="38">
        <v>1207</v>
      </c>
      <c r="J462" s="38">
        <v>870</v>
      </c>
      <c r="K462" s="38">
        <v>590</v>
      </c>
      <c r="L462" s="38">
        <v>817</v>
      </c>
      <c r="M462" s="38">
        <v>523</v>
      </c>
      <c r="N462" s="38">
        <v>1020</v>
      </c>
      <c r="O462" s="38">
        <v>3419</v>
      </c>
      <c r="P462" s="38">
        <v>4470</v>
      </c>
      <c r="Q462" s="38">
        <v>4160</v>
      </c>
      <c r="R462" s="38">
        <v>3668</v>
      </c>
      <c r="S462" s="38">
        <v>1402</v>
      </c>
      <c r="T462" s="38">
        <v>1097</v>
      </c>
      <c r="U462" s="38">
        <v>814</v>
      </c>
      <c r="V462" s="38">
        <v>547</v>
      </c>
      <c r="W462" s="38">
        <v>710</v>
      </c>
      <c r="X462" s="38">
        <v>417</v>
      </c>
      <c r="Y462" s="38">
        <v>358</v>
      </c>
      <c r="Z462" s="38">
        <v>935</v>
      </c>
      <c r="AA462" s="38">
        <v>1004</v>
      </c>
      <c r="AB462" s="38">
        <v>880</v>
      </c>
      <c r="AC462" s="38">
        <v>579</v>
      </c>
      <c r="AD462" s="38">
        <v>186</v>
      </c>
      <c r="AE462" s="38">
        <v>110</v>
      </c>
      <c r="AF462" s="38">
        <v>56</v>
      </c>
      <c r="AG462" s="38">
        <v>43</v>
      </c>
      <c r="AH462" s="38">
        <v>107</v>
      </c>
    </row>
    <row r="463" spans="1:34" x14ac:dyDescent="0.25">
      <c r="A463" s="37">
        <v>2151</v>
      </c>
      <c r="B463" s="38">
        <v>1305</v>
      </c>
      <c r="C463" s="38">
        <v>1845</v>
      </c>
      <c r="D463" s="38">
        <v>5948</v>
      </c>
      <c r="E463" s="38">
        <v>7325</v>
      </c>
      <c r="F463" s="38">
        <v>6642</v>
      </c>
      <c r="G463" s="38">
        <v>6477</v>
      </c>
      <c r="H463" s="38">
        <v>2935</v>
      </c>
      <c r="I463" s="38">
        <v>2386</v>
      </c>
      <c r="J463" s="38">
        <v>1785</v>
      </c>
      <c r="K463" s="38">
        <v>1268</v>
      </c>
      <c r="L463" s="38">
        <v>1822</v>
      </c>
      <c r="M463" s="38">
        <v>655</v>
      </c>
      <c r="N463" s="38">
        <v>1437</v>
      </c>
      <c r="O463" s="38">
        <v>4871</v>
      </c>
      <c r="P463" s="38">
        <v>6272</v>
      </c>
      <c r="Q463" s="38">
        <v>5735</v>
      </c>
      <c r="R463" s="38">
        <v>5754</v>
      </c>
      <c r="S463" s="38">
        <v>2649</v>
      </c>
      <c r="T463" s="38">
        <v>2211</v>
      </c>
      <c r="U463" s="38">
        <v>1626</v>
      </c>
      <c r="V463" s="38">
        <v>1126</v>
      </c>
      <c r="W463" s="38">
        <v>1582</v>
      </c>
      <c r="X463" s="38">
        <v>650</v>
      </c>
      <c r="Y463" s="38">
        <v>408</v>
      </c>
      <c r="Z463" s="38">
        <v>1077</v>
      </c>
      <c r="AA463" s="38">
        <v>1053</v>
      </c>
      <c r="AB463" s="38">
        <v>907</v>
      </c>
      <c r="AC463" s="38">
        <v>723</v>
      </c>
      <c r="AD463" s="38">
        <v>286</v>
      </c>
      <c r="AE463" s="38">
        <v>175</v>
      </c>
      <c r="AF463" s="38">
        <v>159</v>
      </c>
      <c r="AG463" s="38">
        <v>142</v>
      </c>
      <c r="AH463" s="38">
        <v>240</v>
      </c>
    </row>
    <row r="464" spans="1:34" x14ac:dyDescent="0.25">
      <c r="A464" s="37">
        <v>2152</v>
      </c>
      <c r="B464" s="38">
        <v>350</v>
      </c>
      <c r="C464" s="38">
        <v>471</v>
      </c>
      <c r="D464" s="38">
        <v>1484</v>
      </c>
      <c r="E464" s="38">
        <v>2012</v>
      </c>
      <c r="F464" s="38">
        <v>1748</v>
      </c>
      <c r="G464" s="38">
        <v>2087</v>
      </c>
      <c r="H464" s="38">
        <v>1202</v>
      </c>
      <c r="I464" s="38">
        <v>1026</v>
      </c>
      <c r="J464" s="38">
        <v>868</v>
      </c>
      <c r="K464" s="38">
        <v>569</v>
      </c>
      <c r="L464" s="38">
        <v>702</v>
      </c>
      <c r="M464" s="38">
        <v>206</v>
      </c>
      <c r="N464" s="38">
        <v>363</v>
      </c>
      <c r="O464" s="38">
        <v>1305</v>
      </c>
      <c r="P464" s="38">
        <v>1812</v>
      </c>
      <c r="Q464" s="38">
        <v>1582</v>
      </c>
      <c r="R464" s="38">
        <v>1922</v>
      </c>
      <c r="S464" s="38">
        <v>1140</v>
      </c>
      <c r="T464" s="38">
        <v>966</v>
      </c>
      <c r="U464" s="38">
        <v>801</v>
      </c>
      <c r="V464" s="38">
        <v>538</v>
      </c>
      <c r="W464" s="38">
        <v>648</v>
      </c>
      <c r="X464" s="38">
        <v>144</v>
      </c>
      <c r="Y464" s="38">
        <v>108</v>
      </c>
      <c r="Z464" s="38">
        <v>179</v>
      </c>
      <c r="AA464" s="38">
        <v>200</v>
      </c>
      <c r="AB464" s="38">
        <v>166</v>
      </c>
      <c r="AC464" s="38">
        <v>165</v>
      </c>
      <c r="AD464" s="38">
        <v>62</v>
      </c>
      <c r="AE464" s="38">
        <v>60</v>
      </c>
      <c r="AF464" s="38">
        <v>67</v>
      </c>
      <c r="AG464" s="38">
        <v>31</v>
      </c>
      <c r="AH464" s="38">
        <v>54</v>
      </c>
    </row>
    <row r="465" spans="1:34" x14ac:dyDescent="0.25">
      <c r="A465" s="37">
        <v>2153</v>
      </c>
      <c r="B465" s="38" t="s">
        <v>421</v>
      </c>
      <c r="C465" s="38" t="s">
        <v>421</v>
      </c>
      <c r="D465" s="38" t="s">
        <v>421</v>
      </c>
      <c r="E465" s="38" t="s">
        <v>421</v>
      </c>
      <c r="F465" s="38" t="s">
        <v>421</v>
      </c>
      <c r="G465" s="38" t="s">
        <v>421</v>
      </c>
      <c r="H465" s="38" t="s">
        <v>421</v>
      </c>
      <c r="I465" s="38" t="s">
        <v>421</v>
      </c>
      <c r="J465" s="38" t="s">
        <v>421</v>
      </c>
      <c r="K465" s="38" t="s">
        <v>421</v>
      </c>
      <c r="L465" s="38" t="s">
        <v>421</v>
      </c>
      <c r="M465" s="38" t="s">
        <v>421</v>
      </c>
      <c r="N465" s="38" t="s">
        <v>421</v>
      </c>
      <c r="O465" s="38" t="s">
        <v>421</v>
      </c>
      <c r="P465" s="38" t="s">
        <v>421</v>
      </c>
      <c r="Q465" s="38" t="s">
        <v>421</v>
      </c>
      <c r="R465" s="38" t="s">
        <v>421</v>
      </c>
      <c r="S465" s="38" t="s">
        <v>421</v>
      </c>
      <c r="T465" s="38" t="s">
        <v>421</v>
      </c>
      <c r="U465" s="38" t="s">
        <v>421</v>
      </c>
      <c r="V465" s="38" t="s">
        <v>421</v>
      </c>
      <c r="W465" s="38" t="s">
        <v>421</v>
      </c>
      <c r="X465" s="38" t="s">
        <v>421</v>
      </c>
      <c r="Y465" s="38" t="s">
        <v>421</v>
      </c>
      <c r="Z465" s="38" t="s">
        <v>421</v>
      </c>
      <c r="AA465" s="38" t="s">
        <v>421</v>
      </c>
      <c r="AB465" s="38" t="s">
        <v>421</v>
      </c>
      <c r="AC465" s="38" t="s">
        <v>421</v>
      </c>
      <c r="AD465" s="38" t="s">
        <v>421</v>
      </c>
      <c r="AE465" s="38" t="s">
        <v>421</v>
      </c>
      <c r="AF465" s="38" t="s">
        <v>421</v>
      </c>
      <c r="AG465" s="38" t="s">
        <v>421</v>
      </c>
      <c r="AH465" s="38" t="s">
        <v>421</v>
      </c>
    </row>
    <row r="466" spans="1:34" x14ac:dyDescent="0.25">
      <c r="A466" s="37">
        <v>2155</v>
      </c>
      <c r="B466" s="38">
        <v>917</v>
      </c>
      <c r="C466" s="38">
        <v>1760</v>
      </c>
      <c r="D466" s="38">
        <v>8313</v>
      </c>
      <c r="E466" s="38">
        <v>8889</v>
      </c>
      <c r="F466" s="38">
        <v>5508</v>
      </c>
      <c r="G466" s="38">
        <v>5716</v>
      </c>
      <c r="H466" s="38">
        <v>2965</v>
      </c>
      <c r="I466" s="38">
        <v>2534</v>
      </c>
      <c r="J466" s="38">
        <v>2027</v>
      </c>
      <c r="K466" s="38">
        <v>1412</v>
      </c>
      <c r="L466" s="38">
        <v>2205</v>
      </c>
      <c r="M466" s="38">
        <v>602</v>
      </c>
      <c r="N466" s="38">
        <v>1410</v>
      </c>
      <c r="O466" s="38">
        <v>7319</v>
      </c>
      <c r="P466" s="38">
        <v>8081</v>
      </c>
      <c r="Q466" s="38">
        <v>4979</v>
      </c>
      <c r="R466" s="38">
        <v>5210</v>
      </c>
      <c r="S466" s="38">
        <v>2739</v>
      </c>
      <c r="T466" s="38">
        <v>2378</v>
      </c>
      <c r="U466" s="38">
        <v>1892</v>
      </c>
      <c r="V466" s="38">
        <v>1309</v>
      </c>
      <c r="W466" s="38">
        <v>2033</v>
      </c>
      <c r="X466" s="38">
        <v>315</v>
      </c>
      <c r="Y466" s="38">
        <v>350</v>
      </c>
      <c r="Z466" s="38">
        <v>994</v>
      </c>
      <c r="AA466" s="38">
        <v>808</v>
      </c>
      <c r="AB466" s="38">
        <v>529</v>
      </c>
      <c r="AC466" s="38">
        <v>506</v>
      </c>
      <c r="AD466" s="38">
        <v>226</v>
      </c>
      <c r="AE466" s="38">
        <v>156</v>
      </c>
      <c r="AF466" s="38">
        <v>135</v>
      </c>
      <c r="AG466" s="38">
        <v>103</v>
      </c>
      <c r="AH466" s="38">
        <v>172</v>
      </c>
    </row>
    <row r="467" spans="1:34" x14ac:dyDescent="0.25">
      <c r="A467" s="37">
        <v>2156</v>
      </c>
      <c r="B467" s="38" t="s">
        <v>421</v>
      </c>
      <c r="C467" s="38" t="s">
        <v>421</v>
      </c>
      <c r="D467" s="38" t="s">
        <v>421</v>
      </c>
      <c r="E467" s="38" t="s">
        <v>421</v>
      </c>
      <c r="F467" s="38" t="s">
        <v>421</v>
      </c>
      <c r="G467" s="38" t="s">
        <v>421</v>
      </c>
      <c r="H467" s="38" t="s">
        <v>421</v>
      </c>
      <c r="I467" s="38" t="s">
        <v>421</v>
      </c>
      <c r="J467" s="38" t="s">
        <v>421</v>
      </c>
      <c r="K467" s="38" t="s">
        <v>421</v>
      </c>
      <c r="L467" s="38" t="s">
        <v>421</v>
      </c>
      <c r="M467" s="38" t="s">
        <v>421</v>
      </c>
      <c r="N467" s="38" t="s">
        <v>421</v>
      </c>
      <c r="O467" s="38" t="s">
        <v>421</v>
      </c>
      <c r="P467" s="38" t="s">
        <v>421</v>
      </c>
      <c r="Q467" s="38" t="s">
        <v>421</v>
      </c>
      <c r="R467" s="38" t="s">
        <v>421</v>
      </c>
      <c r="S467" s="38" t="s">
        <v>421</v>
      </c>
      <c r="T467" s="38" t="s">
        <v>421</v>
      </c>
      <c r="U467" s="38" t="s">
        <v>421</v>
      </c>
      <c r="V467" s="38" t="s">
        <v>421</v>
      </c>
      <c r="W467" s="38" t="s">
        <v>421</v>
      </c>
      <c r="X467" s="38" t="s">
        <v>421</v>
      </c>
      <c r="Y467" s="38" t="s">
        <v>421</v>
      </c>
      <c r="Z467" s="38" t="s">
        <v>421</v>
      </c>
      <c r="AA467" s="38" t="s">
        <v>421</v>
      </c>
      <c r="AB467" s="38" t="s">
        <v>421</v>
      </c>
      <c r="AC467" s="38" t="s">
        <v>421</v>
      </c>
      <c r="AD467" s="38" t="s">
        <v>421</v>
      </c>
      <c r="AE467" s="38" t="s">
        <v>421</v>
      </c>
      <c r="AF467" s="38" t="s">
        <v>421</v>
      </c>
      <c r="AG467" s="38" t="s">
        <v>421</v>
      </c>
      <c r="AH467" s="38" t="s">
        <v>421</v>
      </c>
    </row>
    <row r="468" spans="1:34" x14ac:dyDescent="0.25">
      <c r="A468" s="37">
        <v>2163</v>
      </c>
      <c r="B468" s="38" t="s">
        <v>421</v>
      </c>
      <c r="C468" s="38" t="s">
        <v>421</v>
      </c>
      <c r="D468" s="38">
        <v>559</v>
      </c>
      <c r="E468" s="38">
        <v>286</v>
      </c>
      <c r="F468" s="38" t="s">
        <v>421</v>
      </c>
      <c r="G468" s="38" t="s">
        <v>421</v>
      </c>
      <c r="H468" s="38" t="s">
        <v>421</v>
      </c>
      <c r="I468" s="38" t="s">
        <v>421</v>
      </c>
      <c r="J468" s="38" t="s">
        <v>421</v>
      </c>
      <c r="K468" s="38" t="s">
        <v>421</v>
      </c>
      <c r="L468" s="38" t="s">
        <v>421</v>
      </c>
      <c r="M468" s="38" t="s">
        <v>421</v>
      </c>
      <c r="N468" s="38" t="s">
        <v>421</v>
      </c>
      <c r="O468" s="38">
        <v>463</v>
      </c>
      <c r="P468" s="38">
        <v>238</v>
      </c>
      <c r="Q468" s="38" t="s">
        <v>421</v>
      </c>
      <c r="R468" s="38" t="s">
        <v>421</v>
      </c>
      <c r="S468" s="38" t="s">
        <v>421</v>
      </c>
      <c r="T468" s="38" t="s">
        <v>421</v>
      </c>
      <c r="U468" s="38" t="s">
        <v>421</v>
      </c>
      <c r="V468" s="38" t="s">
        <v>421</v>
      </c>
      <c r="W468" s="38" t="s">
        <v>421</v>
      </c>
      <c r="X468" s="38" t="s">
        <v>421</v>
      </c>
      <c r="Y468" s="38" t="s">
        <v>421</v>
      </c>
      <c r="Z468" s="38">
        <v>96</v>
      </c>
      <c r="AA468" s="38">
        <v>48</v>
      </c>
      <c r="AB468" s="38" t="s">
        <v>421</v>
      </c>
      <c r="AC468" s="38" t="s">
        <v>421</v>
      </c>
      <c r="AD468" s="38" t="s">
        <v>421</v>
      </c>
      <c r="AE468" s="38" t="s">
        <v>421</v>
      </c>
      <c r="AF468" s="38" t="s">
        <v>421</v>
      </c>
      <c r="AG468" s="38" t="s">
        <v>421</v>
      </c>
      <c r="AH468" s="38" t="s">
        <v>421</v>
      </c>
    </row>
    <row r="469" spans="1:34" x14ac:dyDescent="0.25">
      <c r="A469" s="37">
        <v>2169</v>
      </c>
      <c r="B469" s="38">
        <v>846</v>
      </c>
      <c r="C469" s="38">
        <v>1259</v>
      </c>
      <c r="D469" s="38">
        <v>6581</v>
      </c>
      <c r="E469" s="38">
        <v>8686</v>
      </c>
      <c r="F469" s="38">
        <v>5566</v>
      </c>
      <c r="G469" s="38">
        <v>6418</v>
      </c>
      <c r="H469" s="38">
        <v>3286</v>
      </c>
      <c r="I469" s="38">
        <v>2750</v>
      </c>
      <c r="J469" s="38">
        <v>2205</v>
      </c>
      <c r="K469" s="38">
        <v>1486</v>
      </c>
      <c r="L469" s="38">
        <v>2281</v>
      </c>
      <c r="M469" s="38">
        <v>448</v>
      </c>
      <c r="N469" s="38">
        <v>984</v>
      </c>
      <c r="O469" s="38">
        <v>5642</v>
      </c>
      <c r="P469" s="38">
        <v>7547</v>
      </c>
      <c r="Q469" s="38">
        <v>4840</v>
      </c>
      <c r="R469" s="38">
        <v>5635</v>
      </c>
      <c r="S469" s="38">
        <v>2959</v>
      </c>
      <c r="T469" s="38">
        <v>2462</v>
      </c>
      <c r="U469" s="38">
        <v>1941</v>
      </c>
      <c r="V469" s="38">
        <v>1312</v>
      </c>
      <c r="W469" s="38">
        <v>2000</v>
      </c>
      <c r="X469" s="38">
        <v>398</v>
      </c>
      <c r="Y469" s="38">
        <v>275</v>
      </c>
      <c r="Z469" s="38">
        <v>939</v>
      </c>
      <c r="AA469" s="38">
        <v>1139</v>
      </c>
      <c r="AB469" s="38">
        <v>726</v>
      </c>
      <c r="AC469" s="38">
        <v>783</v>
      </c>
      <c r="AD469" s="38">
        <v>327</v>
      </c>
      <c r="AE469" s="38">
        <v>288</v>
      </c>
      <c r="AF469" s="38">
        <v>264</v>
      </c>
      <c r="AG469" s="38">
        <v>174</v>
      </c>
      <c r="AH469" s="38">
        <v>281</v>
      </c>
    </row>
    <row r="470" spans="1:34" x14ac:dyDescent="0.25">
      <c r="A470" s="37">
        <v>2170</v>
      </c>
      <c r="B470" s="38">
        <v>336</v>
      </c>
      <c r="C470" s="38">
        <v>588</v>
      </c>
      <c r="D470" s="38">
        <v>2237</v>
      </c>
      <c r="E470" s="38">
        <v>2896</v>
      </c>
      <c r="F470" s="38">
        <v>2155</v>
      </c>
      <c r="G470" s="38">
        <v>2390</v>
      </c>
      <c r="H470" s="38">
        <v>1261</v>
      </c>
      <c r="I470" s="38">
        <v>1111</v>
      </c>
      <c r="J470" s="38">
        <v>829</v>
      </c>
      <c r="K470" s="38">
        <v>482</v>
      </c>
      <c r="L470" s="38">
        <v>597</v>
      </c>
      <c r="M470" s="38">
        <v>168</v>
      </c>
      <c r="N470" s="38">
        <v>448</v>
      </c>
      <c r="O470" s="38">
        <v>1949</v>
      </c>
      <c r="P470" s="38">
        <v>2537</v>
      </c>
      <c r="Q470" s="38">
        <v>1905</v>
      </c>
      <c r="R470" s="38">
        <v>2166</v>
      </c>
      <c r="S470" s="38">
        <v>1128</v>
      </c>
      <c r="T470" s="38">
        <v>1013</v>
      </c>
      <c r="U470" s="38">
        <v>768</v>
      </c>
      <c r="V470" s="38">
        <v>438</v>
      </c>
      <c r="W470" s="38">
        <v>531</v>
      </c>
      <c r="X470" s="38">
        <v>168</v>
      </c>
      <c r="Y470" s="38">
        <v>140</v>
      </c>
      <c r="Z470" s="38">
        <v>288</v>
      </c>
      <c r="AA470" s="38">
        <v>359</v>
      </c>
      <c r="AB470" s="38">
        <v>250</v>
      </c>
      <c r="AC470" s="38">
        <v>224</v>
      </c>
      <c r="AD470" s="38">
        <v>133</v>
      </c>
      <c r="AE470" s="38">
        <v>98</v>
      </c>
      <c r="AF470" s="38">
        <v>61</v>
      </c>
      <c r="AG470" s="38">
        <v>44</v>
      </c>
      <c r="AH470" s="38">
        <v>66</v>
      </c>
    </row>
    <row r="471" spans="1:34" x14ac:dyDescent="0.25">
      <c r="A471" s="37">
        <v>2171</v>
      </c>
      <c r="B471" s="38">
        <v>273</v>
      </c>
      <c r="C471" s="38">
        <v>428</v>
      </c>
      <c r="D471" s="38">
        <v>2054</v>
      </c>
      <c r="E471" s="38">
        <v>2665</v>
      </c>
      <c r="F471" s="38">
        <v>1855</v>
      </c>
      <c r="G471" s="38">
        <v>2233</v>
      </c>
      <c r="H471" s="38">
        <v>1231</v>
      </c>
      <c r="I471" s="38">
        <v>1143</v>
      </c>
      <c r="J471" s="38">
        <v>813</v>
      </c>
      <c r="K471" s="38">
        <v>533</v>
      </c>
      <c r="L471" s="38">
        <v>684</v>
      </c>
      <c r="M471" s="38">
        <v>159</v>
      </c>
      <c r="N471" s="38">
        <v>325</v>
      </c>
      <c r="O471" s="38">
        <v>1808</v>
      </c>
      <c r="P471" s="38">
        <v>2410</v>
      </c>
      <c r="Q471" s="38">
        <v>1638</v>
      </c>
      <c r="R471" s="38">
        <v>1983</v>
      </c>
      <c r="S471" s="38">
        <v>1112</v>
      </c>
      <c r="T471" s="38">
        <v>1038</v>
      </c>
      <c r="U471" s="38">
        <v>746</v>
      </c>
      <c r="V471" s="38">
        <v>494</v>
      </c>
      <c r="W471" s="38">
        <v>638</v>
      </c>
      <c r="X471" s="38">
        <v>114</v>
      </c>
      <c r="Y471" s="38">
        <v>103</v>
      </c>
      <c r="Z471" s="38">
        <v>246</v>
      </c>
      <c r="AA471" s="38">
        <v>255</v>
      </c>
      <c r="AB471" s="38">
        <v>217</v>
      </c>
      <c r="AC471" s="38">
        <v>250</v>
      </c>
      <c r="AD471" s="38">
        <v>119</v>
      </c>
      <c r="AE471" s="38">
        <v>105</v>
      </c>
      <c r="AF471" s="38">
        <v>67</v>
      </c>
      <c r="AG471" s="38">
        <v>39</v>
      </c>
      <c r="AH471" s="38">
        <v>46</v>
      </c>
    </row>
    <row r="472" spans="1:34" x14ac:dyDescent="0.25">
      <c r="A472" s="37">
        <v>2176</v>
      </c>
      <c r="B472" s="38">
        <v>872</v>
      </c>
      <c r="C472" s="38">
        <v>993</v>
      </c>
      <c r="D472" s="38">
        <v>2398</v>
      </c>
      <c r="E472" s="38">
        <v>3537</v>
      </c>
      <c r="F472" s="38">
        <v>3469</v>
      </c>
      <c r="G472" s="38">
        <v>3434</v>
      </c>
      <c r="H472" s="38">
        <v>1660</v>
      </c>
      <c r="I472" s="38">
        <v>1381</v>
      </c>
      <c r="J472" s="38">
        <v>1285</v>
      </c>
      <c r="K472" s="38">
        <v>843</v>
      </c>
      <c r="L472" s="38">
        <v>1104</v>
      </c>
      <c r="M472" s="38">
        <v>671</v>
      </c>
      <c r="N472" s="38">
        <v>860</v>
      </c>
      <c r="O472" s="38">
        <v>2124</v>
      </c>
      <c r="P472" s="38">
        <v>3252</v>
      </c>
      <c r="Q472" s="38">
        <v>3219</v>
      </c>
      <c r="R472" s="38">
        <v>3223</v>
      </c>
      <c r="S472" s="38">
        <v>1562</v>
      </c>
      <c r="T472" s="38">
        <v>1314</v>
      </c>
      <c r="U472" s="38">
        <v>1214</v>
      </c>
      <c r="V472" s="38">
        <v>780</v>
      </c>
      <c r="W472" s="38">
        <v>1021</v>
      </c>
      <c r="X472" s="38">
        <v>201</v>
      </c>
      <c r="Y472" s="38">
        <v>133</v>
      </c>
      <c r="Z472" s="38">
        <v>274</v>
      </c>
      <c r="AA472" s="38">
        <v>285</v>
      </c>
      <c r="AB472" s="38">
        <v>250</v>
      </c>
      <c r="AC472" s="38">
        <v>211</v>
      </c>
      <c r="AD472" s="38">
        <v>98</v>
      </c>
      <c r="AE472" s="38">
        <v>67</v>
      </c>
      <c r="AF472" s="38">
        <v>71</v>
      </c>
      <c r="AG472" s="38">
        <v>63</v>
      </c>
      <c r="AH472" s="38">
        <v>83</v>
      </c>
    </row>
    <row r="473" spans="1:34" x14ac:dyDescent="0.25">
      <c r="A473" s="37">
        <v>2180</v>
      </c>
      <c r="B473" s="38">
        <v>431</v>
      </c>
      <c r="C473" s="38">
        <v>630</v>
      </c>
      <c r="D473" s="38">
        <v>1743</v>
      </c>
      <c r="E473" s="38">
        <v>2567</v>
      </c>
      <c r="F473" s="38">
        <v>2252</v>
      </c>
      <c r="G473" s="38">
        <v>2673</v>
      </c>
      <c r="H473" s="38">
        <v>1456</v>
      </c>
      <c r="I473" s="38">
        <v>1335</v>
      </c>
      <c r="J473" s="38">
        <v>1076</v>
      </c>
      <c r="K473" s="38">
        <v>765</v>
      </c>
      <c r="L473" s="38">
        <v>1245</v>
      </c>
      <c r="M473" s="38">
        <v>252</v>
      </c>
      <c r="N473" s="38">
        <v>540</v>
      </c>
      <c r="O473" s="38">
        <v>1550</v>
      </c>
      <c r="P473" s="38">
        <v>2317</v>
      </c>
      <c r="Q473" s="38">
        <v>2070</v>
      </c>
      <c r="R473" s="38">
        <v>2478</v>
      </c>
      <c r="S473" s="38">
        <v>1361</v>
      </c>
      <c r="T473" s="38">
        <v>1254</v>
      </c>
      <c r="U473" s="38">
        <v>995</v>
      </c>
      <c r="V473" s="38">
        <v>700</v>
      </c>
      <c r="W473" s="38">
        <v>1094</v>
      </c>
      <c r="X473" s="38">
        <v>179</v>
      </c>
      <c r="Y473" s="38">
        <v>90</v>
      </c>
      <c r="Z473" s="38">
        <v>193</v>
      </c>
      <c r="AA473" s="38">
        <v>250</v>
      </c>
      <c r="AB473" s="38">
        <v>182</v>
      </c>
      <c r="AC473" s="38">
        <v>195</v>
      </c>
      <c r="AD473" s="38">
        <v>95</v>
      </c>
      <c r="AE473" s="38">
        <v>81</v>
      </c>
      <c r="AF473" s="38">
        <v>81</v>
      </c>
      <c r="AG473" s="38">
        <v>65</v>
      </c>
      <c r="AH473" s="38">
        <v>151</v>
      </c>
    </row>
    <row r="474" spans="1:34" x14ac:dyDescent="0.25">
      <c r="A474" s="37">
        <v>2184</v>
      </c>
      <c r="B474" s="38">
        <v>852</v>
      </c>
      <c r="C474" s="38">
        <v>1488</v>
      </c>
      <c r="D474" s="38">
        <v>3214</v>
      </c>
      <c r="E474" s="38">
        <v>3653</v>
      </c>
      <c r="F474" s="38">
        <v>4114</v>
      </c>
      <c r="G474" s="38">
        <v>4820</v>
      </c>
      <c r="H474" s="38">
        <v>2356</v>
      </c>
      <c r="I474" s="38">
        <v>1908</v>
      </c>
      <c r="J474" s="38">
        <v>1554</v>
      </c>
      <c r="K474" s="38">
        <v>1148</v>
      </c>
      <c r="L474" s="38">
        <v>1743</v>
      </c>
      <c r="M474" s="38">
        <v>457</v>
      </c>
      <c r="N474" s="38">
        <v>1181</v>
      </c>
      <c r="O474" s="38">
        <v>2778</v>
      </c>
      <c r="P474" s="38">
        <v>3259</v>
      </c>
      <c r="Q474" s="38">
        <v>3668</v>
      </c>
      <c r="R474" s="38">
        <v>4372</v>
      </c>
      <c r="S474" s="38">
        <v>2172</v>
      </c>
      <c r="T474" s="38">
        <v>1713</v>
      </c>
      <c r="U474" s="38">
        <v>1380</v>
      </c>
      <c r="V474" s="38">
        <v>986</v>
      </c>
      <c r="W474" s="38">
        <v>1474</v>
      </c>
      <c r="X474" s="38">
        <v>395</v>
      </c>
      <c r="Y474" s="38">
        <v>307</v>
      </c>
      <c r="Z474" s="38">
        <v>436</v>
      </c>
      <c r="AA474" s="38">
        <v>394</v>
      </c>
      <c r="AB474" s="38">
        <v>446</v>
      </c>
      <c r="AC474" s="38">
        <v>448</v>
      </c>
      <c r="AD474" s="38">
        <v>184</v>
      </c>
      <c r="AE474" s="38">
        <v>195</v>
      </c>
      <c r="AF474" s="38">
        <v>174</v>
      </c>
      <c r="AG474" s="38">
        <v>162</v>
      </c>
      <c r="AH474" s="38">
        <v>269</v>
      </c>
    </row>
    <row r="475" spans="1:34" x14ac:dyDescent="0.25">
      <c r="A475" s="37">
        <v>2185</v>
      </c>
      <c r="B475" s="38" t="s">
        <v>421</v>
      </c>
      <c r="C475" s="38" t="s">
        <v>421</v>
      </c>
      <c r="D475" s="38" t="s">
        <v>421</v>
      </c>
      <c r="E475" s="38" t="s">
        <v>421</v>
      </c>
      <c r="F475" s="38" t="s">
        <v>421</v>
      </c>
      <c r="G475" s="38">
        <v>32</v>
      </c>
      <c r="H475" s="38" t="s">
        <v>421</v>
      </c>
      <c r="I475" s="38" t="s">
        <v>421</v>
      </c>
      <c r="J475" s="38" t="s">
        <v>421</v>
      </c>
      <c r="K475" s="38" t="s">
        <v>421</v>
      </c>
      <c r="L475" s="38" t="s">
        <v>421</v>
      </c>
      <c r="M475" s="38" t="s">
        <v>421</v>
      </c>
      <c r="N475" s="38" t="s">
        <v>421</v>
      </c>
      <c r="O475" s="38" t="s">
        <v>421</v>
      </c>
      <c r="P475" s="38" t="s">
        <v>421</v>
      </c>
      <c r="Q475" s="38" t="s">
        <v>421</v>
      </c>
      <c r="R475" s="38">
        <v>30</v>
      </c>
      <c r="S475" s="38" t="s">
        <v>421</v>
      </c>
      <c r="T475" s="38" t="s">
        <v>421</v>
      </c>
      <c r="U475" s="38" t="s">
        <v>421</v>
      </c>
      <c r="V475" s="38" t="s">
        <v>421</v>
      </c>
      <c r="W475" s="38" t="s">
        <v>421</v>
      </c>
      <c r="X475" s="38" t="s">
        <v>421</v>
      </c>
      <c r="Y475" s="38" t="s">
        <v>421</v>
      </c>
      <c r="Z475" s="38" t="s">
        <v>421</v>
      </c>
      <c r="AA475" s="38" t="s">
        <v>421</v>
      </c>
      <c r="AB475" s="38" t="s">
        <v>421</v>
      </c>
      <c r="AC475" s="38" t="s">
        <v>421</v>
      </c>
      <c r="AD475" s="38" t="s">
        <v>421</v>
      </c>
      <c r="AE475" s="38" t="s">
        <v>421</v>
      </c>
      <c r="AF475" s="38" t="s">
        <v>421</v>
      </c>
      <c r="AG475" s="38" t="s">
        <v>421</v>
      </c>
      <c r="AH475" s="38" t="s">
        <v>421</v>
      </c>
    </row>
    <row r="476" spans="1:34" x14ac:dyDescent="0.25">
      <c r="A476" s="37">
        <v>2186</v>
      </c>
      <c r="B476" s="38">
        <v>1212</v>
      </c>
      <c r="C476" s="38">
        <v>1305</v>
      </c>
      <c r="D476" s="38">
        <v>1919</v>
      </c>
      <c r="E476" s="38">
        <v>2333</v>
      </c>
      <c r="F476" s="38">
        <v>3232</v>
      </c>
      <c r="G476" s="38">
        <v>3511</v>
      </c>
      <c r="H476" s="38">
        <v>1614</v>
      </c>
      <c r="I476" s="38">
        <v>1500</v>
      </c>
      <c r="J476" s="38">
        <v>1121</v>
      </c>
      <c r="K476" s="38">
        <v>776</v>
      </c>
      <c r="L476" s="38">
        <v>1147</v>
      </c>
      <c r="M476" s="38">
        <v>889</v>
      </c>
      <c r="N476" s="38">
        <v>1122</v>
      </c>
      <c r="O476" s="38">
        <v>1659</v>
      </c>
      <c r="P476" s="38">
        <v>2142</v>
      </c>
      <c r="Q476" s="38">
        <v>2932</v>
      </c>
      <c r="R476" s="38">
        <v>3195</v>
      </c>
      <c r="S476" s="38">
        <v>1493</v>
      </c>
      <c r="T476" s="38">
        <v>1372</v>
      </c>
      <c r="U476" s="38">
        <v>1039</v>
      </c>
      <c r="V476" s="38">
        <v>709</v>
      </c>
      <c r="W476" s="38">
        <v>1031</v>
      </c>
      <c r="X476" s="38">
        <v>323</v>
      </c>
      <c r="Y476" s="38">
        <v>183</v>
      </c>
      <c r="Z476" s="38">
        <v>260</v>
      </c>
      <c r="AA476" s="38">
        <v>191</v>
      </c>
      <c r="AB476" s="38">
        <v>300</v>
      </c>
      <c r="AC476" s="38">
        <v>316</v>
      </c>
      <c r="AD476" s="38">
        <v>121</v>
      </c>
      <c r="AE476" s="38">
        <v>128</v>
      </c>
      <c r="AF476" s="38">
        <v>82</v>
      </c>
      <c r="AG476" s="38">
        <v>67</v>
      </c>
      <c r="AH476" s="38">
        <v>116</v>
      </c>
    </row>
    <row r="477" spans="1:34" x14ac:dyDescent="0.25">
      <c r="A477" s="37">
        <v>2187</v>
      </c>
      <c r="B477" s="38" t="s">
        <v>421</v>
      </c>
      <c r="C477" s="38" t="s">
        <v>421</v>
      </c>
      <c r="D477" s="38" t="s">
        <v>421</v>
      </c>
      <c r="E477" s="38" t="s">
        <v>421</v>
      </c>
      <c r="F477" s="38" t="s">
        <v>421</v>
      </c>
      <c r="G477" s="38" t="s">
        <v>421</v>
      </c>
      <c r="H477" s="38" t="s">
        <v>421</v>
      </c>
      <c r="I477" s="38" t="s">
        <v>421</v>
      </c>
      <c r="J477" s="38" t="s">
        <v>421</v>
      </c>
      <c r="K477" s="38" t="s">
        <v>421</v>
      </c>
      <c r="L477" s="38" t="s">
        <v>421</v>
      </c>
      <c r="M477" s="38" t="s">
        <v>421</v>
      </c>
      <c r="N477" s="38" t="s">
        <v>421</v>
      </c>
      <c r="O477" s="38" t="s">
        <v>421</v>
      </c>
      <c r="P477" s="38" t="s">
        <v>421</v>
      </c>
      <c r="Q477" s="38" t="s">
        <v>421</v>
      </c>
      <c r="R477" s="38" t="s">
        <v>421</v>
      </c>
      <c r="S477" s="38" t="s">
        <v>421</v>
      </c>
      <c r="T477" s="38" t="s">
        <v>421</v>
      </c>
      <c r="U477" s="38" t="s">
        <v>421</v>
      </c>
      <c r="V477" s="38" t="s">
        <v>421</v>
      </c>
      <c r="W477" s="38" t="s">
        <v>421</v>
      </c>
      <c r="X477" s="38" t="s">
        <v>421</v>
      </c>
      <c r="Y477" s="38" t="s">
        <v>421</v>
      </c>
      <c r="Z477" s="38" t="s">
        <v>421</v>
      </c>
      <c r="AA477" s="38" t="s">
        <v>421</v>
      </c>
      <c r="AB477" s="38" t="s">
        <v>421</v>
      </c>
      <c r="AC477" s="38" t="s">
        <v>421</v>
      </c>
      <c r="AD477" s="38" t="s">
        <v>421</v>
      </c>
      <c r="AE477" s="38" t="s">
        <v>421</v>
      </c>
      <c r="AF477" s="38" t="s">
        <v>421</v>
      </c>
      <c r="AG477" s="38" t="s">
        <v>421</v>
      </c>
      <c r="AH477" s="38" t="s">
        <v>421</v>
      </c>
    </row>
    <row r="478" spans="1:34" x14ac:dyDescent="0.25">
      <c r="A478" s="37">
        <v>2188</v>
      </c>
      <c r="B478" s="38">
        <v>252</v>
      </c>
      <c r="C478" s="38">
        <v>362</v>
      </c>
      <c r="D478" s="38">
        <v>1226</v>
      </c>
      <c r="E478" s="38">
        <v>1649</v>
      </c>
      <c r="F478" s="38">
        <v>1339</v>
      </c>
      <c r="G478" s="38">
        <v>1790</v>
      </c>
      <c r="H478" s="38">
        <v>966</v>
      </c>
      <c r="I478" s="38">
        <v>781</v>
      </c>
      <c r="J478" s="38">
        <v>653</v>
      </c>
      <c r="K478" s="38">
        <v>455</v>
      </c>
      <c r="L478" s="38">
        <v>555</v>
      </c>
      <c r="M478" s="38">
        <v>131</v>
      </c>
      <c r="N478" s="38">
        <v>284</v>
      </c>
      <c r="O478" s="38">
        <v>1022</v>
      </c>
      <c r="P478" s="38">
        <v>1448</v>
      </c>
      <c r="Q478" s="38">
        <v>1166</v>
      </c>
      <c r="R478" s="38">
        <v>1595</v>
      </c>
      <c r="S478" s="38">
        <v>876</v>
      </c>
      <c r="T478" s="38">
        <v>714</v>
      </c>
      <c r="U478" s="38">
        <v>599</v>
      </c>
      <c r="V478" s="38">
        <v>421</v>
      </c>
      <c r="W478" s="38">
        <v>501</v>
      </c>
      <c r="X478" s="38">
        <v>121</v>
      </c>
      <c r="Y478" s="38">
        <v>78</v>
      </c>
      <c r="Z478" s="38">
        <v>204</v>
      </c>
      <c r="AA478" s="38">
        <v>201</v>
      </c>
      <c r="AB478" s="38">
        <v>173</v>
      </c>
      <c r="AC478" s="38">
        <v>195</v>
      </c>
      <c r="AD478" s="38">
        <v>90</v>
      </c>
      <c r="AE478" s="38">
        <v>67</v>
      </c>
      <c r="AF478" s="38">
        <v>54</v>
      </c>
      <c r="AG478" s="38">
        <v>34</v>
      </c>
      <c r="AH478" s="38">
        <v>54</v>
      </c>
    </row>
    <row r="479" spans="1:34" x14ac:dyDescent="0.25">
      <c r="A479" s="37">
        <v>2189</v>
      </c>
      <c r="B479" s="38">
        <v>258</v>
      </c>
      <c r="C479" s="38">
        <v>394</v>
      </c>
      <c r="D479" s="38">
        <v>1228</v>
      </c>
      <c r="E479" s="38">
        <v>1468</v>
      </c>
      <c r="F479" s="38">
        <v>1373</v>
      </c>
      <c r="G479" s="38">
        <v>1728</v>
      </c>
      <c r="H479" s="38">
        <v>937</v>
      </c>
      <c r="I479" s="38">
        <v>778</v>
      </c>
      <c r="J479" s="38">
        <v>555</v>
      </c>
      <c r="K479" s="38">
        <v>413</v>
      </c>
      <c r="L479" s="38">
        <v>619</v>
      </c>
      <c r="M479" s="38">
        <v>120</v>
      </c>
      <c r="N479" s="38">
        <v>300</v>
      </c>
      <c r="O479" s="38">
        <v>1047</v>
      </c>
      <c r="P479" s="38">
        <v>1239</v>
      </c>
      <c r="Q479" s="38">
        <v>1223</v>
      </c>
      <c r="R479" s="38">
        <v>1535</v>
      </c>
      <c r="S479" s="38">
        <v>837</v>
      </c>
      <c r="T479" s="38">
        <v>721</v>
      </c>
      <c r="U479" s="38">
        <v>508</v>
      </c>
      <c r="V479" s="38">
        <v>377</v>
      </c>
      <c r="W479" s="38">
        <v>572</v>
      </c>
      <c r="X479" s="38">
        <v>138</v>
      </c>
      <c r="Y479" s="38">
        <v>94</v>
      </c>
      <c r="Z479" s="38">
        <v>181</v>
      </c>
      <c r="AA479" s="38">
        <v>229</v>
      </c>
      <c r="AB479" s="38">
        <v>150</v>
      </c>
      <c r="AC479" s="38">
        <v>193</v>
      </c>
      <c r="AD479" s="38">
        <v>100</v>
      </c>
      <c r="AE479" s="38">
        <v>57</v>
      </c>
      <c r="AF479" s="38">
        <v>47</v>
      </c>
      <c r="AG479" s="38">
        <v>36</v>
      </c>
      <c r="AH479" s="38">
        <v>47</v>
      </c>
    </row>
    <row r="480" spans="1:34" x14ac:dyDescent="0.25">
      <c r="A480" s="37">
        <v>2190</v>
      </c>
      <c r="B480" s="38">
        <v>336</v>
      </c>
      <c r="C480" s="38">
        <v>499</v>
      </c>
      <c r="D480" s="38">
        <v>1531</v>
      </c>
      <c r="E480" s="38">
        <v>2157</v>
      </c>
      <c r="F480" s="38">
        <v>1734</v>
      </c>
      <c r="G480" s="38">
        <v>2223</v>
      </c>
      <c r="H480" s="38">
        <v>1144</v>
      </c>
      <c r="I480" s="38">
        <v>1002</v>
      </c>
      <c r="J480" s="38">
        <v>816</v>
      </c>
      <c r="K480" s="38">
        <v>610</v>
      </c>
      <c r="L480" s="38">
        <v>745</v>
      </c>
      <c r="M480" s="38">
        <v>175</v>
      </c>
      <c r="N480" s="38">
        <v>393</v>
      </c>
      <c r="O480" s="38">
        <v>1287</v>
      </c>
      <c r="P480" s="38">
        <v>1880</v>
      </c>
      <c r="Q480" s="38">
        <v>1542</v>
      </c>
      <c r="R480" s="38">
        <v>2005</v>
      </c>
      <c r="S480" s="38">
        <v>1048</v>
      </c>
      <c r="T480" s="38">
        <v>896</v>
      </c>
      <c r="U480" s="38">
        <v>772</v>
      </c>
      <c r="V480" s="38">
        <v>555</v>
      </c>
      <c r="W480" s="38">
        <v>703</v>
      </c>
      <c r="X480" s="38">
        <v>161</v>
      </c>
      <c r="Y480" s="38">
        <v>106</v>
      </c>
      <c r="Z480" s="38">
        <v>244</v>
      </c>
      <c r="AA480" s="38">
        <v>277</v>
      </c>
      <c r="AB480" s="38">
        <v>192</v>
      </c>
      <c r="AC480" s="38">
        <v>218</v>
      </c>
      <c r="AD480" s="38">
        <v>96</v>
      </c>
      <c r="AE480" s="38">
        <v>106</v>
      </c>
      <c r="AF480" s="38">
        <v>44</v>
      </c>
      <c r="AG480" s="38">
        <v>55</v>
      </c>
      <c r="AH480" s="38">
        <v>42</v>
      </c>
    </row>
    <row r="481" spans="1:34" x14ac:dyDescent="0.25">
      <c r="A481" s="37">
        <v>2191</v>
      </c>
      <c r="B481" s="38">
        <v>102</v>
      </c>
      <c r="C481" s="38">
        <v>188</v>
      </c>
      <c r="D481" s="38">
        <v>608</v>
      </c>
      <c r="E481" s="38">
        <v>827</v>
      </c>
      <c r="F481" s="38">
        <v>649</v>
      </c>
      <c r="G481" s="38">
        <v>1066</v>
      </c>
      <c r="H481" s="38">
        <v>592</v>
      </c>
      <c r="I481" s="38">
        <v>517</v>
      </c>
      <c r="J481" s="38">
        <v>422</v>
      </c>
      <c r="K481" s="38">
        <v>275</v>
      </c>
      <c r="L481" s="38">
        <v>324</v>
      </c>
      <c r="M481" s="38">
        <v>57</v>
      </c>
      <c r="N481" s="38">
        <v>150</v>
      </c>
      <c r="O481" s="38">
        <v>531</v>
      </c>
      <c r="P481" s="38">
        <v>735</v>
      </c>
      <c r="Q481" s="38">
        <v>581</v>
      </c>
      <c r="R481" s="38">
        <v>958</v>
      </c>
      <c r="S481" s="38">
        <v>541</v>
      </c>
      <c r="T481" s="38">
        <v>477</v>
      </c>
      <c r="U481" s="38">
        <v>381</v>
      </c>
      <c r="V481" s="38">
        <v>263</v>
      </c>
      <c r="W481" s="38">
        <v>314</v>
      </c>
      <c r="X481" s="38">
        <v>45</v>
      </c>
      <c r="Y481" s="38">
        <v>38</v>
      </c>
      <c r="Z481" s="38">
        <v>77</v>
      </c>
      <c r="AA481" s="38">
        <v>92</v>
      </c>
      <c r="AB481" s="38">
        <v>68</v>
      </c>
      <c r="AC481" s="38">
        <v>108</v>
      </c>
      <c r="AD481" s="38">
        <v>51</v>
      </c>
      <c r="AE481" s="38">
        <v>40</v>
      </c>
      <c r="AF481" s="38">
        <v>41</v>
      </c>
      <c r="AG481" s="38" t="s">
        <v>421</v>
      </c>
      <c r="AH481" s="38" t="s">
        <v>421</v>
      </c>
    </row>
    <row r="482" spans="1:34" x14ac:dyDescent="0.25">
      <c r="A482" s="37">
        <v>2196</v>
      </c>
      <c r="B482" s="38" t="s">
        <v>421</v>
      </c>
      <c r="C482" s="38" t="s">
        <v>421</v>
      </c>
      <c r="D482" s="38" t="s">
        <v>421</v>
      </c>
      <c r="E482" s="38" t="s">
        <v>421</v>
      </c>
      <c r="F482" s="38" t="s">
        <v>421</v>
      </c>
      <c r="G482" s="38" t="s">
        <v>421</v>
      </c>
      <c r="H482" s="38" t="s">
        <v>421</v>
      </c>
      <c r="I482" s="38" t="s">
        <v>421</v>
      </c>
      <c r="J482" s="38" t="s">
        <v>421</v>
      </c>
      <c r="K482" s="38" t="s">
        <v>421</v>
      </c>
      <c r="L482" s="38" t="s">
        <v>421</v>
      </c>
      <c r="M482" s="38" t="s">
        <v>421</v>
      </c>
      <c r="N482" s="38" t="s">
        <v>421</v>
      </c>
      <c r="O482" s="38" t="s">
        <v>421</v>
      </c>
      <c r="P482" s="38" t="s">
        <v>421</v>
      </c>
      <c r="Q482" s="38" t="s">
        <v>421</v>
      </c>
      <c r="R482" s="38" t="s">
        <v>421</v>
      </c>
      <c r="S482" s="38" t="s">
        <v>421</v>
      </c>
      <c r="T482" s="38" t="s">
        <v>421</v>
      </c>
      <c r="U482" s="38" t="s">
        <v>421</v>
      </c>
      <c r="V482" s="38" t="s">
        <v>421</v>
      </c>
      <c r="W482" s="38" t="s">
        <v>421</v>
      </c>
      <c r="X482" s="38" t="s">
        <v>421</v>
      </c>
      <c r="Y482" s="38" t="s">
        <v>421</v>
      </c>
      <c r="Z482" s="38" t="s">
        <v>421</v>
      </c>
      <c r="AA482" s="38" t="s">
        <v>421</v>
      </c>
      <c r="AB482" s="38" t="s">
        <v>421</v>
      </c>
      <c r="AC482" s="38" t="s">
        <v>421</v>
      </c>
      <c r="AD482" s="38" t="s">
        <v>421</v>
      </c>
      <c r="AE482" s="38" t="s">
        <v>421</v>
      </c>
      <c r="AF482" s="38" t="s">
        <v>421</v>
      </c>
      <c r="AG482" s="38" t="s">
        <v>421</v>
      </c>
      <c r="AH482" s="38" t="s">
        <v>421</v>
      </c>
    </row>
    <row r="483" spans="1:34" x14ac:dyDescent="0.25">
      <c r="A483" s="37">
        <v>2199</v>
      </c>
      <c r="B483" s="38" t="s">
        <v>421</v>
      </c>
      <c r="C483" s="38" t="s">
        <v>421</v>
      </c>
      <c r="D483" s="38">
        <v>234</v>
      </c>
      <c r="E483" s="38">
        <v>246</v>
      </c>
      <c r="F483" s="38">
        <v>119</v>
      </c>
      <c r="G483" s="38">
        <v>104</v>
      </c>
      <c r="H483" s="38">
        <v>53</v>
      </c>
      <c r="I483" s="38">
        <v>46</v>
      </c>
      <c r="J483" s="38">
        <v>44</v>
      </c>
      <c r="K483" s="38">
        <v>40</v>
      </c>
      <c r="L483" s="38">
        <v>82</v>
      </c>
      <c r="M483" s="38" t="s">
        <v>421</v>
      </c>
      <c r="N483" s="38" t="s">
        <v>421</v>
      </c>
      <c r="O483" s="38">
        <v>198</v>
      </c>
      <c r="P483" s="38">
        <v>233</v>
      </c>
      <c r="Q483" s="38">
        <v>102</v>
      </c>
      <c r="R483" s="38">
        <v>101</v>
      </c>
      <c r="S483" s="38">
        <v>48</v>
      </c>
      <c r="T483" s="38">
        <v>42</v>
      </c>
      <c r="U483" s="38">
        <v>41</v>
      </c>
      <c r="V483" s="38">
        <v>37</v>
      </c>
      <c r="W483" s="38">
        <v>69</v>
      </c>
      <c r="X483" s="38" t="s">
        <v>421</v>
      </c>
      <c r="Y483" s="38" t="s">
        <v>421</v>
      </c>
      <c r="Z483" s="38">
        <v>36</v>
      </c>
      <c r="AA483" s="38" t="s">
        <v>421</v>
      </c>
      <c r="AB483" s="38" t="s">
        <v>421</v>
      </c>
      <c r="AC483" s="38" t="s">
        <v>421</v>
      </c>
      <c r="AD483" s="38" t="s">
        <v>421</v>
      </c>
      <c r="AE483" s="38" t="s">
        <v>421</v>
      </c>
      <c r="AF483" s="38" t="s">
        <v>421</v>
      </c>
      <c r="AG483" s="38" t="s">
        <v>421</v>
      </c>
      <c r="AH483" s="38" t="s">
        <v>421</v>
      </c>
    </row>
    <row r="484" spans="1:34" x14ac:dyDescent="0.25">
      <c r="A484" s="37">
        <v>2201</v>
      </c>
      <c r="B484" s="38" t="s">
        <v>421</v>
      </c>
      <c r="C484" s="38" t="s">
        <v>421</v>
      </c>
      <c r="D484" s="38" t="s">
        <v>421</v>
      </c>
      <c r="E484" s="38" t="s">
        <v>421</v>
      </c>
      <c r="F484" s="38" t="s">
        <v>421</v>
      </c>
      <c r="G484" s="38" t="s">
        <v>421</v>
      </c>
      <c r="H484" s="38" t="s">
        <v>421</v>
      </c>
      <c r="I484" s="38" t="s">
        <v>421</v>
      </c>
      <c r="J484" s="38" t="s">
        <v>421</v>
      </c>
      <c r="K484" s="38" t="s">
        <v>421</v>
      </c>
      <c r="L484" s="38" t="s">
        <v>421</v>
      </c>
      <c r="M484" s="38" t="s">
        <v>421</v>
      </c>
      <c r="N484" s="38" t="s">
        <v>421</v>
      </c>
      <c r="O484" s="38" t="s">
        <v>421</v>
      </c>
      <c r="P484" s="38" t="s">
        <v>421</v>
      </c>
      <c r="Q484" s="38" t="s">
        <v>421</v>
      </c>
      <c r="R484" s="38" t="s">
        <v>421</v>
      </c>
      <c r="S484" s="38" t="s">
        <v>421</v>
      </c>
      <c r="T484" s="38" t="s">
        <v>421</v>
      </c>
      <c r="U484" s="38" t="s">
        <v>421</v>
      </c>
      <c r="V484" s="38" t="s">
        <v>421</v>
      </c>
      <c r="W484" s="38" t="s">
        <v>421</v>
      </c>
      <c r="X484" s="38" t="s">
        <v>421</v>
      </c>
      <c r="Y484" s="38" t="s">
        <v>421</v>
      </c>
      <c r="Z484" s="38" t="s">
        <v>421</v>
      </c>
      <c r="AA484" s="38" t="s">
        <v>421</v>
      </c>
      <c r="AB484" s="38" t="s">
        <v>421</v>
      </c>
      <c r="AC484" s="38" t="s">
        <v>421</v>
      </c>
      <c r="AD484" s="38" t="s">
        <v>421</v>
      </c>
      <c r="AE484" s="38" t="s">
        <v>421</v>
      </c>
      <c r="AF484" s="38" t="s">
        <v>421</v>
      </c>
      <c r="AG484" s="38" t="s">
        <v>421</v>
      </c>
      <c r="AH484" s="38" t="s">
        <v>421</v>
      </c>
    </row>
    <row r="485" spans="1:34" x14ac:dyDescent="0.25">
      <c r="A485" s="37">
        <v>2203</v>
      </c>
      <c r="B485" s="38" t="s">
        <v>421</v>
      </c>
      <c r="C485" s="38" t="s">
        <v>421</v>
      </c>
      <c r="D485" s="38" t="s">
        <v>421</v>
      </c>
      <c r="E485" s="38" t="s">
        <v>421</v>
      </c>
      <c r="F485" s="38" t="s">
        <v>421</v>
      </c>
      <c r="G485" s="38" t="s">
        <v>421</v>
      </c>
      <c r="H485" s="38" t="s">
        <v>421</v>
      </c>
      <c r="I485" s="38" t="s">
        <v>421</v>
      </c>
      <c r="J485" s="38" t="s">
        <v>421</v>
      </c>
      <c r="K485" s="38" t="s">
        <v>421</v>
      </c>
      <c r="L485" s="38" t="s">
        <v>421</v>
      </c>
      <c r="M485" s="38" t="s">
        <v>421</v>
      </c>
      <c r="N485" s="38" t="s">
        <v>421</v>
      </c>
      <c r="O485" s="38" t="s">
        <v>421</v>
      </c>
      <c r="P485" s="38" t="s">
        <v>421</v>
      </c>
      <c r="Q485" s="38" t="s">
        <v>421</v>
      </c>
      <c r="R485" s="38" t="s">
        <v>421</v>
      </c>
      <c r="S485" s="38" t="s">
        <v>421</v>
      </c>
      <c r="T485" s="38" t="s">
        <v>421</v>
      </c>
      <c r="U485" s="38" t="s">
        <v>421</v>
      </c>
      <c r="V485" s="38" t="s">
        <v>421</v>
      </c>
      <c r="W485" s="38" t="s">
        <v>421</v>
      </c>
      <c r="X485" s="38" t="s">
        <v>421</v>
      </c>
      <c r="Y485" s="38" t="s">
        <v>421</v>
      </c>
      <c r="Z485" s="38" t="s">
        <v>421</v>
      </c>
      <c r="AA485" s="38" t="s">
        <v>421</v>
      </c>
      <c r="AB485" s="38" t="s">
        <v>421</v>
      </c>
      <c r="AC485" s="38" t="s">
        <v>421</v>
      </c>
      <c r="AD485" s="38" t="s">
        <v>421</v>
      </c>
      <c r="AE485" s="38" t="s">
        <v>421</v>
      </c>
      <c r="AF485" s="38" t="s">
        <v>421</v>
      </c>
      <c r="AG485" s="38" t="s">
        <v>421</v>
      </c>
      <c r="AH485" s="38" t="s">
        <v>421</v>
      </c>
    </row>
    <row r="486" spans="1:34" x14ac:dyDescent="0.25">
      <c r="A486" s="37">
        <v>2205</v>
      </c>
      <c r="B486" s="38" t="s">
        <v>421</v>
      </c>
      <c r="C486" s="38" t="s">
        <v>421</v>
      </c>
      <c r="D486" s="38" t="s">
        <v>421</v>
      </c>
      <c r="E486" s="38" t="s">
        <v>421</v>
      </c>
      <c r="F486" s="38">
        <v>46</v>
      </c>
      <c r="G486" s="38">
        <v>44</v>
      </c>
      <c r="H486" s="38" t="s">
        <v>421</v>
      </c>
      <c r="I486" s="38" t="s">
        <v>421</v>
      </c>
      <c r="J486" s="38" t="s">
        <v>421</v>
      </c>
      <c r="K486" s="38" t="s">
        <v>421</v>
      </c>
      <c r="L486" s="38" t="s">
        <v>421</v>
      </c>
      <c r="M486" s="38" t="s">
        <v>421</v>
      </c>
      <c r="N486" s="38" t="s">
        <v>421</v>
      </c>
      <c r="O486" s="38" t="s">
        <v>421</v>
      </c>
      <c r="P486" s="38" t="s">
        <v>421</v>
      </c>
      <c r="Q486" s="38">
        <v>42</v>
      </c>
      <c r="R486" s="38">
        <v>39</v>
      </c>
      <c r="S486" s="38" t="s">
        <v>421</v>
      </c>
      <c r="T486" s="38" t="s">
        <v>421</v>
      </c>
      <c r="U486" s="38" t="s">
        <v>421</v>
      </c>
      <c r="V486" s="38" t="s">
        <v>421</v>
      </c>
      <c r="W486" s="38" t="s">
        <v>421</v>
      </c>
      <c r="X486" s="38" t="s">
        <v>421</v>
      </c>
      <c r="Y486" s="38" t="s">
        <v>421</v>
      </c>
      <c r="Z486" s="38" t="s">
        <v>421</v>
      </c>
      <c r="AA486" s="38" t="s">
        <v>421</v>
      </c>
      <c r="AB486" s="38" t="s">
        <v>421</v>
      </c>
      <c r="AC486" s="38" t="s">
        <v>421</v>
      </c>
      <c r="AD486" s="38" t="s">
        <v>421</v>
      </c>
      <c r="AE486" s="38" t="s">
        <v>421</v>
      </c>
      <c r="AF486" s="38" t="s">
        <v>421</v>
      </c>
      <c r="AG486" s="38" t="s">
        <v>421</v>
      </c>
      <c r="AH486" s="38" t="s">
        <v>421</v>
      </c>
    </row>
    <row r="487" spans="1:34" x14ac:dyDescent="0.25">
      <c r="A487" s="37">
        <v>2206</v>
      </c>
      <c r="B487" s="38" t="s">
        <v>421</v>
      </c>
      <c r="C487" s="38" t="s">
        <v>421</v>
      </c>
      <c r="D487" s="38" t="s">
        <v>421</v>
      </c>
      <c r="E487" s="38" t="s">
        <v>421</v>
      </c>
      <c r="F487" s="38" t="s">
        <v>421</v>
      </c>
      <c r="G487" s="38" t="s">
        <v>421</v>
      </c>
      <c r="H487" s="38" t="s">
        <v>421</v>
      </c>
      <c r="I487" s="38" t="s">
        <v>421</v>
      </c>
      <c r="J487" s="38" t="s">
        <v>421</v>
      </c>
      <c r="K487" s="38" t="s">
        <v>421</v>
      </c>
      <c r="L487" s="38" t="s">
        <v>421</v>
      </c>
      <c r="M487" s="38" t="s">
        <v>421</v>
      </c>
      <c r="N487" s="38" t="s">
        <v>421</v>
      </c>
      <c r="O487" s="38" t="s">
        <v>421</v>
      </c>
      <c r="P487" s="38" t="s">
        <v>421</v>
      </c>
      <c r="Q487" s="38" t="s">
        <v>421</v>
      </c>
      <c r="R487" s="38" t="s">
        <v>421</v>
      </c>
      <c r="S487" s="38" t="s">
        <v>421</v>
      </c>
      <c r="T487" s="38" t="s">
        <v>421</v>
      </c>
      <c r="U487" s="38" t="s">
        <v>421</v>
      </c>
      <c r="V487" s="38" t="s">
        <v>421</v>
      </c>
      <c r="W487" s="38" t="s">
        <v>421</v>
      </c>
      <c r="X487" s="38" t="s">
        <v>421</v>
      </c>
      <c r="Y487" s="38" t="s">
        <v>421</v>
      </c>
      <c r="Z487" s="38" t="s">
        <v>421</v>
      </c>
      <c r="AA487" s="38" t="s">
        <v>421</v>
      </c>
      <c r="AB487" s="38" t="s">
        <v>421</v>
      </c>
      <c r="AC487" s="38" t="s">
        <v>421</v>
      </c>
      <c r="AD487" s="38" t="s">
        <v>421</v>
      </c>
      <c r="AE487" s="38" t="s">
        <v>421</v>
      </c>
      <c r="AF487" s="38" t="s">
        <v>421</v>
      </c>
      <c r="AG487" s="38" t="s">
        <v>421</v>
      </c>
      <c r="AH487" s="38" t="s">
        <v>421</v>
      </c>
    </row>
    <row r="488" spans="1:34" x14ac:dyDescent="0.25">
      <c r="A488" s="37">
        <v>2210</v>
      </c>
      <c r="B488" s="38" t="s">
        <v>421</v>
      </c>
      <c r="C488" s="38">
        <v>49</v>
      </c>
      <c r="D488" s="38">
        <v>1163</v>
      </c>
      <c r="E488" s="38">
        <v>1277</v>
      </c>
      <c r="F488" s="38">
        <v>484</v>
      </c>
      <c r="G488" s="38">
        <v>502</v>
      </c>
      <c r="H488" s="38">
        <v>231</v>
      </c>
      <c r="I488" s="38">
        <v>176</v>
      </c>
      <c r="J488" s="38">
        <v>110</v>
      </c>
      <c r="K488" s="38">
        <v>36</v>
      </c>
      <c r="L488" s="38">
        <v>32</v>
      </c>
      <c r="M488" s="38" t="s">
        <v>421</v>
      </c>
      <c r="N488" s="38">
        <v>37</v>
      </c>
      <c r="O488" s="38">
        <v>1015</v>
      </c>
      <c r="P488" s="38">
        <v>1159</v>
      </c>
      <c r="Q488" s="38">
        <v>447</v>
      </c>
      <c r="R488" s="38">
        <v>446</v>
      </c>
      <c r="S488" s="38">
        <v>213</v>
      </c>
      <c r="T488" s="38">
        <v>159</v>
      </c>
      <c r="U488" s="38">
        <v>100</v>
      </c>
      <c r="V488" s="38">
        <v>30</v>
      </c>
      <c r="W488" s="38">
        <v>31</v>
      </c>
      <c r="X488" s="38" t="s">
        <v>421</v>
      </c>
      <c r="Y488" s="38" t="s">
        <v>421</v>
      </c>
      <c r="Z488" s="38">
        <v>148</v>
      </c>
      <c r="AA488" s="38">
        <v>118</v>
      </c>
      <c r="AB488" s="38">
        <v>37</v>
      </c>
      <c r="AC488" s="38">
        <v>56</v>
      </c>
      <c r="AD488" s="38" t="s">
        <v>421</v>
      </c>
      <c r="AE488" s="38" t="s">
        <v>421</v>
      </c>
      <c r="AF488" s="38" t="s">
        <v>421</v>
      </c>
      <c r="AG488" s="38" t="s">
        <v>421</v>
      </c>
      <c r="AH488" s="38" t="s">
        <v>421</v>
      </c>
    </row>
    <row r="489" spans="1:34" x14ac:dyDescent="0.25">
      <c r="A489" s="37">
        <v>2211</v>
      </c>
      <c r="B489" s="38" t="s">
        <v>421</v>
      </c>
      <c r="C489" s="38" t="s">
        <v>421</v>
      </c>
      <c r="D489" s="38" t="s">
        <v>421</v>
      </c>
      <c r="E489" s="38" t="s">
        <v>421</v>
      </c>
      <c r="F489" s="38" t="s">
        <v>421</v>
      </c>
      <c r="G489" s="38" t="s">
        <v>421</v>
      </c>
      <c r="H489" s="38" t="s">
        <v>421</v>
      </c>
      <c r="I489" s="38" t="s">
        <v>421</v>
      </c>
      <c r="J489" s="38" t="s">
        <v>421</v>
      </c>
      <c r="K489" s="38" t="s">
        <v>421</v>
      </c>
      <c r="L489" s="38" t="s">
        <v>421</v>
      </c>
      <c r="M489" s="38" t="s">
        <v>421</v>
      </c>
      <c r="N489" s="38" t="s">
        <v>421</v>
      </c>
      <c r="O489" s="38" t="s">
        <v>421</v>
      </c>
      <c r="P489" s="38" t="s">
        <v>421</v>
      </c>
      <c r="Q489" s="38" t="s">
        <v>421</v>
      </c>
      <c r="R489" s="38" t="s">
        <v>421</v>
      </c>
      <c r="S489" s="38" t="s">
        <v>421</v>
      </c>
      <c r="T489" s="38" t="s">
        <v>421</v>
      </c>
      <c r="U489" s="38" t="s">
        <v>421</v>
      </c>
      <c r="V489" s="38" t="s">
        <v>421</v>
      </c>
      <c r="W489" s="38" t="s">
        <v>421</v>
      </c>
      <c r="X489" s="38" t="s">
        <v>421</v>
      </c>
      <c r="Y489" s="38" t="s">
        <v>421</v>
      </c>
      <c r="Z489" s="38" t="s">
        <v>421</v>
      </c>
      <c r="AA489" s="38" t="s">
        <v>421</v>
      </c>
      <c r="AB489" s="38" t="s">
        <v>421</v>
      </c>
      <c r="AC489" s="38" t="s">
        <v>421</v>
      </c>
      <c r="AD489" s="38" t="s">
        <v>421</v>
      </c>
      <c r="AE489" s="38" t="s">
        <v>421</v>
      </c>
      <c r="AF489" s="38" t="s">
        <v>421</v>
      </c>
      <c r="AG489" s="38" t="s">
        <v>421</v>
      </c>
      <c r="AH489" s="38" t="s">
        <v>421</v>
      </c>
    </row>
    <row r="490" spans="1:34" x14ac:dyDescent="0.25">
      <c r="A490" s="37">
        <v>2212</v>
      </c>
      <c r="B490" s="38" t="s">
        <v>421</v>
      </c>
      <c r="C490" s="38" t="s">
        <v>421</v>
      </c>
      <c r="D490" s="38" t="s">
        <v>421</v>
      </c>
      <c r="E490" s="38" t="s">
        <v>421</v>
      </c>
      <c r="F490" s="38" t="s">
        <v>421</v>
      </c>
      <c r="G490" s="38" t="s">
        <v>421</v>
      </c>
      <c r="H490" s="38" t="s">
        <v>421</v>
      </c>
      <c r="I490" s="38" t="s">
        <v>421</v>
      </c>
      <c r="J490" s="38" t="s">
        <v>421</v>
      </c>
      <c r="K490" s="38" t="s">
        <v>421</v>
      </c>
      <c r="L490" s="38" t="s">
        <v>421</v>
      </c>
      <c r="M490" s="38" t="s">
        <v>421</v>
      </c>
      <c r="N490" s="38" t="s">
        <v>421</v>
      </c>
      <c r="O490" s="38" t="s">
        <v>421</v>
      </c>
      <c r="P490" s="38" t="s">
        <v>421</v>
      </c>
      <c r="Q490" s="38" t="s">
        <v>421</v>
      </c>
      <c r="R490" s="38" t="s">
        <v>421</v>
      </c>
      <c r="S490" s="38" t="s">
        <v>421</v>
      </c>
      <c r="T490" s="38" t="s">
        <v>421</v>
      </c>
      <c r="U490" s="38" t="s">
        <v>421</v>
      </c>
      <c r="V490" s="38" t="s">
        <v>421</v>
      </c>
      <c r="W490" s="38" t="s">
        <v>421</v>
      </c>
      <c r="X490" s="38" t="s">
        <v>421</v>
      </c>
      <c r="Y490" s="38" t="s">
        <v>421</v>
      </c>
      <c r="Z490" s="38" t="s">
        <v>421</v>
      </c>
      <c r="AA490" s="38" t="s">
        <v>421</v>
      </c>
      <c r="AB490" s="38" t="s">
        <v>421</v>
      </c>
      <c r="AC490" s="38" t="s">
        <v>421</v>
      </c>
      <c r="AD490" s="38" t="s">
        <v>421</v>
      </c>
      <c r="AE490" s="38" t="s">
        <v>421</v>
      </c>
      <c r="AF490" s="38" t="s">
        <v>421</v>
      </c>
      <c r="AG490" s="38" t="s">
        <v>421</v>
      </c>
      <c r="AH490" s="38" t="s">
        <v>421</v>
      </c>
    </row>
    <row r="491" spans="1:34" x14ac:dyDescent="0.25">
      <c r="A491" s="37">
        <v>2215</v>
      </c>
      <c r="B491" s="38">
        <v>37</v>
      </c>
      <c r="C491" s="38">
        <v>1478</v>
      </c>
      <c r="D491" s="38">
        <v>7856</v>
      </c>
      <c r="E491" s="38">
        <v>2859</v>
      </c>
      <c r="F491" s="38">
        <v>775</v>
      </c>
      <c r="G491" s="38">
        <v>655</v>
      </c>
      <c r="H491" s="38">
        <v>287</v>
      </c>
      <c r="I491" s="38">
        <v>248</v>
      </c>
      <c r="J491" s="38">
        <v>199</v>
      </c>
      <c r="K491" s="38">
        <v>156</v>
      </c>
      <c r="L491" s="38">
        <v>252</v>
      </c>
      <c r="M491" s="38" t="s">
        <v>421</v>
      </c>
      <c r="N491" s="38">
        <v>1031</v>
      </c>
      <c r="O491" s="38">
        <v>6893</v>
      </c>
      <c r="P491" s="38">
        <v>2661</v>
      </c>
      <c r="Q491" s="38">
        <v>690</v>
      </c>
      <c r="R491" s="38">
        <v>579</v>
      </c>
      <c r="S491" s="38">
        <v>270</v>
      </c>
      <c r="T491" s="38">
        <v>229</v>
      </c>
      <c r="U491" s="38">
        <v>174</v>
      </c>
      <c r="V491" s="38">
        <v>139</v>
      </c>
      <c r="W491" s="38">
        <v>217</v>
      </c>
      <c r="X491" s="38" t="s">
        <v>421</v>
      </c>
      <c r="Y491" s="38">
        <v>447</v>
      </c>
      <c r="Z491" s="38">
        <v>963</v>
      </c>
      <c r="AA491" s="38">
        <v>198</v>
      </c>
      <c r="AB491" s="38">
        <v>85</v>
      </c>
      <c r="AC491" s="38">
        <v>76</v>
      </c>
      <c r="AD491" s="38" t="s">
        <v>421</v>
      </c>
      <c r="AE491" s="38" t="s">
        <v>421</v>
      </c>
      <c r="AF491" s="38" t="s">
        <v>421</v>
      </c>
      <c r="AG491" s="38" t="s">
        <v>421</v>
      </c>
      <c r="AH491" s="38">
        <v>35</v>
      </c>
    </row>
    <row r="492" spans="1:34" x14ac:dyDescent="0.25">
      <c r="A492" s="37">
        <v>2216</v>
      </c>
      <c r="B492" s="38" t="s">
        <v>421</v>
      </c>
      <c r="C492" s="38" t="s">
        <v>421</v>
      </c>
      <c r="D492" s="38" t="s">
        <v>421</v>
      </c>
      <c r="E492" s="38" t="s">
        <v>421</v>
      </c>
      <c r="F492" s="38" t="s">
        <v>421</v>
      </c>
      <c r="G492" s="38" t="s">
        <v>421</v>
      </c>
      <c r="H492" s="38" t="s">
        <v>421</v>
      </c>
      <c r="I492" s="38" t="s">
        <v>421</v>
      </c>
      <c r="J492" s="38" t="s">
        <v>421</v>
      </c>
      <c r="K492" s="38" t="s">
        <v>421</v>
      </c>
      <c r="L492" s="38" t="s">
        <v>421</v>
      </c>
      <c r="M492" s="38" t="s">
        <v>421</v>
      </c>
      <c r="N492" s="38" t="s">
        <v>421</v>
      </c>
      <c r="O492" s="38" t="s">
        <v>421</v>
      </c>
      <c r="P492" s="38" t="s">
        <v>421</v>
      </c>
      <c r="Q492" s="38" t="s">
        <v>421</v>
      </c>
      <c r="R492" s="38" t="s">
        <v>421</v>
      </c>
      <c r="S492" s="38" t="s">
        <v>421</v>
      </c>
      <c r="T492" s="38" t="s">
        <v>421</v>
      </c>
      <c r="U492" s="38" t="s">
        <v>421</v>
      </c>
      <c r="V492" s="38" t="s">
        <v>421</v>
      </c>
      <c r="W492" s="38" t="s">
        <v>421</v>
      </c>
      <c r="X492" s="38" t="s">
        <v>421</v>
      </c>
      <c r="Y492" s="38" t="s">
        <v>421</v>
      </c>
      <c r="Z492" s="38" t="s">
        <v>421</v>
      </c>
      <c r="AA492" s="38" t="s">
        <v>421</v>
      </c>
      <c r="AB492" s="38" t="s">
        <v>421</v>
      </c>
      <c r="AC492" s="38" t="s">
        <v>421</v>
      </c>
      <c r="AD492" s="38" t="s">
        <v>421</v>
      </c>
      <c r="AE492" s="38" t="s">
        <v>421</v>
      </c>
      <c r="AF492" s="38" t="s">
        <v>421</v>
      </c>
      <c r="AG492" s="38" t="s">
        <v>421</v>
      </c>
      <c r="AH492" s="38" t="s">
        <v>421</v>
      </c>
    </row>
    <row r="493" spans="1:34" x14ac:dyDescent="0.25">
      <c r="A493" s="37">
        <v>2217</v>
      </c>
      <c r="B493" s="38" t="s">
        <v>421</v>
      </c>
      <c r="C493" s="38" t="s">
        <v>421</v>
      </c>
      <c r="D493" s="38" t="s">
        <v>421</v>
      </c>
      <c r="E493" s="38" t="s">
        <v>421</v>
      </c>
      <c r="F493" s="38" t="s">
        <v>421</v>
      </c>
      <c r="G493" s="38" t="s">
        <v>421</v>
      </c>
      <c r="H493" s="38" t="s">
        <v>421</v>
      </c>
      <c r="I493" s="38" t="s">
        <v>421</v>
      </c>
      <c r="J493" s="38" t="s">
        <v>421</v>
      </c>
      <c r="K493" s="38" t="s">
        <v>421</v>
      </c>
      <c r="L493" s="38" t="s">
        <v>421</v>
      </c>
      <c r="M493" s="38" t="s">
        <v>421</v>
      </c>
      <c r="N493" s="38" t="s">
        <v>421</v>
      </c>
      <c r="O493" s="38" t="s">
        <v>421</v>
      </c>
      <c r="P493" s="38" t="s">
        <v>421</v>
      </c>
      <c r="Q493" s="38" t="s">
        <v>421</v>
      </c>
      <c r="R493" s="38" t="s">
        <v>421</v>
      </c>
      <c r="S493" s="38" t="s">
        <v>421</v>
      </c>
      <c r="T493" s="38" t="s">
        <v>421</v>
      </c>
      <c r="U493" s="38" t="s">
        <v>421</v>
      </c>
      <c r="V493" s="38" t="s">
        <v>421</v>
      </c>
      <c r="W493" s="38" t="s">
        <v>421</v>
      </c>
      <c r="X493" s="38" t="s">
        <v>421</v>
      </c>
      <c r="Y493" s="38" t="s">
        <v>421</v>
      </c>
      <c r="Z493" s="38" t="s">
        <v>421</v>
      </c>
      <c r="AA493" s="38" t="s">
        <v>421</v>
      </c>
      <c r="AB493" s="38" t="s">
        <v>421</v>
      </c>
      <c r="AC493" s="38" t="s">
        <v>421</v>
      </c>
      <c r="AD493" s="38" t="s">
        <v>421</v>
      </c>
      <c r="AE493" s="38" t="s">
        <v>421</v>
      </c>
      <c r="AF493" s="38" t="s">
        <v>421</v>
      </c>
      <c r="AG493" s="38" t="s">
        <v>421</v>
      </c>
      <c r="AH493" s="38" t="s">
        <v>421</v>
      </c>
    </row>
    <row r="494" spans="1:34" x14ac:dyDescent="0.25">
      <c r="A494" s="37">
        <v>2222</v>
      </c>
      <c r="B494" s="38" t="s">
        <v>421</v>
      </c>
      <c r="C494" s="38" t="s">
        <v>421</v>
      </c>
      <c r="D494" s="38" t="s">
        <v>421</v>
      </c>
      <c r="E494" s="38" t="s">
        <v>421</v>
      </c>
      <c r="F494" s="38" t="s">
        <v>421</v>
      </c>
      <c r="G494" s="38" t="s">
        <v>421</v>
      </c>
      <c r="H494" s="38" t="s">
        <v>421</v>
      </c>
      <c r="I494" s="38" t="s">
        <v>421</v>
      </c>
      <c r="J494" s="38" t="s">
        <v>421</v>
      </c>
      <c r="K494" s="38" t="s">
        <v>421</v>
      </c>
      <c r="L494" s="38" t="s">
        <v>421</v>
      </c>
      <c r="M494" s="38" t="s">
        <v>421</v>
      </c>
      <c r="N494" s="38" t="s">
        <v>421</v>
      </c>
      <c r="O494" s="38" t="s">
        <v>421</v>
      </c>
      <c r="P494" s="38" t="s">
        <v>421</v>
      </c>
      <c r="Q494" s="38" t="s">
        <v>421</v>
      </c>
      <c r="R494" s="38" t="s">
        <v>421</v>
      </c>
      <c r="S494" s="38" t="s">
        <v>421</v>
      </c>
      <c r="T494" s="38" t="s">
        <v>421</v>
      </c>
      <c r="U494" s="38" t="s">
        <v>421</v>
      </c>
      <c r="V494" s="38" t="s">
        <v>421</v>
      </c>
      <c r="W494" s="38" t="s">
        <v>421</v>
      </c>
      <c r="X494" s="38" t="s">
        <v>421</v>
      </c>
      <c r="Y494" s="38" t="s">
        <v>421</v>
      </c>
      <c r="Z494" s="38" t="s">
        <v>421</v>
      </c>
      <c r="AA494" s="38" t="s">
        <v>421</v>
      </c>
      <c r="AB494" s="38" t="s">
        <v>421</v>
      </c>
      <c r="AC494" s="38" t="s">
        <v>421</v>
      </c>
      <c r="AD494" s="38" t="s">
        <v>421</v>
      </c>
      <c r="AE494" s="38" t="s">
        <v>421</v>
      </c>
      <c r="AF494" s="38" t="s">
        <v>421</v>
      </c>
      <c r="AG494" s="38" t="s">
        <v>421</v>
      </c>
      <c r="AH494" s="38" t="s">
        <v>421</v>
      </c>
    </row>
    <row r="495" spans="1:34" x14ac:dyDescent="0.25">
      <c r="A495" s="37">
        <v>2228</v>
      </c>
      <c r="B495" s="38" t="s">
        <v>421</v>
      </c>
      <c r="C495" s="38" t="s">
        <v>421</v>
      </c>
      <c r="D495" s="38" t="s">
        <v>421</v>
      </c>
      <c r="E495" s="38" t="s">
        <v>421</v>
      </c>
      <c r="F495" s="38" t="s">
        <v>421</v>
      </c>
      <c r="G495" s="38" t="s">
        <v>421</v>
      </c>
      <c r="H495" s="38" t="s">
        <v>421</v>
      </c>
      <c r="I495" s="38" t="s">
        <v>421</v>
      </c>
      <c r="J495" s="38" t="s">
        <v>421</v>
      </c>
      <c r="K495" s="38" t="s">
        <v>421</v>
      </c>
      <c r="L495" s="38" t="s">
        <v>421</v>
      </c>
      <c r="M495" s="38" t="s">
        <v>421</v>
      </c>
      <c r="N495" s="38" t="s">
        <v>421</v>
      </c>
      <c r="O495" s="38" t="s">
        <v>421</v>
      </c>
      <c r="P495" s="38" t="s">
        <v>421</v>
      </c>
      <c r="Q495" s="38" t="s">
        <v>421</v>
      </c>
      <c r="R495" s="38" t="s">
        <v>421</v>
      </c>
      <c r="S495" s="38" t="s">
        <v>421</v>
      </c>
      <c r="T495" s="38" t="s">
        <v>421</v>
      </c>
      <c r="U495" s="38" t="s">
        <v>421</v>
      </c>
      <c r="V495" s="38" t="s">
        <v>421</v>
      </c>
      <c r="W495" s="38" t="s">
        <v>421</v>
      </c>
      <c r="X495" s="38" t="s">
        <v>421</v>
      </c>
      <c r="Y495" s="38" t="s">
        <v>421</v>
      </c>
      <c r="Z495" s="38" t="s">
        <v>421</v>
      </c>
      <c r="AA495" s="38" t="s">
        <v>421</v>
      </c>
      <c r="AB495" s="38" t="s">
        <v>421</v>
      </c>
      <c r="AC495" s="38" t="s">
        <v>421</v>
      </c>
      <c r="AD495" s="38" t="s">
        <v>421</v>
      </c>
      <c r="AE495" s="38" t="s">
        <v>421</v>
      </c>
      <c r="AF495" s="38" t="s">
        <v>421</v>
      </c>
      <c r="AG495" s="38" t="s">
        <v>421</v>
      </c>
      <c r="AH495" s="38" t="s">
        <v>421</v>
      </c>
    </row>
    <row r="496" spans="1:34" x14ac:dyDescent="0.25">
      <c r="A496" s="37">
        <v>2238</v>
      </c>
      <c r="B496" s="38" t="s">
        <v>421</v>
      </c>
      <c r="C496" s="38" t="s">
        <v>421</v>
      </c>
      <c r="D496" s="38" t="s">
        <v>421</v>
      </c>
      <c r="E496" s="38" t="s">
        <v>421</v>
      </c>
      <c r="F496" s="38" t="s">
        <v>421</v>
      </c>
      <c r="G496" s="38">
        <v>34</v>
      </c>
      <c r="H496" s="38" t="s">
        <v>421</v>
      </c>
      <c r="I496" s="38" t="s">
        <v>421</v>
      </c>
      <c r="J496" s="38" t="s">
        <v>421</v>
      </c>
      <c r="K496" s="38" t="s">
        <v>421</v>
      </c>
      <c r="L496" s="38" t="s">
        <v>421</v>
      </c>
      <c r="M496" s="38" t="s">
        <v>421</v>
      </c>
      <c r="N496" s="38" t="s">
        <v>421</v>
      </c>
      <c r="O496" s="38" t="s">
        <v>421</v>
      </c>
      <c r="P496" s="38" t="s">
        <v>421</v>
      </c>
      <c r="Q496" s="38" t="s">
        <v>421</v>
      </c>
      <c r="R496" s="38" t="s">
        <v>421</v>
      </c>
      <c r="S496" s="38" t="s">
        <v>421</v>
      </c>
      <c r="T496" s="38" t="s">
        <v>421</v>
      </c>
      <c r="U496" s="38" t="s">
        <v>421</v>
      </c>
      <c r="V496" s="38" t="s">
        <v>421</v>
      </c>
      <c r="W496" s="38" t="s">
        <v>421</v>
      </c>
      <c r="X496" s="38" t="s">
        <v>421</v>
      </c>
      <c r="Y496" s="38" t="s">
        <v>421</v>
      </c>
      <c r="Z496" s="38" t="s">
        <v>421</v>
      </c>
      <c r="AA496" s="38" t="s">
        <v>421</v>
      </c>
      <c r="AB496" s="38" t="s">
        <v>421</v>
      </c>
      <c r="AC496" s="38" t="s">
        <v>421</v>
      </c>
      <c r="AD496" s="38" t="s">
        <v>421</v>
      </c>
      <c r="AE496" s="38" t="s">
        <v>421</v>
      </c>
      <c r="AF496" s="38" t="s">
        <v>421</v>
      </c>
      <c r="AG496" s="38" t="s">
        <v>421</v>
      </c>
      <c r="AH496" s="38" t="s">
        <v>421</v>
      </c>
    </row>
    <row r="497" spans="1:34" x14ac:dyDescent="0.25">
      <c r="A497" s="37">
        <v>2239</v>
      </c>
      <c r="B497" s="38" t="s">
        <v>421</v>
      </c>
      <c r="C497" s="38" t="s">
        <v>421</v>
      </c>
      <c r="D497" s="38" t="s">
        <v>421</v>
      </c>
      <c r="E497" s="38" t="s">
        <v>421</v>
      </c>
      <c r="F497" s="38" t="s">
        <v>421</v>
      </c>
      <c r="G497" s="38" t="s">
        <v>421</v>
      </c>
      <c r="H497" s="38" t="s">
        <v>421</v>
      </c>
      <c r="I497" s="38" t="s">
        <v>421</v>
      </c>
      <c r="J497" s="38" t="s">
        <v>421</v>
      </c>
      <c r="K497" s="38" t="s">
        <v>421</v>
      </c>
      <c r="L497" s="38" t="s">
        <v>421</v>
      </c>
      <c r="M497" s="38" t="s">
        <v>421</v>
      </c>
      <c r="N497" s="38" t="s">
        <v>421</v>
      </c>
      <c r="O497" s="38" t="s">
        <v>421</v>
      </c>
      <c r="P497" s="38" t="s">
        <v>421</v>
      </c>
      <c r="Q497" s="38" t="s">
        <v>421</v>
      </c>
      <c r="R497" s="38" t="s">
        <v>421</v>
      </c>
      <c r="S497" s="38" t="s">
        <v>421</v>
      </c>
      <c r="T497" s="38" t="s">
        <v>421</v>
      </c>
      <c r="U497" s="38" t="s">
        <v>421</v>
      </c>
      <c r="V497" s="38" t="s">
        <v>421</v>
      </c>
      <c r="W497" s="38" t="s">
        <v>421</v>
      </c>
      <c r="X497" s="38" t="s">
        <v>421</v>
      </c>
      <c r="Y497" s="38" t="s">
        <v>421</v>
      </c>
      <c r="Z497" s="38" t="s">
        <v>421</v>
      </c>
      <c r="AA497" s="38" t="s">
        <v>421</v>
      </c>
      <c r="AB497" s="38" t="s">
        <v>421</v>
      </c>
      <c r="AC497" s="38" t="s">
        <v>421</v>
      </c>
      <c r="AD497" s="38" t="s">
        <v>421</v>
      </c>
      <c r="AE497" s="38" t="s">
        <v>421</v>
      </c>
      <c r="AF497" s="38" t="s">
        <v>421</v>
      </c>
      <c r="AG497" s="38" t="s">
        <v>421</v>
      </c>
      <c r="AH497" s="38" t="s">
        <v>421</v>
      </c>
    </row>
    <row r="498" spans="1:34" x14ac:dyDescent="0.25">
      <c r="A498" s="37">
        <v>2241</v>
      </c>
      <c r="B498" s="38" t="s">
        <v>421</v>
      </c>
      <c r="C498" s="38" t="s">
        <v>421</v>
      </c>
      <c r="D498" s="38" t="s">
        <v>421</v>
      </c>
      <c r="E498" s="38" t="s">
        <v>421</v>
      </c>
      <c r="F498" s="38" t="s">
        <v>421</v>
      </c>
      <c r="G498" s="38" t="s">
        <v>421</v>
      </c>
      <c r="H498" s="38" t="s">
        <v>421</v>
      </c>
      <c r="I498" s="38" t="s">
        <v>421</v>
      </c>
      <c r="J498" s="38" t="s">
        <v>421</v>
      </c>
      <c r="K498" s="38" t="s">
        <v>421</v>
      </c>
      <c r="L498" s="38" t="s">
        <v>421</v>
      </c>
      <c r="M498" s="38" t="s">
        <v>421</v>
      </c>
      <c r="N498" s="38" t="s">
        <v>421</v>
      </c>
      <c r="O498" s="38" t="s">
        <v>421</v>
      </c>
      <c r="P498" s="38" t="s">
        <v>421</v>
      </c>
      <c r="Q498" s="38" t="s">
        <v>421</v>
      </c>
      <c r="R498" s="38" t="s">
        <v>421</v>
      </c>
      <c r="S498" s="38" t="s">
        <v>421</v>
      </c>
      <c r="T498" s="38" t="s">
        <v>421</v>
      </c>
      <c r="U498" s="38" t="s">
        <v>421</v>
      </c>
      <c r="V498" s="38" t="s">
        <v>421</v>
      </c>
      <c r="W498" s="38" t="s">
        <v>421</v>
      </c>
      <c r="X498" s="38" t="s">
        <v>421</v>
      </c>
      <c r="Y498" s="38" t="s">
        <v>421</v>
      </c>
      <c r="Z498" s="38" t="s">
        <v>421</v>
      </c>
      <c r="AA498" s="38" t="s">
        <v>421</v>
      </c>
      <c r="AB498" s="38" t="s">
        <v>421</v>
      </c>
      <c r="AC498" s="38" t="s">
        <v>421</v>
      </c>
      <c r="AD498" s="38" t="s">
        <v>421</v>
      </c>
      <c r="AE498" s="38" t="s">
        <v>421</v>
      </c>
      <c r="AF498" s="38" t="s">
        <v>421</v>
      </c>
      <c r="AG498" s="38" t="s">
        <v>421</v>
      </c>
      <c r="AH498" s="38" t="s">
        <v>421</v>
      </c>
    </row>
    <row r="499" spans="1:34" x14ac:dyDescent="0.25">
      <c r="A499" s="37">
        <v>2269</v>
      </c>
      <c r="B499" s="38" t="s">
        <v>421</v>
      </c>
      <c r="C499" s="38" t="s">
        <v>421</v>
      </c>
      <c r="D499" s="38" t="s">
        <v>421</v>
      </c>
      <c r="E499" s="38" t="s">
        <v>421</v>
      </c>
      <c r="F499" s="38" t="s">
        <v>421</v>
      </c>
      <c r="G499" s="38" t="s">
        <v>421</v>
      </c>
      <c r="H499" s="38" t="s">
        <v>421</v>
      </c>
      <c r="I499" s="38" t="s">
        <v>421</v>
      </c>
      <c r="J499" s="38" t="s">
        <v>421</v>
      </c>
      <c r="K499" s="38" t="s">
        <v>421</v>
      </c>
      <c r="L499" s="38" t="s">
        <v>421</v>
      </c>
      <c r="M499" s="38" t="s">
        <v>421</v>
      </c>
      <c r="N499" s="38" t="s">
        <v>421</v>
      </c>
      <c r="O499" s="38" t="s">
        <v>421</v>
      </c>
      <c r="P499" s="38" t="s">
        <v>421</v>
      </c>
      <c r="Q499" s="38" t="s">
        <v>421</v>
      </c>
      <c r="R499" s="38" t="s">
        <v>421</v>
      </c>
      <c r="S499" s="38" t="s">
        <v>421</v>
      </c>
      <c r="T499" s="38" t="s">
        <v>421</v>
      </c>
      <c r="U499" s="38" t="s">
        <v>421</v>
      </c>
      <c r="V499" s="38" t="s">
        <v>421</v>
      </c>
      <c r="W499" s="38" t="s">
        <v>421</v>
      </c>
      <c r="X499" s="38" t="s">
        <v>421</v>
      </c>
      <c r="Y499" s="38" t="s">
        <v>421</v>
      </c>
      <c r="Z499" s="38" t="s">
        <v>421</v>
      </c>
      <c r="AA499" s="38" t="s">
        <v>421</v>
      </c>
      <c r="AB499" s="38" t="s">
        <v>421</v>
      </c>
      <c r="AC499" s="38" t="s">
        <v>421</v>
      </c>
      <c r="AD499" s="38" t="s">
        <v>421</v>
      </c>
      <c r="AE499" s="38" t="s">
        <v>421</v>
      </c>
      <c r="AF499" s="38" t="s">
        <v>421</v>
      </c>
      <c r="AG499" s="38" t="s">
        <v>421</v>
      </c>
      <c r="AH499" s="38" t="s">
        <v>421</v>
      </c>
    </row>
    <row r="500" spans="1:34" x14ac:dyDescent="0.25">
      <c r="A500" s="37">
        <v>2284</v>
      </c>
      <c r="B500" s="38" t="s">
        <v>421</v>
      </c>
      <c r="C500" s="38" t="s">
        <v>421</v>
      </c>
      <c r="D500" s="38" t="s">
        <v>421</v>
      </c>
      <c r="E500" s="38" t="s">
        <v>421</v>
      </c>
      <c r="F500" s="38" t="s">
        <v>421</v>
      </c>
      <c r="G500" s="38" t="s">
        <v>421</v>
      </c>
      <c r="H500" s="38" t="s">
        <v>421</v>
      </c>
      <c r="I500" s="38" t="s">
        <v>421</v>
      </c>
      <c r="J500" s="38" t="s">
        <v>421</v>
      </c>
      <c r="K500" s="38" t="s">
        <v>421</v>
      </c>
      <c r="L500" s="38" t="s">
        <v>421</v>
      </c>
      <c r="M500" s="38" t="s">
        <v>421</v>
      </c>
      <c r="N500" s="38" t="s">
        <v>421</v>
      </c>
      <c r="O500" s="38" t="s">
        <v>421</v>
      </c>
      <c r="P500" s="38" t="s">
        <v>421</v>
      </c>
      <c r="Q500" s="38" t="s">
        <v>421</v>
      </c>
      <c r="R500" s="38" t="s">
        <v>421</v>
      </c>
      <c r="S500" s="38" t="s">
        <v>421</v>
      </c>
      <c r="T500" s="38" t="s">
        <v>421</v>
      </c>
      <c r="U500" s="38" t="s">
        <v>421</v>
      </c>
      <c r="V500" s="38" t="s">
        <v>421</v>
      </c>
      <c r="W500" s="38" t="s">
        <v>421</v>
      </c>
      <c r="X500" s="38" t="s">
        <v>421</v>
      </c>
      <c r="Y500" s="38" t="s">
        <v>421</v>
      </c>
      <c r="Z500" s="38" t="s">
        <v>421</v>
      </c>
      <c r="AA500" s="38" t="s">
        <v>421</v>
      </c>
      <c r="AB500" s="38" t="s">
        <v>421</v>
      </c>
      <c r="AC500" s="38" t="s">
        <v>421</v>
      </c>
      <c r="AD500" s="38" t="s">
        <v>421</v>
      </c>
      <c r="AE500" s="38" t="s">
        <v>421</v>
      </c>
      <c r="AF500" s="38" t="s">
        <v>421</v>
      </c>
      <c r="AG500" s="38" t="s">
        <v>421</v>
      </c>
      <c r="AH500" s="38" t="s">
        <v>421</v>
      </c>
    </row>
    <row r="501" spans="1:34" x14ac:dyDescent="0.25">
      <c r="A501" s="37">
        <v>2298</v>
      </c>
      <c r="B501" s="38" t="s">
        <v>421</v>
      </c>
      <c r="C501" s="38" t="s">
        <v>421</v>
      </c>
      <c r="D501" s="38" t="s">
        <v>421</v>
      </c>
      <c r="E501" s="38" t="s">
        <v>421</v>
      </c>
      <c r="F501" s="38" t="s">
        <v>421</v>
      </c>
      <c r="G501" s="38" t="s">
        <v>421</v>
      </c>
      <c r="H501" s="38" t="s">
        <v>421</v>
      </c>
      <c r="I501" s="38" t="s">
        <v>421</v>
      </c>
      <c r="J501" s="38" t="s">
        <v>421</v>
      </c>
      <c r="K501" s="38" t="s">
        <v>421</v>
      </c>
      <c r="L501" s="38" t="s">
        <v>421</v>
      </c>
      <c r="M501" s="38" t="s">
        <v>421</v>
      </c>
      <c r="N501" s="38" t="s">
        <v>421</v>
      </c>
      <c r="O501" s="38" t="s">
        <v>421</v>
      </c>
      <c r="P501" s="38" t="s">
        <v>421</v>
      </c>
      <c r="Q501" s="38" t="s">
        <v>421</v>
      </c>
      <c r="R501" s="38" t="s">
        <v>421</v>
      </c>
      <c r="S501" s="38" t="s">
        <v>421</v>
      </c>
      <c r="T501" s="38" t="s">
        <v>421</v>
      </c>
      <c r="U501" s="38" t="s">
        <v>421</v>
      </c>
      <c r="V501" s="38" t="s">
        <v>421</v>
      </c>
      <c r="W501" s="38" t="s">
        <v>421</v>
      </c>
      <c r="X501" s="38" t="s">
        <v>421</v>
      </c>
      <c r="Y501" s="38" t="s">
        <v>421</v>
      </c>
      <c r="Z501" s="38" t="s">
        <v>421</v>
      </c>
      <c r="AA501" s="38" t="s">
        <v>421</v>
      </c>
      <c r="AB501" s="38" t="s">
        <v>421</v>
      </c>
      <c r="AC501" s="38" t="s">
        <v>421</v>
      </c>
      <c r="AD501" s="38" t="s">
        <v>421</v>
      </c>
      <c r="AE501" s="38" t="s">
        <v>421</v>
      </c>
      <c r="AF501" s="38" t="s">
        <v>421</v>
      </c>
      <c r="AG501" s="38" t="s">
        <v>421</v>
      </c>
      <c r="AH501" s="38" t="s">
        <v>421</v>
      </c>
    </row>
    <row r="502" spans="1:34" x14ac:dyDescent="0.25">
      <c r="A502" s="37">
        <v>2301</v>
      </c>
      <c r="B502" s="38">
        <v>1114</v>
      </c>
      <c r="C502" s="38">
        <v>1441</v>
      </c>
      <c r="D502" s="38">
        <v>3689</v>
      </c>
      <c r="E502" s="38">
        <v>4515</v>
      </c>
      <c r="F502" s="38">
        <v>5381</v>
      </c>
      <c r="G502" s="38">
        <v>6546</v>
      </c>
      <c r="H502" s="38">
        <v>3345</v>
      </c>
      <c r="I502" s="38">
        <v>2787</v>
      </c>
      <c r="J502" s="38">
        <v>2084</v>
      </c>
      <c r="K502" s="38">
        <v>1375</v>
      </c>
      <c r="L502" s="38">
        <v>1891</v>
      </c>
      <c r="M502" s="38">
        <v>326</v>
      </c>
      <c r="N502" s="38">
        <v>883</v>
      </c>
      <c r="O502" s="38">
        <v>2687</v>
      </c>
      <c r="P502" s="38">
        <v>3427</v>
      </c>
      <c r="Q502" s="38">
        <v>4213</v>
      </c>
      <c r="R502" s="38">
        <v>5283</v>
      </c>
      <c r="S502" s="38">
        <v>2774</v>
      </c>
      <c r="T502" s="38">
        <v>2346</v>
      </c>
      <c r="U502" s="38">
        <v>1802</v>
      </c>
      <c r="V502" s="38">
        <v>1176</v>
      </c>
      <c r="W502" s="38">
        <v>1530</v>
      </c>
      <c r="X502" s="38">
        <v>788</v>
      </c>
      <c r="Y502" s="38">
        <v>558</v>
      </c>
      <c r="Z502" s="38">
        <v>1002</v>
      </c>
      <c r="AA502" s="38">
        <v>1088</v>
      </c>
      <c r="AB502" s="38">
        <v>1168</v>
      </c>
      <c r="AC502" s="38">
        <v>1263</v>
      </c>
      <c r="AD502" s="38">
        <v>571</v>
      </c>
      <c r="AE502" s="38">
        <v>441</v>
      </c>
      <c r="AF502" s="38">
        <v>282</v>
      </c>
      <c r="AG502" s="38">
        <v>199</v>
      </c>
      <c r="AH502" s="38">
        <v>361</v>
      </c>
    </row>
    <row r="503" spans="1:34" x14ac:dyDescent="0.25">
      <c r="A503" s="37">
        <v>2302</v>
      </c>
      <c r="B503" s="38">
        <v>548</v>
      </c>
      <c r="C503" s="38">
        <v>751</v>
      </c>
      <c r="D503" s="38">
        <v>1900</v>
      </c>
      <c r="E503" s="38">
        <v>2447</v>
      </c>
      <c r="F503" s="38">
        <v>2749</v>
      </c>
      <c r="G503" s="38">
        <v>3383</v>
      </c>
      <c r="H503" s="38">
        <v>1718</v>
      </c>
      <c r="I503" s="38">
        <v>1337</v>
      </c>
      <c r="J503" s="38">
        <v>958</v>
      </c>
      <c r="K503" s="38">
        <v>711</v>
      </c>
      <c r="L503" s="38">
        <v>792</v>
      </c>
      <c r="M503" s="38">
        <v>194</v>
      </c>
      <c r="N503" s="38">
        <v>500</v>
      </c>
      <c r="O503" s="38">
        <v>1445</v>
      </c>
      <c r="P503" s="38">
        <v>1944</v>
      </c>
      <c r="Q503" s="38">
        <v>2236</v>
      </c>
      <c r="R503" s="38">
        <v>2762</v>
      </c>
      <c r="S503" s="38">
        <v>1476</v>
      </c>
      <c r="T503" s="38">
        <v>1167</v>
      </c>
      <c r="U503" s="38">
        <v>846</v>
      </c>
      <c r="V503" s="38">
        <v>634</v>
      </c>
      <c r="W503" s="38">
        <v>685</v>
      </c>
      <c r="X503" s="38">
        <v>354</v>
      </c>
      <c r="Y503" s="38">
        <v>251</v>
      </c>
      <c r="Z503" s="38">
        <v>455</v>
      </c>
      <c r="AA503" s="38">
        <v>503</v>
      </c>
      <c r="AB503" s="38">
        <v>513</v>
      </c>
      <c r="AC503" s="38">
        <v>621</v>
      </c>
      <c r="AD503" s="38">
        <v>242</v>
      </c>
      <c r="AE503" s="38">
        <v>170</v>
      </c>
      <c r="AF503" s="38">
        <v>112</v>
      </c>
      <c r="AG503" s="38">
        <v>77</v>
      </c>
      <c r="AH503" s="38">
        <v>107</v>
      </c>
    </row>
    <row r="504" spans="1:34" x14ac:dyDescent="0.25">
      <c r="A504" s="37">
        <v>2303</v>
      </c>
      <c r="B504" s="38" t="s">
        <v>421</v>
      </c>
      <c r="C504" s="38" t="s">
        <v>421</v>
      </c>
      <c r="D504" s="38" t="s">
        <v>421</v>
      </c>
      <c r="E504" s="38">
        <v>30</v>
      </c>
      <c r="F504" s="38">
        <v>41</v>
      </c>
      <c r="G504" s="38">
        <v>68</v>
      </c>
      <c r="H504" s="38">
        <v>37</v>
      </c>
      <c r="I504" s="38">
        <v>30</v>
      </c>
      <c r="J504" s="38" t="s">
        <v>421</v>
      </c>
      <c r="K504" s="38" t="s">
        <v>421</v>
      </c>
      <c r="L504" s="38" t="s">
        <v>421</v>
      </c>
      <c r="M504" s="38" t="s">
        <v>421</v>
      </c>
      <c r="N504" s="38" t="s">
        <v>421</v>
      </c>
      <c r="O504" s="38" t="s">
        <v>421</v>
      </c>
      <c r="P504" s="38" t="s">
        <v>421</v>
      </c>
      <c r="Q504" s="38">
        <v>36</v>
      </c>
      <c r="R504" s="38">
        <v>52</v>
      </c>
      <c r="S504" s="38" t="s">
        <v>421</v>
      </c>
      <c r="T504" s="38" t="s">
        <v>421</v>
      </c>
      <c r="U504" s="38" t="s">
        <v>421</v>
      </c>
      <c r="V504" s="38" t="s">
        <v>421</v>
      </c>
      <c r="W504" s="38" t="s">
        <v>421</v>
      </c>
      <c r="X504" s="38" t="s">
        <v>421</v>
      </c>
      <c r="Y504" s="38" t="s">
        <v>421</v>
      </c>
      <c r="Z504" s="38" t="s">
        <v>421</v>
      </c>
      <c r="AA504" s="38" t="s">
        <v>421</v>
      </c>
      <c r="AB504" s="38" t="s">
        <v>421</v>
      </c>
      <c r="AC504" s="38" t="s">
        <v>421</v>
      </c>
      <c r="AD504" s="38" t="s">
        <v>421</v>
      </c>
      <c r="AE504" s="38" t="s">
        <v>421</v>
      </c>
      <c r="AF504" s="38" t="s">
        <v>421</v>
      </c>
      <c r="AG504" s="38" t="s">
        <v>421</v>
      </c>
      <c r="AH504" s="38" t="s">
        <v>421</v>
      </c>
    </row>
    <row r="505" spans="1:34" x14ac:dyDescent="0.25">
      <c r="A505" s="37">
        <v>2304</v>
      </c>
      <c r="B505" s="38" t="s">
        <v>421</v>
      </c>
      <c r="C505" s="38" t="s">
        <v>421</v>
      </c>
      <c r="D505" s="38" t="s">
        <v>421</v>
      </c>
      <c r="E505" s="38" t="s">
        <v>421</v>
      </c>
      <c r="F505" s="38" t="s">
        <v>421</v>
      </c>
      <c r="G505" s="38" t="s">
        <v>421</v>
      </c>
      <c r="H505" s="38" t="s">
        <v>421</v>
      </c>
      <c r="I505" s="38" t="s">
        <v>421</v>
      </c>
      <c r="J505" s="38" t="s">
        <v>421</v>
      </c>
      <c r="K505" s="38" t="s">
        <v>421</v>
      </c>
      <c r="L505" s="38" t="s">
        <v>421</v>
      </c>
      <c r="M505" s="38" t="s">
        <v>421</v>
      </c>
      <c r="N505" s="38" t="s">
        <v>421</v>
      </c>
      <c r="O505" s="38" t="s">
        <v>421</v>
      </c>
      <c r="P505" s="38" t="s">
        <v>421</v>
      </c>
      <c r="Q505" s="38" t="s">
        <v>421</v>
      </c>
      <c r="R505" s="38" t="s">
        <v>421</v>
      </c>
      <c r="S505" s="38" t="s">
        <v>421</v>
      </c>
      <c r="T505" s="38" t="s">
        <v>421</v>
      </c>
      <c r="U505" s="38" t="s">
        <v>421</v>
      </c>
      <c r="V505" s="38" t="s">
        <v>421</v>
      </c>
      <c r="W505" s="38" t="s">
        <v>421</v>
      </c>
      <c r="X505" s="38" t="s">
        <v>421</v>
      </c>
      <c r="Y505" s="38" t="s">
        <v>421</v>
      </c>
      <c r="Z505" s="38" t="s">
        <v>421</v>
      </c>
      <c r="AA505" s="38" t="s">
        <v>421</v>
      </c>
      <c r="AB505" s="38" t="s">
        <v>421</v>
      </c>
      <c r="AC505" s="38" t="s">
        <v>421</v>
      </c>
      <c r="AD505" s="38" t="s">
        <v>421</v>
      </c>
      <c r="AE505" s="38" t="s">
        <v>421</v>
      </c>
      <c r="AF505" s="38" t="s">
        <v>421</v>
      </c>
      <c r="AG505" s="38" t="s">
        <v>421</v>
      </c>
      <c r="AH505" s="38" t="s">
        <v>421</v>
      </c>
    </row>
    <row r="506" spans="1:34" x14ac:dyDescent="0.25">
      <c r="A506" s="37">
        <v>2305</v>
      </c>
      <c r="B506" s="38" t="s">
        <v>421</v>
      </c>
      <c r="C506" s="38" t="s">
        <v>421</v>
      </c>
      <c r="D506" s="38" t="s">
        <v>421</v>
      </c>
      <c r="E506" s="38" t="s">
        <v>421</v>
      </c>
      <c r="F506" s="38" t="s">
        <v>421</v>
      </c>
      <c r="G506" s="38" t="s">
        <v>421</v>
      </c>
      <c r="H506" s="38" t="s">
        <v>421</v>
      </c>
      <c r="I506" s="38" t="s">
        <v>421</v>
      </c>
      <c r="J506" s="38" t="s">
        <v>421</v>
      </c>
      <c r="K506" s="38" t="s">
        <v>421</v>
      </c>
      <c r="L506" s="38" t="s">
        <v>421</v>
      </c>
      <c r="M506" s="38" t="s">
        <v>421</v>
      </c>
      <c r="N506" s="38" t="s">
        <v>421</v>
      </c>
      <c r="O506" s="38" t="s">
        <v>421</v>
      </c>
      <c r="P506" s="38" t="s">
        <v>421</v>
      </c>
      <c r="Q506" s="38" t="s">
        <v>421</v>
      </c>
      <c r="R506" s="38" t="s">
        <v>421</v>
      </c>
      <c r="S506" s="38" t="s">
        <v>421</v>
      </c>
      <c r="T506" s="38" t="s">
        <v>421</v>
      </c>
      <c r="U506" s="38" t="s">
        <v>421</v>
      </c>
      <c r="V506" s="38" t="s">
        <v>421</v>
      </c>
      <c r="W506" s="38" t="s">
        <v>421</v>
      </c>
      <c r="X506" s="38" t="s">
        <v>421</v>
      </c>
      <c r="Y506" s="38" t="s">
        <v>421</v>
      </c>
      <c r="Z506" s="38" t="s">
        <v>421</v>
      </c>
      <c r="AA506" s="38" t="s">
        <v>421</v>
      </c>
      <c r="AB506" s="38" t="s">
        <v>421</v>
      </c>
      <c r="AC506" s="38" t="s">
        <v>421</v>
      </c>
      <c r="AD506" s="38" t="s">
        <v>421</v>
      </c>
      <c r="AE506" s="38" t="s">
        <v>421</v>
      </c>
      <c r="AF506" s="38" t="s">
        <v>421</v>
      </c>
      <c r="AG506" s="38" t="s">
        <v>421</v>
      </c>
      <c r="AH506" s="38" t="s">
        <v>421</v>
      </c>
    </row>
    <row r="507" spans="1:34" x14ac:dyDescent="0.25">
      <c r="A507" s="37">
        <v>2322</v>
      </c>
      <c r="B507" s="38">
        <v>67</v>
      </c>
      <c r="C507" s="38">
        <v>125</v>
      </c>
      <c r="D507" s="38">
        <v>311</v>
      </c>
      <c r="E507" s="38">
        <v>392</v>
      </c>
      <c r="F507" s="38">
        <v>408</v>
      </c>
      <c r="G507" s="38">
        <v>497</v>
      </c>
      <c r="H507" s="38">
        <v>289</v>
      </c>
      <c r="I507" s="38">
        <v>232</v>
      </c>
      <c r="J507" s="38">
        <v>179</v>
      </c>
      <c r="K507" s="38">
        <v>113</v>
      </c>
      <c r="L507" s="38">
        <v>168</v>
      </c>
      <c r="M507" s="38" t="s">
        <v>421</v>
      </c>
      <c r="N507" s="38">
        <v>92</v>
      </c>
      <c r="O507" s="38">
        <v>267</v>
      </c>
      <c r="P507" s="38">
        <v>341</v>
      </c>
      <c r="Q507" s="38">
        <v>360</v>
      </c>
      <c r="R507" s="38">
        <v>424</v>
      </c>
      <c r="S507" s="38">
        <v>258</v>
      </c>
      <c r="T507" s="38">
        <v>206</v>
      </c>
      <c r="U507" s="38">
        <v>155</v>
      </c>
      <c r="V507" s="38">
        <v>106</v>
      </c>
      <c r="W507" s="38">
        <v>147</v>
      </c>
      <c r="X507" s="38">
        <v>42</v>
      </c>
      <c r="Y507" s="38">
        <v>33</v>
      </c>
      <c r="Z507" s="38">
        <v>44</v>
      </c>
      <c r="AA507" s="38">
        <v>51</v>
      </c>
      <c r="AB507" s="38">
        <v>48</v>
      </c>
      <c r="AC507" s="38">
        <v>73</v>
      </c>
      <c r="AD507" s="38">
        <v>31</v>
      </c>
      <c r="AE507" s="38" t="s">
        <v>421</v>
      </c>
      <c r="AF507" s="38" t="s">
        <v>421</v>
      </c>
      <c r="AG507" s="38" t="s">
        <v>421</v>
      </c>
      <c r="AH507" s="38" t="s">
        <v>421</v>
      </c>
    </row>
    <row r="508" spans="1:34" x14ac:dyDescent="0.25">
      <c r="A508" s="37">
        <v>2324</v>
      </c>
      <c r="B508" s="38">
        <v>410</v>
      </c>
      <c r="C508" s="38">
        <v>682</v>
      </c>
      <c r="D508" s="38">
        <v>2011</v>
      </c>
      <c r="E508" s="38">
        <v>2195</v>
      </c>
      <c r="F508" s="38">
        <v>2293</v>
      </c>
      <c r="G508" s="38">
        <v>3050</v>
      </c>
      <c r="H508" s="38">
        <v>1353</v>
      </c>
      <c r="I508" s="38">
        <v>1247</v>
      </c>
      <c r="J508" s="38">
        <v>1010</v>
      </c>
      <c r="K508" s="38">
        <v>700</v>
      </c>
      <c r="L508" s="38">
        <v>762</v>
      </c>
      <c r="M508" s="38">
        <v>263</v>
      </c>
      <c r="N508" s="38">
        <v>568</v>
      </c>
      <c r="O508" s="38">
        <v>1740</v>
      </c>
      <c r="P508" s="38">
        <v>1963</v>
      </c>
      <c r="Q508" s="38">
        <v>2056</v>
      </c>
      <c r="R508" s="38">
        <v>2742</v>
      </c>
      <c r="S508" s="38">
        <v>1254</v>
      </c>
      <c r="T508" s="38">
        <v>1146</v>
      </c>
      <c r="U508" s="38">
        <v>915</v>
      </c>
      <c r="V508" s="38">
        <v>633</v>
      </c>
      <c r="W508" s="38">
        <v>687</v>
      </c>
      <c r="X508" s="38">
        <v>147</v>
      </c>
      <c r="Y508" s="38">
        <v>114</v>
      </c>
      <c r="Z508" s="38">
        <v>271</v>
      </c>
      <c r="AA508" s="38">
        <v>232</v>
      </c>
      <c r="AB508" s="38">
        <v>237</v>
      </c>
      <c r="AC508" s="38">
        <v>308</v>
      </c>
      <c r="AD508" s="38">
        <v>99</v>
      </c>
      <c r="AE508" s="38">
        <v>101</v>
      </c>
      <c r="AF508" s="38">
        <v>95</v>
      </c>
      <c r="AG508" s="38">
        <v>67</v>
      </c>
      <c r="AH508" s="38">
        <v>75</v>
      </c>
    </row>
    <row r="509" spans="1:34" x14ac:dyDescent="0.25">
      <c r="A509" s="37">
        <v>2325</v>
      </c>
      <c r="B509" s="38" t="s">
        <v>421</v>
      </c>
      <c r="C509" s="38" t="s">
        <v>421</v>
      </c>
      <c r="D509" s="38" t="s">
        <v>421</v>
      </c>
      <c r="E509" s="38" t="s">
        <v>421</v>
      </c>
      <c r="F509" s="38" t="s">
        <v>421</v>
      </c>
      <c r="G509" s="38" t="s">
        <v>421</v>
      </c>
      <c r="H509" s="38" t="s">
        <v>421</v>
      </c>
      <c r="I509" s="38" t="s">
        <v>421</v>
      </c>
      <c r="J509" s="38" t="s">
        <v>421</v>
      </c>
      <c r="K509" s="38" t="s">
        <v>421</v>
      </c>
      <c r="L509" s="38" t="s">
        <v>421</v>
      </c>
      <c r="M509" s="38" t="s">
        <v>421</v>
      </c>
      <c r="N509" s="38" t="s">
        <v>421</v>
      </c>
      <c r="O509" s="38" t="s">
        <v>421</v>
      </c>
      <c r="P509" s="38" t="s">
        <v>421</v>
      </c>
      <c r="Q509" s="38" t="s">
        <v>421</v>
      </c>
      <c r="R509" s="38" t="s">
        <v>421</v>
      </c>
      <c r="S509" s="38" t="s">
        <v>421</v>
      </c>
      <c r="T509" s="38" t="s">
        <v>421</v>
      </c>
      <c r="U509" s="38" t="s">
        <v>421</v>
      </c>
      <c r="V509" s="38" t="s">
        <v>421</v>
      </c>
      <c r="W509" s="38" t="s">
        <v>421</v>
      </c>
      <c r="X509" s="38" t="s">
        <v>421</v>
      </c>
      <c r="Y509" s="38" t="s">
        <v>421</v>
      </c>
      <c r="Z509" s="38" t="s">
        <v>421</v>
      </c>
      <c r="AA509" s="38" t="s">
        <v>421</v>
      </c>
      <c r="AB509" s="38" t="s">
        <v>421</v>
      </c>
      <c r="AC509" s="38" t="s">
        <v>421</v>
      </c>
      <c r="AD509" s="38" t="s">
        <v>421</v>
      </c>
      <c r="AE509" s="38" t="s">
        <v>421</v>
      </c>
      <c r="AF509" s="38" t="s">
        <v>421</v>
      </c>
      <c r="AG509" s="38" t="s">
        <v>421</v>
      </c>
      <c r="AH509" s="38" t="s">
        <v>421</v>
      </c>
    </row>
    <row r="510" spans="1:34" x14ac:dyDescent="0.25">
      <c r="A510" s="37">
        <v>2327</v>
      </c>
      <c r="B510" s="38" t="s">
        <v>421</v>
      </c>
      <c r="C510" s="38" t="s">
        <v>421</v>
      </c>
      <c r="D510" s="38" t="s">
        <v>421</v>
      </c>
      <c r="E510" s="38" t="s">
        <v>421</v>
      </c>
      <c r="F510" s="38" t="s">
        <v>421</v>
      </c>
      <c r="G510" s="38">
        <v>45</v>
      </c>
      <c r="H510" s="38" t="s">
        <v>421</v>
      </c>
      <c r="I510" s="38" t="s">
        <v>421</v>
      </c>
      <c r="J510" s="38" t="s">
        <v>421</v>
      </c>
      <c r="K510" s="38" t="s">
        <v>421</v>
      </c>
      <c r="L510" s="38" t="s">
        <v>421</v>
      </c>
      <c r="M510" s="38" t="s">
        <v>421</v>
      </c>
      <c r="N510" s="38" t="s">
        <v>421</v>
      </c>
      <c r="O510" s="38" t="s">
        <v>421</v>
      </c>
      <c r="P510" s="38" t="s">
        <v>421</v>
      </c>
      <c r="Q510" s="38" t="s">
        <v>421</v>
      </c>
      <c r="R510" s="38">
        <v>43</v>
      </c>
      <c r="S510" s="38" t="s">
        <v>421</v>
      </c>
      <c r="T510" s="38" t="s">
        <v>421</v>
      </c>
      <c r="U510" s="38" t="s">
        <v>421</v>
      </c>
      <c r="V510" s="38" t="s">
        <v>421</v>
      </c>
      <c r="W510" s="38" t="s">
        <v>421</v>
      </c>
      <c r="X510" s="38" t="s">
        <v>421</v>
      </c>
      <c r="Y510" s="38" t="s">
        <v>421</v>
      </c>
      <c r="Z510" s="38" t="s">
        <v>421</v>
      </c>
      <c r="AA510" s="38" t="s">
        <v>421</v>
      </c>
      <c r="AB510" s="38" t="s">
        <v>421</v>
      </c>
      <c r="AC510" s="38" t="s">
        <v>421</v>
      </c>
      <c r="AD510" s="38" t="s">
        <v>421</v>
      </c>
      <c r="AE510" s="38" t="s">
        <v>421</v>
      </c>
      <c r="AF510" s="38" t="s">
        <v>421</v>
      </c>
      <c r="AG510" s="38" t="s">
        <v>421</v>
      </c>
      <c r="AH510" s="38" t="s">
        <v>421</v>
      </c>
    </row>
    <row r="511" spans="1:34" x14ac:dyDescent="0.25">
      <c r="A511" s="37">
        <v>2330</v>
      </c>
      <c r="B511" s="38">
        <v>159</v>
      </c>
      <c r="C511" s="38">
        <v>308</v>
      </c>
      <c r="D511" s="38">
        <v>616</v>
      </c>
      <c r="E511" s="38">
        <v>718</v>
      </c>
      <c r="F511" s="38">
        <v>874</v>
      </c>
      <c r="G511" s="38">
        <v>1198</v>
      </c>
      <c r="H511" s="38">
        <v>663</v>
      </c>
      <c r="I511" s="38">
        <v>712</v>
      </c>
      <c r="J511" s="38">
        <v>600</v>
      </c>
      <c r="K511" s="38">
        <v>393</v>
      </c>
      <c r="L511" s="38">
        <v>370</v>
      </c>
      <c r="M511" s="38">
        <v>86</v>
      </c>
      <c r="N511" s="38">
        <v>261</v>
      </c>
      <c r="O511" s="38">
        <v>519</v>
      </c>
      <c r="P511" s="38">
        <v>652</v>
      </c>
      <c r="Q511" s="38">
        <v>791</v>
      </c>
      <c r="R511" s="38">
        <v>1057</v>
      </c>
      <c r="S511" s="38">
        <v>620</v>
      </c>
      <c r="T511" s="38">
        <v>642</v>
      </c>
      <c r="U511" s="38">
        <v>557</v>
      </c>
      <c r="V511" s="38">
        <v>356</v>
      </c>
      <c r="W511" s="38">
        <v>338</v>
      </c>
      <c r="X511" s="38">
        <v>73</v>
      </c>
      <c r="Y511" s="38">
        <v>47</v>
      </c>
      <c r="Z511" s="38">
        <v>97</v>
      </c>
      <c r="AA511" s="38">
        <v>66</v>
      </c>
      <c r="AB511" s="38">
        <v>83</v>
      </c>
      <c r="AC511" s="38">
        <v>141</v>
      </c>
      <c r="AD511" s="38">
        <v>43</v>
      </c>
      <c r="AE511" s="38">
        <v>70</v>
      </c>
      <c r="AF511" s="38">
        <v>43</v>
      </c>
      <c r="AG511" s="38">
        <v>37</v>
      </c>
      <c r="AH511" s="38">
        <v>32</v>
      </c>
    </row>
    <row r="512" spans="1:34" x14ac:dyDescent="0.25">
      <c r="A512" s="37">
        <v>2331</v>
      </c>
      <c r="B512" s="38" t="s">
        <v>421</v>
      </c>
      <c r="C512" s="38" t="s">
        <v>421</v>
      </c>
      <c r="D512" s="38">
        <v>33</v>
      </c>
      <c r="E512" s="38">
        <v>33</v>
      </c>
      <c r="F512" s="38" t="s">
        <v>421</v>
      </c>
      <c r="G512" s="38">
        <v>91</v>
      </c>
      <c r="H512" s="38">
        <v>49</v>
      </c>
      <c r="I512" s="38">
        <v>67</v>
      </c>
      <c r="J512" s="38">
        <v>76</v>
      </c>
      <c r="K512" s="38">
        <v>66</v>
      </c>
      <c r="L512" s="38">
        <v>65</v>
      </c>
      <c r="M512" s="38" t="s">
        <v>421</v>
      </c>
      <c r="N512" s="38" t="s">
        <v>421</v>
      </c>
      <c r="O512" s="38" t="s">
        <v>421</v>
      </c>
      <c r="P512" s="38">
        <v>30</v>
      </c>
      <c r="Q512" s="38" t="s">
        <v>421</v>
      </c>
      <c r="R512" s="38">
        <v>77</v>
      </c>
      <c r="S512" s="38">
        <v>40</v>
      </c>
      <c r="T512" s="38">
        <v>60</v>
      </c>
      <c r="U512" s="38">
        <v>59</v>
      </c>
      <c r="V512" s="38">
        <v>57</v>
      </c>
      <c r="W512" s="38">
        <v>55</v>
      </c>
      <c r="X512" s="38" t="s">
        <v>421</v>
      </c>
      <c r="Y512" s="38" t="s">
        <v>421</v>
      </c>
      <c r="Z512" s="38" t="s">
        <v>421</v>
      </c>
      <c r="AA512" s="38" t="s">
        <v>421</v>
      </c>
      <c r="AB512" s="38" t="s">
        <v>421</v>
      </c>
      <c r="AC512" s="38" t="s">
        <v>421</v>
      </c>
      <c r="AD512" s="38" t="s">
        <v>421</v>
      </c>
      <c r="AE512" s="38" t="s">
        <v>421</v>
      </c>
      <c r="AF512" s="38" t="s">
        <v>421</v>
      </c>
      <c r="AG512" s="38" t="s">
        <v>421</v>
      </c>
      <c r="AH512" s="38" t="s">
        <v>421</v>
      </c>
    </row>
    <row r="513" spans="1:34" x14ac:dyDescent="0.25">
      <c r="A513" s="37">
        <v>2332</v>
      </c>
      <c r="B513" s="38">
        <v>560</v>
      </c>
      <c r="C513" s="38">
        <v>752</v>
      </c>
      <c r="D513" s="38">
        <v>1085</v>
      </c>
      <c r="E513" s="38">
        <v>1034</v>
      </c>
      <c r="F513" s="38">
        <v>1493</v>
      </c>
      <c r="G513" s="38">
        <v>2097</v>
      </c>
      <c r="H513" s="38">
        <v>951</v>
      </c>
      <c r="I513" s="38">
        <v>876</v>
      </c>
      <c r="J513" s="38">
        <v>839</v>
      </c>
      <c r="K513" s="38">
        <v>639</v>
      </c>
      <c r="L513" s="38">
        <v>764</v>
      </c>
      <c r="M513" s="38">
        <v>342</v>
      </c>
      <c r="N513" s="38">
        <v>626</v>
      </c>
      <c r="O513" s="38">
        <v>906</v>
      </c>
      <c r="P513" s="38">
        <v>927</v>
      </c>
      <c r="Q513" s="38">
        <v>1320</v>
      </c>
      <c r="R513" s="38">
        <v>1882</v>
      </c>
      <c r="S513" s="38">
        <v>825</v>
      </c>
      <c r="T513" s="38">
        <v>730</v>
      </c>
      <c r="U513" s="38">
        <v>675</v>
      </c>
      <c r="V513" s="38">
        <v>535</v>
      </c>
      <c r="W513" s="38">
        <v>662</v>
      </c>
      <c r="X513" s="38">
        <v>218</v>
      </c>
      <c r="Y513" s="38">
        <v>126</v>
      </c>
      <c r="Z513" s="38">
        <v>179</v>
      </c>
      <c r="AA513" s="38">
        <v>107</v>
      </c>
      <c r="AB513" s="38">
        <v>173</v>
      </c>
      <c r="AC513" s="38">
        <v>215</v>
      </c>
      <c r="AD513" s="38">
        <v>126</v>
      </c>
      <c r="AE513" s="38">
        <v>146</v>
      </c>
      <c r="AF513" s="38">
        <v>164</v>
      </c>
      <c r="AG513" s="38">
        <v>104</v>
      </c>
      <c r="AH513" s="38">
        <v>102</v>
      </c>
    </row>
    <row r="514" spans="1:34" x14ac:dyDescent="0.25">
      <c r="A514" s="37">
        <v>2333</v>
      </c>
      <c r="B514" s="38">
        <v>291</v>
      </c>
      <c r="C514" s="38">
        <v>483</v>
      </c>
      <c r="D514" s="38">
        <v>960</v>
      </c>
      <c r="E514" s="38">
        <v>979</v>
      </c>
      <c r="F514" s="38">
        <v>1228</v>
      </c>
      <c r="G514" s="38">
        <v>1606</v>
      </c>
      <c r="H514" s="38">
        <v>817</v>
      </c>
      <c r="I514" s="38">
        <v>730</v>
      </c>
      <c r="J514" s="38">
        <v>589</v>
      </c>
      <c r="K514" s="38">
        <v>438</v>
      </c>
      <c r="L514" s="38">
        <v>475</v>
      </c>
      <c r="M514" s="38">
        <v>190</v>
      </c>
      <c r="N514" s="38">
        <v>391</v>
      </c>
      <c r="O514" s="38">
        <v>817</v>
      </c>
      <c r="P514" s="38">
        <v>868</v>
      </c>
      <c r="Q514" s="38">
        <v>1098</v>
      </c>
      <c r="R514" s="38">
        <v>1448</v>
      </c>
      <c r="S514" s="38">
        <v>742</v>
      </c>
      <c r="T514" s="38">
        <v>657</v>
      </c>
      <c r="U514" s="38">
        <v>528</v>
      </c>
      <c r="V514" s="38">
        <v>378</v>
      </c>
      <c r="W514" s="38">
        <v>440</v>
      </c>
      <c r="X514" s="38">
        <v>101</v>
      </c>
      <c r="Y514" s="38">
        <v>92</v>
      </c>
      <c r="Z514" s="38">
        <v>143</v>
      </c>
      <c r="AA514" s="38">
        <v>111</v>
      </c>
      <c r="AB514" s="38">
        <v>130</v>
      </c>
      <c r="AC514" s="38">
        <v>158</v>
      </c>
      <c r="AD514" s="38">
        <v>75</v>
      </c>
      <c r="AE514" s="38">
        <v>73</v>
      </c>
      <c r="AF514" s="38">
        <v>61</v>
      </c>
      <c r="AG514" s="38">
        <v>60</v>
      </c>
      <c r="AH514" s="38">
        <v>35</v>
      </c>
    </row>
    <row r="515" spans="1:34" x14ac:dyDescent="0.25">
      <c r="A515" s="37">
        <v>2334</v>
      </c>
      <c r="B515" s="38" t="s">
        <v>421</v>
      </c>
      <c r="C515" s="38" t="s">
        <v>421</v>
      </c>
      <c r="D515" s="38" t="s">
        <v>421</v>
      </c>
      <c r="E515" s="38" t="s">
        <v>421</v>
      </c>
      <c r="F515" s="38" t="s">
        <v>421</v>
      </c>
      <c r="G515" s="38">
        <v>35</v>
      </c>
      <c r="H515" s="38" t="s">
        <v>421</v>
      </c>
      <c r="I515" s="38" t="s">
        <v>421</v>
      </c>
      <c r="J515" s="38" t="s">
        <v>421</v>
      </c>
      <c r="K515" s="38" t="s">
        <v>421</v>
      </c>
      <c r="L515" s="38" t="s">
        <v>421</v>
      </c>
      <c r="M515" s="38" t="s">
        <v>421</v>
      </c>
      <c r="N515" s="38" t="s">
        <v>421</v>
      </c>
      <c r="O515" s="38" t="s">
        <v>421</v>
      </c>
      <c r="P515" s="38" t="s">
        <v>421</v>
      </c>
      <c r="Q515" s="38" t="s">
        <v>421</v>
      </c>
      <c r="R515" s="38" t="s">
        <v>421</v>
      </c>
      <c r="S515" s="38" t="s">
        <v>421</v>
      </c>
      <c r="T515" s="38" t="s">
        <v>421</v>
      </c>
      <c r="U515" s="38" t="s">
        <v>421</v>
      </c>
      <c r="V515" s="38" t="s">
        <v>421</v>
      </c>
      <c r="W515" s="38" t="s">
        <v>421</v>
      </c>
      <c r="X515" s="38" t="s">
        <v>421</v>
      </c>
      <c r="Y515" s="38" t="s">
        <v>421</v>
      </c>
      <c r="Z515" s="38" t="s">
        <v>421</v>
      </c>
      <c r="AA515" s="38" t="s">
        <v>421</v>
      </c>
      <c r="AB515" s="38" t="s">
        <v>421</v>
      </c>
      <c r="AC515" s="38" t="s">
        <v>421</v>
      </c>
      <c r="AD515" s="38" t="s">
        <v>421</v>
      </c>
      <c r="AE515" s="38" t="s">
        <v>421</v>
      </c>
      <c r="AF515" s="38" t="s">
        <v>421</v>
      </c>
      <c r="AG515" s="38" t="s">
        <v>421</v>
      </c>
      <c r="AH515" s="38" t="s">
        <v>421</v>
      </c>
    </row>
    <row r="516" spans="1:34" x14ac:dyDescent="0.25">
      <c r="A516" s="37">
        <v>2337</v>
      </c>
      <c r="B516" s="38" t="s">
        <v>421</v>
      </c>
      <c r="C516" s="38" t="s">
        <v>421</v>
      </c>
      <c r="D516" s="38" t="s">
        <v>421</v>
      </c>
      <c r="E516" s="38" t="s">
        <v>421</v>
      </c>
      <c r="F516" s="38" t="s">
        <v>421</v>
      </c>
      <c r="G516" s="38" t="s">
        <v>421</v>
      </c>
      <c r="H516" s="38" t="s">
        <v>421</v>
      </c>
      <c r="I516" s="38" t="s">
        <v>421</v>
      </c>
      <c r="J516" s="38" t="s">
        <v>421</v>
      </c>
      <c r="K516" s="38" t="s">
        <v>421</v>
      </c>
      <c r="L516" s="38" t="s">
        <v>421</v>
      </c>
      <c r="M516" s="38" t="s">
        <v>421</v>
      </c>
      <c r="N516" s="38" t="s">
        <v>421</v>
      </c>
      <c r="O516" s="38" t="s">
        <v>421</v>
      </c>
      <c r="P516" s="38" t="s">
        <v>421</v>
      </c>
      <c r="Q516" s="38" t="s">
        <v>421</v>
      </c>
      <c r="R516" s="38" t="s">
        <v>421</v>
      </c>
      <c r="S516" s="38" t="s">
        <v>421</v>
      </c>
      <c r="T516" s="38" t="s">
        <v>421</v>
      </c>
      <c r="U516" s="38" t="s">
        <v>421</v>
      </c>
      <c r="V516" s="38" t="s">
        <v>421</v>
      </c>
      <c r="W516" s="38" t="s">
        <v>421</v>
      </c>
      <c r="X516" s="38" t="s">
        <v>421</v>
      </c>
      <c r="Y516" s="38" t="s">
        <v>421</v>
      </c>
      <c r="Z516" s="38" t="s">
        <v>421</v>
      </c>
      <c r="AA516" s="38" t="s">
        <v>421</v>
      </c>
      <c r="AB516" s="38" t="s">
        <v>421</v>
      </c>
      <c r="AC516" s="38" t="s">
        <v>421</v>
      </c>
      <c r="AD516" s="38" t="s">
        <v>421</v>
      </c>
      <c r="AE516" s="38" t="s">
        <v>421</v>
      </c>
      <c r="AF516" s="38" t="s">
        <v>421</v>
      </c>
      <c r="AG516" s="38" t="s">
        <v>421</v>
      </c>
      <c r="AH516" s="38" t="s">
        <v>421</v>
      </c>
    </row>
    <row r="517" spans="1:34" x14ac:dyDescent="0.25">
      <c r="A517" s="37">
        <v>2338</v>
      </c>
      <c r="B517" s="38">
        <v>117</v>
      </c>
      <c r="C517" s="38">
        <v>189</v>
      </c>
      <c r="D517" s="38">
        <v>486</v>
      </c>
      <c r="E517" s="38">
        <v>570</v>
      </c>
      <c r="F517" s="38">
        <v>567</v>
      </c>
      <c r="G517" s="38">
        <v>971</v>
      </c>
      <c r="H517" s="38">
        <v>516</v>
      </c>
      <c r="I517" s="38">
        <v>427</v>
      </c>
      <c r="J517" s="38">
        <v>342</v>
      </c>
      <c r="K517" s="38">
        <v>273</v>
      </c>
      <c r="L517" s="38">
        <v>267</v>
      </c>
      <c r="M517" s="38">
        <v>75</v>
      </c>
      <c r="N517" s="38">
        <v>156</v>
      </c>
      <c r="O517" s="38">
        <v>418</v>
      </c>
      <c r="P517" s="38">
        <v>512</v>
      </c>
      <c r="Q517" s="38">
        <v>515</v>
      </c>
      <c r="R517" s="38">
        <v>889</v>
      </c>
      <c r="S517" s="38">
        <v>479</v>
      </c>
      <c r="T517" s="38">
        <v>393</v>
      </c>
      <c r="U517" s="38">
        <v>318</v>
      </c>
      <c r="V517" s="38">
        <v>240</v>
      </c>
      <c r="W517" s="38">
        <v>215</v>
      </c>
      <c r="X517" s="38">
        <v>42</v>
      </c>
      <c r="Y517" s="38">
        <v>33</v>
      </c>
      <c r="Z517" s="38">
        <v>68</v>
      </c>
      <c r="AA517" s="38">
        <v>58</v>
      </c>
      <c r="AB517" s="38">
        <v>52</v>
      </c>
      <c r="AC517" s="38">
        <v>82</v>
      </c>
      <c r="AD517" s="38">
        <v>37</v>
      </c>
      <c r="AE517" s="38">
        <v>34</v>
      </c>
      <c r="AF517" s="38" t="s">
        <v>421</v>
      </c>
      <c r="AG517" s="38">
        <v>33</v>
      </c>
      <c r="AH517" s="38">
        <v>52</v>
      </c>
    </row>
    <row r="518" spans="1:34" x14ac:dyDescent="0.25">
      <c r="A518" s="37">
        <v>2339</v>
      </c>
      <c r="B518" s="38">
        <v>376</v>
      </c>
      <c r="C518" s="38">
        <v>649</v>
      </c>
      <c r="D518" s="38">
        <v>1121</v>
      </c>
      <c r="E518" s="38">
        <v>1100</v>
      </c>
      <c r="F518" s="38">
        <v>1434</v>
      </c>
      <c r="G518" s="38">
        <v>1840</v>
      </c>
      <c r="H518" s="38">
        <v>848</v>
      </c>
      <c r="I518" s="38">
        <v>770</v>
      </c>
      <c r="J518" s="38">
        <v>651</v>
      </c>
      <c r="K518" s="38">
        <v>499</v>
      </c>
      <c r="L518" s="38">
        <v>510</v>
      </c>
      <c r="M518" s="38">
        <v>240</v>
      </c>
      <c r="N518" s="38">
        <v>539</v>
      </c>
      <c r="O518" s="38">
        <v>954</v>
      </c>
      <c r="P518" s="38">
        <v>988</v>
      </c>
      <c r="Q518" s="38">
        <v>1300</v>
      </c>
      <c r="R518" s="38">
        <v>1683</v>
      </c>
      <c r="S518" s="38">
        <v>791</v>
      </c>
      <c r="T518" s="38">
        <v>704</v>
      </c>
      <c r="U518" s="38">
        <v>603</v>
      </c>
      <c r="V518" s="38">
        <v>449</v>
      </c>
      <c r="W518" s="38">
        <v>474</v>
      </c>
      <c r="X518" s="38">
        <v>136</v>
      </c>
      <c r="Y518" s="38">
        <v>110</v>
      </c>
      <c r="Z518" s="38">
        <v>167</v>
      </c>
      <c r="AA518" s="38">
        <v>112</v>
      </c>
      <c r="AB518" s="38">
        <v>134</v>
      </c>
      <c r="AC518" s="38">
        <v>157</v>
      </c>
      <c r="AD518" s="38">
        <v>57</v>
      </c>
      <c r="AE518" s="38">
        <v>66</v>
      </c>
      <c r="AF518" s="38">
        <v>48</v>
      </c>
      <c r="AG518" s="38">
        <v>50</v>
      </c>
      <c r="AH518" s="38">
        <v>36</v>
      </c>
    </row>
    <row r="519" spans="1:34" x14ac:dyDescent="0.25">
      <c r="A519" s="37">
        <v>2340</v>
      </c>
      <c r="B519" s="38" t="s">
        <v>421</v>
      </c>
      <c r="C519" s="38" t="s">
        <v>421</v>
      </c>
      <c r="D519" s="38" t="s">
        <v>421</v>
      </c>
      <c r="E519" s="38" t="s">
        <v>421</v>
      </c>
      <c r="F519" s="38" t="s">
        <v>421</v>
      </c>
      <c r="G519" s="38" t="s">
        <v>421</v>
      </c>
      <c r="H519" s="38" t="s">
        <v>421</v>
      </c>
      <c r="I519" s="38" t="s">
        <v>421</v>
      </c>
      <c r="J519" s="38" t="s">
        <v>421</v>
      </c>
      <c r="K519" s="38" t="s">
        <v>421</v>
      </c>
      <c r="L519" s="38" t="s">
        <v>421</v>
      </c>
      <c r="M519" s="38" t="s">
        <v>421</v>
      </c>
      <c r="N519" s="38" t="s">
        <v>421</v>
      </c>
      <c r="O519" s="38" t="s">
        <v>421</v>
      </c>
      <c r="P519" s="38" t="s">
        <v>421</v>
      </c>
      <c r="Q519" s="38" t="s">
        <v>421</v>
      </c>
      <c r="R519" s="38" t="s">
        <v>421</v>
      </c>
      <c r="S519" s="38" t="s">
        <v>421</v>
      </c>
      <c r="T519" s="38" t="s">
        <v>421</v>
      </c>
      <c r="U519" s="38" t="s">
        <v>421</v>
      </c>
      <c r="V519" s="38" t="s">
        <v>421</v>
      </c>
      <c r="W519" s="38" t="s">
        <v>421</v>
      </c>
      <c r="X519" s="38" t="s">
        <v>421</v>
      </c>
      <c r="Y519" s="38" t="s">
        <v>421</v>
      </c>
      <c r="Z519" s="38" t="s">
        <v>421</v>
      </c>
      <c r="AA519" s="38" t="s">
        <v>421</v>
      </c>
      <c r="AB519" s="38" t="s">
        <v>421</v>
      </c>
      <c r="AC519" s="38" t="s">
        <v>421</v>
      </c>
      <c r="AD519" s="38" t="s">
        <v>421</v>
      </c>
      <c r="AE519" s="38" t="s">
        <v>421</v>
      </c>
      <c r="AF519" s="38" t="s">
        <v>421</v>
      </c>
      <c r="AG519" s="38" t="s">
        <v>421</v>
      </c>
      <c r="AH519" s="38" t="s">
        <v>421</v>
      </c>
    </row>
    <row r="520" spans="1:34" x14ac:dyDescent="0.25">
      <c r="A520" s="37">
        <v>2341</v>
      </c>
      <c r="B520" s="38">
        <v>165</v>
      </c>
      <c r="C520" s="38">
        <v>335</v>
      </c>
      <c r="D520" s="38">
        <v>748</v>
      </c>
      <c r="E520" s="38">
        <v>764</v>
      </c>
      <c r="F520" s="38">
        <v>885</v>
      </c>
      <c r="G520" s="38">
        <v>1232</v>
      </c>
      <c r="H520" s="38">
        <v>666</v>
      </c>
      <c r="I520" s="38">
        <v>553</v>
      </c>
      <c r="J520" s="38">
        <v>491</v>
      </c>
      <c r="K520" s="38">
        <v>352</v>
      </c>
      <c r="L520" s="38">
        <v>315</v>
      </c>
      <c r="M520" s="38">
        <v>75</v>
      </c>
      <c r="N520" s="38">
        <v>274</v>
      </c>
      <c r="O520" s="38">
        <v>655</v>
      </c>
      <c r="P520" s="38">
        <v>680</v>
      </c>
      <c r="Q520" s="38">
        <v>801</v>
      </c>
      <c r="R520" s="38">
        <v>1111</v>
      </c>
      <c r="S520" s="38">
        <v>599</v>
      </c>
      <c r="T520" s="38">
        <v>515</v>
      </c>
      <c r="U520" s="38">
        <v>444</v>
      </c>
      <c r="V520" s="38">
        <v>316</v>
      </c>
      <c r="W520" s="38">
        <v>273</v>
      </c>
      <c r="X520" s="38">
        <v>90</v>
      </c>
      <c r="Y520" s="38">
        <v>61</v>
      </c>
      <c r="Z520" s="38">
        <v>93</v>
      </c>
      <c r="AA520" s="38">
        <v>84</v>
      </c>
      <c r="AB520" s="38">
        <v>84</v>
      </c>
      <c r="AC520" s="38">
        <v>121</v>
      </c>
      <c r="AD520" s="38">
        <v>67</v>
      </c>
      <c r="AE520" s="38">
        <v>38</v>
      </c>
      <c r="AF520" s="38">
        <v>47</v>
      </c>
      <c r="AG520" s="38">
        <v>36</v>
      </c>
      <c r="AH520" s="38">
        <v>42</v>
      </c>
    </row>
    <row r="521" spans="1:34" x14ac:dyDescent="0.25">
      <c r="A521" s="37">
        <v>2343</v>
      </c>
      <c r="B521" s="38">
        <v>176</v>
      </c>
      <c r="C521" s="38">
        <v>281</v>
      </c>
      <c r="D521" s="38">
        <v>788</v>
      </c>
      <c r="E521" s="38">
        <v>1040</v>
      </c>
      <c r="F521" s="38">
        <v>1042</v>
      </c>
      <c r="G521" s="38">
        <v>1331</v>
      </c>
      <c r="H521" s="38">
        <v>757</v>
      </c>
      <c r="I521" s="38">
        <v>585</v>
      </c>
      <c r="J521" s="38">
        <v>430</v>
      </c>
      <c r="K521" s="38">
        <v>284</v>
      </c>
      <c r="L521" s="38">
        <v>351</v>
      </c>
      <c r="M521" s="38">
        <v>84</v>
      </c>
      <c r="N521" s="38">
        <v>217</v>
      </c>
      <c r="O521" s="38">
        <v>665</v>
      </c>
      <c r="P521" s="38">
        <v>901</v>
      </c>
      <c r="Q521" s="38">
        <v>904</v>
      </c>
      <c r="R521" s="38">
        <v>1149</v>
      </c>
      <c r="S521" s="38">
        <v>653</v>
      </c>
      <c r="T521" s="38">
        <v>517</v>
      </c>
      <c r="U521" s="38">
        <v>395</v>
      </c>
      <c r="V521" s="38">
        <v>247</v>
      </c>
      <c r="W521" s="38">
        <v>301</v>
      </c>
      <c r="X521" s="38">
        <v>92</v>
      </c>
      <c r="Y521" s="38">
        <v>64</v>
      </c>
      <c r="Z521" s="38">
        <v>123</v>
      </c>
      <c r="AA521" s="38">
        <v>139</v>
      </c>
      <c r="AB521" s="38">
        <v>138</v>
      </c>
      <c r="AC521" s="38">
        <v>182</v>
      </c>
      <c r="AD521" s="38">
        <v>104</v>
      </c>
      <c r="AE521" s="38">
        <v>68</v>
      </c>
      <c r="AF521" s="38">
        <v>35</v>
      </c>
      <c r="AG521" s="38">
        <v>37</v>
      </c>
      <c r="AH521" s="38">
        <v>50</v>
      </c>
    </row>
    <row r="522" spans="1:34" x14ac:dyDescent="0.25">
      <c r="A522" s="37">
        <v>2344</v>
      </c>
      <c r="B522" s="38" t="s">
        <v>421</v>
      </c>
      <c r="C522" s="38" t="s">
        <v>421</v>
      </c>
      <c r="D522" s="38" t="s">
        <v>421</v>
      </c>
      <c r="E522" s="38" t="s">
        <v>421</v>
      </c>
      <c r="F522" s="38" t="s">
        <v>421</v>
      </c>
      <c r="G522" s="38" t="s">
        <v>421</v>
      </c>
      <c r="H522" s="38" t="s">
        <v>421</v>
      </c>
      <c r="I522" s="38" t="s">
        <v>421</v>
      </c>
      <c r="J522" s="38" t="s">
        <v>421</v>
      </c>
      <c r="K522" s="38" t="s">
        <v>421</v>
      </c>
      <c r="L522" s="38" t="s">
        <v>421</v>
      </c>
      <c r="M522" s="38" t="s">
        <v>421</v>
      </c>
      <c r="N522" s="38" t="s">
        <v>421</v>
      </c>
      <c r="O522" s="38" t="s">
        <v>421</v>
      </c>
      <c r="P522" s="38" t="s">
        <v>421</v>
      </c>
      <c r="Q522" s="38" t="s">
        <v>421</v>
      </c>
      <c r="R522" s="38" t="s">
        <v>421</v>
      </c>
      <c r="S522" s="38" t="s">
        <v>421</v>
      </c>
      <c r="T522" s="38" t="s">
        <v>421</v>
      </c>
      <c r="U522" s="38" t="s">
        <v>421</v>
      </c>
      <c r="V522" s="38" t="s">
        <v>421</v>
      </c>
      <c r="W522" s="38" t="s">
        <v>421</v>
      </c>
      <c r="X522" s="38" t="s">
        <v>421</v>
      </c>
      <c r="Y522" s="38" t="s">
        <v>421</v>
      </c>
      <c r="Z522" s="38" t="s">
        <v>421</v>
      </c>
      <c r="AA522" s="38" t="s">
        <v>421</v>
      </c>
      <c r="AB522" s="38" t="s">
        <v>421</v>
      </c>
      <c r="AC522" s="38" t="s">
        <v>421</v>
      </c>
      <c r="AD522" s="38" t="s">
        <v>421</v>
      </c>
      <c r="AE522" s="38" t="s">
        <v>421</v>
      </c>
      <c r="AF522" s="38" t="s">
        <v>421</v>
      </c>
      <c r="AG522" s="38" t="s">
        <v>421</v>
      </c>
      <c r="AH522" s="38" t="s">
        <v>421</v>
      </c>
    </row>
    <row r="523" spans="1:34" x14ac:dyDescent="0.25">
      <c r="A523" s="37">
        <v>2345</v>
      </c>
      <c r="B523" s="38" t="s">
        <v>421</v>
      </c>
      <c r="C523" s="38" t="s">
        <v>421</v>
      </c>
      <c r="D523" s="38">
        <v>33</v>
      </c>
      <c r="E523" s="38">
        <v>32</v>
      </c>
      <c r="F523" s="38">
        <v>33</v>
      </c>
      <c r="G523" s="38">
        <v>78</v>
      </c>
      <c r="H523" s="38">
        <v>54</v>
      </c>
      <c r="I523" s="38">
        <v>54</v>
      </c>
      <c r="J523" s="38">
        <v>58</v>
      </c>
      <c r="K523" s="38">
        <v>40</v>
      </c>
      <c r="L523" s="38">
        <v>34</v>
      </c>
      <c r="M523" s="38" t="s">
        <v>421</v>
      </c>
      <c r="N523" s="38" t="s">
        <v>421</v>
      </c>
      <c r="O523" s="38" t="s">
        <v>421</v>
      </c>
      <c r="P523" s="38" t="s">
        <v>421</v>
      </c>
      <c r="Q523" s="38" t="s">
        <v>421</v>
      </c>
      <c r="R523" s="38">
        <v>71</v>
      </c>
      <c r="S523" s="38">
        <v>49</v>
      </c>
      <c r="T523" s="38">
        <v>53</v>
      </c>
      <c r="U523" s="38">
        <v>53</v>
      </c>
      <c r="V523" s="38">
        <v>32</v>
      </c>
      <c r="W523" s="38">
        <v>32</v>
      </c>
      <c r="X523" s="38" t="s">
        <v>421</v>
      </c>
      <c r="Y523" s="38" t="s">
        <v>421</v>
      </c>
      <c r="Z523" s="38" t="s">
        <v>421</v>
      </c>
      <c r="AA523" s="38" t="s">
        <v>421</v>
      </c>
      <c r="AB523" s="38" t="s">
        <v>421</v>
      </c>
      <c r="AC523" s="38" t="s">
        <v>421</v>
      </c>
      <c r="AD523" s="38" t="s">
        <v>421</v>
      </c>
      <c r="AE523" s="38" t="s">
        <v>421</v>
      </c>
      <c r="AF523" s="38" t="s">
        <v>421</v>
      </c>
      <c r="AG523" s="38" t="s">
        <v>421</v>
      </c>
      <c r="AH523" s="38" t="s">
        <v>421</v>
      </c>
    </row>
    <row r="524" spans="1:34" x14ac:dyDescent="0.25">
      <c r="A524" s="37">
        <v>2346</v>
      </c>
      <c r="B524" s="38">
        <v>316</v>
      </c>
      <c r="C524" s="38">
        <v>553</v>
      </c>
      <c r="D524" s="38">
        <v>1344</v>
      </c>
      <c r="E524" s="38">
        <v>1420</v>
      </c>
      <c r="F524" s="38">
        <v>1570</v>
      </c>
      <c r="G524" s="38">
        <v>2474</v>
      </c>
      <c r="H524" s="38">
        <v>1299</v>
      </c>
      <c r="I524" s="38">
        <v>1259</v>
      </c>
      <c r="J524" s="38">
        <v>1123</v>
      </c>
      <c r="K524" s="38">
        <v>901</v>
      </c>
      <c r="L524" s="38">
        <v>964</v>
      </c>
      <c r="M524" s="38">
        <v>167</v>
      </c>
      <c r="N524" s="38">
        <v>462</v>
      </c>
      <c r="O524" s="38">
        <v>1142</v>
      </c>
      <c r="P524" s="38">
        <v>1217</v>
      </c>
      <c r="Q524" s="38">
        <v>1373</v>
      </c>
      <c r="R524" s="38">
        <v>2184</v>
      </c>
      <c r="S524" s="38">
        <v>1173</v>
      </c>
      <c r="T524" s="38">
        <v>1148</v>
      </c>
      <c r="U524" s="38">
        <v>997</v>
      </c>
      <c r="V524" s="38">
        <v>795</v>
      </c>
      <c r="W524" s="38">
        <v>865</v>
      </c>
      <c r="X524" s="38">
        <v>149</v>
      </c>
      <c r="Y524" s="38">
        <v>91</v>
      </c>
      <c r="Z524" s="38">
        <v>202</v>
      </c>
      <c r="AA524" s="38">
        <v>203</v>
      </c>
      <c r="AB524" s="38">
        <v>197</v>
      </c>
      <c r="AC524" s="38">
        <v>290</v>
      </c>
      <c r="AD524" s="38">
        <v>126</v>
      </c>
      <c r="AE524" s="38">
        <v>111</v>
      </c>
      <c r="AF524" s="38">
        <v>126</v>
      </c>
      <c r="AG524" s="38">
        <v>106</v>
      </c>
      <c r="AH524" s="38">
        <v>99</v>
      </c>
    </row>
    <row r="525" spans="1:34" x14ac:dyDescent="0.25">
      <c r="A525" s="37">
        <v>2347</v>
      </c>
      <c r="B525" s="38">
        <v>214</v>
      </c>
      <c r="C525" s="38">
        <v>323</v>
      </c>
      <c r="D525" s="38">
        <v>694</v>
      </c>
      <c r="E525" s="38">
        <v>690</v>
      </c>
      <c r="F525" s="38">
        <v>892</v>
      </c>
      <c r="G525" s="38">
        <v>1365</v>
      </c>
      <c r="H525" s="38">
        <v>755</v>
      </c>
      <c r="I525" s="38">
        <v>631</v>
      </c>
      <c r="J525" s="38">
        <v>489</v>
      </c>
      <c r="K525" s="38">
        <v>328</v>
      </c>
      <c r="L525" s="38">
        <v>318</v>
      </c>
      <c r="M525" s="38">
        <v>108</v>
      </c>
      <c r="N525" s="38">
        <v>267</v>
      </c>
      <c r="O525" s="38">
        <v>588</v>
      </c>
      <c r="P525" s="38">
        <v>630</v>
      </c>
      <c r="Q525" s="38">
        <v>801</v>
      </c>
      <c r="R525" s="38">
        <v>1240</v>
      </c>
      <c r="S525" s="38">
        <v>704</v>
      </c>
      <c r="T525" s="38">
        <v>585</v>
      </c>
      <c r="U525" s="38">
        <v>468</v>
      </c>
      <c r="V525" s="38">
        <v>305</v>
      </c>
      <c r="W525" s="38">
        <v>285</v>
      </c>
      <c r="X525" s="38">
        <v>106</v>
      </c>
      <c r="Y525" s="38">
        <v>56</v>
      </c>
      <c r="Z525" s="38">
        <v>106</v>
      </c>
      <c r="AA525" s="38">
        <v>60</v>
      </c>
      <c r="AB525" s="38">
        <v>91</v>
      </c>
      <c r="AC525" s="38">
        <v>125</v>
      </c>
      <c r="AD525" s="38">
        <v>51</v>
      </c>
      <c r="AE525" s="38">
        <v>46</v>
      </c>
      <c r="AF525" s="38" t="s">
        <v>421</v>
      </c>
      <c r="AG525" s="38" t="s">
        <v>421</v>
      </c>
      <c r="AH525" s="38">
        <v>33</v>
      </c>
    </row>
    <row r="526" spans="1:34" x14ac:dyDescent="0.25">
      <c r="A526" s="37">
        <v>2348</v>
      </c>
      <c r="B526" s="38" t="s">
        <v>421</v>
      </c>
      <c r="C526" s="38" t="s">
        <v>421</v>
      </c>
      <c r="D526" s="38" t="s">
        <v>421</v>
      </c>
      <c r="E526" s="38" t="s">
        <v>421</v>
      </c>
      <c r="F526" s="38" t="s">
        <v>421</v>
      </c>
      <c r="G526" s="38" t="s">
        <v>421</v>
      </c>
      <c r="H526" s="38" t="s">
        <v>421</v>
      </c>
      <c r="I526" s="38" t="s">
        <v>421</v>
      </c>
      <c r="J526" s="38" t="s">
        <v>421</v>
      </c>
      <c r="K526" s="38" t="s">
        <v>421</v>
      </c>
      <c r="L526" s="38" t="s">
        <v>421</v>
      </c>
      <c r="M526" s="38" t="s">
        <v>421</v>
      </c>
      <c r="N526" s="38" t="s">
        <v>421</v>
      </c>
      <c r="O526" s="38" t="s">
        <v>421</v>
      </c>
      <c r="P526" s="38" t="s">
        <v>421</v>
      </c>
      <c r="Q526" s="38" t="s">
        <v>421</v>
      </c>
      <c r="R526" s="38" t="s">
        <v>421</v>
      </c>
      <c r="S526" s="38" t="s">
        <v>421</v>
      </c>
      <c r="T526" s="38" t="s">
        <v>421</v>
      </c>
      <c r="U526" s="38" t="s">
        <v>421</v>
      </c>
      <c r="V526" s="38" t="s">
        <v>421</v>
      </c>
      <c r="W526" s="38" t="s">
        <v>421</v>
      </c>
      <c r="X526" s="38" t="s">
        <v>421</v>
      </c>
      <c r="Y526" s="38" t="s">
        <v>421</v>
      </c>
      <c r="Z526" s="38" t="s">
        <v>421</v>
      </c>
      <c r="AA526" s="38" t="s">
        <v>421</v>
      </c>
      <c r="AB526" s="38" t="s">
        <v>421</v>
      </c>
      <c r="AC526" s="38" t="s">
        <v>421</v>
      </c>
      <c r="AD526" s="38" t="s">
        <v>421</v>
      </c>
      <c r="AE526" s="38" t="s">
        <v>421</v>
      </c>
      <c r="AF526" s="38" t="s">
        <v>421</v>
      </c>
      <c r="AG526" s="38" t="s">
        <v>421</v>
      </c>
      <c r="AH526" s="38" t="s">
        <v>421</v>
      </c>
    </row>
    <row r="527" spans="1:34" x14ac:dyDescent="0.25">
      <c r="A527" s="37">
        <v>2349</v>
      </c>
      <c r="B527" s="38" t="s">
        <v>421</v>
      </c>
      <c r="C527" s="38" t="s">
        <v>421</v>
      </c>
      <c r="D527" s="38" t="s">
        <v>421</v>
      </c>
      <c r="E527" s="38" t="s">
        <v>421</v>
      </c>
      <c r="F527" s="38" t="s">
        <v>421</v>
      </c>
      <c r="G527" s="38" t="s">
        <v>421</v>
      </c>
      <c r="H527" s="38" t="s">
        <v>421</v>
      </c>
      <c r="I527" s="38" t="s">
        <v>421</v>
      </c>
      <c r="J527" s="38" t="s">
        <v>421</v>
      </c>
      <c r="K527" s="38" t="s">
        <v>421</v>
      </c>
      <c r="L527" s="38" t="s">
        <v>421</v>
      </c>
      <c r="M527" s="38" t="s">
        <v>421</v>
      </c>
      <c r="N527" s="38" t="s">
        <v>421</v>
      </c>
      <c r="O527" s="38" t="s">
        <v>421</v>
      </c>
      <c r="P527" s="38" t="s">
        <v>421</v>
      </c>
      <c r="Q527" s="38" t="s">
        <v>421</v>
      </c>
      <c r="R527" s="38" t="s">
        <v>421</v>
      </c>
      <c r="S527" s="38" t="s">
        <v>421</v>
      </c>
      <c r="T527" s="38" t="s">
        <v>421</v>
      </c>
      <c r="U527" s="38" t="s">
        <v>421</v>
      </c>
      <c r="V527" s="38" t="s">
        <v>421</v>
      </c>
      <c r="W527" s="38" t="s">
        <v>421</v>
      </c>
      <c r="X527" s="38" t="s">
        <v>421</v>
      </c>
      <c r="Y527" s="38" t="s">
        <v>421</v>
      </c>
      <c r="Z527" s="38" t="s">
        <v>421</v>
      </c>
      <c r="AA527" s="38" t="s">
        <v>421</v>
      </c>
      <c r="AB527" s="38" t="s">
        <v>421</v>
      </c>
      <c r="AC527" s="38" t="s">
        <v>421</v>
      </c>
      <c r="AD527" s="38" t="s">
        <v>421</v>
      </c>
      <c r="AE527" s="38" t="s">
        <v>421</v>
      </c>
      <c r="AF527" s="38" t="s">
        <v>421</v>
      </c>
      <c r="AG527" s="38" t="s">
        <v>421</v>
      </c>
      <c r="AH527" s="38" t="s">
        <v>421</v>
      </c>
    </row>
    <row r="528" spans="1:34" x14ac:dyDescent="0.25">
      <c r="A528" s="37">
        <v>2350</v>
      </c>
      <c r="B528" s="38" t="s">
        <v>421</v>
      </c>
      <c r="C528" s="38" t="s">
        <v>421</v>
      </c>
      <c r="D528" s="38" t="s">
        <v>421</v>
      </c>
      <c r="E528" s="38" t="s">
        <v>421</v>
      </c>
      <c r="F528" s="38" t="s">
        <v>421</v>
      </c>
      <c r="G528" s="38" t="s">
        <v>421</v>
      </c>
      <c r="H528" s="38" t="s">
        <v>421</v>
      </c>
      <c r="I528" s="38" t="s">
        <v>421</v>
      </c>
      <c r="J528" s="38" t="s">
        <v>421</v>
      </c>
      <c r="K528" s="38" t="s">
        <v>421</v>
      </c>
      <c r="L528" s="38" t="s">
        <v>421</v>
      </c>
      <c r="M528" s="38" t="s">
        <v>421</v>
      </c>
      <c r="N528" s="38" t="s">
        <v>421</v>
      </c>
      <c r="O528" s="38" t="s">
        <v>421</v>
      </c>
      <c r="P528" s="38" t="s">
        <v>421</v>
      </c>
      <c r="Q528" s="38" t="s">
        <v>421</v>
      </c>
      <c r="R528" s="38" t="s">
        <v>421</v>
      </c>
      <c r="S528" s="38" t="s">
        <v>421</v>
      </c>
      <c r="T528" s="38" t="s">
        <v>421</v>
      </c>
      <c r="U528" s="38" t="s">
        <v>421</v>
      </c>
      <c r="V528" s="38" t="s">
        <v>421</v>
      </c>
      <c r="W528" s="38" t="s">
        <v>421</v>
      </c>
      <c r="X528" s="38" t="s">
        <v>421</v>
      </c>
      <c r="Y528" s="38" t="s">
        <v>421</v>
      </c>
      <c r="Z528" s="38" t="s">
        <v>421</v>
      </c>
      <c r="AA528" s="38" t="s">
        <v>421</v>
      </c>
      <c r="AB528" s="38" t="s">
        <v>421</v>
      </c>
      <c r="AC528" s="38" t="s">
        <v>421</v>
      </c>
      <c r="AD528" s="38" t="s">
        <v>421</v>
      </c>
      <c r="AE528" s="38" t="s">
        <v>421</v>
      </c>
      <c r="AF528" s="38" t="s">
        <v>421</v>
      </c>
      <c r="AG528" s="38" t="s">
        <v>421</v>
      </c>
      <c r="AH528" s="38" t="s">
        <v>421</v>
      </c>
    </row>
    <row r="529" spans="1:34" x14ac:dyDescent="0.25">
      <c r="A529" s="37">
        <v>2351</v>
      </c>
      <c r="B529" s="38">
        <v>318</v>
      </c>
      <c r="C529" s="38">
        <v>499</v>
      </c>
      <c r="D529" s="38">
        <v>1260</v>
      </c>
      <c r="E529" s="38">
        <v>1766</v>
      </c>
      <c r="F529" s="38">
        <v>1550</v>
      </c>
      <c r="G529" s="38">
        <v>1960</v>
      </c>
      <c r="H529" s="38">
        <v>999</v>
      </c>
      <c r="I529" s="38">
        <v>809</v>
      </c>
      <c r="J529" s="38">
        <v>611</v>
      </c>
      <c r="K529" s="38">
        <v>447</v>
      </c>
      <c r="L529" s="38">
        <v>464</v>
      </c>
      <c r="M529" s="38">
        <v>216</v>
      </c>
      <c r="N529" s="38">
        <v>406</v>
      </c>
      <c r="O529" s="38">
        <v>1060</v>
      </c>
      <c r="P529" s="38">
        <v>1545</v>
      </c>
      <c r="Q529" s="38">
        <v>1372</v>
      </c>
      <c r="R529" s="38">
        <v>1777</v>
      </c>
      <c r="S529" s="38">
        <v>914</v>
      </c>
      <c r="T529" s="38">
        <v>739</v>
      </c>
      <c r="U529" s="38">
        <v>552</v>
      </c>
      <c r="V529" s="38">
        <v>400</v>
      </c>
      <c r="W529" s="38">
        <v>414</v>
      </c>
      <c r="X529" s="38">
        <v>102</v>
      </c>
      <c r="Y529" s="38">
        <v>93</v>
      </c>
      <c r="Z529" s="38">
        <v>200</v>
      </c>
      <c r="AA529" s="38">
        <v>221</v>
      </c>
      <c r="AB529" s="38">
        <v>178</v>
      </c>
      <c r="AC529" s="38">
        <v>183</v>
      </c>
      <c r="AD529" s="38">
        <v>85</v>
      </c>
      <c r="AE529" s="38">
        <v>70</v>
      </c>
      <c r="AF529" s="38">
        <v>59</v>
      </c>
      <c r="AG529" s="38">
        <v>47</v>
      </c>
      <c r="AH529" s="38">
        <v>50</v>
      </c>
    </row>
    <row r="530" spans="1:34" x14ac:dyDescent="0.25">
      <c r="A530" s="37">
        <v>2355</v>
      </c>
      <c r="B530" s="38" t="s">
        <v>421</v>
      </c>
      <c r="C530" s="38" t="s">
        <v>421</v>
      </c>
      <c r="D530" s="38" t="s">
        <v>421</v>
      </c>
      <c r="E530" s="38" t="s">
        <v>421</v>
      </c>
      <c r="F530" s="38" t="s">
        <v>421</v>
      </c>
      <c r="G530" s="38" t="s">
        <v>421</v>
      </c>
      <c r="H530" s="38" t="s">
        <v>421</v>
      </c>
      <c r="I530" s="38" t="s">
        <v>421</v>
      </c>
      <c r="J530" s="38" t="s">
        <v>421</v>
      </c>
      <c r="K530" s="38" t="s">
        <v>421</v>
      </c>
      <c r="L530" s="38" t="s">
        <v>421</v>
      </c>
      <c r="M530" s="38" t="s">
        <v>421</v>
      </c>
      <c r="N530" s="38" t="s">
        <v>421</v>
      </c>
      <c r="O530" s="38" t="s">
        <v>421</v>
      </c>
      <c r="P530" s="38" t="s">
        <v>421</v>
      </c>
      <c r="Q530" s="38" t="s">
        <v>421</v>
      </c>
      <c r="R530" s="38" t="s">
        <v>421</v>
      </c>
      <c r="S530" s="38" t="s">
        <v>421</v>
      </c>
      <c r="T530" s="38" t="s">
        <v>421</v>
      </c>
      <c r="U530" s="38" t="s">
        <v>421</v>
      </c>
      <c r="V530" s="38" t="s">
        <v>421</v>
      </c>
      <c r="W530" s="38" t="s">
        <v>421</v>
      </c>
      <c r="X530" s="38" t="s">
        <v>421</v>
      </c>
      <c r="Y530" s="38" t="s">
        <v>421</v>
      </c>
      <c r="Z530" s="38" t="s">
        <v>421</v>
      </c>
      <c r="AA530" s="38" t="s">
        <v>421</v>
      </c>
      <c r="AB530" s="38" t="s">
        <v>421</v>
      </c>
      <c r="AC530" s="38" t="s">
        <v>421</v>
      </c>
      <c r="AD530" s="38" t="s">
        <v>421</v>
      </c>
      <c r="AE530" s="38" t="s">
        <v>421</v>
      </c>
      <c r="AF530" s="38" t="s">
        <v>421</v>
      </c>
      <c r="AG530" s="38" t="s">
        <v>421</v>
      </c>
      <c r="AH530" s="38" t="s">
        <v>421</v>
      </c>
    </row>
    <row r="531" spans="1:34" x14ac:dyDescent="0.25">
      <c r="A531" s="37">
        <v>2356</v>
      </c>
      <c r="B531" s="38">
        <v>419</v>
      </c>
      <c r="C531" s="38">
        <v>531</v>
      </c>
      <c r="D531" s="38">
        <v>991</v>
      </c>
      <c r="E531" s="38">
        <v>886</v>
      </c>
      <c r="F531" s="38">
        <v>1243</v>
      </c>
      <c r="G531" s="38">
        <v>1730</v>
      </c>
      <c r="H531" s="38">
        <v>790</v>
      </c>
      <c r="I531" s="38">
        <v>708</v>
      </c>
      <c r="J531" s="38">
        <v>532</v>
      </c>
      <c r="K531" s="38">
        <v>384</v>
      </c>
      <c r="L531" s="38">
        <v>446</v>
      </c>
      <c r="M531" s="38">
        <v>226</v>
      </c>
      <c r="N531" s="38">
        <v>447</v>
      </c>
      <c r="O531" s="38">
        <v>862</v>
      </c>
      <c r="P531" s="38">
        <v>811</v>
      </c>
      <c r="Q531" s="38">
        <v>1145</v>
      </c>
      <c r="R531" s="38">
        <v>1586</v>
      </c>
      <c r="S531" s="38">
        <v>727</v>
      </c>
      <c r="T531" s="38">
        <v>663</v>
      </c>
      <c r="U531" s="38">
        <v>489</v>
      </c>
      <c r="V531" s="38">
        <v>339</v>
      </c>
      <c r="W531" s="38">
        <v>398</v>
      </c>
      <c r="X531" s="38">
        <v>193</v>
      </c>
      <c r="Y531" s="38">
        <v>84</v>
      </c>
      <c r="Z531" s="38">
        <v>129</v>
      </c>
      <c r="AA531" s="38">
        <v>75</v>
      </c>
      <c r="AB531" s="38">
        <v>98</v>
      </c>
      <c r="AC531" s="38">
        <v>144</v>
      </c>
      <c r="AD531" s="38">
        <v>63</v>
      </c>
      <c r="AE531" s="38">
        <v>45</v>
      </c>
      <c r="AF531" s="38">
        <v>43</v>
      </c>
      <c r="AG531" s="38">
        <v>45</v>
      </c>
      <c r="AH531" s="38">
        <v>48</v>
      </c>
    </row>
    <row r="532" spans="1:34" x14ac:dyDescent="0.25">
      <c r="A532" s="37">
        <v>2357</v>
      </c>
      <c r="B532" s="38" t="s">
        <v>421</v>
      </c>
      <c r="C532" s="38" t="s">
        <v>421</v>
      </c>
      <c r="D532" s="38">
        <v>56</v>
      </c>
      <c r="E532" s="38" t="s">
        <v>421</v>
      </c>
      <c r="F532" s="38" t="s">
        <v>421</v>
      </c>
      <c r="G532" s="38" t="s">
        <v>421</v>
      </c>
      <c r="H532" s="38" t="s">
        <v>421</v>
      </c>
      <c r="I532" s="38" t="s">
        <v>421</v>
      </c>
      <c r="J532" s="38" t="s">
        <v>421</v>
      </c>
      <c r="K532" s="38" t="s">
        <v>421</v>
      </c>
      <c r="L532" s="38" t="s">
        <v>421</v>
      </c>
      <c r="M532" s="38" t="s">
        <v>421</v>
      </c>
      <c r="N532" s="38" t="s">
        <v>421</v>
      </c>
      <c r="O532" s="38">
        <v>45</v>
      </c>
      <c r="P532" s="38" t="s">
        <v>421</v>
      </c>
      <c r="Q532" s="38" t="s">
        <v>421</v>
      </c>
      <c r="R532" s="38" t="s">
        <v>421</v>
      </c>
      <c r="S532" s="38" t="s">
        <v>421</v>
      </c>
      <c r="T532" s="38" t="s">
        <v>421</v>
      </c>
      <c r="U532" s="38" t="s">
        <v>421</v>
      </c>
      <c r="V532" s="38" t="s">
        <v>421</v>
      </c>
      <c r="W532" s="38" t="s">
        <v>421</v>
      </c>
      <c r="X532" s="38" t="s">
        <v>421</v>
      </c>
      <c r="Y532" s="38" t="s">
        <v>421</v>
      </c>
      <c r="Z532" s="38" t="s">
        <v>421</v>
      </c>
      <c r="AA532" s="38" t="s">
        <v>421</v>
      </c>
      <c r="AB532" s="38" t="s">
        <v>421</v>
      </c>
      <c r="AC532" s="38" t="s">
        <v>421</v>
      </c>
      <c r="AD532" s="38" t="s">
        <v>421</v>
      </c>
      <c r="AE532" s="38" t="s">
        <v>421</v>
      </c>
      <c r="AF532" s="38" t="s">
        <v>421</v>
      </c>
      <c r="AG532" s="38" t="s">
        <v>421</v>
      </c>
      <c r="AH532" s="38" t="s">
        <v>421</v>
      </c>
    </row>
    <row r="533" spans="1:34" x14ac:dyDescent="0.25">
      <c r="A533" s="37">
        <v>2358</v>
      </c>
      <c r="B533" s="38" t="s">
        <v>421</v>
      </c>
      <c r="C533" s="38" t="s">
        <v>421</v>
      </c>
      <c r="D533" s="38" t="s">
        <v>421</v>
      </c>
      <c r="E533" s="38" t="s">
        <v>421</v>
      </c>
      <c r="F533" s="38" t="s">
        <v>421</v>
      </c>
      <c r="G533" s="38" t="s">
        <v>421</v>
      </c>
      <c r="H533" s="38" t="s">
        <v>421</v>
      </c>
      <c r="I533" s="38" t="s">
        <v>421</v>
      </c>
      <c r="J533" s="38" t="s">
        <v>421</v>
      </c>
      <c r="K533" s="38" t="s">
        <v>421</v>
      </c>
      <c r="L533" s="38" t="s">
        <v>421</v>
      </c>
      <c r="M533" s="38" t="s">
        <v>421</v>
      </c>
      <c r="N533" s="38" t="s">
        <v>421</v>
      </c>
      <c r="O533" s="38" t="s">
        <v>421</v>
      </c>
      <c r="P533" s="38" t="s">
        <v>421</v>
      </c>
      <c r="Q533" s="38" t="s">
        <v>421</v>
      </c>
      <c r="R533" s="38" t="s">
        <v>421</v>
      </c>
      <c r="S533" s="38" t="s">
        <v>421</v>
      </c>
      <c r="T533" s="38" t="s">
        <v>421</v>
      </c>
      <c r="U533" s="38" t="s">
        <v>421</v>
      </c>
      <c r="V533" s="38" t="s">
        <v>421</v>
      </c>
      <c r="W533" s="38" t="s">
        <v>421</v>
      </c>
      <c r="X533" s="38" t="s">
        <v>421</v>
      </c>
      <c r="Y533" s="38" t="s">
        <v>421</v>
      </c>
      <c r="Z533" s="38" t="s">
        <v>421</v>
      </c>
      <c r="AA533" s="38" t="s">
        <v>421</v>
      </c>
      <c r="AB533" s="38" t="s">
        <v>421</v>
      </c>
      <c r="AC533" s="38" t="s">
        <v>421</v>
      </c>
      <c r="AD533" s="38" t="s">
        <v>421</v>
      </c>
      <c r="AE533" s="38" t="s">
        <v>421</v>
      </c>
      <c r="AF533" s="38" t="s">
        <v>421</v>
      </c>
      <c r="AG533" s="38" t="s">
        <v>421</v>
      </c>
      <c r="AH533" s="38" t="s">
        <v>421</v>
      </c>
    </row>
    <row r="534" spans="1:34" x14ac:dyDescent="0.25">
      <c r="A534" s="37">
        <v>2359</v>
      </c>
      <c r="B534" s="38">
        <v>357</v>
      </c>
      <c r="C534" s="38">
        <v>643</v>
      </c>
      <c r="D534" s="38">
        <v>1357</v>
      </c>
      <c r="E534" s="38">
        <v>1428</v>
      </c>
      <c r="F534" s="38">
        <v>1625</v>
      </c>
      <c r="G534" s="38">
        <v>2332</v>
      </c>
      <c r="H534" s="38">
        <v>1141</v>
      </c>
      <c r="I534" s="38">
        <v>971</v>
      </c>
      <c r="J534" s="38">
        <v>666</v>
      </c>
      <c r="K534" s="38">
        <v>493</v>
      </c>
      <c r="L534" s="38">
        <v>537</v>
      </c>
      <c r="M534" s="38">
        <v>211</v>
      </c>
      <c r="N534" s="38">
        <v>523</v>
      </c>
      <c r="O534" s="38">
        <v>1167</v>
      </c>
      <c r="P534" s="38">
        <v>1271</v>
      </c>
      <c r="Q534" s="38">
        <v>1456</v>
      </c>
      <c r="R534" s="38">
        <v>2113</v>
      </c>
      <c r="S534" s="38">
        <v>1014</v>
      </c>
      <c r="T534" s="38">
        <v>872</v>
      </c>
      <c r="U534" s="38">
        <v>595</v>
      </c>
      <c r="V534" s="38">
        <v>425</v>
      </c>
      <c r="W534" s="38">
        <v>399</v>
      </c>
      <c r="X534" s="38">
        <v>146</v>
      </c>
      <c r="Y534" s="38">
        <v>120</v>
      </c>
      <c r="Z534" s="38">
        <v>190</v>
      </c>
      <c r="AA534" s="38">
        <v>157</v>
      </c>
      <c r="AB534" s="38">
        <v>169</v>
      </c>
      <c r="AC534" s="38">
        <v>219</v>
      </c>
      <c r="AD534" s="38">
        <v>127</v>
      </c>
      <c r="AE534" s="38">
        <v>99</v>
      </c>
      <c r="AF534" s="38">
        <v>71</v>
      </c>
      <c r="AG534" s="38">
        <v>68</v>
      </c>
      <c r="AH534" s="38">
        <v>138</v>
      </c>
    </row>
    <row r="535" spans="1:34" x14ac:dyDescent="0.25">
      <c r="A535" s="37">
        <v>2360</v>
      </c>
      <c r="B535" s="38">
        <v>982</v>
      </c>
      <c r="C535" s="38">
        <v>1558</v>
      </c>
      <c r="D535" s="38">
        <v>3712</v>
      </c>
      <c r="E535" s="38">
        <v>4384</v>
      </c>
      <c r="F535" s="38">
        <v>4924</v>
      </c>
      <c r="G535" s="38">
        <v>6798</v>
      </c>
      <c r="H535" s="38">
        <v>3848</v>
      </c>
      <c r="I535" s="38">
        <v>4083</v>
      </c>
      <c r="J535" s="38">
        <v>3595</v>
      </c>
      <c r="K535" s="38">
        <v>2396</v>
      </c>
      <c r="L535" s="38">
        <v>2269</v>
      </c>
      <c r="M535" s="38">
        <v>551</v>
      </c>
      <c r="N535" s="38">
        <v>1262</v>
      </c>
      <c r="O535" s="38">
        <v>3153</v>
      </c>
      <c r="P535" s="38">
        <v>3819</v>
      </c>
      <c r="Q535" s="38">
        <v>4369</v>
      </c>
      <c r="R535" s="38">
        <v>6122</v>
      </c>
      <c r="S535" s="38">
        <v>3519</v>
      </c>
      <c r="T535" s="38">
        <v>3653</v>
      </c>
      <c r="U535" s="38">
        <v>3224</v>
      </c>
      <c r="V535" s="38">
        <v>2136</v>
      </c>
      <c r="W535" s="38">
        <v>1963</v>
      </c>
      <c r="X535" s="38">
        <v>431</v>
      </c>
      <c r="Y535" s="38">
        <v>296</v>
      </c>
      <c r="Z535" s="38">
        <v>559</v>
      </c>
      <c r="AA535" s="38">
        <v>565</v>
      </c>
      <c r="AB535" s="38">
        <v>555</v>
      </c>
      <c r="AC535" s="38">
        <v>676</v>
      </c>
      <c r="AD535" s="38">
        <v>329</v>
      </c>
      <c r="AE535" s="38">
        <v>430</v>
      </c>
      <c r="AF535" s="38">
        <v>371</v>
      </c>
      <c r="AG535" s="38">
        <v>260</v>
      </c>
      <c r="AH535" s="38">
        <v>306</v>
      </c>
    </row>
    <row r="536" spans="1:34" x14ac:dyDescent="0.25">
      <c r="A536" s="37">
        <v>2361</v>
      </c>
      <c r="B536" s="38" t="s">
        <v>421</v>
      </c>
      <c r="C536" s="38" t="s">
        <v>421</v>
      </c>
      <c r="D536" s="38" t="s">
        <v>421</v>
      </c>
      <c r="E536" s="38" t="s">
        <v>421</v>
      </c>
      <c r="F536" s="38" t="s">
        <v>421</v>
      </c>
      <c r="G536" s="38" t="s">
        <v>421</v>
      </c>
      <c r="H536" s="38" t="s">
        <v>421</v>
      </c>
      <c r="I536" s="38" t="s">
        <v>421</v>
      </c>
      <c r="J536" s="38" t="s">
        <v>421</v>
      </c>
      <c r="K536" s="38" t="s">
        <v>421</v>
      </c>
      <c r="L536" s="38" t="s">
        <v>421</v>
      </c>
      <c r="M536" s="38" t="s">
        <v>421</v>
      </c>
      <c r="N536" s="38" t="s">
        <v>421</v>
      </c>
      <c r="O536" s="38" t="s">
        <v>421</v>
      </c>
      <c r="P536" s="38" t="s">
        <v>421</v>
      </c>
      <c r="Q536" s="38" t="s">
        <v>421</v>
      </c>
      <c r="R536" s="38" t="s">
        <v>421</v>
      </c>
      <c r="S536" s="38" t="s">
        <v>421</v>
      </c>
      <c r="T536" s="38" t="s">
        <v>421</v>
      </c>
      <c r="U536" s="38" t="s">
        <v>421</v>
      </c>
      <c r="V536" s="38" t="s">
        <v>421</v>
      </c>
      <c r="W536" s="38" t="s">
        <v>421</v>
      </c>
      <c r="X536" s="38" t="s">
        <v>421</v>
      </c>
      <c r="Y536" s="38" t="s">
        <v>421</v>
      </c>
      <c r="Z536" s="38" t="s">
        <v>421</v>
      </c>
      <c r="AA536" s="38" t="s">
        <v>421</v>
      </c>
      <c r="AB536" s="38" t="s">
        <v>421</v>
      </c>
      <c r="AC536" s="38" t="s">
        <v>421</v>
      </c>
      <c r="AD536" s="38" t="s">
        <v>421</v>
      </c>
      <c r="AE536" s="38" t="s">
        <v>421</v>
      </c>
      <c r="AF536" s="38" t="s">
        <v>421</v>
      </c>
      <c r="AG536" s="38" t="s">
        <v>421</v>
      </c>
      <c r="AH536" s="38" t="s">
        <v>421</v>
      </c>
    </row>
    <row r="537" spans="1:34" x14ac:dyDescent="0.25">
      <c r="A537" s="37">
        <v>2362</v>
      </c>
      <c r="B537" s="38" t="s">
        <v>421</v>
      </c>
      <c r="C537" s="38" t="s">
        <v>421</v>
      </c>
      <c r="D537" s="38" t="s">
        <v>421</v>
      </c>
      <c r="E537" s="38" t="s">
        <v>421</v>
      </c>
      <c r="F537" s="38" t="s">
        <v>421</v>
      </c>
      <c r="G537" s="38">
        <v>47</v>
      </c>
      <c r="H537" s="38">
        <v>38</v>
      </c>
      <c r="I537" s="38">
        <v>32</v>
      </c>
      <c r="J537" s="38" t="s">
        <v>421</v>
      </c>
      <c r="K537" s="38" t="s">
        <v>421</v>
      </c>
      <c r="L537" s="38" t="s">
        <v>421</v>
      </c>
      <c r="M537" s="38" t="s">
        <v>421</v>
      </c>
      <c r="N537" s="38" t="s">
        <v>421</v>
      </c>
      <c r="O537" s="38" t="s">
        <v>421</v>
      </c>
      <c r="P537" s="38" t="s">
        <v>421</v>
      </c>
      <c r="Q537" s="38" t="s">
        <v>421</v>
      </c>
      <c r="R537" s="38">
        <v>38</v>
      </c>
      <c r="S537" s="38">
        <v>34</v>
      </c>
      <c r="T537" s="38" t="s">
        <v>421</v>
      </c>
      <c r="U537" s="38" t="s">
        <v>421</v>
      </c>
      <c r="V537" s="38" t="s">
        <v>421</v>
      </c>
      <c r="W537" s="38" t="s">
        <v>421</v>
      </c>
      <c r="X537" s="38" t="s">
        <v>421</v>
      </c>
      <c r="Y537" s="38" t="s">
        <v>421</v>
      </c>
      <c r="Z537" s="38" t="s">
        <v>421</v>
      </c>
      <c r="AA537" s="38" t="s">
        <v>421</v>
      </c>
      <c r="AB537" s="38" t="s">
        <v>421</v>
      </c>
      <c r="AC537" s="38" t="s">
        <v>421</v>
      </c>
      <c r="AD537" s="38" t="s">
        <v>421</v>
      </c>
      <c r="AE537" s="38" t="s">
        <v>421</v>
      </c>
      <c r="AF537" s="38" t="s">
        <v>421</v>
      </c>
      <c r="AG537" s="38" t="s">
        <v>421</v>
      </c>
      <c r="AH537" s="38" t="s">
        <v>421</v>
      </c>
    </row>
    <row r="538" spans="1:34" x14ac:dyDescent="0.25">
      <c r="A538" s="37">
        <v>2364</v>
      </c>
      <c r="B538" s="38">
        <v>283</v>
      </c>
      <c r="C538" s="38">
        <v>477</v>
      </c>
      <c r="D538" s="38">
        <v>919</v>
      </c>
      <c r="E538" s="38">
        <v>1086</v>
      </c>
      <c r="F538" s="38">
        <v>1184</v>
      </c>
      <c r="G538" s="38">
        <v>1689</v>
      </c>
      <c r="H538" s="38">
        <v>814</v>
      </c>
      <c r="I538" s="38">
        <v>751</v>
      </c>
      <c r="J538" s="38">
        <v>592</v>
      </c>
      <c r="K538" s="38">
        <v>445</v>
      </c>
      <c r="L538" s="38">
        <v>578</v>
      </c>
      <c r="M538" s="38">
        <v>171</v>
      </c>
      <c r="N538" s="38">
        <v>385</v>
      </c>
      <c r="O538" s="38">
        <v>787</v>
      </c>
      <c r="P538" s="38">
        <v>960</v>
      </c>
      <c r="Q538" s="38">
        <v>1051</v>
      </c>
      <c r="R538" s="38">
        <v>1491</v>
      </c>
      <c r="S538" s="38">
        <v>711</v>
      </c>
      <c r="T538" s="38">
        <v>655</v>
      </c>
      <c r="U538" s="38">
        <v>518</v>
      </c>
      <c r="V538" s="38">
        <v>371</v>
      </c>
      <c r="W538" s="38">
        <v>465</v>
      </c>
      <c r="X538" s="38">
        <v>112</v>
      </c>
      <c r="Y538" s="38">
        <v>92</v>
      </c>
      <c r="Z538" s="38">
        <v>132</v>
      </c>
      <c r="AA538" s="38">
        <v>126</v>
      </c>
      <c r="AB538" s="38">
        <v>133</v>
      </c>
      <c r="AC538" s="38">
        <v>198</v>
      </c>
      <c r="AD538" s="38">
        <v>103</v>
      </c>
      <c r="AE538" s="38">
        <v>96</v>
      </c>
      <c r="AF538" s="38">
        <v>74</v>
      </c>
      <c r="AG538" s="38">
        <v>74</v>
      </c>
      <c r="AH538" s="38">
        <v>113</v>
      </c>
    </row>
    <row r="539" spans="1:34" x14ac:dyDescent="0.25">
      <c r="A539" s="37">
        <v>2366</v>
      </c>
      <c r="B539" s="38" t="s">
        <v>421</v>
      </c>
      <c r="C539" s="38" t="s">
        <v>421</v>
      </c>
      <c r="D539" s="38" t="s">
        <v>421</v>
      </c>
      <c r="E539" s="38" t="s">
        <v>421</v>
      </c>
      <c r="F539" s="38" t="s">
        <v>421</v>
      </c>
      <c r="G539" s="38" t="s">
        <v>421</v>
      </c>
      <c r="H539" s="38" t="s">
        <v>421</v>
      </c>
      <c r="I539" s="38" t="s">
        <v>421</v>
      </c>
      <c r="J539" s="38" t="s">
        <v>421</v>
      </c>
      <c r="K539" s="38" t="s">
        <v>421</v>
      </c>
      <c r="L539" s="38" t="s">
        <v>421</v>
      </c>
      <c r="M539" s="38" t="s">
        <v>421</v>
      </c>
      <c r="N539" s="38" t="s">
        <v>421</v>
      </c>
      <c r="O539" s="38" t="s">
        <v>421</v>
      </c>
      <c r="P539" s="38" t="s">
        <v>421</v>
      </c>
      <c r="Q539" s="38" t="s">
        <v>421</v>
      </c>
      <c r="R539" s="38" t="s">
        <v>421</v>
      </c>
      <c r="S539" s="38" t="s">
        <v>421</v>
      </c>
      <c r="T539" s="38" t="s">
        <v>421</v>
      </c>
      <c r="U539" s="38" t="s">
        <v>421</v>
      </c>
      <c r="V539" s="38" t="s">
        <v>421</v>
      </c>
      <c r="W539" s="38" t="s">
        <v>421</v>
      </c>
      <c r="X539" s="38" t="s">
        <v>421</v>
      </c>
      <c r="Y539" s="38" t="s">
        <v>421</v>
      </c>
      <c r="Z539" s="38" t="s">
        <v>421</v>
      </c>
      <c r="AA539" s="38" t="s">
        <v>421</v>
      </c>
      <c r="AB539" s="38" t="s">
        <v>421</v>
      </c>
      <c r="AC539" s="38" t="s">
        <v>421</v>
      </c>
      <c r="AD539" s="38" t="s">
        <v>421</v>
      </c>
      <c r="AE539" s="38" t="s">
        <v>421</v>
      </c>
      <c r="AF539" s="38" t="s">
        <v>421</v>
      </c>
      <c r="AG539" s="38" t="s">
        <v>421</v>
      </c>
      <c r="AH539" s="38" t="s">
        <v>421</v>
      </c>
    </row>
    <row r="540" spans="1:34" x14ac:dyDescent="0.25">
      <c r="A540" s="37">
        <v>2367</v>
      </c>
      <c r="B540" s="38">
        <v>46</v>
      </c>
      <c r="C540" s="38">
        <v>83</v>
      </c>
      <c r="D540" s="38">
        <v>178</v>
      </c>
      <c r="E540" s="38">
        <v>218</v>
      </c>
      <c r="F540" s="38">
        <v>204</v>
      </c>
      <c r="G540" s="38">
        <v>362</v>
      </c>
      <c r="H540" s="38">
        <v>169</v>
      </c>
      <c r="I540" s="38">
        <v>195</v>
      </c>
      <c r="J540" s="38">
        <v>129</v>
      </c>
      <c r="K540" s="38">
        <v>120</v>
      </c>
      <c r="L540" s="38">
        <v>89</v>
      </c>
      <c r="M540" s="38" t="s">
        <v>421</v>
      </c>
      <c r="N540" s="38">
        <v>70</v>
      </c>
      <c r="O540" s="38">
        <v>149</v>
      </c>
      <c r="P540" s="38">
        <v>190</v>
      </c>
      <c r="Q540" s="38">
        <v>181</v>
      </c>
      <c r="R540" s="38">
        <v>326</v>
      </c>
      <c r="S540" s="38">
        <v>150</v>
      </c>
      <c r="T540" s="38">
        <v>177</v>
      </c>
      <c r="U540" s="38">
        <v>127</v>
      </c>
      <c r="V540" s="38">
        <v>102</v>
      </c>
      <c r="W540" s="38">
        <v>75</v>
      </c>
      <c r="X540" s="38" t="s">
        <v>421</v>
      </c>
      <c r="Y540" s="38" t="s">
        <v>421</v>
      </c>
      <c r="Z540" s="38" t="s">
        <v>421</v>
      </c>
      <c r="AA540" s="38" t="s">
        <v>421</v>
      </c>
      <c r="AB540" s="38" t="s">
        <v>421</v>
      </c>
      <c r="AC540" s="38">
        <v>36</v>
      </c>
      <c r="AD540" s="38" t="s">
        <v>421</v>
      </c>
      <c r="AE540" s="38" t="s">
        <v>421</v>
      </c>
      <c r="AF540" s="38" t="s">
        <v>421</v>
      </c>
      <c r="AG540" s="38" t="s">
        <v>421</v>
      </c>
      <c r="AH540" s="38" t="s">
        <v>421</v>
      </c>
    </row>
    <row r="541" spans="1:34" x14ac:dyDescent="0.25">
      <c r="A541" s="37">
        <v>2368</v>
      </c>
      <c r="B541" s="38">
        <v>558</v>
      </c>
      <c r="C541" s="38">
        <v>950</v>
      </c>
      <c r="D541" s="38">
        <v>2553</v>
      </c>
      <c r="E541" s="38">
        <v>2788</v>
      </c>
      <c r="F541" s="38">
        <v>3002</v>
      </c>
      <c r="G541" s="38">
        <v>4046</v>
      </c>
      <c r="H541" s="38">
        <v>2267</v>
      </c>
      <c r="I541" s="38">
        <v>1937</v>
      </c>
      <c r="J541" s="38">
        <v>1504</v>
      </c>
      <c r="K541" s="38">
        <v>900</v>
      </c>
      <c r="L541" s="38">
        <v>1208</v>
      </c>
      <c r="M541" s="38">
        <v>215</v>
      </c>
      <c r="N541" s="38">
        <v>677</v>
      </c>
      <c r="O541" s="38">
        <v>2086</v>
      </c>
      <c r="P541" s="38">
        <v>2329</v>
      </c>
      <c r="Q541" s="38">
        <v>2577</v>
      </c>
      <c r="R541" s="38">
        <v>3421</v>
      </c>
      <c r="S541" s="38">
        <v>1927</v>
      </c>
      <c r="T541" s="38">
        <v>1680</v>
      </c>
      <c r="U541" s="38">
        <v>1260</v>
      </c>
      <c r="V541" s="38">
        <v>788</v>
      </c>
      <c r="W541" s="38">
        <v>1008</v>
      </c>
      <c r="X541" s="38">
        <v>343</v>
      </c>
      <c r="Y541" s="38">
        <v>273</v>
      </c>
      <c r="Z541" s="38">
        <v>467</v>
      </c>
      <c r="AA541" s="38">
        <v>459</v>
      </c>
      <c r="AB541" s="38">
        <v>425</v>
      </c>
      <c r="AC541" s="38">
        <v>625</v>
      </c>
      <c r="AD541" s="38">
        <v>340</v>
      </c>
      <c r="AE541" s="38">
        <v>257</v>
      </c>
      <c r="AF541" s="38">
        <v>244</v>
      </c>
      <c r="AG541" s="38">
        <v>112</v>
      </c>
      <c r="AH541" s="38">
        <v>200</v>
      </c>
    </row>
    <row r="542" spans="1:34" x14ac:dyDescent="0.25">
      <c r="A542" s="37">
        <v>2370</v>
      </c>
      <c r="B542" s="38">
        <v>285</v>
      </c>
      <c r="C542" s="38">
        <v>454</v>
      </c>
      <c r="D542" s="38">
        <v>1223</v>
      </c>
      <c r="E542" s="38">
        <v>1619</v>
      </c>
      <c r="F542" s="38">
        <v>1540</v>
      </c>
      <c r="G542" s="38">
        <v>2041</v>
      </c>
      <c r="H542" s="38">
        <v>1066</v>
      </c>
      <c r="I542" s="38">
        <v>918</v>
      </c>
      <c r="J542" s="38">
        <v>728</v>
      </c>
      <c r="K542" s="38">
        <v>535</v>
      </c>
      <c r="L542" s="38">
        <v>552</v>
      </c>
      <c r="M542" s="38">
        <v>139</v>
      </c>
      <c r="N542" s="38">
        <v>363</v>
      </c>
      <c r="O542" s="38">
        <v>1031</v>
      </c>
      <c r="P542" s="38">
        <v>1393</v>
      </c>
      <c r="Q542" s="38">
        <v>1368</v>
      </c>
      <c r="R542" s="38">
        <v>1819</v>
      </c>
      <c r="S542" s="38">
        <v>972</v>
      </c>
      <c r="T542" s="38">
        <v>842</v>
      </c>
      <c r="U542" s="38">
        <v>661</v>
      </c>
      <c r="V542" s="38">
        <v>493</v>
      </c>
      <c r="W542" s="38">
        <v>506</v>
      </c>
      <c r="X542" s="38">
        <v>146</v>
      </c>
      <c r="Y542" s="38">
        <v>91</v>
      </c>
      <c r="Z542" s="38">
        <v>192</v>
      </c>
      <c r="AA542" s="38">
        <v>226</v>
      </c>
      <c r="AB542" s="38">
        <v>172</v>
      </c>
      <c r="AC542" s="38">
        <v>222</v>
      </c>
      <c r="AD542" s="38">
        <v>94</v>
      </c>
      <c r="AE542" s="38">
        <v>76</v>
      </c>
      <c r="AF542" s="38">
        <v>67</v>
      </c>
      <c r="AG542" s="38">
        <v>42</v>
      </c>
      <c r="AH542" s="38">
        <v>46</v>
      </c>
    </row>
    <row r="543" spans="1:34" x14ac:dyDescent="0.25">
      <c r="A543" s="37">
        <v>2375</v>
      </c>
      <c r="B543" s="38">
        <v>240</v>
      </c>
      <c r="C543" s="38">
        <v>381</v>
      </c>
      <c r="D543" s="38">
        <v>804</v>
      </c>
      <c r="E543" s="38">
        <v>830</v>
      </c>
      <c r="F543" s="38">
        <v>976</v>
      </c>
      <c r="G543" s="38">
        <v>1290</v>
      </c>
      <c r="H543" s="38">
        <v>615</v>
      </c>
      <c r="I543" s="38">
        <v>561</v>
      </c>
      <c r="J543" s="38">
        <v>385</v>
      </c>
      <c r="K543" s="38">
        <v>296</v>
      </c>
      <c r="L543" s="38">
        <v>325</v>
      </c>
      <c r="M543" s="38">
        <v>128</v>
      </c>
      <c r="N543" s="38">
        <v>310</v>
      </c>
      <c r="O543" s="38">
        <v>688</v>
      </c>
      <c r="P543" s="38">
        <v>725</v>
      </c>
      <c r="Q543" s="38">
        <v>890</v>
      </c>
      <c r="R543" s="38">
        <v>1182</v>
      </c>
      <c r="S543" s="38">
        <v>567</v>
      </c>
      <c r="T543" s="38">
        <v>509</v>
      </c>
      <c r="U543" s="38">
        <v>360</v>
      </c>
      <c r="V543" s="38">
        <v>276</v>
      </c>
      <c r="W543" s="38">
        <v>309</v>
      </c>
      <c r="X543" s="38">
        <v>112</v>
      </c>
      <c r="Y543" s="38">
        <v>71</v>
      </c>
      <c r="Z543" s="38">
        <v>116</v>
      </c>
      <c r="AA543" s="38">
        <v>105</v>
      </c>
      <c r="AB543" s="38">
        <v>86</v>
      </c>
      <c r="AC543" s="38">
        <v>108</v>
      </c>
      <c r="AD543" s="38">
        <v>48</v>
      </c>
      <c r="AE543" s="38">
        <v>52</v>
      </c>
      <c r="AF543" s="38" t="s">
        <v>421</v>
      </c>
      <c r="AG543" s="38" t="s">
        <v>421</v>
      </c>
      <c r="AH543" s="38" t="s">
        <v>421</v>
      </c>
    </row>
    <row r="544" spans="1:34" x14ac:dyDescent="0.25">
      <c r="A544" s="37">
        <v>2379</v>
      </c>
      <c r="B544" s="38">
        <v>91</v>
      </c>
      <c r="C544" s="38">
        <v>194</v>
      </c>
      <c r="D544" s="38">
        <v>467</v>
      </c>
      <c r="E544" s="38">
        <v>580</v>
      </c>
      <c r="F544" s="38">
        <v>630</v>
      </c>
      <c r="G544" s="38">
        <v>781</v>
      </c>
      <c r="H544" s="38">
        <v>376</v>
      </c>
      <c r="I544" s="38">
        <v>391</v>
      </c>
      <c r="J544" s="38">
        <v>305</v>
      </c>
      <c r="K544" s="38">
        <v>253</v>
      </c>
      <c r="L544" s="38">
        <v>316</v>
      </c>
      <c r="M544" s="38">
        <v>41</v>
      </c>
      <c r="N544" s="38">
        <v>150</v>
      </c>
      <c r="O544" s="38">
        <v>388</v>
      </c>
      <c r="P544" s="38">
        <v>512</v>
      </c>
      <c r="Q544" s="38">
        <v>553</v>
      </c>
      <c r="R544" s="38">
        <v>712</v>
      </c>
      <c r="S544" s="38">
        <v>343</v>
      </c>
      <c r="T544" s="38">
        <v>360</v>
      </c>
      <c r="U544" s="38">
        <v>273</v>
      </c>
      <c r="V544" s="38">
        <v>233</v>
      </c>
      <c r="W544" s="38">
        <v>284</v>
      </c>
      <c r="X544" s="38">
        <v>50</v>
      </c>
      <c r="Y544" s="38">
        <v>44</v>
      </c>
      <c r="Z544" s="38">
        <v>79</v>
      </c>
      <c r="AA544" s="38">
        <v>68</v>
      </c>
      <c r="AB544" s="38">
        <v>77</v>
      </c>
      <c r="AC544" s="38">
        <v>69</v>
      </c>
      <c r="AD544" s="38">
        <v>33</v>
      </c>
      <c r="AE544" s="38">
        <v>31</v>
      </c>
      <c r="AF544" s="38">
        <v>32</v>
      </c>
      <c r="AG544" s="38" t="s">
        <v>421</v>
      </c>
      <c r="AH544" s="38">
        <v>32</v>
      </c>
    </row>
    <row r="545" spans="1:34" x14ac:dyDescent="0.25">
      <c r="A545" s="37">
        <v>2381</v>
      </c>
      <c r="B545" s="38" t="s">
        <v>421</v>
      </c>
      <c r="C545" s="38" t="s">
        <v>421</v>
      </c>
      <c r="D545" s="38" t="s">
        <v>421</v>
      </c>
      <c r="E545" s="38" t="s">
        <v>421</v>
      </c>
      <c r="F545" s="38" t="s">
        <v>421</v>
      </c>
      <c r="G545" s="38" t="s">
        <v>421</v>
      </c>
      <c r="H545" s="38" t="s">
        <v>421</v>
      </c>
      <c r="I545" s="38" t="s">
        <v>421</v>
      </c>
      <c r="J545" s="38" t="s">
        <v>421</v>
      </c>
      <c r="K545" s="38" t="s">
        <v>421</v>
      </c>
      <c r="L545" s="38" t="s">
        <v>421</v>
      </c>
      <c r="M545" s="38" t="s">
        <v>421</v>
      </c>
      <c r="N545" s="38" t="s">
        <v>421</v>
      </c>
      <c r="O545" s="38" t="s">
        <v>421</v>
      </c>
      <c r="P545" s="38" t="s">
        <v>421</v>
      </c>
      <c r="Q545" s="38" t="s">
        <v>421</v>
      </c>
      <c r="R545" s="38" t="s">
        <v>421</v>
      </c>
      <c r="S545" s="38" t="s">
        <v>421</v>
      </c>
      <c r="T545" s="38" t="s">
        <v>421</v>
      </c>
      <c r="U545" s="38" t="s">
        <v>421</v>
      </c>
      <c r="V545" s="38" t="s">
        <v>421</v>
      </c>
      <c r="W545" s="38" t="s">
        <v>421</v>
      </c>
      <c r="X545" s="38" t="s">
        <v>421</v>
      </c>
      <c r="Y545" s="38" t="s">
        <v>421</v>
      </c>
      <c r="Z545" s="38" t="s">
        <v>421</v>
      </c>
      <c r="AA545" s="38" t="s">
        <v>421</v>
      </c>
      <c r="AB545" s="38" t="s">
        <v>421</v>
      </c>
      <c r="AC545" s="38" t="s">
        <v>421</v>
      </c>
      <c r="AD545" s="38" t="s">
        <v>421</v>
      </c>
      <c r="AE545" s="38" t="s">
        <v>421</v>
      </c>
      <c r="AF545" s="38" t="s">
        <v>421</v>
      </c>
      <c r="AG545" s="38" t="s">
        <v>421</v>
      </c>
      <c r="AH545" s="38" t="s">
        <v>421</v>
      </c>
    </row>
    <row r="546" spans="1:34" x14ac:dyDescent="0.25">
      <c r="A546" s="37">
        <v>2382</v>
      </c>
      <c r="B546" s="38">
        <v>299</v>
      </c>
      <c r="C546" s="38">
        <v>462</v>
      </c>
      <c r="D546" s="38">
        <v>991</v>
      </c>
      <c r="E546" s="38">
        <v>1207</v>
      </c>
      <c r="F546" s="38">
        <v>1389</v>
      </c>
      <c r="G546" s="38">
        <v>1640</v>
      </c>
      <c r="H546" s="38">
        <v>877</v>
      </c>
      <c r="I546" s="38">
        <v>656</v>
      </c>
      <c r="J546" s="38">
        <v>561</v>
      </c>
      <c r="K546" s="38">
        <v>315</v>
      </c>
      <c r="L546" s="38">
        <v>308</v>
      </c>
      <c r="M546" s="38">
        <v>126</v>
      </c>
      <c r="N546" s="38">
        <v>355</v>
      </c>
      <c r="O546" s="38">
        <v>832</v>
      </c>
      <c r="P546" s="38">
        <v>1015</v>
      </c>
      <c r="Q546" s="38">
        <v>1220</v>
      </c>
      <c r="R546" s="38">
        <v>1455</v>
      </c>
      <c r="S546" s="38">
        <v>797</v>
      </c>
      <c r="T546" s="38">
        <v>603</v>
      </c>
      <c r="U546" s="38">
        <v>520</v>
      </c>
      <c r="V546" s="38">
        <v>275</v>
      </c>
      <c r="W546" s="38">
        <v>272</v>
      </c>
      <c r="X546" s="38">
        <v>173</v>
      </c>
      <c r="Y546" s="38">
        <v>107</v>
      </c>
      <c r="Z546" s="38">
        <v>159</v>
      </c>
      <c r="AA546" s="38">
        <v>192</v>
      </c>
      <c r="AB546" s="38">
        <v>169</v>
      </c>
      <c r="AC546" s="38">
        <v>185</v>
      </c>
      <c r="AD546" s="38">
        <v>80</v>
      </c>
      <c r="AE546" s="38">
        <v>53</v>
      </c>
      <c r="AF546" s="38">
        <v>41</v>
      </c>
      <c r="AG546" s="38">
        <v>40</v>
      </c>
      <c r="AH546" s="38">
        <v>36</v>
      </c>
    </row>
    <row r="547" spans="1:34" x14ac:dyDescent="0.25">
      <c r="A547" s="37">
        <v>2420</v>
      </c>
      <c r="B547" s="38">
        <v>1001</v>
      </c>
      <c r="C547" s="38">
        <v>999</v>
      </c>
      <c r="D547" s="38">
        <v>1128</v>
      </c>
      <c r="E547" s="38">
        <v>930</v>
      </c>
      <c r="F547" s="38">
        <v>2223</v>
      </c>
      <c r="G547" s="38">
        <v>2309</v>
      </c>
      <c r="H547" s="38">
        <v>976</v>
      </c>
      <c r="I547" s="38">
        <v>894</v>
      </c>
      <c r="J547" s="38">
        <v>775</v>
      </c>
      <c r="K547" s="38">
        <v>518</v>
      </c>
      <c r="L547" s="38">
        <v>797</v>
      </c>
      <c r="M547" s="38">
        <v>458</v>
      </c>
      <c r="N547" s="38">
        <v>841</v>
      </c>
      <c r="O547" s="38">
        <v>996</v>
      </c>
      <c r="P547" s="38">
        <v>837</v>
      </c>
      <c r="Q547" s="38">
        <v>2034</v>
      </c>
      <c r="R547" s="38">
        <v>2129</v>
      </c>
      <c r="S547" s="38">
        <v>928</v>
      </c>
      <c r="T547" s="38">
        <v>838</v>
      </c>
      <c r="U547" s="38">
        <v>711</v>
      </c>
      <c r="V547" s="38">
        <v>476</v>
      </c>
      <c r="W547" s="38">
        <v>730</v>
      </c>
      <c r="X547" s="38">
        <v>543</v>
      </c>
      <c r="Y547" s="38">
        <v>158</v>
      </c>
      <c r="Z547" s="38">
        <v>132</v>
      </c>
      <c r="AA547" s="38">
        <v>93</v>
      </c>
      <c r="AB547" s="38">
        <v>189</v>
      </c>
      <c r="AC547" s="38">
        <v>180</v>
      </c>
      <c r="AD547" s="38">
        <v>48</v>
      </c>
      <c r="AE547" s="38">
        <v>56</v>
      </c>
      <c r="AF547" s="38">
        <v>64</v>
      </c>
      <c r="AG547" s="38">
        <v>42</v>
      </c>
      <c r="AH547" s="38">
        <v>67</v>
      </c>
    </row>
    <row r="548" spans="1:34" x14ac:dyDescent="0.25">
      <c r="A548" s="37">
        <v>2421</v>
      </c>
      <c r="B548" s="38">
        <v>1198</v>
      </c>
      <c r="C548" s="38">
        <v>1121</v>
      </c>
      <c r="D548" s="38">
        <v>1281</v>
      </c>
      <c r="E548" s="38">
        <v>1124</v>
      </c>
      <c r="F548" s="38">
        <v>2607</v>
      </c>
      <c r="G548" s="38">
        <v>2588</v>
      </c>
      <c r="H548" s="38">
        <v>1014</v>
      </c>
      <c r="I548" s="38">
        <v>923</v>
      </c>
      <c r="J548" s="38">
        <v>799</v>
      </c>
      <c r="K548" s="38">
        <v>683</v>
      </c>
      <c r="L548" s="38">
        <v>1181</v>
      </c>
      <c r="M548" s="38">
        <v>590</v>
      </c>
      <c r="N548" s="38">
        <v>945</v>
      </c>
      <c r="O548" s="38">
        <v>1123</v>
      </c>
      <c r="P548" s="38">
        <v>1031</v>
      </c>
      <c r="Q548" s="38">
        <v>2382</v>
      </c>
      <c r="R548" s="38">
        <v>2440</v>
      </c>
      <c r="S548" s="38">
        <v>956</v>
      </c>
      <c r="T548" s="38">
        <v>849</v>
      </c>
      <c r="U548" s="38">
        <v>745</v>
      </c>
      <c r="V548" s="38">
        <v>645</v>
      </c>
      <c r="W548" s="38">
        <v>1115</v>
      </c>
      <c r="X548" s="38">
        <v>608</v>
      </c>
      <c r="Y548" s="38">
        <v>176</v>
      </c>
      <c r="Z548" s="38">
        <v>158</v>
      </c>
      <c r="AA548" s="38">
        <v>93</v>
      </c>
      <c r="AB548" s="38">
        <v>225</v>
      </c>
      <c r="AC548" s="38">
        <v>148</v>
      </c>
      <c r="AD548" s="38">
        <v>58</v>
      </c>
      <c r="AE548" s="38">
        <v>74</v>
      </c>
      <c r="AF548" s="38">
        <v>54</v>
      </c>
      <c r="AG548" s="38">
        <v>38</v>
      </c>
      <c r="AH548" s="38">
        <v>66</v>
      </c>
    </row>
    <row r="549" spans="1:34" x14ac:dyDescent="0.25">
      <c r="A549" s="37">
        <v>2445</v>
      </c>
      <c r="B549" s="38">
        <v>934</v>
      </c>
      <c r="C549" s="38">
        <v>829</v>
      </c>
      <c r="D549" s="38">
        <v>2861</v>
      </c>
      <c r="E549" s="38">
        <v>2700</v>
      </c>
      <c r="F549" s="38">
        <v>2309</v>
      </c>
      <c r="G549" s="38">
        <v>2138</v>
      </c>
      <c r="H549" s="38">
        <v>910</v>
      </c>
      <c r="I549" s="38">
        <v>865</v>
      </c>
      <c r="J549" s="38">
        <v>833</v>
      </c>
      <c r="K549" s="38">
        <v>592</v>
      </c>
      <c r="L549" s="38">
        <v>666</v>
      </c>
      <c r="M549" s="38">
        <v>687</v>
      </c>
      <c r="N549" s="38">
        <v>713</v>
      </c>
      <c r="O549" s="38">
        <v>2549</v>
      </c>
      <c r="P549" s="38">
        <v>2456</v>
      </c>
      <c r="Q549" s="38">
        <v>2129</v>
      </c>
      <c r="R549" s="38">
        <v>1969</v>
      </c>
      <c r="S549" s="38">
        <v>844</v>
      </c>
      <c r="T549" s="38">
        <v>773</v>
      </c>
      <c r="U549" s="38">
        <v>769</v>
      </c>
      <c r="V549" s="38">
        <v>525</v>
      </c>
      <c r="W549" s="38">
        <v>617</v>
      </c>
      <c r="X549" s="38">
        <v>247</v>
      </c>
      <c r="Y549" s="38">
        <v>116</v>
      </c>
      <c r="Z549" s="38">
        <v>312</v>
      </c>
      <c r="AA549" s="38">
        <v>244</v>
      </c>
      <c r="AB549" s="38">
        <v>180</v>
      </c>
      <c r="AC549" s="38">
        <v>169</v>
      </c>
      <c r="AD549" s="38">
        <v>66</v>
      </c>
      <c r="AE549" s="38">
        <v>92</v>
      </c>
      <c r="AF549" s="38">
        <v>64</v>
      </c>
      <c r="AG549" s="38">
        <v>67</v>
      </c>
      <c r="AH549" s="38">
        <v>49</v>
      </c>
    </row>
    <row r="550" spans="1:34" x14ac:dyDescent="0.25">
      <c r="A550" s="37">
        <v>2446</v>
      </c>
      <c r="B550" s="38">
        <v>793</v>
      </c>
      <c r="C550" s="38">
        <v>775</v>
      </c>
      <c r="D550" s="38">
        <v>5144</v>
      </c>
      <c r="E550" s="38">
        <v>4467</v>
      </c>
      <c r="F550" s="38">
        <v>2982</v>
      </c>
      <c r="G550" s="38">
        <v>2399</v>
      </c>
      <c r="H550" s="38">
        <v>1144</v>
      </c>
      <c r="I550" s="38">
        <v>1192</v>
      </c>
      <c r="J550" s="38">
        <v>1162</v>
      </c>
      <c r="K550" s="38">
        <v>850</v>
      </c>
      <c r="L550" s="38">
        <v>1220</v>
      </c>
      <c r="M550" s="38">
        <v>557</v>
      </c>
      <c r="N550" s="38">
        <v>664</v>
      </c>
      <c r="O550" s="38">
        <v>4599</v>
      </c>
      <c r="P550" s="38">
        <v>4127</v>
      </c>
      <c r="Q550" s="38">
        <v>2746</v>
      </c>
      <c r="R550" s="38">
        <v>2183</v>
      </c>
      <c r="S550" s="38">
        <v>1039</v>
      </c>
      <c r="T550" s="38">
        <v>1072</v>
      </c>
      <c r="U550" s="38">
        <v>1064</v>
      </c>
      <c r="V550" s="38">
        <v>765</v>
      </c>
      <c r="W550" s="38">
        <v>1075</v>
      </c>
      <c r="X550" s="38">
        <v>236</v>
      </c>
      <c r="Y550" s="38">
        <v>111</v>
      </c>
      <c r="Z550" s="38">
        <v>545</v>
      </c>
      <c r="AA550" s="38">
        <v>340</v>
      </c>
      <c r="AB550" s="38">
        <v>236</v>
      </c>
      <c r="AC550" s="38">
        <v>216</v>
      </c>
      <c r="AD550" s="38">
        <v>105</v>
      </c>
      <c r="AE550" s="38">
        <v>120</v>
      </c>
      <c r="AF550" s="38">
        <v>98</v>
      </c>
      <c r="AG550" s="38">
        <v>85</v>
      </c>
      <c r="AH550" s="38">
        <v>145</v>
      </c>
    </row>
    <row r="551" spans="1:34" x14ac:dyDescent="0.25">
      <c r="A551" s="37">
        <v>2447</v>
      </c>
      <c r="B551" s="38" t="s">
        <v>421</v>
      </c>
      <c r="C551" s="38" t="s">
        <v>421</v>
      </c>
      <c r="D551" s="38" t="s">
        <v>421</v>
      </c>
      <c r="E551" s="38" t="s">
        <v>421</v>
      </c>
      <c r="F551" s="38" t="s">
        <v>421</v>
      </c>
      <c r="G551" s="38" t="s">
        <v>421</v>
      </c>
      <c r="H551" s="38" t="s">
        <v>421</v>
      </c>
      <c r="I551" s="38" t="s">
        <v>421</v>
      </c>
      <c r="J551" s="38" t="s">
        <v>421</v>
      </c>
      <c r="K551" s="38" t="s">
        <v>421</v>
      </c>
      <c r="L551" s="38" t="s">
        <v>421</v>
      </c>
      <c r="M551" s="38" t="s">
        <v>421</v>
      </c>
      <c r="N551" s="38" t="s">
        <v>421</v>
      </c>
      <c r="O551" s="38" t="s">
        <v>421</v>
      </c>
      <c r="P551" s="38" t="s">
        <v>421</v>
      </c>
      <c r="Q551" s="38" t="s">
        <v>421</v>
      </c>
      <c r="R551" s="38" t="s">
        <v>421</v>
      </c>
      <c r="S551" s="38" t="s">
        <v>421</v>
      </c>
      <c r="T551" s="38" t="s">
        <v>421</v>
      </c>
      <c r="U551" s="38" t="s">
        <v>421</v>
      </c>
      <c r="V551" s="38" t="s">
        <v>421</v>
      </c>
      <c r="W551" s="38" t="s">
        <v>421</v>
      </c>
      <c r="X551" s="38" t="s">
        <v>421</v>
      </c>
      <c r="Y551" s="38" t="s">
        <v>421</v>
      </c>
      <c r="Z551" s="38" t="s">
        <v>421</v>
      </c>
      <c r="AA551" s="38" t="s">
        <v>421</v>
      </c>
      <c r="AB551" s="38" t="s">
        <v>421</v>
      </c>
      <c r="AC551" s="38" t="s">
        <v>421</v>
      </c>
      <c r="AD551" s="38" t="s">
        <v>421</v>
      </c>
      <c r="AE551" s="38" t="s">
        <v>421</v>
      </c>
      <c r="AF551" s="38" t="s">
        <v>421</v>
      </c>
      <c r="AG551" s="38" t="s">
        <v>421</v>
      </c>
      <c r="AH551" s="38" t="s">
        <v>421</v>
      </c>
    </row>
    <row r="552" spans="1:34" x14ac:dyDescent="0.25">
      <c r="A552" s="37">
        <v>2451</v>
      </c>
      <c r="B552" s="38">
        <v>362</v>
      </c>
      <c r="C552" s="38">
        <v>434</v>
      </c>
      <c r="D552" s="38">
        <v>1947</v>
      </c>
      <c r="E552" s="38">
        <v>2498</v>
      </c>
      <c r="F552" s="38">
        <v>1837</v>
      </c>
      <c r="G552" s="38">
        <v>1838</v>
      </c>
      <c r="H552" s="38">
        <v>995</v>
      </c>
      <c r="I552" s="38">
        <v>927</v>
      </c>
      <c r="J552" s="38">
        <v>699</v>
      </c>
      <c r="K552" s="38">
        <v>480</v>
      </c>
      <c r="L552" s="38">
        <v>685</v>
      </c>
      <c r="M552" s="38">
        <v>225</v>
      </c>
      <c r="N552" s="38">
        <v>334</v>
      </c>
      <c r="O552" s="38">
        <v>1654</v>
      </c>
      <c r="P552" s="38">
        <v>2274</v>
      </c>
      <c r="Q552" s="38">
        <v>1647</v>
      </c>
      <c r="R552" s="38">
        <v>1697</v>
      </c>
      <c r="S552" s="38">
        <v>925</v>
      </c>
      <c r="T552" s="38">
        <v>855</v>
      </c>
      <c r="U552" s="38">
        <v>653</v>
      </c>
      <c r="V552" s="38">
        <v>427</v>
      </c>
      <c r="W552" s="38">
        <v>622</v>
      </c>
      <c r="X552" s="38">
        <v>137</v>
      </c>
      <c r="Y552" s="38">
        <v>100</v>
      </c>
      <c r="Z552" s="38">
        <v>293</v>
      </c>
      <c r="AA552" s="38">
        <v>224</v>
      </c>
      <c r="AB552" s="38">
        <v>190</v>
      </c>
      <c r="AC552" s="38">
        <v>141</v>
      </c>
      <c r="AD552" s="38">
        <v>70</v>
      </c>
      <c r="AE552" s="38">
        <v>72</v>
      </c>
      <c r="AF552" s="38">
        <v>46</v>
      </c>
      <c r="AG552" s="38">
        <v>53</v>
      </c>
      <c r="AH552" s="38">
        <v>63</v>
      </c>
    </row>
    <row r="553" spans="1:34" x14ac:dyDescent="0.25">
      <c r="A553" s="37">
        <v>2452</v>
      </c>
      <c r="B553" s="38">
        <v>211</v>
      </c>
      <c r="C553" s="38">
        <v>334</v>
      </c>
      <c r="D553" s="38">
        <v>1267</v>
      </c>
      <c r="E553" s="38">
        <v>1459</v>
      </c>
      <c r="F553" s="38">
        <v>1144</v>
      </c>
      <c r="G553" s="38">
        <v>1180</v>
      </c>
      <c r="H553" s="38">
        <v>659</v>
      </c>
      <c r="I553" s="38">
        <v>666</v>
      </c>
      <c r="J553" s="38">
        <v>565</v>
      </c>
      <c r="K553" s="38">
        <v>383</v>
      </c>
      <c r="L553" s="38">
        <v>553</v>
      </c>
      <c r="M553" s="38">
        <v>128</v>
      </c>
      <c r="N553" s="38">
        <v>272</v>
      </c>
      <c r="O553" s="38">
        <v>1055</v>
      </c>
      <c r="P553" s="38">
        <v>1314</v>
      </c>
      <c r="Q553" s="38">
        <v>1045</v>
      </c>
      <c r="R553" s="38">
        <v>1056</v>
      </c>
      <c r="S553" s="38">
        <v>611</v>
      </c>
      <c r="T553" s="38">
        <v>595</v>
      </c>
      <c r="U553" s="38">
        <v>514</v>
      </c>
      <c r="V553" s="38">
        <v>352</v>
      </c>
      <c r="W553" s="38">
        <v>500</v>
      </c>
      <c r="X553" s="38">
        <v>83</v>
      </c>
      <c r="Y553" s="38">
        <v>62</v>
      </c>
      <c r="Z553" s="38">
        <v>212</v>
      </c>
      <c r="AA553" s="38">
        <v>145</v>
      </c>
      <c r="AB553" s="38">
        <v>99</v>
      </c>
      <c r="AC553" s="38">
        <v>124</v>
      </c>
      <c r="AD553" s="38">
        <v>48</v>
      </c>
      <c r="AE553" s="38">
        <v>71</v>
      </c>
      <c r="AF553" s="38">
        <v>51</v>
      </c>
      <c r="AG553" s="38">
        <v>31</v>
      </c>
      <c r="AH553" s="38">
        <v>53</v>
      </c>
    </row>
    <row r="554" spans="1:34" x14ac:dyDescent="0.25">
      <c r="A554" s="37">
        <v>2453</v>
      </c>
      <c r="B554" s="38">
        <v>466</v>
      </c>
      <c r="C554" s="38">
        <v>776</v>
      </c>
      <c r="D554" s="38">
        <v>4117</v>
      </c>
      <c r="E554" s="38">
        <v>4271</v>
      </c>
      <c r="F554" s="38">
        <v>2823</v>
      </c>
      <c r="G554" s="38">
        <v>2612</v>
      </c>
      <c r="H554" s="38">
        <v>1220</v>
      </c>
      <c r="I554" s="38">
        <v>1033</v>
      </c>
      <c r="J554" s="38">
        <v>842</v>
      </c>
      <c r="K554" s="38">
        <v>580</v>
      </c>
      <c r="L554" s="38">
        <v>789</v>
      </c>
      <c r="M554" s="38">
        <v>216</v>
      </c>
      <c r="N554" s="38">
        <v>620</v>
      </c>
      <c r="O554" s="38">
        <v>3512</v>
      </c>
      <c r="P554" s="38">
        <v>3766</v>
      </c>
      <c r="Q554" s="38">
        <v>2500</v>
      </c>
      <c r="R554" s="38">
        <v>2339</v>
      </c>
      <c r="S554" s="38">
        <v>1092</v>
      </c>
      <c r="T554" s="38">
        <v>959</v>
      </c>
      <c r="U554" s="38">
        <v>773</v>
      </c>
      <c r="V554" s="38">
        <v>530</v>
      </c>
      <c r="W554" s="38">
        <v>728</v>
      </c>
      <c r="X554" s="38">
        <v>250</v>
      </c>
      <c r="Y554" s="38">
        <v>156</v>
      </c>
      <c r="Z554" s="38">
        <v>605</v>
      </c>
      <c r="AA554" s="38">
        <v>505</v>
      </c>
      <c r="AB554" s="38">
        <v>323</v>
      </c>
      <c r="AC554" s="38">
        <v>273</v>
      </c>
      <c r="AD554" s="38">
        <v>128</v>
      </c>
      <c r="AE554" s="38">
        <v>74</v>
      </c>
      <c r="AF554" s="38">
        <v>69</v>
      </c>
      <c r="AG554" s="38">
        <v>50</v>
      </c>
      <c r="AH554" s="38">
        <v>61</v>
      </c>
    </row>
    <row r="555" spans="1:34" x14ac:dyDescent="0.25">
      <c r="A555" s="37">
        <v>2454</v>
      </c>
      <c r="B555" s="38" t="s">
        <v>421</v>
      </c>
      <c r="C555" s="38">
        <v>39</v>
      </c>
      <c r="D555" s="38">
        <v>89</v>
      </c>
      <c r="E555" s="38" t="s">
        <v>421</v>
      </c>
      <c r="F555" s="38">
        <v>35</v>
      </c>
      <c r="G555" s="38">
        <v>48</v>
      </c>
      <c r="H555" s="38" t="s">
        <v>421</v>
      </c>
      <c r="I555" s="38">
        <v>32</v>
      </c>
      <c r="J555" s="38" t="s">
        <v>421</v>
      </c>
      <c r="K555" s="38" t="s">
        <v>421</v>
      </c>
      <c r="L555" s="38" t="s">
        <v>421</v>
      </c>
      <c r="M555" s="38" t="s">
        <v>421</v>
      </c>
      <c r="N555" s="38">
        <v>33</v>
      </c>
      <c r="O555" s="38">
        <v>70</v>
      </c>
      <c r="P555" s="38" t="s">
        <v>421</v>
      </c>
      <c r="Q555" s="38" t="s">
        <v>421</v>
      </c>
      <c r="R555" s="38">
        <v>39</v>
      </c>
      <c r="S555" s="38" t="s">
        <v>421</v>
      </c>
      <c r="T555" s="38">
        <v>30</v>
      </c>
      <c r="U555" s="38" t="s">
        <v>421</v>
      </c>
      <c r="V555" s="38" t="s">
        <v>421</v>
      </c>
      <c r="W555" s="38" t="s">
        <v>421</v>
      </c>
      <c r="X555" s="38" t="s">
        <v>421</v>
      </c>
      <c r="Y555" s="38" t="s">
        <v>421</v>
      </c>
      <c r="Z555" s="38" t="s">
        <v>421</v>
      </c>
      <c r="AA555" s="38" t="s">
        <v>421</v>
      </c>
      <c r="AB555" s="38" t="s">
        <v>421</v>
      </c>
      <c r="AC555" s="38" t="s">
        <v>421</v>
      </c>
      <c r="AD555" s="38" t="s">
        <v>421</v>
      </c>
      <c r="AE555" s="38" t="s">
        <v>421</v>
      </c>
      <c r="AF555" s="38" t="s">
        <v>421</v>
      </c>
      <c r="AG555" s="38" t="s">
        <v>421</v>
      </c>
      <c r="AH555" s="38" t="s">
        <v>421</v>
      </c>
    </row>
    <row r="556" spans="1:34" x14ac:dyDescent="0.25">
      <c r="A556" s="37">
        <v>2455</v>
      </c>
      <c r="B556" s="38" t="s">
        <v>421</v>
      </c>
      <c r="C556" s="38" t="s">
        <v>421</v>
      </c>
      <c r="D556" s="38" t="s">
        <v>421</v>
      </c>
      <c r="E556" s="38" t="s">
        <v>421</v>
      </c>
      <c r="F556" s="38" t="s">
        <v>421</v>
      </c>
      <c r="G556" s="38" t="s">
        <v>421</v>
      </c>
      <c r="H556" s="38" t="s">
        <v>421</v>
      </c>
      <c r="I556" s="38" t="s">
        <v>421</v>
      </c>
      <c r="J556" s="38" t="s">
        <v>421</v>
      </c>
      <c r="K556" s="38" t="s">
        <v>421</v>
      </c>
      <c r="L556" s="38" t="s">
        <v>421</v>
      </c>
      <c r="M556" s="38" t="s">
        <v>421</v>
      </c>
      <c r="N556" s="38" t="s">
        <v>421</v>
      </c>
      <c r="O556" s="38" t="s">
        <v>421</v>
      </c>
      <c r="P556" s="38" t="s">
        <v>421</v>
      </c>
      <c r="Q556" s="38" t="s">
        <v>421</v>
      </c>
      <c r="R556" s="38" t="s">
        <v>421</v>
      </c>
      <c r="S556" s="38" t="s">
        <v>421</v>
      </c>
      <c r="T556" s="38" t="s">
        <v>421</v>
      </c>
      <c r="U556" s="38" t="s">
        <v>421</v>
      </c>
      <c r="V556" s="38" t="s">
        <v>421</v>
      </c>
      <c r="W556" s="38" t="s">
        <v>421</v>
      </c>
      <c r="X556" s="38" t="s">
        <v>421</v>
      </c>
      <c r="Y556" s="38" t="s">
        <v>421</v>
      </c>
      <c r="Z556" s="38" t="s">
        <v>421</v>
      </c>
      <c r="AA556" s="38" t="s">
        <v>421</v>
      </c>
      <c r="AB556" s="38" t="s">
        <v>421</v>
      </c>
      <c r="AC556" s="38" t="s">
        <v>421</v>
      </c>
      <c r="AD556" s="38" t="s">
        <v>421</v>
      </c>
      <c r="AE556" s="38" t="s">
        <v>421</v>
      </c>
      <c r="AF556" s="38" t="s">
        <v>421</v>
      </c>
      <c r="AG556" s="38" t="s">
        <v>421</v>
      </c>
      <c r="AH556" s="38" t="s">
        <v>421</v>
      </c>
    </row>
    <row r="557" spans="1:34" x14ac:dyDescent="0.25">
      <c r="A557" s="37">
        <v>2456</v>
      </c>
      <c r="B557" s="38" t="s">
        <v>421</v>
      </c>
      <c r="C557" s="38" t="s">
        <v>421</v>
      </c>
      <c r="D557" s="38" t="s">
        <v>421</v>
      </c>
      <c r="E557" s="38" t="s">
        <v>421</v>
      </c>
      <c r="F557" s="38" t="s">
        <v>421</v>
      </c>
      <c r="G557" s="38" t="s">
        <v>421</v>
      </c>
      <c r="H557" s="38" t="s">
        <v>421</v>
      </c>
      <c r="I557" s="38" t="s">
        <v>421</v>
      </c>
      <c r="J557" s="38" t="s">
        <v>421</v>
      </c>
      <c r="K557" s="38" t="s">
        <v>421</v>
      </c>
      <c r="L557" s="38" t="s">
        <v>421</v>
      </c>
      <c r="M557" s="38" t="s">
        <v>421</v>
      </c>
      <c r="N557" s="38" t="s">
        <v>421</v>
      </c>
      <c r="O557" s="38" t="s">
        <v>421</v>
      </c>
      <c r="P557" s="38" t="s">
        <v>421</v>
      </c>
      <c r="Q557" s="38" t="s">
        <v>421</v>
      </c>
      <c r="R557" s="38" t="s">
        <v>421</v>
      </c>
      <c r="S557" s="38" t="s">
        <v>421</v>
      </c>
      <c r="T557" s="38" t="s">
        <v>421</v>
      </c>
      <c r="U557" s="38" t="s">
        <v>421</v>
      </c>
      <c r="V557" s="38" t="s">
        <v>421</v>
      </c>
      <c r="W557" s="38" t="s">
        <v>421</v>
      </c>
      <c r="X557" s="38" t="s">
        <v>421</v>
      </c>
      <c r="Y557" s="38" t="s">
        <v>421</v>
      </c>
      <c r="Z557" s="38" t="s">
        <v>421</v>
      </c>
      <c r="AA557" s="38" t="s">
        <v>421</v>
      </c>
      <c r="AB557" s="38" t="s">
        <v>421</v>
      </c>
      <c r="AC557" s="38" t="s">
        <v>421</v>
      </c>
      <c r="AD557" s="38" t="s">
        <v>421</v>
      </c>
      <c r="AE557" s="38" t="s">
        <v>421</v>
      </c>
      <c r="AF557" s="38" t="s">
        <v>421</v>
      </c>
      <c r="AG557" s="38" t="s">
        <v>421</v>
      </c>
      <c r="AH557" s="38" t="s">
        <v>421</v>
      </c>
    </row>
    <row r="558" spans="1:34" x14ac:dyDescent="0.25">
      <c r="A558" s="37">
        <v>2457</v>
      </c>
      <c r="B558" s="38" t="s">
        <v>421</v>
      </c>
      <c r="C558" s="38" t="s">
        <v>421</v>
      </c>
      <c r="D558" s="38">
        <v>218</v>
      </c>
      <c r="E558" s="38">
        <v>31</v>
      </c>
      <c r="F558" s="38" t="s">
        <v>421</v>
      </c>
      <c r="G558" s="38" t="s">
        <v>421</v>
      </c>
      <c r="H558" s="38" t="s">
        <v>421</v>
      </c>
      <c r="I558" s="38" t="s">
        <v>421</v>
      </c>
      <c r="J558" s="38" t="s">
        <v>421</v>
      </c>
      <c r="K558" s="38" t="s">
        <v>421</v>
      </c>
      <c r="L558" s="38" t="s">
        <v>421</v>
      </c>
      <c r="M558" s="38" t="s">
        <v>421</v>
      </c>
      <c r="N558" s="38" t="s">
        <v>421</v>
      </c>
      <c r="O558" s="38">
        <v>141</v>
      </c>
      <c r="P558" s="38" t="s">
        <v>421</v>
      </c>
      <c r="Q558" s="38" t="s">
        <v>421</v>
      </c>
      <c r="R558" s="38" t="s">
        <v>421</v>
      </c>
      <c r="S558" s="38" t="s">
        <v>421</v>
      </c>
      <c r="T558" s="38" t="s">
        <v>421</v>
      </c>
      <c r="U558" s="38" t="s">
        <v>421</v>
      </c>
      <c r="V558" s="38" t="s">
        <v>421</v>
      </c>
      <c r="W558" s="38" t="s">
        <v>421</v>
      </c>
      <c r="X558" s="38" t="s">
        <v>421</v>
      </c>
      <c r="Y558" s="38" t="s">
        <v>421</v>
      </c>
      <c r="Z558" s="38">
        <v>77</v>
      </c>
      <c r="AA558" s="38" t="s">
        <v>421</v>
      </c>
      <c r="AB558" s="38" t="s">
        <v>421</v>
      </c>
      <c r="AC558" s="38" t="s">
        <v>421</v>
      </c>
      <c r="AD558" s="38" t="s">
        <v>421</v>
      </c>
      <c r="AE558" s="38" t="s">
        <v>421</v>
      </c>
      <c r="AF558" s="38" t="s">
        <v>421</v>
      </c>
      <c r="AG558" s="38" t="s">
        <v>421</v>
      </c>
      <c r="AH558" s="38" t="s">
        <v>421</v>
      </c>
    </row>
    <row r="559" spans="1:34" x14ac:dyDescent="0.25">
      <c r="A559" s="37">
        <v>2458</v>
      </c>
      <c r="B559" s="38">
        <v>446</v>
      </c>
      <c r="C559" s="38">
        <v>546</v>
      </c>
      <c r="D559" s="38">
        <v>1211</v>
      </c>
      <c r="E559" s="38">
        <v>1505</v>
      </c>
      <c r="F559" s="38">
        <v>1407</v>
      </c>
      <c r="G559" s="38">
        <v>1542</v>
      </c>
      <c r="H559" s="38">
        <v>671</v>
      </c>
      <c r="I559" s="38">
        <v>638</v>
      </c>
      <c r="J559" s="38">
        <v>571</v>
      </c>
      <c r="K559" s="38">
        <v>355</v>
      </c>
      <c r="L559" s="38">
        <v>473</v>
      </c>
      <c r="M559" s="38">
        <v>335</v>
      </c>
      <c r="N559" s="38">
        <v>458</v>
      </c>
      <c r="O559" s="38">
        <v>1068</v>
      </c>
      <c r="P559" s="38">
        <v>1379</v>
      </c>
      <c r="Q559" s="38">
        <v>1256</v>
      </c>
      <c r="R559" s="38">
        <v>1422</v>
      </c>
      <c r="S559" s="38">
        <v>620</v>
      </c>
      <c r="T559" s="38">
        <v>594</v>
      </c>
      <c r="U559" s="38">
        <v>517</v>
      </c>
      <c r="V559" s="38">
        <v>322</v>
      </c>
      <c r="W559" s="38">
        <v>436</v>
      </c>
      <c r="X559" s="38">
        <v>111</v>
      </c>
      <c r="Y559" s="38">
        <v>88</v>
      </c>
      <c r="Z559" s="38">
        <v>143</v>
      </c>
      <c r="AA559" s="38">
        <v>126</v>
      </c>
      <c r="AB559" s="38">
        <v>151</v>
      </c>
      <c r="AC559" s="38">
        <v>120</v>
      </c>
      <c r="AD559" s="38">
        <v>51</v>
      </c>
      <c r="AE559" s="38">
        <v>44</v>
      </c>
      <c r="AF559" s="38">
        <v>54</v>
      </c>
      <c r="AG559" s="38">
        <v>33</v>
      </c>
      <c r="AH559" s="38">
        <v>37</v>
      </c>
    </row>
    <row r="560" spans="1:34" x14ac:dyDescent="0.25">
      <c r="A560" s="37">
        <v>2459</v>
      </c>
      <c r="B560" s="38">
        <v>871</v>
      </c>
      <c r="C560" s="38">
        <v>1050</v>
      </c>
      <c r="D560" s="38">
        <v>1419</v>
      </c>
      <c r="E560" s="38">
        <v>1289</v>
      </c>
      <c r="F560" s="38">
        <v>2156</v>
      </c>
      <c r="G560" s="38">
        <v>2516</v>
      </c>
      <c r="H560" s="38">
        <v>1140</v>
      </c>
      <c r="I560" s="38">
        <v>1175</v>
      </c>
      <c r="J560" s="38">
        <v>1122</v>
      </c>
      <c r="K560" s="38">
        <v>672</v>
      </c>
      <c r="L560" s="38">
        <v>867</v>
      </c>
      <c r="M560" s="38">
        <v>630</v>
      </c>
      <c r="N560" s="38">
        <v>905</v>
      </c>
      <c r="O560" s="38">
        <v>1254</v>
      </c>
      <c r="P560" s="38">
        <v>1177</v>
      </c>
      <c r="Q560" s="38">
        <v>1969</v>
      </c>
      <c r="R560" s="38">
        <v>2299</v>
      </c>
      <c r="S560" s="38">
        <v>1069</v>
      </c>
      <c r="T560" s="38">
        <v>1060</v>
      </c>
      <c r="U560" s="38">
        <v>1049</v>
      </c>
      <c r="V560" s="38">
        <v>617</v>
      </c>
      <c r="W560" s="38">
        <v>804</v>
      </c>
      <c r="X560" s="38">
        <v>241</v>
      </c>
      <c r="Y560" s="38">
        <v>145</v>
      </c>
      <c r="Z560" s="38">
        <v>165</v>
      </c>
      <c r="AA560" s="38">
        <v>112</v>
      </c>
      <c r="AB560" s="38">
        <v>187</v>
      </c>
      <c r="AC560" s="38">
        <v>217</v>
      </c>
      <c r="AD560" s="38">
        <v>71</v>
      </c>
      <c r="AE560" s="38">
        <v>115</v>
      </c>
      <c r="AF560" s="38">
        <v>73</v>
      </c>
      <c r="AG560" s="38">
        <v>55</v>
      </c>
      <c r="AH560" s="38">
        <v>63</v>
      </c>
    </row>
    <row r="561" spans="1:34" x14ac:dyDescent="0.25">
      <c r="A561" s="37">
        <v>2460</v>
      </c>
      <c r="B561" s="38">
        <v>367</v>
      </c>
      <c r="C561" s="38">
        <v>414</v>
      </c>
      <c r="D561" s="38">
        <v>778</v>
      </c>
      <c r="E561" s="38">
        <v>940</v>
      </c>
      <c r="F561" s="38">
        <v>1025</v>
      </c>
      <c r="G561" s="38">
        <v>1195</v>
      </c>
      <c r="H561" s="38">
        <v>556</v>
      </c>
      <c r="I561" s="38">
        <v>528</v>
      </c>
      <c r="J561" s="38">
        <v>479</v>
      </c>
      <c r="K561" s="38">
        <v>286</v>
      </c>
      <c r="L561" s="38">
        <v>401</v>
      </c>
      <c r="M561" s="38">
        <v>279</v>
      </c>
      <c r="N561" s="38">
        <v>364</v>
      </c>
      <c r="O561" s="38">
        <v>667</v>
      </c>
      <c r="P561" s="38">
        <v>848</v>
      </c>
      <c r="Q561" s="38">
        <v>945</v>
      </c>
      <c r="R561" s="38">
        <v>1118</v>
      </c>
      <c r="S561" s="38">
        <v>512</v>
      </c>
      <c r="T561" s="38">
        <v>478</v>
      </c>
      <c r="U561" s="38">
        <v>447</v>
      </c>
      <c r="V561" s="38">
        <v>262</v>
      </c>
      <c r="W561" s="38">
        <v>377</v>
      </c>
      <c r="X561" s="38">
        <v>88</v>
      </c>
      <c r="Y561" s="38">
        <v>50</v>
      </c>
      <c r="Z561" s="38">
        <v>111</v>
      </c>
      <c r="AA561" s="38">
        <v>92</v>
      </c>
      <c r="AB561" s="38">
        <v>80</v>
      </c>
      <c r="AC561" s="38">
        <v>77</v>
      </c>
      <c r="AD561" s="38">
        <v>44</v>
      </c>
      <c r="AE561" s="38">
        <v>50</v>
      </c>
      <c r="AF561" s="38">
        <v>32</v>
      </c>
      <c r="AG561" s="38" t="s">
        <v>421</v>
      </c>
      <c r="AH561" s="38" t="s">
        <v>421</v>
      </c>
    </row>
    <row r="562" spans="1:34" x14ac:dyDescent="0.25">
      <c r="A562" s="37">
        <v>2461</v>
      </c>
      <c r="B562" s="38">
        <v>352</v>
      </c>
      <c r="C562" s="38">
        <v>370</v>
      </c>
      <c r="D562" s="38">
        <v>666</v>
      </c>
      <c r="E562" s="38">
        <v>630</v>
      </c>
      <c r="F562" s="38">
        <v>898</v>
      </c>
      <c r="G562" s="38">
        <v>981</v>
      </c>
      <c r="H562" s="38">
        <v>478</v>
      </c>
      <c r="I562" s="38">
        <v>444</v>
      </c>
      <c r="J562" s="38">
        <v>413</v>
      </c>
      <c r="K562" s="38">
        <v>245</v>
      </c>
      <c r="L562" s="38">
        <v>243</v>
      </c>
      <c r="M562" s="38">
        <v>243</v>
      </c>
      <c r="N562" s="38">
        <v>338</v>
      </c>
      <c r="O562" s="38">
        <v>590</v>
      </c>
      <c r="P562" s="38">
        <v>561</v>
      </c>
      <c r="Q562" s="38">
        <v>814</v>
      </c>
      <c r="R562" s="38">
        <v>922</v>
      </c>
      <c r="S562" s="38">
        <v>445</v>
      </c>
      <c r="T562" s="38">
        <v>411</v>
      </c>
      <c r="U562" s="38">
        <v>379</v>
      </c>
      <c r="V562" s="38">
        <v>233</v>
      </c>
      <c r="W562" s="38">
        <v>227</v>
      </c>
      <c r="X562" s="38">
        <v>109</v>
      </c>
      <c r="Y562" s="38">
        <v>32</v>
      </c>
      <c r="Z562" s="38">
        <v>76</v>
      </c>
      <c r="AA562" s="38">
        <v>69</v>
      </c>
      <c r="AB562" s="38">
        <v>84</v>
      </c>
      <c r="AC562" s="38">
        <v>59</v>
      </c>
      <c r="AD562" s="38">
        <v>33</v>
      </c>
      <c r="AE562" s="38">
        <v>33</v>
      </c>
      <c r="AF562" s="38">
        <v>34</v>
      </c>
      <c r="AG562" s="38" t="s">
        <v>421</v>
      </c>
      <c r="AH562" s="38" t="s">
        <v>421</v>
      </c>
    </row>
    <row r="563" spans="1:34" x14ac:dyDescent="0.25">
      <c r="A563" s="37">
        <v>2462</v>
      </c>
      <c r="B563" s="38">
        <v>59</v>
      </c>
      <c r="C563" s="38">
        <v>57</v>
      </c>
      <c r="D563" s="38">
        <v>110</v>
      </c>
      <c r="E563" s="38">
        <v>128</v>
      </c>
      <c r="F563" s="38">
        <v>146</v>
      </c>
      <c r="G563" s="38">
        <v>205</v>
      </c>
      <c r="H563" s="38">
        <v>84</v>
      </c>
      <c r="I563" s="38">
        <v>122</v>
      </c>
      <c r="J563" s="38">
        <v>100</v>
      </c>
      <c r="K563" s="38">
        <v>80</v>
      </c>
      <c r="L563" s="38">
        <v>147</v>
      </c>
      <c r="M563" s="38">
        <v>43</v>
      </c>
      <c r="N563" s="38">
        <v>52</v>
      </c>
      <c r="O563" s="38">
        <v>101</v>
      </c>
      <c r="P563" s="38">
        <v>114</v>
      </c>
      <c r="Q563" s="38">
        <v>139</v>
      </c>
      <c r="R563" s="38">
        <v>191</v>
      </c>
      <c r="S563" s="38">
        <v>76</v>
      </c>
      <c r="T563" s="38">
        <v>107</v>
      </c>
      <c r="U563" s="38">
        <v>90</v>
      </c>
      <c r="V563" s="38">
        <v>70</v>
      </c>
      <c r="W563" s="38">
        <v>119</v>
      </c>
      <c r="X563" s="38" t="s">
        <v>421</v>
      </c>
      <c r="Y563" s="38" t="s">
        <v>421</v>
      </c>
      <c r="Z563" s="38" t="s">
        <v>421</v>
      </c>
      <c r="AA563" s="38" t="s">
        <v>421</v>
      </c>
      <c r="AB563" s="38" t="s">
        <v>421</v>
      </c>
      <c r="AC563" s="38" t="s">
        <v>421</v>
      </c>
      <c r="AD563" s="38" t="s">
        <v>421</v>
      </c>
      <c r="AE563" s="38" t="s">
        <v>421</v>
      </c>
      <c r="AF563" s="38" t="s">
        <v>421</v>
      </c>
      <c r="AG563" s="38" t="s">
        <v>421</v>
      </c>
      <c r="AH563" s="38" t="s">
        <v>421</v>
      </c>
    </row>
    <row r="564" spans="1:34" x14ac:dyDescent="0.25">
      <c r="A564" s="37">
        <v>2464</v>
      </c>
      <c r="B564" s="38">
        <v>103</v>
      </c>
      <c r="C564" s="38">
        <v>133</v>
      </c>
      <c r="D564" s="38">
        <v>271</v>
      </c>
      <c r="E564" s="38">
        <v>432</v>
      </c>
      <c r="F564" s="38">
        <v>393</v>
      </c>
      <c r="G564" s="38">
        <v>380</v>
      </c>
      <c r="H564" s="38">
        <v>190</v>
      </c>
      <c r="I564" s="38">
        <v>171</v>
      </c>
      <c r="J564" s="38">
        <v>150</v>
      </c>
      <c r="K564" s="38">
        <v>103</v>
      </c>
      <c r="L564" s="38">
        <v>156</v>
      </c>
      <c r="M564" s="38">
        <v>75</v>
      </c>
      <c r="N564" s="38">
        <v>115</v>
      </c>
      <c r="O564" s="38">
        <v>240</v>
      </c>
      <c r="P564" s="38">
        <v>395</v>
      </c>
      <c r="Q564" s="38">
        <v>377</v>
      </c>
      <c r="R564" s="38">
        <v>357</v>
      </c>
      <c r="S564" s="38">
        <v>170</v>
      </c>
      <c r="T564" s="38">
        <v>161</v>
      </c>
      <c r="U564" s="38">
        <v>137</v>
      </c>
      <c r="V564" s="38">
        <v>95</v>
      </c>
      <c r="W564" s="38">
        <v>149</v>
      </c>
      <c r="X564" s="38" t="s">
        <v>421</v>
      </c>
      <c r="Y564" s="38" t="s">
        <v>421</v>
      </c>
      <c r="Z564" s="38">
        <v>31</v>
      </c>
      <c r="AA564" s="38">
        <v>37</v>
      </c>
      <c r="AB564" s="38" t="s">
        <v>421</v>
      </c>
      <c r="AC564" s="38" t="s">
        <v>421</v>
      </c>
      <c r="AD564" s="38" t="s">
        <v>421</v>
      </c>
      <c r="AE564" s="38" t="s">
        <v>421</v>
      </c>
      <c r="AF564" s="38" t="s">
        <v>421</v>
      </c>
      <c r="AG564" s="38" t="s">
        <v>421</v>
      </c>
      <c r="AH564" s="38" t="s">
        <v>421</v>
      </c>
    </row>
    <row r="565" spans="1:34" x14ac:dyDescent="0.25">
      <c r="A565" s="37">
        <v>2465</v>
      </c>
      <c r="B565" s="38">
        <v>623</v>
      </c>
      <c r="C565" s="38">
        <v>587</v>
      </c>
      <c r="D565" s="38">
        <v>908</v>
      </c>
      <c r="E565" s="38">
        <v>1108</v>
      </c>
      <c r="F565" s="38">
        <v>1520</v>
      </c>
      <c r="G565" s="38">
        <v>1701</v>
      </c>
      <c r="H565" s="38">
        <v>717</v>
      </c>
      <c r="I565" s="38">
        <v>682</v>
      </c>
      <c r="J565" s="38">
        <v>544</v>
      </c>
      <c r="K565" s="38">
        <v>382</v>
      </c>
      <c r="L565" s="38">
        <v>459</v>
      </c>
      <c r="M565" s="38">
        <v>487</v>
      </c>
      <c r="N565" s="38">
        <v>507</v>
      </c>
      <c r="O565" s="38">
        <v>788</v>
      </c>
      <c r="P565" s="38">
        <v>1016</v>
      </c>
      <c r="Q565" s="38">
        <v>1385</v>
      </c>
      <c r="R565" s="38">
        <v>1573</v>
      </c>
      <c r="S565" s="38">
        <v>686</v>
      </c>
      <c r="T565" s="38">
        <v>601</v>
      </c>
      <c r="U565" s="38">
        <v>507</v>
      </c>
      <c r="V565" s="38">
        <v>349</v>
      </c>
      <c r="W565" s="38">
        <v>427</v>
      </c>
      <c r="X565" s="38">
        <v>136</v>
      </c>
      <c r="Y565" s="38">
        <v>80</v>
      </c>
      <c r="Z565" s="38">
        <v>120</v>
      </c>
      <c r="AA565" s="38">
        <v>92</v>
      </c>
      <c r="AB565" s="38">
        <v>135</v>
      </c>
      <c r="AC565" s="38">
        <v>128</v>
      </c>
      <c r="AD565" s="38">
        <v>31</v>
      </c>
      <c r="AE565" s="38">
        <v>81</v>
      </c>
      <c r="AF565" s="38">
        <v>37</v>
      </c>
      <c r="AG565" s="38">
        <v>33</v>
      </c>
      <c r="AH565" s="38">
        <v>32</v>
      </c>
    </row>
    <row r="566" spans="1:34" x14ac:dyDescent="0.25">
      <c r="A566" s="37">
        <v>2466</v>
      </c>
      <c r="B566" s="38">
        <v>248</v>
      </c>
      <c r="C566" s="38">
        <v>306</v>
      </c>
      <c r="D566" s="38">
        <v>645</v>
      </c>
      <c r="E566" s="38">
        <v>704</v>
      </c>
      <c r="F566" s="38">
        <v>811</v>
      </c>
      <c r="G566" s="38">
        <v>863</v>
      </c>
      <c r="H566" s="38">
        <v>413</v>
      </c>
      <c r="I566" s="38">
        <v>326</v>
      </c>
      <c r="J566" s="38">
        <v>335</v>
      </c>
      <c r="K566" s="38">
        <v>219</v>
      </c>
      <c r="L566" s="38">
        <v>465</v>
      </c>
      <c r="M566" s="38">
        <v>183</v>
      </c>
      <c r="N566" s="38">
        <v>264</v>
      </c>
      <c r="O566" s="38">
        <v>564</v>
      </c>
      <c r="P566" s="38">
        <v>640</v>
      </c>
      <c r="Q566" s="38">
        <v>747</v>
      </c>
      <c r="R566" s="38">
        <v>808</v>
      </c>
      <c r="S566" s="38">
        <v>384</v>
      </c>
      <c r="T566" s="38">
        <v>313</v>
      </c>
      <c r="U566" s="38">
        <v>301</v>
      </c>
      <c r="V566" s="38">
        <v>197</v>
      </c>
      <c r="W566" s="38">
        <v>431</v>
      </c>
      <c r="X566" s="38">
        <v>65</v>
      </c>
      <c r="Y566" s="38">
        <v>42</v>
      </c>
      <c r="Z566" s="38">
        <v>81</v>
      </c>
      <c r="AA566" s="38">
        <v>64</v>
      </c>
      <c r="AB566" s="38">
        <v>64</v>
      </c>
      <c r="AC566" s="38">
        <v>55</v>
      </c>
      <c r="AD566" s="38" t="s">
        <v>421</v>
      </c>
      <c r="AE566" s="38" t="s">
        <v>421</v>
      </c>
      <c r="AF566" s="38">
        <v>34</v>
      </c>
      <c r="AG566" s="38" t="s">
        <v>421</v>
      </c>
      <c r="AH566" s="38">
        <v>34</v>
      </c>
    </row>
    <row r="567" spans="1:34" x14ac:dyDescent="0.25">
      <c r="A567" s="37">
        <v>2467</v>
      </c>
      <c r="B567" s="38">
        <v>751</v>
      </c>
      <c r="C567" s="38">
        <v>1191</v>
      </c>
      <c r="D567" s="38">
        <v>2257</v>
      </c>
      <c r="E567" s="38">
        <v>1416</v>
      </c>
      <c r="F567" s="38">
        <v>1797</v>
      </c>
      <c r="G567" s="38">
        <v>1881</v>
      </c>
      <c r="H567" s="38">
        <v>879</v>
      </c>
      <c r="I567" s="38">
        <v>872</v>
      </c>
      <c r="J567" s="38">
        <v>853</v>
      </c>
      <c r="K567" s="38">
        <v>644</v>
      </c>
      <c r="L567" s="38">
        <v>983</v>
      </c>
      <c r="M567" s="38">
        <v>516</v>
      </c>
      <c r="N567" s="38">
        <v>944</v>
      </c>
      <c r="O567" s="38">
        <v>1898</v>
      </c>
      <c r="P567" s="38">
        <v>1281</v>
      </c>
      <c r="Q567" s="38">
        <v>1644</v>
      </c>
      <c r="R567" s="38">
        <v>1712</v>
      </c>
      <c r="S567" s="38">
        <v>797</v>
      </c>
      <c r="T567" s="38">
        <v>802</v>
      </c>
      <c r="U567" s="38">
        <v>791</v>
      </c>
      <c r="V567" s="38">
        <v>584</v>
      </c>
      <c r="W567" s="38">
        <v>890</v>
      </c>
      <c r="X567" s="38">
        <v>235</v>
      </c>
      <c r="Y567" s="38">
        <v>247</v>
      </c>
      <c r="Z567" s="38">
        <v>359</v>
      </c>
      <c r="AA567" s="38">
        <v>135</v>
      </c>
      <c r="AB567" s="38">
        <v>153</v>
      </c>
      <c r="AC567" s="38">
        <v>169</v>
      </c>
      <c r="AD567" s="38">
        <v>82</v>
      </c>
      <c r="AE567" s="38">
        <v>70</v>
      </c>
      <c r="AF567" s="38">
        <v>62</v>
      </c>
      <c r="AG567" s="38">
        <v>60</v>
      </c>
      <c r="AH567" s="38">
        <v>93</v>
      </c>
    </row>
    <row r="568" spans="1:34" x14ac:dyDescent="0.25">
      <c r="A568" s="37">
        <v>2468</v>
      </c>
      <c r="B568" s="38">
        <v>334</v>
      </c>
      <c r="C568" s="38">
        <v>314</v>
      </c>
      <c r="D568" s="38">
        <v>338</v>
      </c>
      <c r="E568" s="38">
        <v>348</v>
      </c>
      <c r="F568" s="38">
        <v>715</v>
      </c>
      <c r="G568" s="38">
        <v>742</v>
      </c>
      <c r="H568" s="38">
        <v>369</v>
      </c>
      <c r="I568" s="38">
        <v>351</v>
      </c>
      <c r="J568" s="38">
        <v>371</v>
      </c>
      <c r="K568" s="38">
        <v>191</v>
      </c>
      <c r="L568" s="38">
        <v>203</v>
      </c>
      <c r="M568" s="38">
        <v>258</v>
      </c>
      <c r="N568" s="38">
        <v>272</v>
      </c>
      <c r="O568" s="38">
        <v>290</v>
      </c>
      <c r="P568" s="38">
        <v>313</v>
      </c>
      <c r="Q568" s="38">
        <v>650</v>
      </c>
      <c r="R568" s="38">
        <v>688</v>
      </c>
      <c r="S568" s="38">
        <v>345</v>
      </c>
      <c r="T568" s="38">
        <v>330</v>
      </c>
      <c r="U568" s="38">
        <v>342</v>
      </c>
      <c r="V568" s="38">
        <v>181</v>
      </c>
      <c r="W568" s="38">
        <v>190</v>
      </c>
      <c r="X568" s="38">
        <v>76</v>
      </c>
      <c r="Y568" s="38">
        <v>42</v>
      </c>
      <c r="Z568" s="38">
        <v>48</v>
      </c>
      <c r="AA568" s="38">
        <v>35</v>
      </c>
      <c r="AB568" s="38">
        <v>65</v>
      </c>
      <c r="AC568" s="38">
        <v>54</v>
      </c>
      <c r="AD568" s="38" t="s">
        <v>421</v>
      </c>
      <c r="AE568" s="38" t="s">
        <v>421</v>
      </c>
      <c r="AF568" s="38" t="s">
        <v>421</v>
      </c>
      <c r="AG568" s="38" t="s">
        <v>421</v>
      </c>
      <c r="AH568" s="38" t="s">
        <v>421</v>
      </c>
    </row>
    <row r="569" spans="1:34" x14ac:dyDescent="0.25">
      <c r="A569" s="37">
        <v>2471</v>
      </c>
      <c r="B569" s="38" t="s">
        <v>421</v>
      </c>
      <c r="C569" s="38" t="s">
        <v>421</v>
      </c>
      <c r="D569" s="38" t="s">
        <v>421</v>
      </c>
      <c r="E569" s="38" t="s">
        <v>421</v>
      </c>
      <c r="F569" s="38" t="s">
        <v>421</v>
      </c>
      <c r="G569" s="38" t="s">
        <v>421</v>
      </c>
      <c r="H569" s="38" t="s">
        <v>421</v>
      </c>
      <c r="I569" s="38" t="s">
        <v>421</v>
      </c>
      <c r="J569" s="38" t="s">
        <v>421</v>
      </c>
      <c r="K569" s="38" t="s">
        <v>421</v>
      </c>
      <c r="L569" s="38" t="s">
        <v>421</v>
      </c>
      <c r="M569" s="38" t="s">
        <v>421</v>
      </c>
      <c r="N569" s="38" t="s">
        <v>421</v>
      </c>
      <c r="O569" s="38" t="s">
        <v>421</v>
      </c>
      <c r="P569" s="38" t="s">
        <v>421</v>
      </c>
      <c r="Q569" s="38" t="s">
        <v>421</v>
      </c>
      <c r="R569" s="38" t="s">
        <v>421</v>
      </c>
      <c r="S569" s="38" t="s">
        <v>421</v>
      </c>
      <c r="T569" s="38" t="s">
        <v>421</v>
      </c>
      <c r="U569" s="38" t="s">
        <v>421</v>
      </c>
      <c r="V569" s="38" t="s">
        <v>421</v>
      </c>
      <c r="W569" s="38" t="s">
        <v>421</v>
      </c>
      <c r="X569" s="38" t="s">
        <v>421</v>
      </c>
      <c r="Y569" s="38" t="s">
        <v>421</v>
      </c>
      <c r="Z569" s="38" t="s">
        <v>421</v>
      </c>
      <c r="AA569" s="38" t="s">
        <v>421</v>
      </c>
      <c r="AB569" s="38" t="s">
        <v>421</v>
      </c>
      <c r="AC569" s="38" t="s">
        <v>421</v>
      </c>
      <c r="AD569" s="38" t="s">
        <v>421</v>
      </c>
      <c r="AE569" s="38" t="s">
        <v>421</v>
      </c>
      <c r="AF569" s="38" t="s">
        <v>421</v>
      </c>
      <c r="AG569" s="38" t="s">
        <v>421</v>
      </c>
      <c r="AH569" s="38" t="s">
        <v>421</v>
      </c>
    </row>
    <row r="570" spans="1:34" x14ac:dyDescent="0.25">
      <c r="A570" s="37">
        <v>2472</v>
      </c>
      <c r="B570" s="38">
        <v>598</v>
      </c>
      <c r="C570" s="38">
        <v>656</v>
      </c>
      <c r="D570" s="38">
        <v>3704</v>
      </c>
      <c r="E570" s="38">
        <v>5767</v>
      </c>
      <c r="F570" s="38">
        <v>3900</v>
      </c>
      <c r="G570" s="38">
        <v>3509</v>
      </c>
      <c r="H570" s="38">
        <v>1822</v>
      </c>
      <c r="I570" s="38">
        <v>1715</v>
      </c>
      <c r="J570" s="38">
        <v>1352</v>
      </c>
      <c r="K570" s="38">
        <v>959</v>
      </c>
      <c r="L570" s="38">
        <v>1314</v>
      </c>
      <c r="M570" s="38">
        <v>351</v>
      </c>
      <c r="N570" s="38">
        <v>544</v>
      </c>
      <c r="O570" s="38">
        <v>3267</v>
      </c>
      <c r="P570" s="38">
        <v>5275</v>
      </c>
      <c r="Q570" s="38">
        <v>3602</v>
      </c>
      <c r="R570" s="38">
        <v>3193</v>
      </c>
      <c r="S570" s="38">
        <v>1694</v>
      </c>
      <c r="T570" s="38">
        <v>1601</v>
      </c>
      <c r="U570" s="38">
        <v>1248</v>
      </c>
      <c r="V570" s="38">
        <v>877</v>
      </c>
      <c r="W570" s="38">
        <v>1219</v>
      </c>
      <c r="X570" s="38">
        <v>247</v>
      </c>
      <c r="Y570" s="38">
        <v>112</v>
      </c>
      <c r="Z570" s="38">
        <v>437</v>
      </c>
      <c r="AA570" s="38">
        <v>492</v>
      </c>
      <c r="AB570" s="38">
        <v>298</v>
      </c>
      <c r="AC570" s="38">
        <v>316</v>
      </c>
      <c r="AD570" s="38">
        <v>128</v>
      </c>
      <c r="AE570" s="38">
        <v>114</v>
      </c>
      <c r="AF570" s="38">
        <v>104</v>
      </c>
      <c r="AG570" s="38">
        <v>82</v>
      </c>
      <c r="AH570" s="38">
        <v>95</v>
      </c>
    </row>
    <row r="571" spans="1:34" x14ac:dyDescent="0.25">
      <c r="A571" s="37">
        <v>2474</v>
      </c>
      <c r="B571" s="38">
        <v>1024</v>
      </c>
      <c r="C571" s="38">
        <v>923</v>
      </c>
      <c r="D571" s="38">
        <v>2248</v>
      </c>
      <c r="E571" s="38">
        <v>3883</v>
      </c>
      <c r="F571" s="38">
        <v>3801</v>
      </c>
      <c r="G571" s="38">
        <v>3342</v>
      </c>
      <c r="H571" s="38">
        <v>1555</v>
      </c>
      <c r="I571" s="38">
        <v>1373</v>
      </c>
      <c r="J571" s="38">
        <v>1144</v>
      </c>
      <c r="K571" s="38">
        <v>691</v>
      </c>
      <c r="L571" s="38">
        <v>1116</v>
      </c>
      <c r="M571" s="38">
        <v>763</v>
      </c>
      <c r="N571" s="38">
        <v>810</v>
      </c>
      <c r="O571" s="38">
        <v>2031</v>
      </c>
      <c r="P571" s="38">
        <v>3570</v>
      </c>
      <c r="Q571" s="38">
        <v>3552</v>
      </c>
      <c r="R571" s="38">
        <v>3124</v>
      </c>
      <c r="S571" s="38">
        <v>1473</v>
      </c>
      <c r="T571" s="38">
        <v>1261</v>
      </c>
      <c r="U571" s="38">
        <v>1055</v>
      </c>
      <c r="V571" s="38">
        <v>636</v>
      </c>
      <c r="W571" s="38">
        <v>1032</v>
      </c>
      <c r="X571" s="38">
        <v>261</v>
      </c>
      <c r="Y571" s="38">
        <v>113</v>
      </c>
      <c r="Z571" s="38">
        <v>217</v>
      </c>
      <c r="AA571" s="38">
        <v>313</v>
      </c>
      <c r="AB571" s="38">
        <v>249</v>
      </c>
      <c r="AC571" s="38">
        <v>218</v>
      </c>
      <c r="AD571" s="38">
        <v>82</v>
      </c>
      <c r="AE571" s="38">
        <v>112</v>
      </c>
      <c r="AF571" s="38">
        <v>89</v>
      </c>
      <c r="AG571" s="38">
        <v>55</v>
      </c>
      <c r="AH571" s="38">
        <v>84</v>
      </c>
    </row>
    <row r="572" spans="1:34" x14ac:dyDescent="0.25">
      <c r="A572" s="37">
        <v>2475</v>
      </c>
      <c r="B572" s="38" t="s">
        <v>421</v>
      </c>
      <c r="C572" s="38" t="s">
        <v>421</v>
      </c>
      <c r="D572" s="38" t="s">
        <v>421</v>
      </c>
      <c r="E572" s="38" t="s">
        <v>421</v>
      </c>
      <c r="F572" s="38" t="s">
        <v>421</v>
      </c>
      <c r="G572" s="38" t="s">
        <v>421</v>
      </c>
      <c r="H572" s="38" t="s">
        <v>421</v>
      </c>
      <c r="I572" s="38" t="s">
        <v>421</v>
      </c>
      <c r="J572" s="38" t="s">
        <v>421</v>
      </c>
      <c r="K572" s="38" t="s">
        <v>421</v>
      </c>
      <c r="L572" s="38" t="s">
        <v>421</v>
      </c>
      <c r="M572" s="38" t="s">
        <v>421</v>
      </c>
      <c r="N572" s="38" t="s">
        <v>421</v>
      </c>
      <c r="O572" s="38" t="s">
        <v>421</v>
      </c>
      <c r="P572" s="38" t="s">
        <v>421</v>
      </c>
      <c r="Q572" s="38" t="s">
        <v>421</v>
      </c>
      <c r="R572" s="38" t="s">
        <v>421</v>
      </c>
      <c r="S572" s="38" t="s">
        <v>421</v>
      </c>
      <c r="T572" s="38" t="s">
        <v>421</v>
      </c>
      <c r="U572" s="38" t="s">
        <v>421</v>
      </c>
      <c r="V572" s="38" t="s">
        <v>421</v>
      </c>
      <c r="W572" s="38" t="s">
        <v>421</v>
      </c>
      <c r="X572" s="38" t="s">
        <v>421</v>
      </c>
      <c r="Y572" s="38" t="s">
        <v>421</v>
      </c>
      <c r="Z572" s="38" t="s">
        <v>421</v>
      </c>
      <c r="AA572" s="38" t="s">
        <v>421</v>
      </c>
      <c r="AB572" s="38" t="s">
        <v>421</v>
      </c>
      <c r="AC572" s="38" t="s">
        <v>421</v>
      </c>
      <c r="AD572" s="38" t="s">
        <v>421</v>
      </c>
      <c r="AE572" s="38" t="s">
        <v>421</v>
      </c>
      <c r="AF572" s="38" t="s">
        <v>421</v>
      </c>
      <c r="AG572" s="38" t="s">
        <v>421</v>
      </c>
      <c r="AH572" s="38" t="s">
        <v>421</v>
      </c>
    </row>
    <row r="573" spans="1:34" x14ac:dyDescent="0.25">
      <c r="A573" s="37">
        <v>2476</v>
      </c>
      <c r="B573" s="38">
        <v>792</v>
      </c>
      <c r="C573" s="38">
        <v>659</v>
      </c>
      <c r="D573" s="38">
        <v>1215</v>
      </c>
      <c r="E573" s="38">
        <v>1869</v>
      </c>
      <c r="F573" s="38">
        <v>2390</v>
      </c>
      <c r="G573" s="38">
        <v>2421</v>
      </c>
      <c r="H573" s="38">
        <v>1125</v>
      </c>
      <c r="I573" s="38">
        <v>1001</v>
      </c>
      <c r="J573" s="38">
        <v>810</v>
      </c>
      <c r="K573" s="38">
        <v>558</v>
      </c>
      <c r="L573" s="38">
        <v>692</v>
      </c>
      <c r="M573" s="38">
        <v>605</v>
      </c>
      <c r="N573" s="38">
        <v>602</v>
      </c>
      <c r="O573" s="38">
        <v>1105</v>
      </c>
      <c r="P573" s="38">
        <v>1705</v>
      </c>
      <c r="Q573" s="38">
        <v>2243</v>
      </c>
      <c r="R573" s="38">
        <v>2266</v>
      </c>
      <c r="S573" s="38">
        <v>1052</v>
      </c>
      <c r="T573" s="38">
        <v>950</v>
      </c>
      <c r="U573" s="38">
        <v>748</v>
      </c>
      <c r="V573" s="38">
        <v>523</v>
      </c>
      <c r="W573" s="38">
        <v>640</v>
      </c>
      <c r="X573" s="38">
        <v>187</v>
      </c>
      <c r="Y573" s="38">
        <v>57</v>
      </c>
      <c r="Z573" s="38">
        <v>110</v>
      </c>
      <c r="AA573" s="38">
        <v>164</v>
      </c>
      <c r="AB573" s="38">
        <v>147</v>
      </c>
      <c r="AC573" s="38">
        <v>155</v>
      </c>
      <c r="AD573" s="38">
        <v>73</v>
      </c>
      <c r="AE573" s="38">
        <v>51</v>
      </c>
      <c r="AF573" s="38">
        <v>62</v>
      </c>
      <c r="AG573" s="38">
        <v>35</v>
      </c>
      <c r="AH573" s="38">
        <v>52</v>
      </c>
    </row>
    <row r="574" spans="1:34" x14ac:dyDescent="0.25">
      <c r="A574" s="37">
        <v>2477</v>
      </c>
      <c r="B574" s="38" t="s">
        <v>421</v>
      </c>
      <c r="C574" s="38" t="s">
        <v>421</v>
      </c>
      <c r="D574" s="38" t="s">
        <v>421</v>
      </c>
      <c r="E574" s="38" t="s">
        <v>421</v>
      </c>
      <c r="F574" s="38" t="s">
        <v>421</v>
      </c>
      <c r="G574" s="38" t="s">
        <v>421</v>
      </c>
      <c r="H574" s="38" t="s">
        <v>421</v>
      </c>
      <c r="I574" s="38" t="s">
        <v>421</v>
      </c>
      <c r="J574" s="38" t="s">
        <v>421</v>
      </c>
      <c r="K574" s="38" t="s">
        <v>421</v>
      </c>
      <c r="L574" s="38" t="s">
        <v>421</v>
      </c>
      <c r="M574" s="38" t="s">
        <v>421</v>
      </c>
      <c r="N574" s="38" t="s">
        <v>421</v>
      </c>
      <c r="O574" s="38" t="s">
        <v>421</v>
      </c>
      <c r="P574" s="38" t="s">
        <v>421</v>
      </c>
      <c r="Q574" s="38" t="s">
        <v>421</v>
      </c>
      <c r="R574" s="38" t="s">
        <v>421</v>
      </c>
      <c r="S574" s="38" t="s">
        <v>421</v>
      </c>
      <c r="T574" s="38" t="s">
        <v>421</v>
      </c>
      <c r="U574" s="38" t="s">
        <v>421</v>
      </c>
      <c r="V574" s="38" t="s">
        <v>421</v>
      </c>
      <c r="W574" s="38" t="s">
        <v>421</v>
      </c>
      <c r="X574" s="38" t="s">
        <v>421</v>
      </c>
      <c r="Y574" s="38" t="s">
        <v>421</v>
      </c>
      <c r="Z574" s="38" t="s">
        <v>421</v>
      </c>
      <c r="AA574" s="38" t="s">
        <v>421</v>
      </c>
      <c r="AB574" s="38" t="s">
        <v>421</v>
      </c>
      <c r="AC574" s="38" t="s">
        <v>421</v>
      </c>
      <c r="AD574" s="38" t="s">
        <v>421</v>
      </c>
      <c r="AE574" s="38" t="s">
        <v>421</v>
      </c>
      <c r="AF574" s="38" t="s">
        <v>421</v>
      </c>
      <c r="AG574" s="38" t="s">
        <v>421</v>
      </c>
      <c r="AH574" s="38" t="s">
        <v>421</v>
      </c>
    </row>
    <row r="575" spans="1:34" x14ac:dyDescent="0.25">
      <c r="A575" s="37">
        <v>2478</v>
      </c>
      <c r="B575" s="38">
        <v>1340</v>
      </c>
      <c r="C575" s="38">
        <v>1216</v>
      </c>
      <c r="D575" s="38">
        <v>2123</v>
      </c>
      <c r="E575" s="38">
        <v>2642</v>
      </c>
      <c r="F575" s="38">
        <v>3562</v>
      </c>
      <c r="G575" s="38">
        <v>3549</v>
      </c>
      <c r="H575" s="38">
        <v>1471</v>
      </c>
      <c r="I575" s="38">
        <v>1240</v>
      </c>
      <c r="J575" s="38">
        <v>1076</v>
      </c>
      <c r="K575" s="38">
        <v>799</v>
      </c>
      <c r="L575" s="38">
        <v>1077</v>
      </c>
      <c r="M575" s="38">
        <v>856</v>
      </c>
      <c r="N575" s="38">
        <v>1031</v>
      </c>
      <c r="O575" s="38">
        <v>1886</v>
      </c>
      <c r="P575" s="38">
        <v>2418</v>
      </c>
      <c r="Q575" s="38">
        <v>3266</v>
      </c>
      <c r="R575" s="38">
        <v>3306</v>
      </c>
      <c r="S575" s="38">
        <v>1372</v>
      </c>
      <c r="T575" s="38">
        <v>1175</v>
      </c>
      <c r="U575" s="38">
        <v>1010</v>
      </c>
      <c r="V575" s="38">
        <v>751</v>
      </c>
      <c r="W575" s="38">
        <v>996</v>
      </c>
      <c r="X575" s="38">
        <v>484</v>
      </c>
      <c r="Y575" s="38">
        <v>185</v>
      </c>
      <c r="Z575" s="38">
        <v>237</v>
      </c>
      <c r="AA575" s="38">
        <v>224</v>
      </c>
      <c r="AB575" s="38">
        <v>296</v>
      </c>
      <c r="AC575" s="38">
        <v>243</v>
      </c>
      <c r="AD575" s="38">
        <v>99</v>
      </c>
      <c r="AE575" s="38">
        <v>65</v>
      </c>
      <c r="AF575" s="38">
        <v>66</v>
      </c>
      <c r="AG575" s="38">
        <v>48</v>
      </c>
      <c r="AH575" s="38">
        <v>81</v>
      </c>
    </row>
    <row r="576" spans="1:34" x14ac:dyDescent="0.25">
      <c r="A576" s="37">
        <v>2479</v>
      </c>
      <c r="B576" s="38" t="s">
        <v>421</v>
      </c>
      <c r="C576" s="38" t="s">
        <v>421</v>
      </c>
      <c r="D576" s="38" t="s">
        <v>421</v>
      </c>
      <c r="E576" s="38" t="s">
        <v>421</v>
      </c>
      <c r="F576" s="38" t="s">
        <v>421</v>
      </c>
      <c r="G576" s="38" t="s">
        <v>421</v>
      </c>
      <c r="H576" s="38" t="s">
        <v>421</v>
      </c>
      <c r="I576" s="38" t="s">
        <v>421</v>
      </c>
      <c r="J576" s="38" t="s">
        <v>421</v>
      </c>
      <c r="K576" s="38" t="s">
        <v>421</v>
      </c>
      <c r="L576" s="38" t="s">
        <v>421</v>
      </c>
      <c r="M576" s="38" t="s">
        <v>421</v>
      </c>
      <c r="N576" s="38" t="s">
        <v>421</v>
      </c>
      <c r="O576" s="38" t="s">
        <v>421</v>
      </c>
      <c r="P576" s="38" t="s">
        <v>421</v>
      </c>
      <c r="Q576" s="38" t="s">
        <v>421</v>
      </c>
      <c r="R576" s="38" t="s">
        <v>421</v>
      </c>
      <c r="S576" s="38" t="s">
        <v>421</v>
      </c>
      <c r="T576" s="38" t="s">
        <v>421</v>
      </c>
      <c r="U576" s="38" t="s">
        <v>421</v>
      </c>
      <c r="V576" s="38" t="s">
        <v>421</v>
      </c>
      <c r="W576" s="38" t="s">
        <v>421</v>
      </c>
      <c r="X576" s="38" t="s">
        <v>421</v>
      </c>
      <c r="Y576" s="38" t="s">
        <v>421</v>
      </c>
      <c r="Z576" s="38" t="s">
        <v>421</v>
      </c>
      <c r="AA576" s="38" t="s">
        <v>421</v>
      </c>
      <c r="AB576" s="38" t="s">
        <v>421</v>
      </c>
      <c r="AC576" s="38" t="s">
        <v>421</v>
      </c>
      <c r="AD576" s="38" t="s">
        <v>421</v>
      </c>
      <c r="AE576" s="38" t="s">
        <v>421</v>
      </c>
      <c r="AF576" s="38" t="s">
        <v>421</v>
      </c>
      <c r="AG576" s="38" t="s">
        <v>421</v>
      </c>
      <c r="AH576" s="38" t="s">
        <v>421</v>
      </c>
    </row>
    <row r="577" spans="1:34" x14ac:dyDescent="0.25">
      <c r="A577" s="37">
        <v>2481</v>
      </c>
      <c r="B577" s="38">
        <v>955</v>
      </c>
      <c r="C577" s="38">
        <v>1279</v>
      </c>
      <c r="D577" s="38">
        <v>1639</v>
      </c>
      <c r="E577" s="38">
        <v>975</v>
      </c>
      <c r="F577" s="38">
        <v>1829</v>
      </c>
      <c r="G577" s="38">
        <v>2282</v>
      </c>
      <c r="H577" s="38">
        <v>922</v>
      </c>
      <c r="I577" s="38">
        <v>677</v>
      </c>
      <c r="J577" s="38">
        <v>579</v>
      </c>
      <c r="K577" s="38">
        <v>439</v>
      </c>
      <c r="L577" s="38">
        <v>700</v>
      </c>
      <c r="M577" s="38">
        <v>589</v>
      </c>
      <c r="N577" s="38">
        <v>1041</v>
      </c>
      <c r="O577" s="38">
        <v>1408</v>
      </c>
      <c r="P577" s="38">
        <v>896</v>
      </c>
      <c r="Q577" s="38">
        <v>1698</v>
      </c>
      <c r="R577" s="38">
        <v>2128</v>
      </c>
      <c r="S577" s="38">
        <v>864</v>
      </c>
      <c r="T577" s="38">
        <v>606</v>
      </c>
      <c r="U577" s="38">
        <v>526</v>
      </c>
      <c r="V577" s="38">
        <v>410</v>
      </c>
      <c r="W577" s="38">
        <v>660</v>
      </c>
      <c r="X577" s="38">
        <v>366</v>
      </c>
      <c r="Y577" s="38">
        <v>238</v>
      </c>
      <c r="Z577" s="38">
        <v>231</v>
      </c>
      <c r="AA577" s="38">
        <v>79</v>
      </c>
      <c r="AB577" s="38">
        <v>131</v>
      </c>
      <c r="AC577" s="38">
        <v>154</v>
      </c>
      <c r="AD577" s="38">
        <v>58</v>
      </c>
      <c r="AE577" s="38">
        <v>71</v>
      </c>
      <c r="AF577" s="38">
        <v>53</v>
      </c>
      <c r="AG577" s="38" t="s">
        <v>421</v>
      </c>
      <c r="AH577" s="38">
        <v>40</v>
      </c>
    </row>
    <row r="578" spans="1:34" x14ac:dyDescent="0.25">
      <c r="A578" s="37">
        <v>2482</v>
      </c>
      <c r="B578" s="38">
        <v>620</v>
      </c>
      <c r="C578" s="38">
        <v>645</v>
      </c>
      <c r="D578" s="38">
        <v>772</v>
      </c>
      <c r="E578" s="38">
        <v>694</v>
      </c>
      <c r="F578" s="38">
        <v>1254</v>
      </c>
      <c r="G578" s="38">
        <v>1594</v>
      </c>
      <c r="H578" s="38">
        <v>658</v>
      </c>
      <c r="I578" s="38">
        <v>481</v>
      </c>
      <c r="J578" s="38">
        <v>463</v>
      </c>
      <c r="K578" s="38">
        <v>377</v>
      </c>
      <c r="L578" s="38">
        <v>558</v>
      </c>
      <c r="M578" s="38">
        <v>360</v>
      </c>
      <c r="N578" s="38">
        <v>555</v>
      </c>
      <c r="O578" s="38">
        <v>658</v>
      </c>
      <c r="P578" s="38">
        <v>636</v>
      </c>
      <c r="Q578" s="38">
        <v>1155</v>
      </c>
      <c r="R578" s="38">
        <v>1507</v>
      </c>
      <c r="S578" s="38">
        <v>617</v>
      </c>
      <c r="T578" s="38">
        <v>454</v>
      </c>
      <c r="U578" s="38">
        <v>429</v>
      </c>
      <c r="V578" s="38">
        <v>356</v>
      </c>
      <c r="W578" s="38">
        <v>506</v>
      </c>
      <c r="X578" s="38">
        <v>260</v>
      </c>
      <c r="Y578" s="38">
        <v>90</v>
      </c>
      <c r="Z578" s="38">
        <v>114</v>
      </c>
      <c r="AA578" s="38">
        <v>58</v>
      </c>
      <c r="AB578" s="38">
        <v>99</v>
      </c>
      <c r="AC578" s="38">
        <v>87</v>
      </c>
      <c r="AD578" s="38">
        <v>41</v>
      </c>
      <c r="AE578" s="38" t="s">
        <v>421</v>
      </c>
      <c r="AF578" s="38">
        <v>34</v>
      </c>
      <c r="AG578" s="38" t="s">
        <v>421</v>
      </c>
      <c r="AH578" s="38">
        <v>52</v>
      </c>
    </row>
    <row r="579" spans="1:34" x14ac:dyDescent="0.25">
      <c r="A579" s="37">
        <v>2492</v>
      </c>
      <c r="B579" s="38">
        <v>1284</v>
      </c>
      <c r="C579" s="38">
        <v>1260</v>
      </c>
      <c r="D579" s="38">
        <v>1569</v>
      </c>
      <c r="E579" s="38">
        <v>1551</v>
      </c>
      <c r="F579" s="38">
        <v>2727</v>
      </c>
      <c r="G579" s="38">
        <v>3006</v>
      </c>
      <c r="H579" s="38">
        <v>1320</v>
      </c>
      <c r="I579" s="38">
        <v>1042</v>
      </c>
      <c r="J579" s="38">
        <v>957</v>
      </c>
      <c r="K579" s="38">
        <v>716</v>
      </c>
      <c r="L579" s="38">
        <v>1265</v>
      </c>
      <c r="M579" s="38">
        <v>438</v>
      </c>
      <c r="N579" s="38">
        <v>1046</v>
      </c>
      <c r="O579" s="38">
        <v>1369</v>
      </c>
      <c r="P579" s="38">
        <v>1428</v>
      </c>
      <c r="Q579" s="38">
        <v>2529</v>
      </c>
      <c r="R579" s="38">
        <v>2803</v>
      </c>
      <c r="S579" s="38">
        <v>1251</v>
      </c>
      <c r="T579" s="38">
        <v>971</v>
      </c>
      <c r="U579" s="38">
        <v>886</v>
      </c>
      <c r="V579" s="38">
        <v>647</v>
      </c>
      <c r="W579" s="38">
        <v>1144</v>
      </c>
      <c r="X579" s="38">
        <v>846</v>
      </c>
      <c r="Y579" s="38">
        <v>214</v>
      </c>
      <c r="Z579" s="38">
        <v>200</v>
      </c>
      <c r="AA579" s="38">
        <v>123</v>
      </c>
      <c r="AB579" s="38">
        <v>198</v>
      </c>
      <c r="AC579" s="38">
        <v>203</v>
      </c>
      <c r="AD579" s="38">
        <v>69</v>
      </c>
      <c r="AE579" s="38">
        <v>71</v>
      </c>
      <c r="AF579" s="38">
        <v>71</v>
      </c>
      <c r="AG579" s="38">
        <v>69</v>
      </c>
      <c r="AH579" s="38">
        <v>121</v>
      </c>
    </row>
    <row r="580" spans="1:34" x14ac:dyDescent="0.25">
      <c r="A580" s="37">
        <v>2493</v>
      </c>
      <c r="B580" s="38">
        <v>613</v>
      </c>
      <c r="C580" s="38">
        <v>701</v>
      </c>
      <c r="D580" s="38">
        <v>861</v>
      </c>
      <c r="E580" s="38">
        <v>643</v>
      </c>
      <c r="F580" s="38">
        <v>1159</v>
      </c>
      <c r="G580" s="38">
        <v>1569</v>
      </c>
      <c r="H580" s="38">
        <v>726</v>
      </c>
      <c r="I580" s="38">
        <v>549</v>
      </c>
      <c r="J580" s="38">
        <v>506</v>
      </c>
      <c r="K580" s="38">
        <v>354</v>
      </c>
      <c r="L580" s="38">
        <v>640</v>
      </c>
      <c r="M580" s="38">
        <v>394</v>
      </c>
      <c r="N580" s="38">
        <v>599</v>
      </c>
      <c r="O580" s="38">
        <v>725</v>
      </c>
      <c r="P580" s="38">
        <v>580</v>
      </c>
      <c r="Q580" s="38">
        <v>1058</v>
      </c>
      <c r="R580" s="38">
        <v>1437</v>
      </c>
      <c r="S580" s="38">
        <v>665</v>
      </c>
      <c r="T580" s="38">
        <v>513</v>
      </c>
      <c r="U580" s="38">
        <v>470</v>
      </c>
      <c r="V580" s="38">
        <v>311</v>
      </c>
      <c r="W580" s="38">
        <v>581</v>
      </c>
      <c r="X580" s="38">
        <v>219</v>
      </c>
      <c r="Y580" s="38">
        <v>102</v>
      </c>
      <c r="Z580" s="38">
        <v>136</v>
      </c>
      <c r="AA580" s="38">
        <v>63</v>
      </c>
      <c r="AB580" s="38">
        <v>101</v>
      </c>
      <c r="AC580" s="38">
        <v>132</v>
      </c>
      <c r="AD580" s="38">
        <v>61</v>
      </c>
      <c r="AE580" s="38">
        <v>36</v>
      </c>
      <c r="AF580" s="38">
        <v>36</v>
      </c>
      <c r="AG580" s="38">
        <v>43</v>
      </c>
      <c r="AH580" s="38">
        <v>59</v>
      </c>
    </row>
    <row r="581" spans="1:34" x14ac:dyDescent="0.25">
      <c r="A581" s="37">
        <v>2494</v>
      </c>
      <c r="B581" s="38">
        <v>524</v>
      </c>
      <c r="C581" s="38">
        <v>512</v>
      </c>
      <c r="D581" s="38">
        <v>820</v>
      </c>
      <c r="E581" s="38">
        <v>930</v>
      </c>
      <c r="F581" s="38">
        <v>1372</v>
      </c>
      <c r="G581" s="38">
        <v>1391</v>
      </c>
      <c r="H581" s="38">
        <v>647</v>
      </c>
      <c r="I581" s="38">
        <v>526</v>
      </c>
      <c r="J581" s="38">
        <v>427</v>
      </c>
      <c r="K581" s="38">
        <v>282</v>
      </c>
      <c r="L581" s="38">
        <v>545</v>
      </c>
      <c r="M581" s="38">
        <v>175</v>
      </c>
      <c r="N581" s="38">
        <v>426</v>
      </c>
      <c r="O581" s="38">
        <v>714</v>
      </c>
      <c r="P581" s="38">
        <v>834</v>
      </c>
      <c r="Q581" s="38">
        <v>1249</v>
      </c>
      <c r="R581" s="38">
        <v>1284</v>
      </c>
      <c r="S581" s="38">
        <v>615</v>
      </c>
      <c r="T581" s="38">
        <v>490</v>
      </c>
      <c r="U581" s="38">
        <v>394</v>
      </c>
      <c r="V581" s="38">
        <v>260</v>
      </c>
      <c r="W581" s="38">
        <v>497</v>
      </c>
      <c r="X581" s="38">
        <v>349</v>
      </c>
      <c r="Y581" s="38">
        <v>86</v>
      </c>
      <c r="Z581" s="38">
        <v>106</v>
      </c>
      <c r="AA581" s="38">
        <v>96</v>
      </c>
      <c r="AB581" s="38">
        <v>123</v>
      </c>
      <c r="AC581" s="38">
        <v>107</v>
      </c>
      <c r="AD581" s="38">
        <v>32</v>
      </c>
      <c r="AE581" s="38">
        <v>36</v>
      </c>
      <c r="AF581" s="38">
        <v>33</v>
      </c>
      <c r="AG581" s="38" t="s">
        <v>421</v>
      </c>
      <c r="AH581" s="38">
        <v>48</v>
      </c>
    </row>
    <row r="582" spans="1:34" x14ac:dyDescent="0.25">
      <c r="A582" s="37">
        <v>2495</v>
      </c>
      <c r="B582" s="38" t="s">
        <v>421</v>
      </c>
      <c r="C582" s="38" t="s">
        <v>421</v>
      </c>
      <c r="D582" s="38" t="s">
        <v>421</v>
      </c>
      <c r="E582" s="38" t="s">
        <v>421</v>
      </c>
      <c r="F582" s="38" t="s">
        <v>421</v>
      </c>
      <c r="G582" s="38" t="s">
        <v>421</v>
      </c>
      <c r="H582" s="38" t="s">
        <v>421</v>
      </c>
      <c r="I582" s="38" t="s">
        <v>421</v>
      </c>
      <c r="J582" s="38" t="s">
        <v>421</v>
      </c>
      <c r="K582" s="38" t="s">
        <v>421</v>
      </c>
      <c r="L582" s="38" t="s">
        <v>421</v>
      </c>
      <c r="M582" s="38" t="s">
        <v>421</v>
      </c>
      <c r="N582" s="38" t="s">
        <v>421</v>
      </c>
      <c r="O582" s="38" t="s">
        <v>421</v>
      </c>
      <c r="P582" s="38" t="s">
        <v>421</v>
      </c>
      <c r="Q582" s="38" t="s">
        <v>421</v>
      </c>
      <c r="R582" s="38" t="s">
        <v>421</v>
      </c>
      <c r="S582" s="38" t="s">
        <v>421</v>
      </c>
      <c r="T582" s="38" t="s">
        <v>421</v>
      </c>
      <c r="U582" s="38" t="s">
        <v>421</v>
      </c>
      <c r="V582" s="38" t="s">
        <v>421</v>
      </c>
      <c r="W582" s="38" t="s">
        <v>421</v>
      </c>
      <c r="X582" s="38" t="s">
        <v>421</v>
      </c>
      <c r="Y582" s="38" t="s">
        <v>421</v>
      </c>
      <c r="Z582" s="38" t="s">
        <v>421</v>
      </c>
      <c r="AA582" s="38" t="s">
        <v>421</v>
      </c>
      <c r="AB582" s="38" t="s">
        <v>421</v>
      </c>
      <c r="AC582" s="38" t="s">
        <v>421</v>
      </c>
      <c r="AD582" s="38" t="s">
        <v>421</v>
      </c>
      <c r="AE582" s="38" t="s">
        <v>421</v>
      </c>
      <c r="AF582" s="38" t="s">
        <v>421</v>
      </c>
      <c r="AG582" s="38" t="s">
        <v>421</v>
      </c>
      <c r="AH582" s="38" t="s">
        <v>421</v>
      </c>
    </row>
    <row r="583" spans="1:34" x14ac:dyDescent="0.25">
      <c r="A583" s="37">
        <v>2532</v>
      </c>
      <c r="B583" s="38">
        <v>156</v>
      </c>
      <c r="C583" s="38">
        <v>400</v>
      </c>
      <c r="D583" s="38">
        <v>841</v>
      </c>
      <c r="E583" s="38">
        <v>759</v>
      </c>
      <c r="F583" s="38">
        <v>792</v>
      </c>
      <c r="G583" s="38">
        <v>1394</v>
      </c>
      <c r="H583" s="38">
        <v>855</v>
      </c>
      <c r="I583" s="38">
        <v>803</v>
      </c>
      <c r="J583" s="38">
        <v>685</v>
      </c>
      <c r="K583" s="38">
        <v>509</v>
      </c>
      <c r="L583" s="38">
        <v>696</v>
      </c>
      <c r="M583" s="38">
        <v>84</v>
      </c>
      <c r="N583" s="38">
        <v>340</v>
      </c>
      <c r="O583" s="38">
        <v>742</v>
      </c>
      <c r="P583" s="38">
        <v>679</v>
      </c>
      <c r="Q583" s="38">
        <v>689</v>
      </c>
      <c r="R583" s="38">
        <v>1242</v>
      </c>
      <c r="S583" s="38">
        <v>784</v>
      </c>
      <c r="T583" s="38">
        <v>733</v>
      </c>
      <c r="U583" s="38">
        <v>626</v>
      </c>
      <c r="V583" s="38">
        <v>482</v>
      </c>
      <c r="W583" s="38">
        <v>630</v>
      </c>
      <c r="X583" s="38">
        <v>72</v>
      </c>
      <c r="Y583" s="38">
        <v>60</v>
      </c>
      <c r="Z583" s="38">
        <v>99</v>
      </c>
      <c r="AA583" s="38">
        <v>80</v>
      </c>
      <c r="AB583" s="38">
        <v>103</v>
      </c>
      <c r="AC583" s="38">
        <v>152</v>
      </c>
      <c r="AD583" s="38">
        <v>71</v>
      </c>
      <c r="AE583" s="38">
        <v>70</v>
      </c>
      <c r="AF583" s="38">
        <v>59</v>
      </c>
      <c r="AG583" s="38" t="s">
        <v>421</v>
      </c>
      <c r="AH583" s="38">
        <v>66</v>
      </c>
    </row>
    <row r="584" spans="1:34" x14ac:dyDescent="0.25">
      <c r="A584" s="37">
        <v>2534</v>
      </c>
      <c r="B584" s="38" t="s">
        <v>421</v>
      </c>
      <c r="C584" s="38" t="s">
        <v>421</v>
      </c>
      <c r="D584" s="38">
        <v>47</v>
      </c>
      <c r="E584" s="38">
        <v>55</v>
      </c>
      <c r="F584" s="38">
        <v>42</v>
      </c>
      <c r="G584" s="38">
        <v>84</v>
      </c>
      <c r="H584" s="38">
        <v>69</v>
      </c>
      <c r="I584" s="38">
        <v>90</v>
      </c>
      <c r="J584" s="38">
        <v>95</v>
      </c>
      <c r="K584" s="38">
        <v>57</v>
      </c>
      <c r="L584" s="38">
        <v>57</v>
      </c>
      <c r="M584" s="38" t="s">
        <v>421</v>
      </c>
      <c r="N584" s="38" t="s">
        <v>421</v>
      </c>
      <c r="O584" s="38">
        <v>37</v>
      </c>
      <c r="P584" s="38">
        <v>44</v>
      </c>
      <c r="Q584" s="38">
        <v>39</v>
      </c>
      <c r="R584" s="38">
        <v>77</v>
      </c>
      <c r="S584" s="38">
        <v>63</v>
      </c>
      <c r="T584" s="38">
        <v>83</v>
      </c>
      <c r="U584" s="38">
        <v>87</v>
      </c>
      <c r="V584" s="38">
        <v>52</v>
      </c>
      <c r="W584" s="38">
        <v>54</v>
      </c>
      <c r="X584" s="38" t="s">
        <v>421</v>
      </c>
      <c r="Y584" s="38" t="s">
        <v>421</v>
      </c>
      <c r="Z584" s="38" t="s">
        <v>421</v>
      </c>
      <c r="AA584" s="38" t="s">
        <v>421</v>
      </c>
      <c r="AB584" s="38" t="s">
        <v>421</v>
      </c>
      <c r="AC584" s="38" t="s">
        <v>421</v>
      </c>
      <c r="AD584" s="38" t="s">
        <v>421</v>
      </c>
      <c r="AE584" s="38" t="s">
        <v>421</v>
      </c>
      <c r="AF584" s="38" t="s">
        <v>421</v>
      </c>
      <c r="AG584" s="38" t="s">
        <v>421</v>
      </c>
      <c r="AH584" s="38" t="s">
        <v>421</v>
      </c>
    </row>
    <row r="585" spans="1:34" x14ac:dyDescent="0.25">
      <c r="A585" s="37">
        <v>2535</v>
      </c>
      <c r="B585" s="38">
        <v>39</v>
      </c>
      <c r="C585" s="38">
        <v>46</v>
      </c>
      <c r="D585" s="38">
        <v>87</v>
      </c>
      <c r="E585" s="38">
        <v>120</v>
      </c>
      <c r="F585" s="38">
        <v>133</v>
      </c>
      <c r="G585" s="38">
        <v>143</v>
      </c>
      <c r="H585" s="38">
        <v>103</v>
      </c>
      <c r="I585" s="38">
        <v>102</v>
      </c>
      <c r="J585" s="38">
        <v>148</v>
      </c>
      <c r="K585" s="38">
        <v>81</v>
      </c>
      <c r="L585" s="38">
        <v>67</v>
      </c>
      <c r="M585" s="38" t="s">
        <v>421</v>
      </c>
      <c r="N585" s="38">
        <v>39</v>
      </c>
      <c r="O585" s="38">
        <v>78</v>
      </c>
      <c r="P585" s="38">
        <v>113</v>
      </c>
      <c r="Q585" s="38">
        <v>123</v>
      </c>
      <c r="R585" s="38">
        <v>135</v>
      </c>
      <c r="S585" s="38">
        <v>91</v>
      </c>
      <c r="T585" s="38">
        <v>98</v>
      </c>
      <c r="U585" s="38">
        <v>145</v>
      </c>
      <c r="V585" s="38">
        <v>75</v>
      </c>
      <c r="W585" s="38">
        <v>66</v>
      </c>
      <c r="X585" s="38" t="s">
        <v>421</v>
      </c>
      <c r="Y585" s="38" t="s">
        <v>421</v>
      </c>
      <c r="Z585" s="38" t="s">
        <v>421</v>
      </c>
      <c r="AA585" s="38" t="s">
        <v>421</v>
      </c>
      <c r="AB585" s="38" t="s">
        <v>421</v>
      </c>
      <c r="AC585" s="38" t="s">
        <v>421</v>
      </c>
      <c r="AD585" s="38" t="s">
        <v>421</v>
      </c>
      <c r="AE585" s="38" t="s">
        <v>421</v>
      </c>
      <c r="AF585" s="38" t="s">
        <v>421</v>
      </c>
      <c r="AG585" s="38" t="s">
        <v>421</v>
      </c>
      <c r="AH585" s="38" t="s">
        <v>421</v>
      </c>
    </row>
    <row r="586" spans="1:34" x14ac:dyDescent="0.25">
      <c r="A586" s="37">
        <v>2536</v>
      </c>
      <c r="B586" s="38">
        <v>406</v>
      </c>
      <c r="C586" s="38">
        <v>529</v>
      </c>
      <c r="D586" s="38">
        <v>1138</v>
      </c>
      <c r="E586" s="38">
        <v>1180</v>
      </c>
      <c r="F586" s="38">
        <v>1292</v>
      </c>
      <c r="G586" s="38">
        <v>2249</v>
      </c>
      <c r="H586" s="38">
        <v>1564</v>
      </c>
      <c r="I586" s="38">
        <v>1502</v>
      </c>
      <c r="J586" s="38">
        <v>1273</v>
      </c>
      <c r="K586" s="38">
        <v>1024</v>
      </c>
      <c r="L586" s="38">
        <v>1050</v>
      </c>
      <c r="M586" s="38">
        <v>171</v>
      </c>
      <c r="N586" s="38">
        <v>414</v>
      </c>
      <c r="O586" s="38">
        <v>946</v>
      </c>
      <c r="P586" s="38">
        <v>1021</v>
      </c>
      <c r="Q586" s="38">
        <v>1166</v>
      </c>
      <c r="R586" s="38">
        <v>1982</v>
      </c>
      <c r="S586" s="38">
        <v>1456</v>
      </c>
      <c r="T586" s="38">
        <v>1410</v>
      </c>
      <c r="U586" s="38">
        <v>1207</v>
      </c>
      <c r="V586" s="38">
        <v>942</v>
      </c>
      <c r="W586" s="38">
        <v>958</v>
      </c>
      <c r="X586" s="38">
        <v>235</v>
      </c>
      <c r="Y586" s="38">
        <v>115</v>
      </c>
      <c r="Z586" s="38">
        <v>192</v>
      </c>
      <c r="AA586" s="38">
        <v>159</v>
      </c>
      <c r="AB586" s="38">
        <v>126</v>
      </c>
      <c r="AC586" s="38">
        <v>267</v>
      </c>
      <c r="AD586" s="38">
        <v>108</v>
      </c>
      <c r="AE586" s="38">
        <v>92</v>
      </c>
      <c r="AF586" s="38">
        <v>66</v>
      </c>
      <c r="AG586" s="38">
        <v>82</v>
      </c>
      <c r="AH586" s="38">
        <v>92</v>
      </c>
    </row>
    <row r="587" spans="1:34" x14ac:dyDescent="0.25">
      <c r="A587" s="37">
        <v>2537</v>
      </c>
      <c r="B587" s="38">
        <v>105</v>
      </c>
      <c r="C587" s="38">
        <v>198</v>
      </c>
      <c r="D587" s="38">
        <v>356</v>
      </c>
      <c r="E587" s="38">
        <v>347</v>
      </c>
      <c r="F587" s="38">
        <v>398</v>
      </c>
      <c r="G587" s="38">
        <v>707</v>
      </c>
      <c r="H587" s="38">
        <v>486</v>
      </c>
      <c r="I587" s="38">
        <v>457</v>
      </c>
      <c r="J587" s="38">
        <v>363</v>
      </c>
      <c r="K587" s="38">
        <v>292</v>
      </c>
      <c r="L587" s="38">
        <v>263</v>
      </c>
      <c r="M587" s="38">
        <v>77</v>
      </c>
      <c r="N587" s="38">
        <v>181</v>
      </c>
      <c r="O587" s="38">
        <v>305</v>
      </c>
      <c r="P587" s="38">
        <v>304</v>
      </c>
      <c r="Q587" s="38">
        <v>357</v>
      </c>
      <c r="R587" s="38">
        <v>642</v>
      </c>
      <c r="S587" s="38">
        <v>448</v>
      </c>
      <c r="T587" s="38">
        <v>415</v>
      </c>
      <c r="U587" s="38">
        <v>336</v>
      </c>
      <c r="V587" s="38">
        <v>268</v>
      </c>
      <c r="W587" s="38">
        <v>256</v>
      </c>
      <c r="X587" s="38" t="s">
        <v>421</v>
      </c>
      <c r="Y587" s="38" t="s">
        <v>421</v>
      </c>
      <c r="Z587" s="38">
        <v>51</v>
      </c>
      <c r="AA587" s="38">
        <v>43</v>
      </c>
      <c r="AB587" s="38">
        <v>41</v>
      </c>
      <c r="AC587" s="38">
        <v>65</v>
      </c>
      <c r="AD587" s="38">
        <v>38</v>
      </c>
      <c r="AE587" s="38">
        <v>42</v>
      </c>
      <c r="AF587" s="38" t="s">
        <v>421</v>
      </c>
      <c r="AG587" s="38" t="s">
        <v>421</v>
      </c>
      <c r="AH587" s="38" t="s">
        <v>421</v>
      </c>
    </row>
    <row r="588" spans="1:34" x14ac:dyDescent="0.25">
      <c r="A588" s="37">
        <v>2538</v>
      </c>
      <c r="B588" s="38">
        <v>47</v>
      </c>
      <c r="C588" s="38">
        <v>70</v>
      </c>
      <c r="D588" s="38">
        <v>225</v>
      </c>
      <c r="E588" s="38">
        <v>279</v>
      </c>
      <c r="F588" s="38">
        <v>292</v>
      </c>
      <c r="G588" s="38">
        <v>417</v>
      </c>
      <c r="H588" s="38">
        <v>283</v>
      </c>
      <c r="I588" s="38">
        <v>238</v>
      </c>
      <c r="J588" s="38">
        <v>180</v>
      </c>
      <c r="K588" s="38">
        <v>126</v>
      </c>
      <c r="L588" s="38">
        <v>96</v>
      </c>
      <c r="M588" s="38" t="s">
        <v>421</v>
      </c>
      <c r="N588" s="38">
        <v>49</v>
      </c>
      <c r="O588" s="38">
        <v>201</v>
      </c>
      <c r="P588" s="38">
        <v>244</v>
      </c>
      <c r="Q588" s="38">
        <v>249</v>
      </c>
      <c r="R588" s="38">
        <v>375</v>
      </c>
      <c r="S588" s="38">
        <v>271</v>
      </c>
      <c r="T588" s="38">
        <v>226</v>
      </c>
      <c r="U588" s="38">
        <v>175</v>
      </c>
      <c r="V588" s="38">
        <v>120</v>
      </c>
      <c r="W588" s="38">
        <v>89</v>
      </c>
      <c r="X588" s="38" t="s">
        <v>421</v>
      </c>
      <c r="Y588" s="38" t="s">
        <v>421</v>
      </c>
      <c r="Z588" s="38" t="s">
        <v>421</v>
      </c>
      <c r="AA588" s="38">
        <v>35</v>
      </c>
      <c r="AB588" s="38">
        <v>43</v>
      </c>
      <c r="AC588" s="38">
        <v>42</v>
      </c>
      <c r="AD588" s="38" t="s">
        <v>421</v>
      </c>
      <c r="AE588" s="38" t="s">
        <v>421</v>
      </c>
      <c r="AF588" s="38" t="s">
        <v>421</v>
      </c>
      <c r="AG588" s="38" t="s">
        <v>421</v>
      </c>
      <c r="AH588" s="38" t="s">
        <v>421</v>
      </c>
    </row>
    <row r="589" spans="1:34" x14ac:dyDescent="0.25">
      <c r="A589" s="37">
        <v>2539</v>
      </c>
      <c r="B589" s="38">
        <v>130</v>
      </c>
      <c r="C589" s="38">
        <v>156</v>
      </c>
      <c r="D589" s="38">
        <v>500</v>
      </c>
      <c r="E589" s="38">
        <v>639</v>
      </c>
      <c r="F589" s="38">
        <v>564</v>
      </c>
      <c r="G589" s="38">
        <v>671</v>
      </c>
      <c r="H589" s="38">
        <v>369</v>
      </c>
      <c r="I589" s="38">
        <v>334</v>
      </c>
      <c r="J589" s="38">
        <v>286</v>
      </c>
      <c r="K589" s="38">
        <v>174</v>
      </c>
      <c r="L589" s="38">
        <v>198</v>
      </c>
      <c r="M589" s="38">
        <v>97</v>
      </c>
      <c r="N589" s="38">
        <v>125</v>
      </c>
      <c r="O589" s="38">
        <v>413</v>
      </c>
      <c r="P589" s="38">
        <v>563</v>
      </c>
      <c r="Q589" s="38">
        <v>511</v>
      </c>
      <c r="R589" s="38">
        <v>625</v>
      </c>
      <c r="S589" s="38">
        <v>342</v>
      </c>
      <c r="T589" s="38">
        <v>334</v>
      </c>
      <c r="U589" s="38">
        <v>285</v>
      </c>
      <c r="V589" s="38">
        <v>174</v>
      </c>
      <c r="W589" s="38">
        <v>193</v>
      </c>
      <c r="X589" s="38">
        <v>33</v>
      </c>
      <c r="Y589" s="38">
        <v>31</v>
      </c>
      <c r="Z589" s="38">
        <v>87</v>
      </c>
      <c r="AA589" s="38">
        <v>76</v>
      </c>
      <c r="AB589" s="38">
        <v>53</v>
      </c>
      <c r="AC589" s="38">
        <v>46</v>
      </c>
      <c r="AD589" s="38" t="s">
        <v>421</v>
      </c>
      <c r="AE589" s="38" t="s">
        <v>421</v>
      </c>
      <c r="AF589" s="38" t="s">
        <v>421</v>
      </c>
      <c r="AG589" s="38" t="s">
        <v>421</v>
      </c>
      <c r="AH589" s="38" t="s">
        <v>421</v>
      </c>
    </row>
    <row r="590" spans="1:34" x14ac:dyDescent="0.25">
      <c r="A590" s="37">
        <v>2540</v>
      </c>
      <c r="B590" s="38">
        <v>116</v>
      </c>
      <c r="C590" s="38">
        <v>175</v>
      </c>
      <c r="D590" s="38">
        <v>471</v>
      </c>
      <c r="E590" s="38">
        <v>487</v>
      </c>
      <c r="F590" s="38">
        <v>559</v>
      </c>
      <c r="G590" s="38">
        <v>862</v>
      </c>
      <c r="H590" s="38">
        <v>638</v>
      </c>
      <c r="I590" s="38">
        <v>723</v>
      </c>
      <c r="J590" s="38">
        <v>672</v>
      </c>
      <c r="K590" s="38">
        <v>557</v>
      </c>
      <c r="L590" s="38">
        <v>973</v>
      </c>
      <c r="M590" s="38">
        <v>61</v>
      </c>
      <c r="N590" s="38">
        <v>136</v>
      </c>
      <c r="O590" s="38">
        <v>398</v>
      </c>
      <c r="P590" s="38">
        <v>416</v>
      </c>
      <c r="Q590" s="38">
        <v>473</v>
      </c>
      <c r="R590" s="38">
        <v>764</v>
      </c>
      <c r="S590" s="38">
        <v>587</v>
      </c>
      <c r="T590" s="38">
        <v>666</v>
      </c>
      <c r="U590" s="38">
        <v>619</v>
      </c>
      <c r="V590" s="38">
        <v>528</v>
      </c>
      <c r="W590" s="38">
        <v>872</v>
      </c>
      <c r="X590" s="38">
        <v>55</v>
      </c>
      <c r="Y590" s="38">
        <v>39</v>
      </c>
      <c r="Z590" s="38">
        <v>73</v>
      </c>
      <c r="AA590" s="38">
        <v>71</v>
      </c>
      <c r="AB590" s="38">
        <v>86</v>
      </c>
      <c r="AC590" s="38">
        <v>98</v>
      </c>
      <c r="AD590" s="38">
        <v>51</v>
      </c>
      <c r="AE590" s="38">
        <v>57</v>
      </c>
      <c r="AF590" s="38">
        <v>53</v>
      </c>
      <c r="AG590" s="38" t="s">
        <v>421</v>
      </c>
      <c r="AH590" s="38">
        <v>101</v>
      </c>
    </row>
    <row r="591" spans="1:34" x14ac:dyDescent="0.25">
      <c r="A591" s="37">
        <v>2541</v>
      </c>
      <c r="B591" s="38" t="s">
        <v>421</v>
      </c>
      <c r="C591" s="38" t="s">
        <v>421</v>
      </c>
      <c r="D591" s="38" t="s">
        <v>421</v>
      </c>
      <c r="E591" s="38" t="s">
        <v>421</v>
      </c>
      <c r="F591" s="38" t="s">
        <v>421</v>
      </c>
      <c r="G591" s="38" t="s">
        <v>421</v>
      </c>
      <c r="H591" s="38" t="s">
        <v>421</v>
      </c>
      <c r="I591" s="38" t="s">
        <v>421</v>
      </c>
      <c r="J591" s="38" t="s">
        <v>421</v>
      </c>
      <c r="K591" s="38" t="s">
        <v>421</v>
      </c>
      <c r="L591" s="38" t="s">
        <v>421</v>
      </c>
      <c r="M591" s="38" t="s">
        <v>421</v>
      </c>
      <c r="N591" s="38" t="s">
        <v>421</v>
      </c>
      <c r="O591" s="38" t="s">
        <v>421</v>
      </c>
      <c r="P591" s="38" t="s">
        <v>421</v>
      </c>
      <c r="Q591" s="38" t="s">
        <v>421</v>
      </c>
      <c r="R591" s="38" t="s">
        <v>421</v>
      </c>
      <c r="S591" s="38" t="s">
        <v>421</v>
      </c>
      <c r="T591" s="38" t="s">
        <v>421</v>
      </c>
      <c r="U591" s="38" t="s">
        <v>421</v>
      </c>
      <c r="V591" s="38" t="s">
        <v>421</v>
      </c>
      <c r="W591" s="38" t="s">
        <v>421</v>
      </c>
      <c r="X591" s="38" t="s">
        <v>421</v>
      </c>
      <c r="Y591" s="38" t="s">
        <v>421</v>
      </c>
      <c r="Z591" s="38" t="s">
        <v>421</v>
      </c>
      <c r="AA591" s="38" t="s">
        <v>421</v>
      </c>
      <c r="AB591" s="38" t="s">
        <v>421</v>
      </c>
      <c r="AC591" s="38" t="s">
        <v>421</v>
      </c>
      <c r="AD591" s="38" t="s">
        <v>421</v>
      </c>
      <c r="AE591" s="38" t="s">
        <v>421</v>
      </c>
      <c r="AF591" s="38" t="s">
        <v>421</v>
      </c>
      <c r="AG591" s="38" t="s">
        <v>421</v>
      </c>
      <c r="AH591" s="38" t="s">
        <v>421</v>
      </c>
    </row>
    <row r="592" spans="1:34" x14ac:dyDescent="0.25">
      <c r="A592" s="37">
        <v>2542</v>
      </c>
      <c r="B592" s="38" t="s">
        <v>421</v>
      </c>
      <c r="C592" s="38" t="s">
        <v>421</v>
      </c>
      <c r="D592" s="38" t="s">
        <v>421</v>
      </c>
      <c r="E592" s="38" t="s">
        <v>421</v>
      </c>
      <c r="F592" s="38" t="s">
        <v>421</v>
      </c>
      <c r="G592" s="38" t="s">
        <v>421</v>
      </c>
      <c r="H592" s="38" t="s">
        <v>421</v>
      </c>
      <c r="I592" s="38" t="s">
        <v>421</v>
      </c>
      <c r="J592" s="38" t="s">
        <v>421</v>
      </c>
      <c r="K592" s="38" t="s">
        <v>421</v>
      </c>
      <c r="L592" s="38" t="s">
        <v>421</v>
      </c>
      <c r="M592" s="38" t="s">
        <v>421</v>
      </c>
      <c r="N592" s="38" t="s">
        <v>421</v>
      </c>
      <c r="O592" s="38" t="s">
        <v>421</v>
      </c>
      <c r="P592" s="38" t="s">
        <v>421</v>
      </c>
      <c r="Q592" s="38" t="s">
        <v>421</v>
      </c>
      <c r="R592" s="38" t="s">
        <v>421</v>
      </c>
      <c r="S592" s="38" t="s">
        <v>421</v>
      </c>
      <c r="T592" s="38" t="s">
        <v>421</v>
      </c>
      <c r="U592" s="38" t="s">
        <v>421</v>
      </c>
      <c r="V592" s="38" t="s">
        <v>421</v>
      </c>
      <c r="W592" s="38" t="s">
        <v>421</v>
      </c>
      <c r="X592" s="38" t="s">
        <v>421</v>
      </c>
      <c r="Y592" s="38" t="s">
        <v>421</v>
      </c>
      <c r="Z592" s="38" t="s">
        <v>421</v>
      </c>
      <c r="AA592" s="38" t="s">
        <v>421</v>
      </c>
      <c r="AB592" s="38" t="s">
        <v>421</v>
      </c>
      <c r="AC592" s="38" t="s">
        <v>421</v>
      </c>
      <c r="AD592" s="38" t="s">
        <v>421</v>
      </c>
      <c r="AE592" s="38" t="s">
        <v>421</v>
      </c>
      <c r="AF592" s="38" t="s">
        <v>421</v>
      </c>
      <c r="AG592" s="38" t="s">
        <v>421</v>
      </c>
      <c r="AH592" s="38" t="s">
        <v>421</v>
      </c>
    </row>
    <row r="593" spans="1:34" x14ac:dyDescent="0.25">
      <c r="A593" s="37">
        <v>2543</v>
      </c>
      <c r="B593" s="38" t="s">
        <v>421</v>
      </c>
      <c r="C593" s="38" t="s">
        <v>421</v>
      </c>
      <c r="D593" s="38">
        <v>87</v>
      </c>
      <c r="E593" s="38">
        <v>78</v>
      </c>
      <c r="F593" s="38">
        <v>57</v>
      </c>
      <c r="G593" s="38">
        <v>90</v>
      </c>
      <c r="H593" s="38">
        <v>59</v>
      </c>
      <c r="I593" s="38">
        <v>57</v>
      </c>
      <c r="J593" s="38">
        <v>62</v>
      </c>
      <c r="K593" s="38">
        <v>57</v>
      </c>
      <c r="L593" s="38">
        <v>62</v>
      </c>
      <c r="M593" s="38" t="s">
        <v>421</v>
      </c>
      <c r="N593" s="38" t="s">
        <v>421</v>
      </c>
      <c r="O593" s="38">
        <v>77</v>
      </c>
      <c r="P593" s="38">
        <v>68</v>
      </c>
      <c r="Q593" s="38">
        <v>47</v>
      </c>
      <c r="R593" s="38">
        <v>82</v>
      </c>
      <c r="S593" s="38">
        <v>54</v>
      </c>
      <c r="T593" s="38">
        <v>50</v>
      </c>
      <c r="U593" s="38">
        <v>53</v>
      </c>
      <c r="V593" s="38">
        <v>50</v>
      </c>
      <c r="W593" s="38">
        <v>54</v>
      </c>
      <c r="X593" s="38" t="s">
        <v>421</v>
      </c>
      <c r="Y593" s="38" t="s">
        <v>421</v>
      </c>
      <c r="Z593" s="38" t="s">
        <v>421</v>
      </c>
      <c r="AA593" s="38" t="s">
        <v>421</v>
      </c>
      <c r="AB593" s="38" t="s">
        <v>421</v>
      </c>
      <c r="AC593" s="38" t="s">
        <v>421</v>
      </c>
      <c r="AD593" s="38" t="s">
        <v>421</v>
      </c>
      <c r="AE593" s="38" t="s">
        <v>421</v>
      </c>
      <c r="AF593" s="38" t="s">
        <v>421</v>
      </c>
      <c r="AG593" s="38" t="s">
        <v>421</v>
      </c>
      <c r="AH593" s="38" t="s">
        <v>421</v>
      </c>
    </row>
    <row r="594" spans="1:34" x14ac:dyDescent="0.25">
      <c r="A594" s="37">
        <v>2552</v>
      </c>
      <c r="B594" s="38" t="s">
        <v>421</v>
      </c>
      <c r="C594" s="38" t="s">
        <v>421</v>
      </c>
      <c r="D594" s="38" t="s">
        <v>421</v>
      </c>
      <c r="E594" s="38" t="s">
        <v>421</v>
      </c>
      <c r="F594" s="38" t="s">
        <v>421</v>
      </c>
      <c r="G594" s="38" t="s">
        <v>421</v>
      </c>
      <c r="H594" s="38" t="s">
        <v>421</v>
      </c>
      <c r="I594" s="38" t="s">
        <v>421</v>
      </c>
      <c r="J594" s="38" t="s">
        <v>421</v>
      </c>
      <c r="K594" s="38" t="s">
        <v>421</v>
      </c>
      <c r="L594" s="38" t="s">
        <v>421</v>
      </c>
      <c r="M594" s="38" t="s">
        <v>421</v>
      </c>
      <c r="N594" s="38" t="s">
        <v>421</v>
      </c>
      <c r="O594" s="38" t="s">
        <v>421</v>
      </c>
      <c r="P594" s="38" t="s">
        <v>421</v>
      </c>
      <c r="Q594" s="38" t="s">
        <v>421</v>
      </c>
      <c r="R594" s="38" t="s">
        <v>421</v>
      </c>
      <c r="S594" s="38" t="s">
        <v>421</v>
      </c>
      <c r="T594" s="38" t="s">
        <v>421</v>
      </c>
      <c r="U594" s="38" t="s">
        <v>421</v>
      </c>
      <c r="V594" s="38" t="s">
        <v>421</v>
      </c>
      <c r="W594" s="38" t="s">
        <v>421</v>
      </c>
      <c r="X594" s="38" t="s">
        <v>421</v>
      </c>
      <c r="Y594" s="38" t="s">
        <v>421</v>
      </c>
      <c r="Z594" s="38" t="s">
        <v>421</v>
      </c>
      <c r="AA594" s="38" t="s">
        <v>421</v>
      </c>
      <c r="AB594" s="38" t="s">
        <v>421</v>
      </c>
      <c r="AC594" s="38" t="s">
        <v>421</v>
      </c>
      <c r="AD594" s="38" t="s">
        <v>421</v>
      </c>
      <c r="AE594" s="38" t="s">
        <v>421</v>
      </c>
      <c r="AF594" s="38" t="s">
        <v>421</v>
      </c>
      <c r="AG594" s="38" t="s">
        <v>421</v>
      </c>
      <c r="AH594" s="38" t="s">
        <v>421</v>
      </c>
    </row>
    <row r="595" spans="1:34" x14ac:dyDescent="0.25">
      <c r="A595" s="37">
        <v>2553</v>
      </c>
      <c r="B595" s="38" t="s">
        <v>421</v>
      </c>
      <c r="C595" s="38" t="s">
        <v>421</v>
      </c>
      <c r="D595" s="38">
        <v>34</v>
      </c>
      <c r="E595" s="38">
        <v>32</v>
      </c>
      <c r="F595" s="38">
        <v>32</v>
      </c>
      <c r="G595" s="38">
        <v>86</v>
      </c>
      <c r="H595" s="38">
        <v>68</v>
      </c>
      <c r="I595" s="38">
        <v>66</v>
      </c>
      <c r="J595" s="38">
        <v>76</v>
      </c>
      <c r="K595" s="38">
        <v>47</v>
      </c>
      <c r="L595" s="38">
        <v>48</v>
      </c>
      <c r="M595" s="38" t="s">
        <v>421</v>
      </c>
      <c r="N595" s="38" t="s">
        <v>421</v>
      </c>
      <c r="O595" s="38">
        <v>30</v>
      </c>
      <c r="P595" s="38" t="s">
        <v>421</v>
      </c>
      <c r="Q595" s="38" t="s">
        <v>421</v>
      </c>
      <c r="R595" s="38">
        <v>78</v>
      </c>
      <c r="S595" s="38">
        <v>66</v>
      </c>
      <c r="T595" s="38">
        <v>60</v>
      </c>
      <c r="U595" s="38">
        <v>72</v>
      </c>
      <c r="V595" s="38">
        <v>47</v>
      </c>
      <c r="W595" s="38">
        <v>43</v>
      </c>
      <c r="X595" s="38" t="s">
        <v>421</v>
      </c>
      <c r="Y595" s="38" t="s">
        <v>421</v>
      </c>
      <c r="Z595" s="38" t="s">
        <v>421</v>
      </c>
      <c r="AA595" s="38" t="s">
        <v>421</v>
      </c>
      <c r="AB595" s="38" t="s">
        <v>421</v>
      </c>
      <c r="AC595" s="38" t="s">
        <v>421</v>
      </c>
      <c r="AD595" s="38" t="s">
        <v>421</v>
      </c>
      <c r="AE595" s="38" t="s">
        <v>421</v>
      </c>
      <c r="AF595" s="38" t="s">
        <v>421</v>
      </c>
      <c r="AG595" s="38" t="s">
        <v>421</v>
      </c>
      <c r="AH595" s="38" t="s">
        <v>421</v>
      </c>
    </row>
    <row r="596" spans="1:34" x14ac:dyDescent="0.25">
      <c r="A596" s="37">
        <v>2554</v>
      </c>
      <c r="B596" s="38">
        <v>217</v>
      </c>
      <c r="C596" s="38">
        <v>334</v>
      </c>
      <c r="D596" s="38">
        <v>1319</v>
      </c>
      <c r="E596" s="38">
        <v>1704</v>
      </c>
      <c r="F596" s="38">
        <v>1631</v>
      </c>
      <c r="G596" s="38">
        <v>1467</v>
      </c>
      <c r="H596" s="38">
        <v>626</v>
      </c>
      <c r="I596" s="38">
        <v>501</v>
      </c>
      <c r="J596" s="38">
        <v>404</v>
      </c>
      <c r="K596" s="38">
        <v>227</v>
      </c>
      <c r="L596" s="38">
        <v>267</v>
      </c>
      <c r="M596" s="38">
        <v>108</v>
      </c>
      <c r="N596" s="38">
        <v>272</v>
      </c>
      <c r="O596" s="38">
        <v>1076</v>
      </c>
      <c r="P596" s="38">
        <v>1448</v>
      </c>
      <c r="Q596" s="38">
        <v>1459</v>
      </c>
      <c r="R596" s="38">
        <v>1317</v>
      </c>
      <c r="S596" s="38">
        <v>590</v>
      </c>
      <c r="T596" s="38">
        <v>497</v>
      </c>
      <c r="U596" s="38">
        <v>395</v>
      </c>
      <c r="V596" s="38">
        <v>223</v>
      </c>
      <c r="W596" s="38">
        <v>261</v>
      </c>
      <c r="X596" s="38">
        <v>109</v>
      </c>
      <c r="Y596" s="38">
        <v>62</v>
      </c>
      <c r="Z596" s="38">
        <v>243</v>
      </c>
      <c r="AA596" s="38">
        <v>256</v>
      </c>
      <c r="AB596" s="38">
        <v>172</v>
      </c>
      <c r="AC596" s="38">
        <v>150</v>
      </c>
      <c r="AD596" s="38">
        <v>36</v>
      </c>
      <c r="AE596" s="38" t="s">
        <v>421</v>
      </c>
      <c r="AF596" s="38" t="s">
        <v>421</v>
      </c>
      <c r="AG596" s="38" t="s">
        <v>421</v>
      </c>
      <c r="AH596" s="38" t="s">
        <v>421</v>
      </c>
    </row>
    <row r="597" spans="1:34" x14ac:dyDescent="0.25">
      <c r="A597" s="37">
        <v>2556</v>
      </c>
      <c r="B597" s="38">
        <v>65</v>
      </c>
      <c r="C597" s="38">
        <v>68</v>
      </c>
      <c r="D597" s="38">
        <v>190</v>
      </c>
      <c r="E597" s="38">
        <v>196</v>
      </c>
      <c r="F597" s="38">
        <v>201</v>
      </c>
      <c r="G597" s="38">
        <v>371</v>
      </c>
      <c r="H597" s="38">
        <v>287</v>
      </c>
      <c r="I597" s="38">
        <v>309</v>
      </c>
      <c r="J597" s="38">
        <v>302</v>
      </c>
      <c r="K597" s="38">
        <v>216</v>
      </c>
      <c r="L597" s="38">
        <v>270</v>
      </c>
      <c r="M597" s="38">
        <v>32</v>
      </c>
      <c r="N597" s="38">
        <v>58</v>
      </c>
      <c r="O597" s="38">
        <v>165</v>
      </c>
      <c r="P597" s="38">
        <v>179</v>
      </c>
      <c r="Q597" s="38">
        <v>184</v>
      </c>
      <c r="R597" s="38">
        <v>331</v>
      </c>
      <c r="S597" s="38">
        <v>258</v>
      </c>
      <c r="T597" s="38">
        <v>296</v>
      </c>
      <c r="U597" s="38">
        <v>283</v>
      </c>
      <c r="V597" s="38">
        <v>192</v>
      </c>
      <c r="W597" s="38">
        <v>233</v>
      </c>
      <c r="X597" s="38">
        <v>33</v>
      </c>
      <c r="Y597" s="38" t="s">
        <v>421</v>
      </c>
      <c r="Z597" s="38" t="s">
        <v>421</v>
      </c>
      <c r="AA597" s="38" t="s">
        <v>421</v>
      </c>
      <c r="AB597" s="38" t="s">
        <v>421</v>
      </c>
      <c r="AC597" s="38">
        <v>40</v>
      </c>
      <c r="AD597" s="38" t="s">
        <v>421</v>
      </c>
      <c r="AE597" s="38" t="s">
        <v>421</v>
      </c>
      <c r="AF597" s="38" t="s">
        <v>421</v>
      </c>
      <c r="AG597" s="38" t="s">
        <v>421</v>
      </c>
      <c r="AH597" s="38">
        <v>37</v>
      </c>
    </row>
    <row r="598" spans="1:34" x14ac:dyDescent="0.25">
      <c r="A598" s="37">
        <v>2557</v>
      </c>
      <c r="B598" s="38">
        <v>95</v>
      </c>
      <c r="C598" s="38">
        <v>98</v>
      </c>
      <c r="D598" s="38">
        <v>290</v>
      </c>
      <c r="E598" s="38">
        <v>347</v>
      </c>
      <c r="F598" s="38">
        <v>358</v>
      </c>
      <c r="G598" s="38">
        <v>462</v>
      </c>
      <c r="H598" s="38">
        <v>256</v>
      </c>
      <c r="I598" s="38">
        <v>237</v>
      </c>
      <c r="J598" s="38">
        <v>205</v>
      </c>
      <c r="K598" s="38">
        <v>134</v>
      </c>
      <c r="L598" s="38">
        <v>215</v>
      </c>
      <c r="M598" s="38">
        <v>62</v>
      </c>
      <c r="N598" s="38">
        <v>84</v>
      </c>
      <c r="O598" s="38">
        <v>236</v>
      </c>
      <c r="P598" s="38">
        <v>301</v>
      </c>
      <c r="Q598" s="38">
        <v>331</v>
      </c>
      <c r="R598" s="38">
        <v>426</v>
      </c>
      <c r="S598" s="38">
        <v>245</v>
      </c>
      <c r="T598" s="38">
        <v>223</v>
      </c>
      <c r="U598" s="38">
        <v>203</v>
      </c>
      <c r="V598" s="38">
        <v>130</v>
      </c>
      <c r="W598" s="38">
        <v>216</v>
      </c>
      <c r="X598" s="38">
        <v>33</v>
      </c>
      <c r="Y598" s="38" t="s">
        <v>421</v>
      </c>
      <c r="Z598" s="38">
        <v>54</v>
      </c>
      <c r="AA598" s="38">
        <v>46</v>
      </c>
      <c r="AB598" s="38" t="s">
        <v>421</v>
      </c>
      <c r="AC598" s="38">
        <v>36</v>
      </c>
      <c r="AD598" s="38" t="s">
        <v>421</v>
      </c>
      <c r="AE598" s="38" t="s">
        <v>421</v>
      </c>
      <c r="AF598" s="38" t="s">
        <v>421</v>
      </c>
      <c r="AG598" s="38" t="s">
        <v>421</v>
      </c>
      <c r="AH598" s="38" t="s">
        <v>421</v>
      </c>
    </row>
    <row r="599" spans="1:34" x14ac:dyDescent="0.25">
      <c r="A599" s="37">
        <v>2558</v>
      </c>
      <c r="B599" s="38" t="s">
        <v>421</v>
      </c>
      <c r="C599" s="38" t="s">
        <v>421</v>
      </c>
      <c r="D599" s="38">
        <v>97</v>
      </c>
      <c r="E599" s="38">
        <v>94</v>
      </c>
      <c r="F599" s="38">
        <v>103</v>
      </c>
      <c r="G599" s="38">
        <v>226</v>
      </c>
      <c r="H599" s="38">
        <v>168</v>
      </c>
      <c r="I599" s="38">
        <v>179</v>
      </c>
      <c r="J599" s="38">
        <v>116</v>
      </c>
      <c r="K599" s="38">
        <v>87</v>
      </c>
      <c r="L599" s="38">
        <v>102</v>
      </c>
      <c r="M599" s="38" t="s">
        <v>421</v>
      </c>
      <c r="N599" s="38" t="s">
        <v>421</v>
      </c>
      <c r="O599" s="38">
        <v>71</v>
      </c>
      <c r="P599" s="38">
        <v>84</v>
      </c>
      <c r="Q599" s="38">
        <v>90</v>
      </c>
      <c r="R599" s="38">
        <v>201</v>
      </c>
      <c r="S599" s="38">
        <v>150</v>
      </c>
      <c r="T599" s="38">
        <v>166</v>
      </c>
      <c r="U599" s="38">
        <v>113</v>
      </c>
      <c r="V599" s="38">
        <v>78</v>
      </c>
      <c r="W599" s="38">
        <v>98</v>
      </c>
      <c r="X599" s="38" t="s">
        <v>421</v>
      </c>
      <c r="Y599" s="38" t="s">
        <v>421</v>
      </c>
      <c r="Z599" s="38" t="s">
        <v>421</v>
      </c>
      <c r="AA599" s="38" t="s">
        <v>421</v>
      </c>
      <c r="AB599" s="38" t="s">
        <v>421</v>
      </c>
      <c r="AC599" s="38" t="s">
        <v>421</v>
      </c>
      <c r="AD599" s="38" t="s">
        <v>421</v>
      </c>
      <c r="AE599" s="38" t="s">
        <v>421</v>
      </c>
      <c r="AF599" s="38" t="s">
        <v>421</v>
      </c>
      <c r="AG599" s="38" t="s">
        <v>421</v>
      </c>
      <c r="AH599" s="38" t="s">
        <v>421</v>
      </c>
    </row>
    <row r="600" spans="1:34" x14ac:dyDescent="0.25">
      <c r="A600" s="37">
        <v>2559</v>
      </c>
      <c r="B600" s="38">
        <v>36</v>
      </c>
      <c r="C600" s="38">
        <v>63</v>
      </c>
      <c r="D600" s="38">
        <v>154</v>
      </c>
      <c r="E600" s="38">
        <v>135</v>
      </c>
      <c r="F600" s="38">
        <v>176</v>
      </c>
      <c r="G600" s="38">
        <v>345</v>
      </c>
      <c r="H600" s="38">
        <v>277</v>
      </c>
      <c r="I600" s="38">
        <v>261</v>
      </c>
      <c r="J600" s="38">
        <v>245</v>
      </c>
      <c r="K600" s="38">
        <v>202</v>
      </c>
      <c r="L600" s="38">
        <v>329</v>
      </c>
      <c r="M600" s="38" t="s">
        <v>421</v>
      </c>
      <c r="N600" s="38">
        <v>50</v>
      </c>
      <c r="O600" s="38">
        <v>127</v>
      </c>
      <c r="P600" s="38">
        <v>116</v>
      </c>
      <c r="Q600" s="38">
        <v>150</v>
      </c>
      <c r="R600" s="38">
        <v>304</v>
      </c>
      <c r="S600" s="38">
        <v>251</v>
      </c>
      <c r="T600" s="38">
        <v>242</v>
      </c>
      <c r="U600" s="38">
        <v>233</v>
      </c>
      <c r="V600" s="38">
        <v>185</v>
      </c>
      <c r="W600" s="38">
        <v>294</v>
      </c>
      <c r="X600" s="38" t="s">
        <v>421</v>
      </c>
      <c r="Y600" s="38" t="s">
        <v>421</v>
      </c>
      <c r="Z600" s="38" t="s">
        <v>421</v>
      </c>
      <c r="AA600" s="38" t="s">
        <v>421</v>
      </c>
      <c r="AB600" s="38" t="s">
        <v>421</v>
      </c>
      <c r="AC600" s="38">
        <v>41</v>
      </c>
      <c r="AD600" s="38" t="s">
        <v>421</v>
      </c>
      <c r="AE600" s="38" t="s">
        <v>421</v>
      </c>
      <c r="AF600" s="38" t="s">
        <v>421</v>
      </c>
      <c r="AG600" s="38" t="s">
        <v>421</v>
      </c>
      <c r="AH600" s="38">
        <v>35</v>
      </c>
    </row>
    <row r="601" spans="1:34" x14ac:dyDescent="0.25">
      <c r="A601" s="37">
        <v>2561</v>
      </c>
      <c r="B601" s="38" t="s">
        <v>421</v>
      </c>
      <c r="C601" s="38" t="s">
        <v>421</v>
      </c>
      <c r="D601" s="38">
        <v>55</v>
      </c>
      <c r="E601" s="38">
        <v>43</v>
      </c>
      <c r="F601" s="38">
        <v>45</v>
      </c>
      <c r="G601" s="38">
        <v>80</v>
      </c>
      <c r="H601" s="38">
        <v>44</v>
      </c>
      <c r="I601" s="38">
        <v>48</v>
      </c>
      <c r="J601" s="38">
        <v>34</v>
      </c>
      <c r="K601" s="38">
        <v>30</v>
      </c>
      <c r="L601" s="38" t="s">
        <v>421</v>
      </c>
      <c r="M601" s="38" t="s">
        <v>421</v>
      </c>
      <c r="N601" s="38" t="s">
        <v>421</v>
      </c>
      <c r="O601" s="38">
        <v>47</v>
      </c>
      <c r="P601" s="38">
        <v>40</v>
      </c>
      <c r="Q601" s="38">
        <v>37</v>
      </c>
      <c r="R601" s="38">
        <v>74</v>
      </c>
      <c r="S601" s="38">
        <v>38</v>
      </c>
      <c r="T601" s="38">
        <v>40</v>
      </c>
      <c r="U601" s="38">
        <v>30</v>
      </c>
      <c r="V601" s="38" t="s">
        <v>421</v>
      </c>
      <c r="W601" s="38" t="s">
        <v>421</v>
      </c>
      <c r="X601" s="38" t="s">
        <v>421</v>
      </c>
      <c r="Y601" s="38" t="s">
        <v>421</v>
      </c>
      <c r="Z601" s="38" t="s">
        <v>421</v>
      </c>
      <c r="AA601" s="38" t="s">
        <v>421</v>
      </c>
      <c r="AB601" s="38" t="s">
        <v>421</v>
      </c>
      <c r="AC601" s="38" t="s">
        <v>421</v>
      </c>
      <c r="AD601" s="38" t="s">
        <v>421</v>
      </c>
      <c r="AE601" s="38" t="s">
        <v>421</v>
      </c>
      <c r="AF601" s="38" t="s">
        <v>421</v>
      </c>
      <c r="AG601" s="38" t="s">
        <v>421</v>
      </c>
      <c r="AH601" s="38" t="s">
        <v>421</v>
      </c>
    </row>
    <row r="602" spans="1:34" x14ac:dyDescent="0.25">
      <c r="A602" s="37">
        <v>2562</v>
      </c>
      <c r="B602" s="38">
        <v>45</v>
      </c>
      <c r="C602" s="38">
        <v>95</v>
      </c>
      <c r="D602" s="38">
        <v>207</v>
      </c>
      <c r="E602" s="38">
        <v>158</v>
      </c>
      <c r="F602" s="38">
        <v>204</v>
      </c>
      <c r="G602" s="38">
        <v>407</v>
      </c>
      <c r="H602" s="38">
        <v>254</v>
      </c>
      <c r="I602" s="38">
        <v>231</v>
      </c>
      <c r="J602" s="38">
        <v>187</v>
      </c>
      <c r="K602" s="38">
        <v>128</v>
      </c>
      <c r="L602" s="38">
        <v>133</v>
      </c>
      <c r="M602" s="38">
        <v>31</v>
      </c>
      <c r="N602" s="38">
        <v>83</v>
      </c>
      <c r="O602" s="38">
        <v>174</v>
      </c>
      <c r="P602" s="38">
        <v>148</v>
      </c>
      <c r="Q602" s="38">
        <v>173</v>
      </c>
      <c r="R602" s="38">
        <v>368</v>
      </c>
      <c r="S602" s="38">
        <v>236</v>
      </c>
      <c r="T602" s="38">
        <v>214</v>
      </c>
      <c r="U602" s="38">
        <v>173</v>
      </c>
      <c r="V602" s="38">
        <v>111</v>
      </c>
      <c r="W602" s="38">
        <v>117</v>
      </c>
      <c r="X602" s="38" t="s">
        <v>421</v>
      </c>
      <c r="Y602" s="38" t="s">
        <v>421</v>
      </c>
      <c r="Z602" s="38">
        <v>33</v>
      </c>
      <c r="AA602" s="38" t="s">
        <v>421</v>
      </c>
      <c r="AB602" s="38">
        <v>31</v>
      </c>
      <c r="AC602" s="38">
        <v>39</v>
      </c>
      <c r="AD602" s="38" t="s">
        <v>421</v>
      </c>
      <c r="AE602" s="38" t="s">
        <v>421</v>
      </c>
      <c r="AF602" s="38" t="s">
        <v>421</v>
      </c>
      <c r="AG602" s="38" t="s">
        <v>421</v>
      </c>
      <c r="AH602" s="38" t="s">
        <v>421</v>
      </c>
    </row>
    <row r="603" spans="1:34" x14ac:dyDescent="0.25">
      <c r="A603" s="37">
        <v>2563</v>
      </c>
      <c r="B603" s="38">
        <v>214</v>
      </c>
      <c r="C603" s="38">
        <v>323</v>
      </c>
      <c r="D603" s="38">
        <v>679</v>
      </c>
      <c r="E603" s="38">
        <v>606</v>
      </c>
      <c r="F603" s="38">
        <v>769</v>
      </c>
      <c r="G603" s="38">
        <v>1314</v>
      </c>
      <c r="H603" s="38">
        <v>889</v>
      </c>
      <c r="I603" s="38">
        <v>822</v>
      </c>
      <c r="J603" s="38">
        <v>635</v>
      </c>
      <c r="K603" s="38">
        <v>382</v>
      </c>
      <c r="L603" s="38">
        <v>476</v>
      </c>
      <c r="M603" s="38">
        <v>157</v>
      </c>
      <c r="N603" s="38">
        <v>269</v>
      </c>
      <c r="O603" s="38">
        <v>570</v>
      </c>
      <c r="P603" s="38">
        <v>533</v>
      </c>
      <c r="Q603" s="38">
        <v>707</v>
      </c>
      <c r="R603" s="38">
        <v>1178</v>
      </c>
      <c r="S603" s="38">
        <v>800</v>
      </c>
      <c r="T603" s="38">
        <v>758</v>
      </c>
      <c r="U603" s="38">
        <v>593</v>
      </c>
      <c r="V603" s="38">
        <v>349</v>
      </c>
      <c r="W603" s="38">
        <v>413</v>
      </c>
      <c r="X603" s="38">
        <v>57</v>
      </c>
      <c r="Y603" s="38">
        <v>54</v>
      </c>
      <c r="Z603" s="38">
        <v>109</v>
      </c>
      <c r="AA603" s="38">
        <v>73</v>
      </c>
      <c r="AB603" s="38">
        <v>62</v>
      </c>
      <c r="AC603" s="38">
        <v>136</v>
      </c>
      <c r="AD603" s="38">
        <v>89</v>
      </c>
      <c r="AE603" s="38">
        <v>64</v>
      </c>
      <c r="AF603" s="38">
        <v>42</v>
      </c>
      <c r="AG603" s="38">
        <v>33</v>
      </c>
      <c r="AH603" s="38">
        <v>63</v>
      </c>
    </row>
    <row r="604" spans="1:34" x14ac:dyDescent="0.25">
      <c r="A604" s="37">
        <v>2564</v>
      </c>
      <c r="B604" s="38" t="s">
        <v>421</v>
      </c>
      <c r="C604" s="38" t="s">
        <v>421</v>
      </c>
      <c r="D604" s="38" t="s">
        <v>421</v>
      </c>
      <c r="E604" s="38" t="s">
        <v>421</v>
      </c>
      <c r="F604" s="38">
        <v>35</v>
      </c>
      <c r="G604" s="38">
        <v>54</v>
      </c>
      <c r="H604" s="38">
        <v>36</v>
      </c>
      <c r="I604" s="38">
        <v>50</v>
      </c>
      <c r="J604" s="38" t="s">
        <v>421</v>
      </c>
      <c r="K604" s="38" t="s">
        <v>421</v>
      </c>
      <c r="L604" s="38" t="s">
        <v>421</v>
      </c>
      <c r="M604" s="38" t="s">
        <v>421</v>
      </c>
      <c r="N604" s="38" t="s">
        <v>421</v>
      </c>
      <c r="O604" s="38" t="s">
        <v>421</v>
      </c>
      <c r="P604" s="38" t="s">
        <v>421</v>
      </c>
      <c r="Q604" s="38">
        <v>34</v>
      </c>
      <c r="R604" s="38">
        <v>46</v>
      </c>
      <c r="S604" s="38">
        <v>37</v>
      </c>
      <c r="T604" s="38">
        <v>47</v>
      </c>
      <c r="U604" s="38" t="s">
        <v>421</v>
      </c>
      <c r="V604" s="38" t="s">
        <v>421</v>
      </c>
      <c r="W604" s="38" t="s">
        <v>421</v>
      </c>
      <c r="X604" s="38" t="s">
        <v>421</v>
      </c>
      <c r="Y604" s="38" t="s">
        <v>421</v>
      </c>
      <c r="Z604" s="38" t="s">
        <v>421</v>
      </c>
      <c r="AA604" s="38" t="s">
        <v>421</v>
      </c>
      <c r="AB604" s="38" t="s">
        <v>421</v>
      </c>
      <c r="AC604" s="38" t="s">
        <v>421</v>
      </c>
      <c r="AD604" s="38" t="s">
        <v>421</v>
      </c>
      <c r="AE604" s="38" t="s">
        <v>421</v>
      </c>
      <c r="AF604" s="38" t="s">
        <v>421</v>
      </c>
      <c r="AG604" s="38" t="s">
        <v>421</v>
      </c>
      <c r="AH604" s="38" t="s">
        <v>421</v>
      </c>
    </row>
    <row r="605" spans="1:34" x14ac:dyDescent="0.25">
      <c r="A605" s="37">
        <v>2565</v>
      </c>
      <c r="B605" s="38" t="s">
        <v>421</v>
      </c>
      <c r="C605" s="38" t="s">
        <v>421</v>
      </c>
      <c r="D605" s="38" t="s">
        <v>421</v>
      </c>
      <c r="E605" s="38" t="s">
        <v>421</v>
      </c>
      <c r="F605" s="38" t="s">
        <v>421</v>
      </c>
      <c r="G605" s="38" t="s">
        <v>421</v>
      </c>
      <c r="H605" s="38" t="s">
        <v>421</v>
      </c>
      <c r="I605" s="38" t="s">
        <v>421</v>
      </c>
      <c r="J605" s="38" t="s">
        <v>421</v>
      </c>
      <c r="K605" s="38" t="s">
        <v>421</v>
      </c>
      <c r="L605" s="38" t="s">
        <v>421</v>
      </c>
      <c r="M605" s="38" t="s">
        <v>421</v>
      </c>
      <c r="N605" s="38" t="s">
        <v>421</v>
      </c>
      <c r="O605" s="38" t="s">
        <v>421</v>
      </c>
      <c r="P605" s="38" t="s">
        <v>421</v>
      </c>
      <c r="Q605" s="38" t="s">
        <v>421</v>
      </c>
      <c r="R605" s="38" t="s">
        <v>421</v>
      </c>
      <c r="S605" s="38" t="s">
        <v>421</v>
      </c>
      <c r="T605" s="38" t="s">
        <v>421</v>
      </c>
      <c r="U605" s="38" t="s">
        <v>421</v>
      </c>
      <c r="V605" s="38" t="s">
        <v>421</v>
      </c>
      <c r="W605" s="38" t="s">
        <v>421</v>
      </c>
      <c r="X605" s="38" t="s">
        <v>421</v>
      </c>
      <c r="Y605" s="38" t="s">
        <v>421</v>
      </c>
      <c r="Z605" s="38" t="s">
        <v>421</v>
      </c>
      <c r="AA605" s="38" t="s">
        <v>421</v>
      </c>
      <c r="AB605" s="38" t="s">
        <v>421</v>
      </c>
      <c r="AC605" s="38" t="s">
        <v>421</v>
      </c>
      <c r="AD605" s="38" t="s">
        <v>421</v>
      </c>
      <c r="AE605" s="38" t="s">
        <v>421</v>
      </c>
      <c r="AF605" s="38" t="s">
        <v>421</v>
      </c>
      <c r="AG605" s="38" t="s">
        <v>421</v>
      </c>
      <c r="AH605" s="38" t="s">
        <v>421</v>
      </c>
    </row>
    <row r="606" spans="1:34" x14ac:dyDescent="0.25">
      <c r="A606" s="37">
        <v>2568</v>
      </c>
      <c r="B606" s="38">
        <v>243</v>
      </c>
      <c r="C606" s="38">
        <v>273</v>
      </c>
      <c r="D606" s="38">
        <v>687</v>
      </c>
      <c r="E606" s="38">
        <v>1028</v>
      </c>
      <c r="F606" s="38">
        <v>834</v>
      </c>
      <c r="G606" s="38">
        <v>944</v>
      </c>
      <c r="H606" s="38">
        <v>471</v>
      </c>
      <c r="I606" s="38">
        <v>551</v>
      </c>
      <c r="J606" s="38">
        <v>437</v>
      </c>
      <c r="K606" s="38">
        <v>301</v>
      </c>
      <c r="L606" s="38">
        <v>263</v>
      </c>
      <c r="M606" s="38">
        <v>149</v>
      </c>
      <c r="N606" s="38">
        <v>236</v>
      </c>
      <c r="O606" s="38">
        <v>583</v>
      </c>
      <c r="P606" s="38">
        <v>935</v>
      </c>
      <c r="Q606" s="38">
        <v>760</v>
      </c>
      <c r="R606" s="38">
        <v>876</v>
      </c>
      <c r="S606" s="38">
        <v>444</v>
      </c>
      <c r="T606" s="38">
        <v>527</v>
      </c>
      <c r="U606" s="38">
        <v>434</v>
      </c>
      <c r="V606" s="38">
        <v>300</v>
      </c>
      <c r="W606" s="38">
        <v>258</v>
      </c>
      <c r="X606" s="38">
        <v>94</v>
      </c>
      <c r="Y606" s="38">
        <v>37</v>
      </c>
      <c r="Z606" s="38">
        <v>104</v>
      </c>
      <c r="AA606" s="38">
        <v>93</v>
      </c>
      <c r="AB606" s="38">
        <v>74</v>
      </c>
      <c r="AC606" s="38">
        <v>68</v>
      </c>
      <c r="AD606" s="38" t="s">
        <v>421</v>
      </c>
      <c r="AE606" s="38" t="s">
        <v>421</v>
      </c>
      <c r="AF606" s="38" t="s">
        <v>421</v>
      </c>
      <c r="AG606" s="38" t="s">
        <v>421</v>
      </c>
      <c r="AH606" s="38" t="s">
        <v>421</v>
      </c>
    </row>
    <row r="607" spans="1:34" x14ac:dyDescent="0.25">
      <c r="A607" s="37">
        <v>2571</v>
      </c>
      <c r="B607" s="38">
        <v>120</v>
      </c>
      <c r="C607" s="38">
        <v>216</v>
      </c>
      <c r="D607" s="38">
        <v>554</v>
      </c>
      <c r="E607" s="38">
        <v>588</v>
      </c>
      <c r="F607" s="38">
        <v>687</v>
      </c>
      <c r="G607" s="38">
        <v>1224</v>
      </c>
      <c r="H607" s="38">
        <v>720</v>
      </c>
      <c r="I607" s="38">
        <v>761</v>
      </c>
      <c r="J607" s="38">
        <v>564</v>
      </c>
      <c r="K607" s="38">
        <v>401</v>
      </c>
      <c r="L607" s="38">
        <v>479</v>
      </c>
      <c r="M607" s="38">
        <v>63</v>
      </c>
      <c r="N607" s="38">
        <v>170</v>
      </c>
      <c r="O607" s="38">
        <v>462</v>
      </c>
      <c r="P607" s="38">
        <v>520</v>
      </c>
      <c r="Q607" s="38">
        <v>601</v>
      </c>
      <c r="R607" s="38">
        <v>1098</v>
      </c>
      <c r="S607" s="38">
        <v>665</v>
      </c>
      <c r="T607" s="38">
        <v>718</v>
      </c>
      <c r="U607" s="38">
        <v>531</v>
      </c>
      <c r="V607" s="38">
        <v>379</v>
      </c>
      <c r="W607" s="38">
        <v>441</v>
      </c>
      <c r="X607" s="38">
        <v>57</v>
      </c>
      <c r="Y607" s="38">
        <v>46</v>
      </c>
      <c r="Z607" s="38">
        <v>92</v>
      </c>
      <c r="AA607" s="38">
        <v>68</v>
      </c>
      <c r="AB607" s="38">
        <v>86</v>
      </c>
      <c r="AC607" s="38">
        <v>126</v>
      </c>
      <c r="AD607" s="38">
        <v>55</v>
      </c>
      <c r="AE607" s="38">
        <v>43</v>
      </c>
      <c r="AF607" s="38">
        <v>33</v>
      </c>
      <c r="AG607" s="38" t="s">
        <v>421</v>
      </c>
      <c r="AH607" s="38">
        <v>38</v>
      </c>
    </row>
    <row r="608" spans="1:34" x14ac:dyDescent="0.25">
      <c r="A608" s="37">
        <v>2573</v>
      </c>
      <c r="B608" s="38" t="s">
        <v>421</v>
      </c>
      <c r="C608" s="38" t="s">
        <v>421</v>
      </c>
      <c r="D608" s="38" t="s">
        <v>421</v>
      </c>
      <c r="E608" s="38" t="s">
        <v>421</v>
      </c>
      <c r="F608" s="38" t="s">
        <v>421</v>
      </c>
      <c r="G608" s="38" t="s">
        <v>421</v>
      </c>
      <c r="H608" s="38" t="s">
        <v>421</v>
      </c>
      <c r="I608" s="38" t="s">
        <v>421</v>
      </c>
      <c r="J608" s="38" t="s">
        <v>421</v>
      </c>
      <c r="K608" s="38" t="s">
        <v>421</v>
      </c>
      <c r="L608" s="38" t="s">
        <v>421</v>
      </c>
      <c r="M608" s="38" t="s">
        <v>421</v>
      </c>
      <c r="N608" s="38" t="s">
        <v>421</v>
      </c>
      <c r="O608" s="38" t="s">
        <v>421</v>
      </c>
      <c r="P608" s="38" t="s">
        <v>421</v>
      </c>
      <c r="Q608" s="38" t="s">
        <v>421</v>
      </c>
      <c r="R608" s="38" t="s">
        <v>421</v>
      </c>
      <c r="S608" s="38" t="s">
        <v>421</v>
      </c>
      <c r="T608" s="38" t="s">
        <v>421</v>
      </c>
      <c r="U608" s="38" t="s">
        <v>421</v>
      </c>
      <c r="V608" s="38" t="s">
        <v>421</v>
      </c>
      <c r="W608" s="38" t="s">
        <v>421</v>
      </c>
      <c r="X608" s="38" t="s">
        <v>421</v>
      </c>
      <c r="Y608" s="38" t="s">
        <v>421</v>
      </c>
      <c r="Z608" s="38" t="s">
        <v>421</v>
      </c>
      <c r="AA608" s="38" t="s">
        <v>421</v>
      </c>
      <c r="AB608" s="38" t="s">
        <v>421</v>
      </c>
      <c r="AC608" s="38" t="s">
        <v>421</v>
      </c>
      <c r="AD608" s="38" t="s">
        <v>421</v>
      </c>
      <c r="AE608" s="38" t="s">
        <v>421</v>
      </c>
      <c r="AF608" s="38" t="s">
        <v>421</v>
      </c>
      <c r="AG608" s="38" t="s">
        <v>421</v>
      </c>
      <c r="AH608" s="38" t="s">
        <v>421</v>
      </c>
    </row>
    <row r="609" spans="1:34" x14ac:dyDescent="0.25">
      <c r="A609" s="37">
        <v>2574</v>
      </c>
      <c r="B609" s="38" t="s">
        <v>421</v>
      </c>
      <c r="C609" s="38" t="s">
        <v>421</v>
      </c>
      <c r="D609" s="38" t="s">
        <v>421</v>
      </c>
      <c r="E609" s="38" t="s">
        <v>421</v>
      </c>
      <c r="F609" s="38" t="s">
        <v>421</v>
      </c>
      <c r="G609" s="38">
        <v>56</v>
      </c>
      <c r="H609" s="38">
        <v>52</v>
      </c>
      <c r="I609" s="38">
        <v>52</v>
      </c>
      <c r="J609" s="38">
        <v>88</v>
      </c>
      <c r="K609" s="38">
        <v>62</v>
      </c>
      <c r="L609" s="38">
        <v>86</v>
      </c>
      <c r="M609" s="38" t="s">
        <v>421</v>
      </c>
      <c r="N609" s="38" t="s">
        <v>421</v>
      </c>
      <c r="O609" s="38" t="s">
        <v>421</v>
      </c>
      <c r="P609" s="38" t="s">
        <v>421</v>
      </c>
      <c r="Q609" s="38" t="s">
        <v>421</v>
      </c>
      <c r="R609" s="38">
        <v>49</v>
      </c>
      <c r="S609" s="38">
        <v>52</v>
      </c>
      <c r="T609" s="38">
        <v>51</v>
      </c>
      <c r="U609" s="38">
        <v>81</v>
      </c>
      <c r="V609" s="38">
        <v>60</v>
      </c>
      <c r="W609" s="38">
        <v>78</v>
      </c>
      <c r="X609" s="38" t="s">
        <v>421</v>
      </c>
      <c r="Y609" s="38" t="s">
        <v>421</v>
      </c>
      <c r="Z609" s="38" t="s">
        <v>421</v>
      </c>
      <c r="AA609" s="38" t="s">
        <v>421</v>
      </c>
      <c r="AB609" s="38" t="s">
        <v>421</v>
      </c>
      <c r="AC609" s="38" t="s">
        <v>421</v>
      </c>
      <c r="AD609" s="38" t="s">
        <v>421</v>
      </c>
      <c r="AE609" s="38" t="s">
        <v>421</v>
      </c>
      <c r="AF609" s="38" t="s">
        <v>421</v>
      </c>
      <c r="AG609" s="38" t="s">
        <v>421</v>
      </c>
      <c r="AH609" s="38" t="s">
        <v>421</v>
      </c>
    </row>
    <row r="610" spans="1:34" x14ac:dyDescent="0.25">
      <c r="A610" s="37">
        <v>2575</v>
      </c>
      <c r="B610" s="38">
        <v>62</v>
      </c>
      <c r="C610" s="38">
        <v>62</v>
      </c>
      <c r="D610" s="38">
        <v>143</v>
      </c>
      <c r="E610" s="38">
        <v>243</v>
      </c>
      <c r="F610" s="38">
        <v>220</v>
      </c>
      <c r="G610" s="38">
        <v>268</v>
      </c>
      <c r="H610" s="38">
        <v>148</v>
      </c>
      <c r="I610" s="38">
        <v>157</v>
      </c>
      <c r="J610" s="38">
        <v>182</v>
      </c>
      <c r="K610" s="38">
        <v>112</v>
      </c>
      <c r="L610" s="38">
        <v>74</v>
      </c>
      <c r="M610" s="38">
        <v>46</v>
      </c>
      <c r="N610" s="38">
        <v>50</v>
      </c>
      <c r="O610" s="38">
        <v>128</v>
      </c>
      <c r="P610" s="38">
        <v>220</v>
      </c>
      <c r="Q610" s="38">
        <v>202</v>
      </c>
      <c r="R610" s="38">
        <v>251</v>
      </c>
      <c r="S610" s="38">
        <v>143</v>
      </c>
      <c r="T610" s="38">
        <v>155</v>
      </c>
      <c r="U610" s="38">
        <v>177</v>
      </c>
      <c r="V610" s="38">
        <v>112</v>
      </c>
      <c r="W610" s="38">
        <v>74</v>
      </c>
      <c r="X610" s="38" t="s">
        <v>421</v>
      </c>
      <c r="Y610" s="38" t="s">
        <v>421</v>
      </c>
      <c r="Z610" s="38" t="s">
        <v>421</v>
      </c>
      <c r="AA610" s="38" t="s">
        <v>421</v>
      </c>
      <c r="AB610" s="38" t="s">
        <v>421</v>
      </c>
      <c r="AC610" s="38" t="s">
        <v>421</v>
      </c>
      <c r="AD610" s="38" t="s">
        <v>421</v>
      </c>
      <c r="AE610" s="38" t="s">
        <v>421</v>
      </c>
      <c r="AF610" s="38" t="s">
        <v>421</v>
      </c>
      <c r="AG610" s="38" t="s">
        <v>421</v>
      </c>
      <c r="AH610" s="38" t="s">
        <v>421</v>
      </c>
    </row>
    <row r="611" spans="1:34" x14ac:dyDescent="0.25">
      <c r="A611" s="37">
        <v>2576</v>
      </c>
      <c r="B611" s="38">
        <v>54</v>
      </c>
      <c r="C611" s="38">
        <v>79</v>
      </c>
      <c r="D611" s="38">
        <v>188</v>
      </c>
      <c r="E611" s="38">
        <v>178</v>
      </c>
      <c r="F611" s="38">
        <v>256</v>
      </c>
      <c r="G611" s="38">
        <v>441</v>
      </c>
      <c r="H611" s="38">
        <v>284</v>
      </c>
      <c r="I611" s="38">
        <v>280</v>
      </c>
      <c r="J611" s="38">
        <v>230</v>
      </c>
      <c r="K611" s="38">
        <v>157</v>
      </c>
      <c r="L611" s="38">
        <v>154</v>
      </c>
      <c r="M611" s="38" t="s">
        <v>421</v>
      </c>
      <c r="N611" s="38">
        <v>67</v>
      </c>
      <c r="O611" s="38">
        <v>162</v>
      </c>
      <c r="P611" s="38">
        <v>150</v>
      </c>
      <c r="Q611" s="38">
        <v>230</v>
      </c>
      <c r="R611" s="38">
        <v>399</v>
      </c>
      <c r="S611" s="38">
        <v>253</v>
      </c>
      <c r="T611" s="38">
        <v>261</v>
      </c>
      <c r="U611" s="38">
        <v>218</v>
      </c>
      <c r="V611" s="38">
        <v>140</v>
      </c>
      <c r="W611" s="38">
        <v>148</v>
      </c>
      <c r="X611" s="38" t="s">
        <v>421</v>
      </c>
      <c r="Y611" s="38" t="s">
        <v>421</v>
      </c>
      <c r="Z611" s="38" t="s">
        <v>421</v>
      </c>
      <c r="AA611" s="38" t="s">
        <v>421</v>
      </c>
      <c r="AB611" s="38" t="s">
        <v>421</v>
      </c>
      <c r="AC611" s="38">
        <v>42</v>
      </c>
      <c r="AD611" s="38">
        <v>31</v>
      </c>
      <c r="AE611" s="38" t="s">
        <v>421</v>
      </c>
      <c r="AF611" s="38" t="s">
        <v>421</v>
      </c>
      <c r="AG611" s="38" t="s">
        <v>421</v>
      </c>
      <c r="AH611" s="38" t="s">
        <v>421</v>
      </c>
    </row>
    <row r="612" spans="1:34" x14ac:dyDescent="0.25">
      <c r="A612" s="37">
        <v>2584</v>
      </c>
      <c r="B612" s="38">
        <v>35</v>
      </c>
      <c r="C612" s="38">
        <v>58</v>
      </c>
      <c r="D612" s="38">
        <v>93</v>
      </c>
      <c r="E612" s="38">
        <v>155</v>
      </c>
      <c r="F612" s="38">
        <v>216</v>
      </c>
      <c r="G612" s="38">
        <v>274</v>
      </c>
      <c r="H612" s="38">
        <v>109</v>
      </c>
      <c r="I612" s="38">
        <v>97</v>
      </c>
      <c r="J612" s="38">
        <v>45</v>
      </c>
      <c r="K612" s="38" t="s">
        <v>421</v>
      </c>
      <c r="L612" s="38" t="s">
        <v>421</v>
      </c>
      <c r="M612" s="38" t="s">
        <v>421</v>
      </c>
      <c r="N612" s="38">
        <v>55</v>
      </c>
      <c r="O612" s="38">
        <v>83</v>
      </c>
      <c r="P612" s="38">
        <v>148</v>
      </c>
      <c r="Q612" s="38">
        <v>210</v>
      </c>
      <c r="R612" s="38">
        <v>264</v>
      </c>
      <c r="S612" s="38">
        <v>112</v>
      </c>
      <c r="T612" s="38">
        <v>94</v>
      </c>
      <c r="U612" s="38">
        <v>47</v>
      </c>
      <c r="V612" s="38" t="s">
        <v>421</v>
      </c>
      <c r="W612" s="38" t="s">
        <v>421</v>
      </c>
      <c r="X612" s="38" t="s">
        <v>421</v>
      </c>
      <c r="Y612" s="38" t="s">
        <v>421</v>
      </c>
      <c r="Z612" s="38" t="s">
        <v>421</v>
      </c>
      <c r="AA612" s="38" t="s">
        <v>421</v>
      </c>
      <c r="AB612" s="38" t="s">
        <v>421</v>
      </c>
      <c r="AC612" s="38" t="s">
        <v>421</v>
      </c>
      <c r="AD612" s="38" t="s">
        <v>421</v>
      </c>
      <c r="AE612" s="38" t="s">
        <v>421</v>
      </c>
      <c r="AF612" s="38" t="s">
        <v>421</v>
      </c>
      <c r="AG612" s="38" t="s">
        <v>421</v>
      </c>
      <c r="AH612" s="38" t="s">
        <v>421</v>
      </c>
    </row>
    <row r="613" spans="1:34" x14ac:dyDescent="0.25">
      <c r="A613" s="37">
        <v>2601</v>
      </c>
      <c r="B613" s="38">
        <v>296</v>
      </c>
      <c r="C613" s="38">
        <v>400</v>
      </c>
      <c r="D613" s="38">
        <v>1468</v>
      </c>
      <c r="E613" s="38">
        <v>1936</v>
      </c>
      <c r="F613" s="38">
        <v>1682</v>
      </c>
      <c r="G613" s="38">
        <v>1870</v>
      </c>
      <c r="H613" s="38">
        <v>927</v>
      </c>
      <c r="I613" s="38">
        <v>817</v>
      </c>
      <c r="J613" s="38">
        <v>696</v>
      </c>
      <c r="K613" s="38">
        <v>434</v>
      </c>
      <c r="L613" s="38">
        <v>582</v>
      </c>
      <c r="M613" s="38">
        <v>155</v>
      </c>
      <c r="N613" s="38">
        <v>317</v>
      </c>
      <c r="O613" s="38">
        <v>1162</v>
      </c>
      <c r="P613" s="38">
        <v>1614</v>
      </c>
      <c r="Q613" s="38">
        <v>1450</v>
      </c>
      <c r="R613" s="38">
        <v>1651</v>
      </c>
      <c r="S613" s="38">
        <v>831</v>
      </c>
      <c r="T613" s="38">
        <v>745</v>
      </c>
      <c r="U613" s="38">
        <v>635</v>
      </c>
      <c r="V613" s="38">
        <v>393</v>
      </c>
      <c r="W613" s="38">
        <v>496</v>
      </c>
      <c r="X613" s="38">
        <v>141</v>
      </c>
      <c r="Y613" s="38">
        <v>83</v>
      </c>
      <c r="Z613" s="38">
        <v>306</v>
      </c>
      <c r="AA613" s="38">
        <v>322</v>
      </c>
      <c r="AB613" s="38">
        <v>232</v>
      </c>
      <c r="AC613" s="38">
        <v>219</v>
      </c>
      <c r="AD613" s="38">
        <v>96</v>
      </c>
      <c r="AE613" s="38">
        <v>72</v>
      </c>
      <c r="AF613" s="38">
        <v>61</v>
      </c>
      <c r="AG613" s="38">
        <v>41</v>
      </c>
      <c r="AH613" s="38">
        <v>86</v>
      </c>
    </row>
    <row r="614" spans="1:34" x14ac:dyDescent="0.25">
      <c r="A614" s="37">
        <v>2630</v>
      </c>
      <c r="B614" s="38">
        <v>41</v>
      </c>
      <c r="C614" s="38">
        <v>47</v>
      </c>
      <c r="D614" s="38">
        <v>90</v>
      </c>
      <c r="E614" s="38">
        <v>102</v>
      </c>
      <c r="F614" s="38">
        <v>132</v>
      </c>
      <c r="G614" s="38">
        <v>235</v>
      </c>
      <c r="H614" s="38">
        <v>149</v>
      </c>
      <c r="I614" s="38">
        <v>205</v>
      </c>
      <c r="J614" s="38">
        <v>174</v>
      </c>
      <c r="K614" s="38">
        <v>128</v>
      </c>
      <c r="L614" s="38">
        <v>136</v>
      </c>
      <c r="M614" s="38">
        <v>31</v>
      </c>
      <c r="N614" s="38">
        <v>36</v>
      </c>
      <c r="O614" s="38">
        <v>81</v>
      </c>
      <c r="P614" s="38">
        <v>97</v>
      </c>
      <c r="Q614" s="38">
        <v>111</v>
      </c>
      <c r="R614" s="38">
        <v>206</v>
      </c>
      <c r="S614" s="38">
        <v>125</v>
      </c>
      <c r="T614" s="38">
        <v>180</v>
      </c>
      <c r="U614" s="38">
        <v>157</v>
      </c>
      <c r="V614" s="38">
        <v>115</v>
      </c>
      <c r="W614" s="38">
        <v>129</v>
      </c>
      <c r="X614" s="38" t="s">
        <v>421</v>
      </c>
      <c r="Y614" s="38" t="s">
        <v>421</v>
      </c>
      <c r="Z614" s="38" t="s">
        <v>421</v>
      </c>
      <c r="AA614" s="38" t="s">
        <v>421</v>
      </c>
      <c r="AB614" s="38" t="s">
        <v>421</v>
      </c>
      <c r="AC614" s="38" t="s">
        <v>421</v>
      </c>
      <c r="AD614" s="38" t="s">
        <v>421</v>
      </c>
      <c r="AE614" s="38" t="s">
        <v>421</v>
      </c>
      <c r="AF614" s="38" t="s">
        <v>421</v>
      </c>
      <c r="AG614" s="38" t="s">
        <v>421</v>
      </c>
      <c r="AH614" s="38" t="s">
        <v>421</v>
      </c>
    </row>
    <row r="615" spans="1:34" x14ac:dyDescent="0.25">
      <c r="A615" s="37">
        <v>2631</v>
      </c>
      <c r="B615" s="38">
        <v>185</v>
      </c>
      <c r="C615" s="38">
        <v>226</v>
      </c>
      <c r="D615" s="38">
        <v>502</v>
      </c>
      <c r="E615" s="38">
        <v>572</v>
      </c>
      <c r="F615" s="38">
        <v>618</v>
      </c>
      <c r="G615" s="38">
        <v>1024</v>
      </c>
      <c r="H615" s="38">
        <v>834</v>
      </c>
      <c r="I615" s="38">
        <v>912</v>
      </c>
      <c r="J615" s="38">
        <v>973</v>
      </c>
      <c r="K615" s="38">
        <v>567</v>
      </c>
      <c r="L615" s="38">
        <v>828</v>
      </c>
      <c r="M615" s="38">
        <v>139</v>
      </c>
      <c r="N615" s="38">
        <v>195</v>
      </c>
      <c r="O615" s="38">
        <v>447</v>
      </c>
      <c r="P615" s="38">
        <v>491</v>
      </c>
      <c r="Q615" s="38">
        <v>553</v>
      </c>
      <c r="R615" s="38">
        <v>940</v>
      </c>
      <c r="S615" s="38">
        <v>770</v>
      </c>
      <c r="T615" s="38">
        <v>838</v>
      </c>
      <c r="U615" s="38">
        <v>915</v>
      </c>
      <c r="V615" s="38">
        <v>513</v>
      </c>
      <c r="W615" s="38">
        <v>759</v>
      </c>
      <c r="X615" s="38">
        <v>46</v>
      </c>
      <c r="Y615" s="38">
        <v>31</v>
      </c>
      <c r="Z615" s="38">
        <v>55</v>
      </c>
      <c r="AA615" s="38">
        <v>81</v>
      </c>
      <c r="AB615" s="38">
        <v>65</v>
      </c>
      <c r="AC615" s="38">
        <v>84</v>
      </c>
      <c r="AD615" s="38">
        <v>64</v>
      </c>
      <c r="AE615" s="38">
        <v>74</v>
      </c>
      <c r="AF615" s="38">
        <v>58</v>
      </c>
      <c r="AG615" s="38">
        <v>54</v>
      </c>
      <c r="AH615" s="38">
        <v>69</v>
      </c>
    </row>
    <row r="616" spans="1:34" x14ac:dyDescent="0.25">
      <c r="A616" s="37">
        <v>2632</v>
      </c>
      <c r="B616" s="38">
        <v>195</v>
      </c>
      <c r="C616" s="38">
        <v>271</v>
      </c>
      <c r="D616" s="38">
        <v>691</v>
      </c>
      <c r="E616" s="38">
        <v>814</v>
      </c>
      <c r="F616" s="38">
        <v>822</v>
      </c>
      <c r="G616" s="38">
        <v>1358</v>
      </c>
      <c r="H616" s="38">
        <v>892</v>
      </c>
      <c r="I616" s="38">
        <v>842</v>
      </c>
      <c r="J616" s="38">
        <v>653</v>
      </c>
      <c r="K616" s="38">
        <v>533</v>
      </c>
      <c r="L616" s="38">
        <v>704</v>
      </c>
      <c r="M616" s="38">
        <v>125</v>
      </c>
      <c r="N616" s="38">
        <v>217</v>
      </c>
      <c r="O616" s="38">
        <v>586</v>
      </c>
      <c r="P616" s="38">
        <v>704</v>
      </c>
      <c r="Q616" s="38">
        <v>736</v>
      </c>
      <c r="R616" s="38">
        <v>1216</v>
      </c>
      <c r="S616" s="38">
        <v>837</v>
      </c>
      <c r="T616" s="38">
        <v>778</v>
      </c>
      <c r="U616" s="38">
        <v>615</v>
      </c>
      <c r="V616" s="38">
        <v>477</v>
      </c>
      <c r="W616" s="38">
        <v>647</v>
      </c>
      <c r="X616" s="38">
        <v>70</v>
      </c>
      <c r="Y616" s="38">
        <v>54</v>
      </c>
      <c r="Z616" s="38">
        <v>105</v>
      </c>
      <c r="AA616" s="38">
        <v>110</v>
      </c>
      <c r="AB616" s="38">
        <v>86</v>
      </c>
      <c r="AC616" s="38">
        <v>142</v>
      </c>
      <c r="AD616" s="38">
        <v>55</v>
      </c>
      <c r="AE616" s="38">
        <v>64</v>
      </c>
      <c r="AF616" s="38">
        <v>38</v>
      </c>
      <c r="AG616" s="38">
        <v>56</v>
      </c>
      <c r="AH616" s="38">
        <v>57</v>
      </c>
    </row>
    <row r="617" spans="1:34" x14ac:dyDescent="0.25">
      <c r="A617" s="37">
        <v>2633</v>
      </c>
      <c r="B617" s="38">
        <v>54</v>
      </c>
      <c r="C617" s="38">
        <v>94</v>
      </c>
      <c r="D617" s="38">
        <v>229</v>
      </c>
      <c r="E617" s="38">
        <v>202</v>
      </c>
      <c r="F617" s="38">
        <v>226</v>
      </c>
      <c r="G617" s="38">
        <v>452</v>
      </c>
      <c r="H617" s="38">
        <v>327</v>
      </c>
      <c r="I617" s="38">
        <v>357</v>
      </c>
      <c r="J617" s="38">
        <v>395</v>
      </c>
      <c r="K617" s="38">
        <v>339</v>
      </c>
      <c r="L617" s="38">
        <v>415</v>
      </c>
      <c r="M617" s="38">
        <v>37</v>
      </c>
      <c r="N617" s="38">
        <v>84</v>
      </c>
      <c r="O617" s="38">
        <v>172</v>
      </c>
      <c r="P617" s="38">
        <v>173</v>
      </c>
      <c r="Q617" s="38">
        <v>197</v>
      </c>
      <c r="R617" s="38">
        <v>401</v>
      </c>
      <c r="S617" s="38">
        <v>301</v>
      </c>
      <c r="T617" s="38">
        <v>343</v>
      </c>
      <c r="U617" s="38">
        <v>361</v>
      </c>
      <c r="V617" s="38">
        <v>313</v>
      </c>
      <c r="W617" s="38">
        <v>379</v>
      </c>
      <c r="X617" s="38" t="s">
        <v>421</v>
      </c>
      <c r="Y617" s="38" t="s">
        <v>421</v>
      </c>
      <c r="Z617" s="38">
        <v>57</v>
      </c>
      <c r="AA617" s="38" t="s">
        <v>421</v>
      </c>
      <c r="AB617" s="38" t="s">
        <v>421</v>
      </c>
      <c r="AC617" s="38">
        <v>51</v>
      </c>
      <c r="AD617" s="38" t="s">
        <v>421</v>
      </c>
      <c r="AE617" s="38" t="s">
        <v>421</v>
      </c>
      <c r="AF617" s="38">
        <v>34</v>
      </c>
      <c r="AG617" s="38" t="s">
        <v>421</v>
      </c>
      <c r="AH617" s="38">
        <v>36</v>
      </c>
    </row>
    <row r="618" spans="1:34" x14ac:dyDescent="0.25">
      <c r="A618" s="37">
        <v>2634</v>
      </c>
      <c r="B618" s="38" t="s">
        <v>421</v>
      </c>
      <c r="C618" s="38" t="s">
        <v>421</v>
      </c>
      <c r="D618" s="38" t="s">
        <v>421</v>
      </c>
      <c r="E618" s="38" t="s">
        <v>421</v>
      </c>
      <c r="F618" s="38" t="s">
        <v>421</v>
      </c>
      <c r="G618" s="38" t="s">
        <v>421</v>
      </c>
      <c r="H618" s="38" t="s">
        <v>421</v>
      </c>
      <c r="I618" s="38" t="s">
        <v>421</v>
      </c>
      <c r="J618" s="38" t="s">
        <v>421</v>
      </c>
      <c r="K618" s="38" t="s">
        <v>421</v>
      </c>
      <c r="L618" s="38" t="s">
        <v>421</v>
      </c>
      <c r="M618" s="38" t="s">
        <v>421</v>
      </c>
      <c r="N618" s="38" t="s">
        <v>421</v>
      </c>
      <c r="O618" s="38" t="s">
        <v>421</v>
      </c>
      <c r="P618" s="38" t="s">
        <v>421</v>
      </c>
      <c r="Q618" s="38" t="s">
        <v>421</v>
      </c>
      <c r="R618" s="38" t="s">
        <v>421</v>
      </c>
      <c r="S618" s="38" t="s">
        <v>421</v>
      </c>
      <c r="T618" s="38" t="s">
        <v>421</v>
      </c>
      <c r="U618" s="38" t="s">
        <v>421</v>
      </c>
      <c r="V618" s="38" t="s">
        <v>421</v>
      </c>
      <c r="W618" s="38" t="s">
        <v>421</v>
      </c>
      <c r="X618" s="38" t="s">
        <v>421</v>
      </c>
      <c r="Y618" s="38" t="s">
        <v>421</v>
      </c>
      <c r="Z618" s="38" t="s">
        <v>421</v>
      </c>
      <c r="AA618" s="38" t="s">
        <v>421</v>
      </c>
      <c r="AB618" s="38" t="s">
        <v>421</v>
      </c>
      <c r="AC618" s="38" t="s">
        <v>421</v>
      </c>
      <c r="AD618" s="38" t="s">
        <v>421</v>
      </c>
      <c r="AE618" s="38" t="s">
        <v>421</v>
      </c>
      <c r="AF618" s="38" t="s">
        <v>421</v>
      </c>
      <c r="AG618" s="38" t="s">
        <v>421</v>
      </c>
      <c r="AH618" s="38" t="s">
        <v>421</v>
      </c>
    </row>
    <row r="619" spans="1:34" x14ac:dyDescent="0.25">
      <c r="A619" s="37">
        <v>2635</v>
      </c>
      <c r="B619" s="38">
        <v>58</v>
      </c>
      <c r="C619" s="38">
        <v>79</v>
      </c>
      <c r="D619" s="38">
        <v>190</v>
      </c>
      <c r="E619" s="38">
        <v>194</v>
      </c>
      <c r="F619" s="38">
        <v>206</v>
      </c>
      <c r="G619" s="38">
        <v>397</v>
      </c>
      <c r="H619" s="38">
        <v>282</v>
      </c>
      <c r="I619" s="38">
        <v>332</v>
      </c>
      <c r="J619" s="38">
        <v>300</v>
      </c>
      <c r="K619" s="38">
        <v>237</v>
      </c>
      <c r="L619" s="38">
        <v>251</v>
      </c>
      <c r="M619" s="38">
        <v>31</v>
      </c>
      <c r="N619" s="38">
        <v>56</v>
      </c>
      <c r="O619" s="38">
        <v>164</v>
      </c>
      <c r="P619" s="38">
        <v>172</v>
      </c>
      <c r="Q619" s="38">
        <v>171</v>
      </c>
      <c r="R619" s="38">
        <v>365</v>
      </c>
      <c r="S619" s="38">
        <v>249</v>
      </c>
      <c r="T619" s="38">
        <v>307</v>
      </c>
      <c r="U619" s="38">
        <v>287</v>
      </c>
      <c r="V619" s="38">
        <v>225</v>
      </c>
      <c r="W619" s="38">
        <v>231</v>
      </c>
      <c r="X619" s="38" t="s">
        <v>421</v>
      </c>
      <c r="Y619" s="38" t="s">
        <v>421</v>
      </c>
      <c r="Z619" s="38" t="s">
        <v>421</v>
      </c>
      <c r="AA619" s="38" t="s">
        <v>421</v>
      </c>
      <c r="AB619" s="38">
        <v>35</v>
      </c>
      <c r="AC619" s="38">
        <v>32</v>
      </c>
      <c r="AD619" s="38">
        <v>33</v>
      </c>
      <c r="AE619" s="38" t="s">
        <v>421</v>
      </c>
      <c r="AF619" s="38" t="s">
        <v>421</v>
      </c>
      <c r="AG619" s="38" t="s">
        <v>421</v>
      </c>
      <c r="AH619" s="38" t="s">
        <v>421</v>
      </c>
    </row>
    <row r="620" spans="1:34" x14ac:dyDescent="0.25">
      <c r="A620" s="37">
        <v>2636</v>
      </c>
      <c r="B620" s="38" t="s">
        <v>421</v>
      </c>
      <c r="C620" s="38" t="s">
        <v>421</v>
      </c>
      <c r="D620" s="38" t="s">
        <v>421</v>
      </c>
      <c r="E620" s="38" t="s">
        <v>421</v>
      </c>
      <c r="F620" s="38" t="s">
        <v>421</v>
      </c>
      <c r="G620" s="38" t="s">
        <v>421</v>
      </c>
      <c r="H620" s="38" t="s">
        <v>421</v>
      </c>
      <c r="I620" s="38" t="s">
        <v>421</v>
      </c>
      <c r="J620" s="38" t="s">
        <v>421</v>
      </c>
      <c r="K620" s="38" t="s">
        <v>421</v>
      </c>
      <c r="L620" s="38" t="s">
        <v>421</v>
      </c>
      <c r="M620" s="38" t="s">
        <v>421</v>
      </c>
      <c r="N620" s="38" t="s">
        <v>421</v>
      </c>
      <c r="O620" s="38" t="s">
        <v>421</v>
      </c>
      <c r="P620" s="38" t="s">
        <v>421</v>
      </c>
      <c r="Q620" s="38" t="s">
        <v>421</v>
      </c>
      <c r="R620" s="38" t="s">
        <v>421</v>
      </c>
      <c r="S620" s="38" t="s">
        <v>421</v>
      </c>
      <c r="T620" s="38" t="s">
        <v>421</v>
      </c>
      <c r="U620" s="38" t="s">
        <v>421</v>
      </c>
      <c r="V620" s="38" t="s">
        <v>421</v>
      </c>
      <c r="W620" s="38" t="s">
        <v>421</v>
      </c>
      <c r="X620" s="38" t="s">
        <v>421</v>
      </c>
      <c r="Y620" s="38" t="s">
        <v>421</v>
      </c>
      <c r="Z620" s="38" t="s">
        <v>421</v>
      </c>
      <c r="AA620" s="38" t="s">
        <v>421</v>
      </c>
      <c r="AB620" s="38" t="s">
        <v>421</v>
      </c>
      <c r="AC620" s="38" t="s">
        <v>421</v>
      </c>
      <c r="AD620" s="38" t="s">
        <v>421</v>
      </c>
      <c r="AE620" s="38" t="s">
        <v>421</v>
      </c>
      <c r="AF620" s="38" t="s">
        <v>421</v>
      </c>
      <c r="AG620" s="38" t="s">
        <v>421</v>
      </c>
      <c r="AH620" s="38" t="s">
        <v>421</v>
      </c>
    </row>
    <row r="621" spans="1:34" x14ac:dyDescent="0.25">
      <c r="A621" s="37">
        <v>2637</v>
      </c>
      <c r="B621" s="38" t="s">
        <v>421</v>
      </c>
      <c r="C621" s="38" t="s">
        <v>421</v>
      </c>
      <c r="D621" s="38" t="s">
        <v>421</v>
      </c>
      <c r="E621" s="38" t="s">
        <v>421</v>
      </c>
      <c r="F621" s="38" t="s">
        <v>421</v>
      </c>
      <c r="G621" s="38">
        <v>47</v>
      </c>
      <c r="H621" s="38" t="s">
        <v>421</v>
      </c>
      <c r="I621" s="38">
        <v>73</v>
      </c>
      <c r="J621" s="38">
        <v>51</v>
      </c>
      <c r="K621" s="38">
        <v>32</v>
      </c>
      <c r="L621" s="38">
        <v>57</v>
      </c>
      <c r="M621" s="38" t="s">
        <v>421</v>
      </c>
      <c r="N621" s="38" t="s">
        <v>421</v>
      </c>
      <c r="O621" s="38" t="s">
        <v>421</v>
      </c>
      <c r="P621" s="38" t="s">
        <v>421</v>
      </c>
      <c r="Q621" s="38" t="s">
        <v>421</v>
      </c>
      <c r="R621" s="38">
        <v>41</v>
      </c>
      <c r="S621" s="38" t="s">
        <v>421</v>
      </c>
      <c r="T621" s="38">
        <v>70</v>
      </c>
      <c r="U621" s="38">
        <v>49</v>
      </c>
      <c r="V621" s="38">
        <v>33</v>
      </c>
      <c r="W621" s="38">
        <v>53</v>
      </c>
      <c r="X621" s="38" t="s">
        <v>421</v>
      </c>
      <c r="Y621" s="38" t="s">
        <v>421</v>
      </c>
      <c r="Z621" s="38" t="s">
        <v>421</v>
      </c>
      <c r="AA621" s="38" t="s">
        <v>421</v>
      </c>
      <c r="AB621" s="38" t="s">
        <v>421</v>
      </c>
      <c r="AC621" s="38" t="s">
        <v>421</v>
      </c>
      <c r="AD621" s="38" t="s">
        <v>421</v>
      </c>
      <c r="AE621" s="38" t="s">
        <v>421</v>
      </c>
      <c r="AF621" s="38" t="s">
        <v>421</v>
      </c>
      <c r="AG621" s="38" t="s">
        <v>421</v>
      </c>
      <c r="AH621" s="38" t="s">
        <v>421</v>
      </c>
    </row>
    <row r="622" spans="1:34" x14ac:dyDescent="0.25">
      <c r="A622" s="37">
        <v>2638</v>
      </c>
      <c r="B622" s="38" t="s">
        <v>421</v>
      </c>
      <c r="C622" s="38">
        <v>55</v>
      </c>
      <c r="D622" s="38">
        <v>118</v>
      </c>
      <c r="E622" s="38">
        <v>145</v>
      </c>
      <c r="F622" s="38">
        <v>137</v>
      </c>
      <c r="G622" s="38">
        <v>255</v>
      </c>
      <c r="H622" s="38">
        <v>244</v>
      </c>
      <c r="I622" s="38">
        <v>314</v>
      </c>
      <c r="J622" s="38">
        <v>324</v>
      </c>
      <c r="K622" s="38">
        <v>273</v>
      </c>
      <c r="L622" s="38">
        <v>287</v>
      </c>
      <c r="M622" s="38" t="s">
        <v>421</v>
      </c>
      <c r="N622" s="38">
        <v>40</v>
      </c>
      <c r="O622" s="38">
        <v>96</v>
      </c>
      <c r="P622" s="38">
        <v>127</v>
      </c>
      <c r="Q622" s="38">
        <v>120</v>
      </c>
      <c r="R622" s="38">
        <v>224</v>
      </c>
      <c r="S622" s="38">
        <v>229</v>
      </c>
      <c r="T622" s="38">
        <v>289</v>
      </c>
      <c r="U622" s="38">
        <v>296</v>
      </c>
      <c r="V622" s="38">
        <v>260</v>
      </c>
      <c r="W622" s="38">
        <v>268</v>
      </c>
      <c r="X622" s="38" t="s">
        <v>421</v>
      </c>
      <c r="Y622" s="38" t="s">
        <v>421</v>
      </c>
      <c r="Z622" s="38" t="s">
        <v>421</v>
      </c>
      <c r="AA622" s="38" t="s">
        <v>421</v>
      </c>
      <c r="AB622" s="38" t="s">
        <v>421</v>
      </c>
      <c r="AC622" s="38">
        <v>31</v>
      </c>
      <c r="AD622" s="38" t="s">
        <v>421</v>
      </c>
      <c r="AE622" s="38" t="s">
        <v>421</v>
      </c>
      <c r="AF622" s="38" t="s">
        <v>421</v>
      </c>
      <c r="AG622" s="38" t="s">
        <v>421</v>
      </c>
      <c r="AH622" s="38" t="s">
        <v>421</v>
      </c>
    </row>
    <row r="623" spans="1:34" x14ac:dyDescent="0.25">
      <c r="A623" s="37">
        <v>2639</v>
      </c>
      <c r="B623" s="38">
        <v>40</v>
      </c>
      <c r="C623" s="38">
        <v>45</v>
      </c>
      <c r="D623" s="38">
        <v>150</v>
      </c>
      <c r="E623" s="38">
        <v>196</v>
      </c>
      <c r="F623" s="38">
        <v>184</v>
      </c>
      <c r="G623" s="38">
        <v>336</v>
      </c>
      <c r="H623" s="38">
        <v>231</v>
      </c>
      <c r="I623" s="38">
        <v>217</v>
      </c>
      <c r="J623" s="38">
        <v>184</v>
      </c>
      <c r="K623" s="38">
        <v>131</v>
      </c>
      <c r="L623" s="38">
        <v>159</v>
      </c>
      <c r="M623" s="38" t="s">
        <v>421</v>
      </c>
      <c r="N623" s="38">
        <v>32</v>
      </c>
      <c r="O623" s="38">
        <v>125</v>
      </c>
      <c r="P623" s="38">
        <v>169</v>
      </c>
      <c r="Q623" s="38">
        <v>170</v>
      </c>
      <c r="R623" s="38">
        <v>301</v>
      </c>
      <c r="S623" s="38">
        <v>200</v>
      </c>
      <c r="T623" s="38">
        <v>189</v>
      </c>
      <c r="U623" s="38">
        <v>177</v>
      </c>
      <c r="V623" s="38">
        <v>125</v>
      </c>
      <c r="W623" s="38">
        <v>138</v>
      </c>
      <c r="X623" s="38" t="s">
        <v>421</v>
      </c>
      <c r="Y623" s="38" t="s">
        <v>421</v>
      </c>
      <c r="Z623" s="38" t="s">
        <v>421</v>
      </c>
      <c r="AA623" s="38" t="s">
        <v>421</v>
      </c>
      <c r="AB623" s="38" t="s">
        <v>421</v>
      </c>
      <c r="AC623" s="38">
        <v>35</v>
      </c>
      <c r="AD623" s="38">
        <v>31</v>
      </c>
      <c r="AE623" s="38" t="s">
        <v>421</v>
      </c>
      <c r="AF623" s="38" t="s">
        <v>421</v>
      </c>
      <c r="AG623" s="38" t="s">
        <v>421</v>
      </c>
      <c r="AH623" s="38" t="s">
        <v>421</v>
      </c>
    </row>
    <row r="624" spans="1:34" x14ac:dyDescent="0.25">
      <c r="A624" s="37">
        <v>2641</v>
      </c>
      <c r="B624" s="38" t="s">
        <v>421</v>
      </c>
      <c r="C624" s="38" t="s">
        <v>421</v>
      </c>
      <c r="D624" s="38">
        <v>31</v>
      </c>
      <c r="E624" s="38" t="s">
        <v>421</v>
      </c>
      <c r="F624" s="38">
        <v>44</v>
      </c>
      <c r="G624" s="38">
        <v>88</v>
      </c>
      <c r="H624" s="38">
        <v>71</v>
      </c>
      <c r="I624" s="38">
        <v>90</v>
      </c>
      <c r="J624" s="38">
        <v>149</v>
      </c>
      <c r="K624" s="38">
        <v>135</v>
      </c>
      <c r="L624" s="38">
        <v>155</v>
      </c>
      <c r="M624" s="38" t="s">
        <v>421</v>
      </c>
      <c r="N624" s="38" t="s">
        <v>421</v>
      </c>
      <c r="O624" s="38" t="s">
        <v>421</v>
      </c>
      <c r="P624" s="38" t="s">
        <v>421</v>
      </c>
      <c r="Q624" s="38">
        <v>42</v>
      </c>
      <c r="R624" s="38">
        <v>77</v>
      </c>
      <c r="S624" s="38">
        <v>69</v>
      </c>
      <c r="T624" s="38">
        <v>86</v>
      </c>
      <c r="U624" s="38">
        <v>142</v>
      </c>
      <c r="V624" s="38">
        <v>124</v>
      </c>
      <c r="W624" s="38">
        <v>140</v>
      </c>
      <c r="X624" s="38" t="s">
        <v>421</v>
      </c>
      <c r="Y624" s="38" t="s">
        <v>421</v>
      </c>
      <c r="Z624" s="38" t="s">
        <v>421</v>
      </c>
      <c r="AA624" s="38" t="s">
        <v>421</v>
      </c>
      <c r="AB624" s="38" t="s">
        <v>421</v>
      </c>
      <c r="AC624" s="38" t="s">
        <v>421</v>
      </c>
      <c r="AD624" s="38" t="s">
        <v>421</v>
      </c>
      <c r="AE624" s="38" t="s">
        <v>421</v>
      </c>
      <c r="AF624" s="38" t="s">
        <v>421</v>
      </c>
      <c r="AG624" s="38" t="s">
        <v>421</v>
      </c>
      <c r="AH624" s="38" t="s">
        <v>421</v>
      </c>
    </row>
    <row r="625" spans="1:34" x14ac:dyDescent="0.25">
      <c r="A625" s="37">
        <v>2642</v>
      </c>
      <c r="B625" s="38">
        <v>56</v>
      </c>
      <c r="C625" s="38">
        <v>91</v>
      </c>
      <c r="D625" s="38">
        <v>223</v>
      </c>
      <c r="E625" s="38">
        <v>251</v>
      </c>
      <c r="F625" s="38">
        <v>267</v>
      </c>
      <c r="G625" s="38">
        <v>474</v>
      </c>
      <c r="H625" s="38">
        <v>328</v>
      </c>
      <c r="I625" s="38">
        <v>414</v>
      </c>
      <c r="J625" s="38">
        <v>415</v>
      </c>
      <c r="K625" s="38">
        <v>299</v>
      </c>
      <c r="L625" s="38">
        <v>323</v>
      </c>
      <c r="M625" s="38">
        <v>36</v>
      </c>
      <c r="N625" s="38">
        <v>78</v>
      </c>
      <c r="O625" s="38">
        <v>189</v>
      </c>
      <c r="P625" s="38">
        <v>210</v>
      </c>
      <c r="Q625" s="38">
        <v>230</v>
      </c>
      <c r="R625" s="38">
        <v>421</v>
      </c>
      <c r="S625" s="38">
        <v>312</v>
      </c>
      <c r="T625" s="38">
        <v>384</v>
      </c>
      <c r="U625" s="38">
        <v>376</v>
      </c>
      <c r="V625" s="38">
        <v>272</v>
      </c>
      <c r="W625" s="38">
        <v>282</v>
      </c>
      <c r="X625" s="38" t="s">
        <v>421</v>
      </c>
      <c r="Y625" s="38" t="s">
        <v>421</v>
      </c>
      <c r="Z625" s="38">
        <v>34</v>
      </c>
      <c r="AA625" s="38">
        <v>41</v>
      </c>
      <c r="AB625" s="38">
        <v>37</v>
      </c>
      <c r="AC625" s="38">
        <v>53</v>
      </c>
      <c r="AD625" s="38" t="s">
        <v>421</v>
      </c>
      <c r="AE625" s="38">
        <v>30</v>
      </c>
      <c r="AF625" s="38">
        <v>39</v>
      </c>
      <c r="AG625" s="38" t="s">
        <v>421</v>
      </c>
      <c r="AH625" s="38">
        <v>41</v>
      </c>
    </row>
    <row r="626" spans="1:34" x14ac:dyDescent="0.25">
      <c r="A626" s="37">
        <v>2643</v>
      </c>
      <c r="B626" s="38" t="s">
        <v>421</v>
      </c>
      <c r="C626" s="38" t="s">
        <v>421</v>
      </c>
      <c r="D626" s="38" t="s">
        <v>421</v>
      </c>
      <c r="E626" s="38" t="s">
        <v>421</v>
      </c>
      <c r="F626" s="38" t="s">
        <v>421</v>
      </c>
      <c r="G626" s="38">
        <v>51</v>
      </c>
      <c r="H626" s="38">
        <v>48</v>
      </c>
      <c r="I626" s="38">
        <v>73</v>
      </c>
      <c r="J626" s="38">
        <v>87</v>
      </c>
      <c r="K626" s="38">
        <v>101</v>
      </c>
      <c r="L626" s="38">
        <v>134</v>
      </c>
      <c r="M626" s="38" t="s">
        <v>421</v>
      </c>
      <c r="N626" s="38" t="s">
        <v>421</v>
      </c>
      <c r="O626" s="38" t="s">
        <v>421</v>
      </c>
      <c r="P626" s="38" t="s">
        <v>421</v>
      </c>
      <c r="Q626" s="38" t="s">
        <v>421</v>
      </c>
      <c r="R626" s="38">
        <v>47</v>
      </c>
      <c r="S626" s="38">
        <v>46</v>
      </c>
      <c r="T626" s="38">
        <v>68</v>
      </c>
      <c r="U626" s="38">
        <v>80</v>
      </c>
      <c r="V626" s="38">
        <v>85</v>
      </c>
      <c r="W626" s="38">
        <v>126</v>
      </c>
      <c r="X626" s="38" t="s">
        <v>421</v>
      </c>
      <c r="Y626" s="38" t="s">
        <v>421</v>
      </c>
      <c r="Z626" s="38" t="s">
        <v>421</v>
      </c>
      <c r="AA626" s="38" t="s">
        <v>421</v>
      </c>
      <c r="AB626" s="38" t="s">
        <v>421</v>
      </c>
      <c r="AC626" s="38" t="s">
        <v>421</v>
      </c>
      <c r="AD626" s="38" t="s">
        <v>421</v>
      </c>
      <c r="AE626" s="38" t="s">
        <v>421</v>
      </c>
      <c r="AF626" s="38" t="s">
        <v>421</v>
      </c>
      <c r="AG626" s="38" t="s">
        <v>421</v>
      </c>
      <c r="AH626" s="38" t="s">
        <v>421</v>
      </c>
    </row>
    <row r="627" spans="1:34" x14ac:dyDescent="0.25">
      <c r="A627" s="37">
        <v>2644</v>
      </c>
      <c r="B627" s="38">
        <v>114</v>
      </c>
      <c r="C627" s="38">
        <v>133</v>
      </c>
      <c r="D627" s="38">
        <v>268</v>
      </c>
      <c r="E627" s="38">
        <v>260</v>
      </c>
      <c r="F627" s="38">
        <v>346</v>
      </c>
      <c r="G627" s="38">
        <v>499</v>
      </c>
      <c r="H627" s="38">
        <v>287</v>
      </c>
      <c r="I627" s="38">
        <v>206</v>
      </c>
      <c r="J627" s="38">
        <v>166</v>
      </c>
      <c r="K627" s="38">
        <v>98</v>
      </c>
      <c r="L627" s="38">
        <v>82</v>
      </c>
      <c r="M627" s="38">
        <v>88</v>
      </c>
      <c r="N627" s="38">
        <v>109</v>
      </c>
      <c r="O627" s="38">
        <v>230</v>
      </c>
      <c r="P627" s="38">
        <v>232</v>
      </c>
      <c r="Q627" s="38">
        <v>308</v>
      </c>
      <c r="R627" s="38">
        <v>456</v>
      </c>
      <c r="S627" s="38">
        <v>277</v>
      </c>
      <c r="T627" s="38">
        <v>191</v>
      </c>
      <c r="U627" s="38">
        <v>143</v>
      </c>
      <c r="V627" s="38">
        <v>91</v>
      </c>
      <c r="W627" s="38">
        <v>78</v>
      </c>
      <c r="X627" s="38" t="s">
        <v>421</v>
      </c>
      <c r="Y627" s="38" t="s">
        <v>421</v>
      </c>
      <c r="Z627" s="38">
        <v>38</v>
      </c>
      <c r="AA627" s="38" t="s">
        <v>421</v>
      </c>
      <c r="AB627" s="38">
        <v>38</v>
      </c>
      <c r="AC627" s="38">
        <v>43</v>
      </c>
      <c r="AD627" s="38" t="s">
        <v>421</v>
      </c>
      <c r="AE627" s="38" t="s">
        <v>421</v>
      </c>
      <c r="AF627" s="38" t="s">
        <v>421</v>
      </c>
      <c r="AG627" s="38" t="s">
        <v>421</v>
      </c>
      <c r="AH627" s="38" t="s">
        <v>421</v>
      </c>
    </row>
    <row r="628" spans="1:34" x14ac:dyDescent="0.25">
      <c r="A628" s="37">
        <v>2645</v>
      </c>
      <c r="B628" s="38">
        <v>198</v>
      </c>
      <c r="C628" s="38">
        <v>264</v>
      </c>
      <c r="D628" s="38">
        <v>525</v>
      </c>
      <c r="E628" s="38">
        <v>642</v>
      </c>
      <c r="F628" s="38">
        <v>774</v>
      </c>
      <c r="G628" s="38">
        <v>1161</v>
      </c>
      <c r="H628" s="38">
        <v>777</v>
      </c>
      <c r="I628" s="38">
        <v>864</v>
      </c>
      <c r="J628" s="38">
        <v>824</v>
      </c>
      <c r="K628" s="38">
        <v>567</v>
      </c>
      <c r="L628" s="38">
        <v>688</v>
      </c>
      <c r="M628" s="38">
        <v>130</v>
      </c>
      <c r="N628" s="38">
        <v>222</v>
      </c>
      <c r="O628" s="38">
        <v>449</v>
      </c>
      <c r="P628" s="38">
        <v>548</v>
      </c>
      <c r="Q628" s="38">
        <v>678</v>
      </c>
      <c r="R628" s="38">
        <v>1051</v>
      </c>
      <c r="S628" s="38">
        <v>685</v>
      </c>
      <c r="T628" s="38">
        <v>815</v>
      </c>
      <c r="U628" s="38">
        <v>777</v>
      </c>
      <c r="V628" s="38">
        <v>514</v>
      </c>
      <c r="W628" s="38">
        <v>636</v>
      </c>
      <c r="X628" s="38">
        <v>68</v>
      </c>
      <c r="Y628" s="38">
        <v>42</v>
      </c>
      <c r="Z628" s="38">
        <v>76</v>
      </c>
      <c r="AA628" s="38">
        <v>94</v>
      </c>
      <c r="AB628" s="38">
        <v>96</v>
      </c>
      <c r="AC628" s="38">
        <v>110</v>
      </c>
      <c r="AD628" s="38">
        <v>92</v>
      </c>
      <c r="AE628" s="38">
        <v>49</v>
      </c>
      <c r="AF628" s="38">
        <v>47</v>
      </c>
      <c r="AG628" s="38">
        <v>53</v>
      </c>
      <c r="AH628" s="38">
        <v>52</v>
      </c>
    </row>
    <row r="629" spans="1:34" x14ac:dyDescent="0.25">
      <c r="A629" s="37">
        <v>2646</v>
      </c>
      <c r="B629" s="38">
        <v>31</v>
      </c>
      <c r="C629" s="38">
        <v>30</v>
      </c>
      <c r="D629" s="38">
        <v>91</v>
      </c>
      <c r="E629" s="38">
        <v>102</v>
      </c>
      <c r="F629" s="38">
        <v>94</v>
      </c>
      <c r="G629" s="38">
        <v>195</v>
      </c>
      <c r="H629" s="38">
        <v>154</v>
      </c>
      <c r="I629" s="38">
        <v>185</v>
      </c>
      <c r="J629" s="38">
        <v>180</v>
      </c>
      <c r="K629" s="38">
        <v>171</v>
      </c>
      <c r="L629" s="38">
        <v>196</v>
      </c>
      <c r="M629" s="38" t="s">
        <v>421</v>
      </c>
      <c r="N629" s="38" t="s">
        <v>421</v>
      </c>
      <c r="O629" s="38">
        <v>80</v>
      </c>
      <c r="P629" s="38">
        <v>85</v>
      </c>
      <c r="Q629" s="38">
        <v>84</v>
      </c>
      <c r="R629" s="38">
        <v>170</v>
      </c>
      <c r="S629" s="38">
        <v>136</v>
      </c>
      <c r="T629" s="38">
        <v>178</v>
      </c>
      <c r="U629" s="38">
        <v>165</v>
      </c>
      <c r="V629" s="38">
        <v>157</v>
      </c>
      <c r="W629" s="38">
        <v>178</v>
      </c>
      <c r="X629" s="38" t="s">
        <v>421</v>
      </c>
      <c r="Y629" s="38" t="s">
        <v>421</v>
      </c>
      <c r="Z629" s="38" t="s">
        <v>421</v>
      </c>
      <c r="AA629" s="38" t="s">
        <v>421</v>
      </c>
      <c r="AB629" s="38" t="s">
        <v>421</v>
      </c>
      <c r="AC629" s="38" t="s">
        <v>421</v>
      </c>
      <c r="AD629" s="38" t="s">
        <v>421</v>
      </c>
      <c r="AE629" s="38" t="s">
        <v>421</v>
      </c>
      <c r="AF629" s="38" t="s">
        <v>421</v>
      </c>
      <c r="AG629" s="38" t="s">
        <v>421</v>
      </c>
      <c r="AH629" s="38" t="s">
        <v>421</v>
      </c>
    </row>
    <row r="630" spans="1:34" x14ac:dyDescent="0.25">
      <c r="A630" s="37">
        <v>2647</v>
      </c>
      <c r="B630" s="38" t="s">
        <v>421</v>
      </c>
      <c r="C630" s="38" t="s">
        <v>421</v>
      </c>
      <c r="D630" s="38" t="s">
        <v>421</v>
      </c>
      <c r="E630" s="38" t="s">
        <v>421</v>
      </c>
      <c r="F630" s="38" t="s">
        <v>421</v>
      </c>
      <c r="G630" s="38">
        <v>39</v>
      </c>
      <c r="H630" s="38" t="s">
        <v>421</v>
      </c>
      <c r="I630" s="38" t="s">
        <v>421</v>
      </c>
      <c r="J630" s="38">
        <v>39</v>
      </c>
      <c r="K630" s="38" t="s">
        <v>421</v>
      </c>
      <c r="L630" s="38" t="s">
        <v>421</v>
      </c>
      <c r="M630" s="38" t="s">
        <v>421</v>
      </c>
      <c r="N630" s="38" t="s">
        <v>421</v>
      </c>
      <c r="O630" s="38" t="s">
        <v>421</v>
      </c>
      <c r="P630" s="38" t="s">
        <v>421</v>
      </c>
      <c r="Q630" s="38" t="s">
        <v>421</v>
      </c>
      <c r="R630" s="38">
        <v>33</v>
      </c>
      <c r="S630" s="38" t="s">
        <v>421</v>
      </c>
      <c r="T630" s="38" t="s">
        <v>421</v>
      </c>
      <c r="U630" s="38">
        <v>36</v>
      </c>
      <c r="V630" s="38" t="s">
        <v>421</v>
      </c>
      <c r="W630" s="38" t="s">
        <v>421</v>
      </c>
      <c r="X630" s="38" t="s">
        <v>421</v>
      </c>
      <c r="Y630" s="38" t="s">
        <v>421</v>
      </c>
      <c r="Z630" s="38" t="s">
        <v>421</v>
      </c>
      <c r="AA630" s="38" t="s">
        <v>421</v>
      </c>
      <c r="AB630" s="38" t="s">
        <v>421</v>
      </c>
      <c r="AC630" s="38" t="s">
        <v>421</v>
      </c>
      <c r="AD630" s="38" t="s">
        <v>421</v>
      </c>
      <c r="AE630" s="38" t="s">
        <v>421</v>
      </c>
      <c r="AF630" s="38" t="s">
        <v>421</v>
      </c>
      <c r="AG630" s="38" t="s">
        <v>421</v>
      </c>
      <c r="AH630" s="38" t="s">
        <v>421</v>
      </c>
    </row>
    <row r="631" spans="1:34" x14ac:dyDescent="0.25">
      <c r="A631" s="37">
        <v>2648</v>
      </c>
      <c r="B631" s="38">
        <v>124</v>
      </c>
      <c r="C631" s="38">
        <v>225</v>
      </c>
      <c r="D631" s="38">
        <v>493</v>
      </c>
      <c r="E631" s="38">
        <v>489</v>
      </c>
      <c r="F631" s="38">
        <v>528</v>
      </c>
      <c r="G631" s="38">
        <v>897</v>
      </c>
      <c r="H631" s="38">
        <v>611</v>
      </c>
      <c r="I631" s="38">
        <v>623</v>
      </c>
      <c r="J631" s="38">
        <v>450</v>
      </c>
      <c r="K631" s="38">
        <v>248</v>
      </c>
      <c r="L631" s="38">
        <v>283</v>
      </c>
      <c r="M631" s="38">
        <v>84</v>
      </c>
      <c r="N631" s="38">
        <v>194</v>
      </c>
      <c r="O631" s="38">
        <v>431</v>
      </c>
      <c r="P631" s="38">
        <v>434</v>
      </c>
      <c r="Q631" s="38">
        <v>481</v>
      </c>
      <c r="R631" s="38">
        <v>807</v>
      </c>
      <c r="S631" s="38">
        <v>558</v>
      </c>
      <c r="T631" s="38">
        <v>575</v>
      </c>
      <c r="U631" s="38">
        <v>430</v>
      </c>
      <c r="V631" s="38">
        <v>221</v>
      </c>
      <c r="W631" s="38">
        <v>270</v>
      </c>
      <c r="X631" s="38">
        <v>40</v>
      </c>
      <c r="Y631" s="38">
        <v>31</v>
      </c>
      <c r="Z631" s="38">
        <v>62</v>
      </c>
      <c r="AA631" s="38">
        <v>55</v>
      </c>
      <c r="AB631" s="38">
        <v>47</v>
      </c>
      <c r="AC631" s="38">
        <v>90</v>
      </c>
      <c r="AD631" s="38">
        <v>53</v>
      </c>
      <c r="AE631" s="38">
        <v>48</v>
      </c>
      <c r="AF631" s="38" t="s">
        <v>421</v>
      </c>
      <c r="AG631" s="38" t="s">
        <v>421</v>
      </c>
      <c r="AH631" s="38" t="s">
        <v>421</v>
      </c>
    </row>
    <row r="632" spans="1:34" x14ac:dyDescent="0.25">
      <c r="A632" s="37">
        <v>2649</v>
      </c>
      <c r="B632" s="38">
        <v>212</v>
      </c>
      <c r="C632" s="38">
        <v>335</v>
      </c>
      <c r="D632" s="38">
        <v>722</v>
      </c>
      <c r="E632" s="38">
        <v>878</v>
      </c>
      <c r="F632" s="38">
        <v>876</v>
      </c>
      <c r="G632" s="38">
        <v>1590</v>
      </c>
      <c r="H632" s="38">
        <v>1101</v>
      </c>
      <c r="I632" s="38">
        <v>1164</v>
      </c>
      <c r="J632" s="38">
        <v>1098</v>
      </c>
      <c r="K632" s="38">
        <v>833</v>
      </c>
      <c r="L632" s="38">
        <v>1078</v>
      </c>
      <c r="M632" s="38">
        <v>119</v>
      </c>
      <c r="N632" s="38">
        <v>251</v>
      </c>
      <c r="O632" s="38">
        <v>611</v>
      </c>
      <c r="P632" s="38">
        <v>751</v>
      </c>
      <c r="Q632" s="38">
        <v>765</v>
      </c>
      <c r="R632" s="38">
        <v>1400</v>
      </c>
      <c r="S632" s="38">
        <v>991</v>
      </c>
      <c r="T632" s="38">
        <v>1102</v>
      </c>
      <c r="U632" s="38">
        <v>1010</v>
      </c>
      <c r="V632" s="38">
        <v>779</v>
      </c>
      <c r="W632" s="38">
        <v>985</v>
      </c>
      <c r="X632" s="38">
        <v>93</v>
      </c>
      <c r="Y632" s="38">
        <v>84</v>
      </c>
      <c r="Z632" s="38">
        <v>111</v>
      </c>
      <c r="AA632" s="38">
        <v>127</v>
      </c>
      <c r="AB632" s="38">
        <v>111</v>
      </c>
      <c r="AC632" s="38">
        <v>190</v>
      </c>
      <c r="AD632" s="38">
        <v>110</v>
      </c>
      <c r="AE632" s="38">
        <v>62</v>
      </c>
      <c r="AF632" s="38">
        <v>88</v>
      </c>
      <c r="AG632" s="38">
        <v>54</v>
      </c>
      <c r="AH632" s="38">
        <v>93</v>
      </c>
    </row>
    <row r="633" spans="1:34" x14ac:dyDescent="0.25">
      <c r="A633" s="37">
        <v>2650</v>
      </c>
      <c r="B633" s="38" t="s">
        <v>421</v>
      </c>
      <c r="C633" s="38" t="s">
        <v>421</v>
      </c>
      <c r="D633" s="38">
        <v>35</v>
      </c>
      <c r="E633" s="38">
        <v>47</v>
      </c>
      <c r="F633" s="38">
        <v>42</v>
      </c>
      <c r="G633" s="38">
        <v>103</v>
      </c>
      <c r="H633" s="38">
        <v>67</v>
      </c>
      <c r="I633" s="38">
        <v>60</v>
      </c>
      <c r="J633" s="38">
        <v>85</v>
      </c>
      <c r="K633" s="38">
        <v>64</v>
      </c>
      <c r="L633" s="38">
        <v>225</v>
      </c>
      <c r="M633" s="38" t="s">
        <v>421</v>
      </c>
      <c r="N633" s="38" t="s">
        <v>421</v>
      </c>
      <c r="O633" s="38" t="s">
        <v>421</v>
      </c>
      <c r="P633" s="38">
        <v>42</v>
      </c>
      <c r="Q633" s="38">
        <v>35</v>
      </c>
      <c r="R633" s="38">
        <v>91</v>
      </c>
      <c r="S633" s="38">
        <v>55</v>
      </c>
      <c r="T633" s="38">
        <v>55</v>
      </c>
      <c r="U633" s="38">
        <v>75</v>
      </c>
      <c r="V633" s="38">
        <v>53</v>
      </c>
      <c r="W633" s="38">
        <v>181</v>
      </c>
      <c r="X633" s="38" t="s">
        <v>421</v>
      </c>
      <c r="Y633" s="38" t="s">
        <v>421</v>
      </c>
      <c r="Z633" s="38" t="s">
        <v>421</v>
      </c>
      <c r="AA633" s="38" t="s">
        <v>421</v>
      </c>
      <c r="AB633" s="38" t="s">
        <v>421</v>
      </c>
      <c r="AC633" s="38" t="s">
        <v>421</v>
      </c>
      <c r="AD633" s="38" t="s">
        <v>421</v>
      </c>
      <c r="AE633" s="38" t="s">
        <v>421</v>
      </c>
      <c r="AF633" s="38" t="s">
        <v>421</v>
      </c>
      <c r="AG633" s="38" t="s">
        <v>421</v>
      </c>
      <c r="AH633" s="38">
        <v>44</v>
      </c>
    </row>
    <row r="634" spans="1:34" x14ac:dyDescent="0.25">
      <c r="A634" s="37">
        <v>2651</v>
      </c>
      <c r="B634" s="38" t="s">
        <v>421</v>
      </c>
      <c r="C634" s="38" t="s">
        <v>421</v>
      </c>
      <c r="D634" s="38" t="s">
        <v>421</v>
      </c>
      <c r="E634" s="38">
        <v>31</v>
      </c>
      <c r="F634" s="38">
        <v>47</v>
      </c>
      <c r="G634" s="38">
        <v>109</v>
      </c>
      <c r="H634" s="38">
        <v>94</v>
      </c>
      <c r="I634" s="38">
        <v>105</v>
      </c>
      <c r="J634" s="38">
        <v>117</v>
      </c>
      <c r="K634" s="38">
        <v>82</v>
      </c>
      <c r="L634" s="38">
        <v>126</v>
      </c>
      <c r="M634" s="38" t="s">
        <v>421</v>
      </c>
      <c r="N634" s="38" t="s">
        <v>421</v>
      </c>
      <c r="O634" s="38" t="s">
        <v>421</v>
      </c>
      <c r="P634" s="38" t="s">
        <v>421</v>
      </c>
      <c r="Q634" s="38">
        <v>42</v>
      </c>
      <c r="R634" s="38">
        <v>98</v>
      </c>
      <c r="S634" s="38">
        <v>84</v>
      </c>
      <c r="T634" s="38">
        <v>97</v>
      </c>
      <c r="U634" s="38">
        <v>106</v>
      </c>
      <c r="V634" s="38">
        <v>77</v>
      </c>
      <c r="W634" s="38">
        <v>111</v>
      </c>
      <c r="X634" s="38" t="s">
        <v>421</v>
      </c>
      <c r="Y634" s="38" t="s">
        <v>421</v>
      </c>
      <c r="Z634" s="38" t="s">
        <v>421</v>
      </c>
      <c r="AA634" s="38" t="s">
        <v>421</v>
      </c>
      <c r="AB634" s="38" t="s">
        <v>421</v>
      </c>
      <c r="AC634" s="38" t="s">
        <v>421</v>
      </c>
      <c r="AD634" s="38" t="s">
        <v>421</v>
      </c>
      <c r="AE634" s="38" t="s">
        <v>421</v>
      </c>
      <c r="AF634" s="38" t="s">
        <v>421</v>
      </c>
      <c r="AG634" s="38" t="s">
        <v>421</v>
      </c>
      <c r="AH634" s="38" t="s">
        <v>421</v>
      </c>
    </row>
    <row r="635" spans="1:34" x14ac:dyDescent="0.25">
      <c r="A635" s="37">
        <v>2652</v>
      </c>
      <c r="B635" s="38" t="s">
        <v>421</v>
      </c>
      <c r="C635" s="38" t="s">
        <v>421</v>
      </c>
      <c r="D635" s="38">
        <v>45</v>
      </c>
      <c r="E635" s="38">
        <v>92</v>
      </c>
      <c r="F635" s="38">
        <v>86</v>
      </c>
      <c r="G635" s="38">
        <v>142</v>
      </c>
      <c r="H635" s="38">
        <v>93</v>
      </c>
      <c r="I635" s="38">
        <v>120</v>
      </c>
      <c r="J635" s="38">
        <v>107</v>
      </c>
      <c r="K635" s="38">
        <v>73</v>
      </c>
      <c r="L635" s="38">
        <v>82</v>
      </c>
      <c r="M635" s="38" t="s">
        <v>421</v>
      </c>
      <c r="N635" s="38" t="s">
        <v>421</v>
      </c>
      <c r="O635" s="38">
        <v>40</v>
      </c>
      <c r="P635" s="38">
        <v>78</v>
      </c>
      <c r="Q635" s="38">
        <v>69</v>
      </c>
      <c r="R635" s="38">
        <v>128</v>
      </c>
      <c r="S635" s="38">
        <v>95</v>
      </c>
      <c r="T635" s="38">
        <v>114</v>
      </c>
      <c r="U635" s="38">
        <v>99</v>
      </c>
      <c r="V635" s="38">
        <v>65</v>
      </c>
      <c r="W635" s="38">
        <v>76</v>
      </c>
      <c r="X635" s="38" t="s">
        <v>421</v>
      </c>
      <c r="Y635" s="38" t="s">
        <v>421</v>
      </c>
      <c r="Z635" s="38" t="s">
        <v>421</v>
      </c>
      <c r="AA635" s="38" t="s">
        <v>421</v>
      </c>
      <c r="AB635" s="38" t="s">
        <v>421</v>
      </c>
      <c r="AC635" s="38" t="s">
        <v>421</v>
      </c>
      <c r="AD635" s="38" t="s">
        <v>421</v>
      </c>
      <c r="AE635" s="38" t="s">
        <v>421</v>
      </c>
      <c r="AF635" s="38" t="s">
        <v>421</v>
      </c>
      <c r="AG635" s="38" t="s">
        <v>421</v>
      </c>
      <c r="AH635" s="38" t="s">
        <v>421</v>
      </c>
    </row>
    <row r="636" spans="1:34" x14ac:dyDescent="0.25">
      <c r="A636" s="37">
        <v>2653</v>
      </c>
      <c r="B636" s="38">
        <v>86</v>
      </c>
      <c r="C636" s="38">
        <v>103</v>
      </c>
      <c r="D636" s="38">
        <v>282</v>
      </c>
      <c r="E636" s="38">
        <v>305</v>
      </c>
      <c r="F636" s="38">
        <v>375</v>
      </c>
      <c r="G636" s="38">
        <v>563</v>
      </c>
      <c r="H636" s="38">
        <v>473</v>
      </c>
      <c r="I636" s="38">
        <v>556</v>
      </c>
      <c r="J636" s="38">
        <v>502</v>
      </c>
      <c r="K636" s="38">
        <v>418</v>
      </c>
      <c r="L636" s="38">
        <v>532</v>
      </c>
      <c r="M636" s="38">
        <v>54</v>
      </c>
      <c r="N636" s="38">
        <v>84</v>
      </c>
      <c r="O636" s="38">
        <v>238</v>
      </c>
      <c r="P636" s="38">
        <v>268</v>
      </c>
      <c r="Q636" s="38">
        <v>335</v>
      </c>
      <c r="R636" s="38">
        <v>494</v>
      </c>
      <c r="S636" s="38">
        <v>423</v>
      </c>
      <c r="T636" s="38">
        <v>512</v>
      </c>
      <c r="U636" s="38">
        <v>451</v>
      </c>
      <c r="V636" s="38">
        <v>363</v>
      </c>
      <c r="W636" s="38">
        <v>457</v>
      </c>
      <c r="X636" s="38">
        <v>32</v>
      </c>
      <c r="Y636" s="38" t="s">
        <v>421</v>
      </c>
      <c r="Z636" s="38">
        <v>44</v>
      </c>
      <c r="AA636" s="38">
        <v>37</v>
      </c>
      <c r="AB636" s="38">
        <v>40</v>
      </c>
      <c r="AC636" s="38">
        <v>69</v>
      </c>
      <c r="AD636" s="38">
        <v>50</v>
      </c>
      <c r="AE636" s="38">
        <v>44</v>
      </c>
      <c r="AF636" s="38">
        <v>51</v>
      </c>
      <c r="AG636" s="38">
        <v>55</v>
      </c>
      <c r="AH636" s="38">
        <v>75</v>
      </c>
    </row>
    <row r="637" spans="1:34" x14ac:dyDescent="0.25">
      <c r="A637" s="37">
        <v>2655</v>
      </c>
      <c r="B637" s="38">
        <v>45</v>
      </c>
      <c r="C637" s="38">
        <v>83</v>
      </c>
      <c r="D637" s="38">
        <v>210</v>
      </c>
      <c r="E637" s="38">
        <v>219</v>
      </c>
      <c r="F637" s="38">
        <v>230</v>
      </c>
      <c r="G637" s="38">
        <v>378</v>
      </c>
      <c r="H637" s="38">
        <v>264</v>
      </c>
      <c r="I637" s="38">
        <v>253</v>
      </c>
      <c r="J637" s="38">
        <v>264</v>
      </c>
      <c r="K637" s="38">
        <v>214</v>
      </c>
      <c r="L637" s="38">
        <v>294</v>
      </c>
      <c r="M637" s="38">
        <v>33</v>
      </c>
      <c r="N637" s="38">
        <v>59</v>
      </c>
      <c r="O637" s="38">
        <v>175</v>
      </c>
      <c r="P637" s="38">
        <v>190</v>
      </c>
      <c r="Q637" s="38">
        <v>209</v>
      </c>
      <c r="R637" s="38">
        <v>345</v>
      </c>
      <c r="S637" s="38">
        <v>242</v>
      </c>
      <c r="T637" s="38">
        <v>227</v>
      </c>
      <c r="U637" s="38">
        <v>243</v>
      </c>
      <c r="V637" s="38">
        <v>194</v>
      </c>
      <c r="W637" s="38">
        <v>274</v>
      </c>
      <c r="X637" s="38" t="s">
        <v>421</v>
      </c>
      <c r="Y637" s="38" t="s">
        <v>421</v>
      </c>
      <c r="Z637" s="38">
        <v>35</v>
      </c>
      <c r="AA637" s="38" t="s">
        <v>421</v>
      </c>
      <c r="AB637" s="38" t="s">
        <v>421</v>
      </c>
      <c r="AC637" s="38">
        <v>33</v>
      </c>
      <c r="AD637" s="38" t="s">
        <v>421</v>
      </c>
      <c r="AE637" s="38" t="s">
        <v>421</v>
      </c>
      <c r="AF637" s="38" t="s">
        <v>421</v>
      </c>
      <c r="AG637" s="38" t="s">
        <v>421</v>
      </c>
      <c r="AH637" s="38" t="s">
        <v>421</v>
      </c>
    </row>
    <row r="638" spans="1:34" x14ac:dyDescent="0.25">
      <c r="A638" s="37">
        <v>2657</v>
      </c>
      <c r="B638" s="38" t="s">
        <v>421</v>
      </c>
      <c r="C638" s="38">
        <v>41</v>
      </c>
      <c r="D638" s="38">
        <v>216</v>
      </c>
      <c r="E638" s="38">
        <v>296</v>
      </c>
      <c r="F638" s="38">
        <v>339</v>
      </c>
      <c r="G638" s="38">
        <v>760</v>
      </c>
      <c r="H638" s="38">
        <v>418</v>
      </c>
      <c r="I638" s="38">
        <v>349</v>
      </c>
      <c r="J638" s="38">
        <v>285</v>
      </c>
      <c r="K638" s="38">
        <v>193</v>
      </c>
      <c r="L638" s="38">
        <v>194</v>
      </c>
      <c r="M638" s="38" t="s">
        <v>421</v>
      </c>
      <c r="N638" s="38" t="s">
        <v>421</v>
      </c>
      <c r="O638" s="38">
        <v>174</v>
      </c>
      <c r="P638" s="38">
        <v>255</v>
      </c>
      <c r="Q638" s="38">
        <v>309</v>
      </c>
      <c r="R638" s="38">
        <v>708</v>
      </c>
      <c r="S638" s="38">
        <v>398</v>
      </c>
      <c r="T638" s="38">
        <v>326</v>
      </c>
      <c r="U638" s="38">
        <v>273</v>
      </c>
      <c r="V638" s="38">
        <v>185</v>
      </c>
      <c r="W638" s="38">
        <v>186</v>
      </c>
      <c r="X638" s="38" t="s">
        <v>421</v>
      </c>
      <c r="Y638" s="38" t="s">
        <v>421</v>
      </c>
      <c r="Z638" s="38">
        <v>42</v>
      </c>
      <c r="AA638" s="38">
        <v>41</v>
      </c>
      <c r="AB638" s="38">
        <v>30</v>
      </c>
      <c r="AC638" s="38">
        <v>52</v>
      </c>
      <c r="AD638" s="38" t="s">
        <v>421</v>
      </c>
      <c r="AE638" s="38" t="s">
        <v>421</v>
      </c>
      <c r="AF638" s="38" t="s">
        <v>421</v>
      </c>
      <c r="AG638" s="38" t="s">
        <v>421</v>
      </c>
      <c r="AH638" s="38" t="s">
        <v>421</v>
      </c>
    </row>
    <row r="639" spans="1:34" x14ac:dyDescent="0.25">
      <c r="A639" s="37">
        <v>2659</v>
      </c>
      <c r="B639" s="38" t="s">
        <v>421</v>
      </c>
      <c r="C639" s="38" t="s">
        <v>421</v>
      </c>
      <c r="D639" s="38">
        <v>59</v>
      </c>
      <c r="E639" s="38">
        <v>50</v>
      </c>
      <c r="F639" s="38">
        <v>74</v>
      </c>
      <c r="G639" s="38">
        <v>124</v>
      </c>
      <c r="H639" s="38">
        <v>76</v>
      </c>
      <c r="I639" s="38">
        <v>100</v>
      </c>
      <c r="J639" s="38">
        <v>112</v>
      </c>
      <c r="K639" s="38">
        <v>83</v>
      </c>
      <c r="L639" s="38">
        <v>94</v>
      </c>
      <c r="M639" s="38" t="s">
        <v>421</v>
      </c>
      <c r="N639" s="38" t="s">
        <v>421</v>
      </c>
      <c r="O639" s="38">
        <v>51</v>
      </c>
      <c r="P639" s="38">
        <v>42</v>
      </c>
      <c r="Q639" s="38">
        <v>67</v>
      </c>
      <c r="R639" s="38">
        <v>111</v>
      </c>
      <c r="S639" s="38">
        <v>73</v>
      </c>
      <c r="T639" s="38">
        <v>98</v>
      </c>
      <c r="U639" s="38">
        <v>104</v>
      </c>
      <c r="V639" s="38">
        <v>73</v>
      </c>
      <c r="W639" s="38">
        <v>94</v>
      </c>
      <c r="X639" s="38" t="s">
        <v>421</v>
      </c>
      <c r="Y639" s="38" t="s">
        <v>421</v>
      </c>
      <c r="Z639" s="38" t="s">
        <v>421</v>
      </c>
      <c r="AA639" s="38" t="s">
        <v>421</v>
      </c>
      <c r="AB639" s="38" t="s">
        <v>421</v>
      </c>
      <c r="AC639" s="38" t="s">
        <v>421</v>
      </c>
      <c r="AD639" s="38" t="s">
        <v>421</v>
      </c>
      <c r="AE639" s="38" t="s">
        <v>421</v>
      </c>
      <c r="AF639" s="38" t="s">
        <v>421</v>
      </c>
      <c r="AG639" s="38" t="s">
        <v>421</v>
      </c>
      <c r="AH639" s="38" t="s">
        <v>421</v>
      </c>
    </row>
    <row r="640" spans="1:34" x14ac:dyDescent="0.25">
      <c r="A640" s="37">
        <v>2660</v>
      </c>
      <c r="B640" s="38">
        <v>74</v>
      </c>
      <c r="C640" s="38">
        <v>113</v>
      </c>
      <c r="D640" s="38">
        <v>295</v>
      </c>
      <c r="E640" s="38">
        <v>356</v>
      </c>
      <c r="F640" s="38">
        <v>380</v>
      </c>
      <c r="G640" s="38">
        <v>636</v>
      </c>
      <c r="H640" s="38">
        <v>482</v>
      </c>
      <c r="I640" s="38">
        <v>561</v>
      </c>
      <c r="J640" s="38">
        <v>508</v>
      </c>
      <c r="K640" s="38">
        <v>365</v>
      </c>
      <c r="L640" s="38">
        <v>449</v>
      </c>
      <c r="M640" s="38">
        <v>39</v>
      </c>
      <c r="N640" s="38">
        <v>97</v>
      </c>
      <c r="O640" s="38">
        <v>254</v>
      </c>
      <c r="P640" s="38">
        <v>312</v>
      </c>
      <c r="Q640" s="38">
        <v>336</v>
      </c>
      <c r="R640" s="38">
        <v>579</v>
      </c>
      <c r="S640" s="38">
        <v>438</v>
      </c>
      <c r="T640" s="38">
        <v>520</v>
      </c>
      <c r="U640" s="38">
        <v>477</v>
      </c>
      <c r="V640" s="38">
        <v>329</v>
      </c>
      <c r="W640" s="38">
        <v>401</v>
      </c>
      <c r="X640" s="38">
        <v>35</v>
      </c>
      <c r="Y640" s="38" t="s">
        <v>421</v>
      </c>
      <c r="Z640" s="38">
        <v>41</v>
      </c>
      <c r="AA640" s="38">
        <v>44</v>
      </c>
      <c r="AB640" s="38">
        <v>44</v>
      </c>
      <c r="AC640" s="38">
        <v>57</v>
      </c>
      <c r="AD640" s="38">
        <v>44</v>
      </c>
      <c r="AE640" s="38">
        <v>41</v>
      </c>
      <c r="AF640" s="38">
        <v>31</v>
      </c>
      <c r="AG640" s="38">
        <v>36</v>
      </c>
      <c r="AH640" s="38">
        <v>48</v>
      </c>
    </row>
    <row r="641" spans="1:34" x14ac:dyDescent="0.25">
      <c r="A641" s="37">
        <v>2661</v>
      </c>
      <c r="B641" s="38" t="s">
        <v>421</v>
      </c>
      <c r="C641" s="38" t="s">
        <v>421</v>
      </c>
      <c r="D641" s="38" t="s">
        <v>421</v>
      </c>
      <c r="E641" s="38" t="s">
        <v>421</v>
      </c>
      <c r="F641" s="38" t="s">
        <v>421</v>
      </c>
      <c r="G641" s="38" t="s">
        <v>421</v>
      </c>
      <c r="H641" s="38" t="s">
        <v>421</v>
      </c>
      <c r="I641" s="38" t="s">
        <v>421</v>
      </c>
      <c r="J641" s="38">
        <v>30</v>
      </c>
      <c r="K641" s="38" t="s">
        <v>421</v>
      </c>
      <c r="L641" s="38" t="s">
        <v>421</v>
      </c>
      <c r="M641" s="38" t="s">
        <v>421</v>
      </c>
      <c r="N641" s="38" t="s">
        <v>421</v>
      </c>
      <c r="O641" s="38" t="s">
        <v>421</v>
      </c>
      <c r="P641" s="38" t="s">
        <v>421</v>
      </c>
      <c r="Q641" s="38" t="s">
        <v>421</v>
      </c>
      <c r="R641" s="38" t="s">
        <v>421</v>
      </c>
      <c r="S641" s="38" t="s">
        <v>421</v>
      </c>
      <c r="T641" s="38" t="s">
        <v>421</v>
      </c>
      <c r="U641" s="38">
        <v>31</v>
      </c>
      <c r="V641" s="38" t="s">
        <v>421</v>
      </c>
      <c r="W641" s="38" t="s">
        <v>421</v>
      </c>
      <c r="X641" s="38" t="s">
        <v>421</v>
      </c>
      <c r="Y641" s="38" t="s">
        <v>421</v>
      </c>
      <c r="Z641" s="38" t="s">
        <v>421</v>
      </c>
      <c r="AA641" s="38" t="s">
        <v>421</v>
      </c>
      <c r="AB641" s="38" t="s">
        <v>421</v>
      </c>
      <c r="AC641" s="38" t="s">
        <v>421</v>
      </c>
      <c r="AD641" s="38" t="s">
        <v>421</v>
      </c>
      <c r="AE641" s="38" t="s">
        <v>421</v>
      </c>
      <c r="AF641" s="38" t="s">
        <v>421</v>
      </c>
      <c r="AG641" s="38" t="s">
        <v>421</v>
      </c>
      <c r="AH641" s="38" t="s">
        <v>421</v>
      </c>
    </row>
    <row r="642" spans="1:34" x14ac:dyDescent="0.25">
      <c r="A642" s="37">
        <v>2662</v>
      </c>
      <c r="B642" s="38" t="s">
        <v>421</v>
      </c>
      <c r="C642" s="38" t="s">
        <v>421</v>
      </c>
      <c r="D642" s="38" t="s">
        <v>421</v>
      </c>
      <c r="E642" s="38" t="s">
        <v>421</v>
      </c>
      <c r="F642" s="38" t="s">
        <v>421</v>
      </c>
      <c r="G642" s="38">
        <v>41</v>
      </c>
      <c r="H642" s="38">
        <v>37</v>
      </c>
      <c r="I642" s="38">
        <v>59</v>
      </c>
      <c r="J642" s="38">
        <v>71</v>
      </c>
      <c r="K642" s="38">
        <v>75</v>
      </c>
      <c r="L642" s="38">
        <v>65</v>
      </c>
      <c r="M642" s="38" t="s">
        <v>421</v>
      </c>
      <c r="N642" s="38" t="s">
        <v>421</v>
      </c>
      <c r="O642" s="38" t="s">
        <v>421</v>
      </c>
      <c r="P642" s="38" t="s">
        <v>421</v>
      </c>
      <c r="Q642" s="38" t="s">
        <v>421</v>
      </c>
      <c r="R642" s="38">
        <v>40</v>
      </c>
      <c r="S642" s="38">
        <v>34</v>
      </c>
      <c r="T642" s="38">
        <v>55</v>
      </c>
      <c r="U642" s="38">
        <v>62</v>
      </c>
      <c r="V642" s="38">
        <v>67</v>
      </c>
      <c r="W642" s="38">
        <v>57</v>
      </c>
      <c r="X642" s="38" t="s">
        <v>421</v>
      </c>
      <c r="Y642" s="38" t="s">
        <v>421</v>
      </c>
      <c r="Z642" s="38" t="s">
        <v>421</v>
      </c>
      <c r="AA642" s="38" t="s">
        <v>421</v>
      </c>
      <c r="AB642" s="38" t="s">
        <v>421</v>
      </c>
      <c r="AC642" s="38" t="s">
        <v>421</v>
      </c>
      <c r="AD642" s="38" t="s">
        <v>421</v>
      </c>
      <c r="AE642" s="38" t="s">
        <v>421</v>
      </c>
      <c r="AF642" s="38" t="s">
        <v>421</v>
      </c>
      <c r="AG642" s="38" t="s">
        <v>421</v>
      </c>
      <c r="AH642" s="38" t="s">
        <v>421</v>
      </c>
    </row>
    <row r="643" spans="1:34" x14ac:dyDescent="0.25">
      <c r="A643" s="37">
        <v>2663</v>
      </c>
      <c r="B643" s="38" t="s">
        <v>421</v>
      </c>
      <c r="C643" s="38" t="s">
        <v>421</v>
      </c>
      <c r="D643" s="38" t="s">
        <v>421</v>
      </c>
      <c r="E643" s="38" t="s">
        <v>421</v>
      </c>
      <c r="F643" s="38" t="s">
        <v>421</v>
      </c>
      <c r="G643" s="38">
        <v>38</v>
      </c>
      <c r="H643" s="38">
        <v>41</v>
      </c>
      <c r="I643" s="38">
        <v>37</v>
      </c>
      <c r="J643" s="38">
        <v>62</v>
      </c>
      <c r="K643" s="38">
        <v>31</v>
      </c>
      <c r="L643" s="38">
        <v>54</v>
      </c>
      <c r="M643" s="38" t="s">
        <v>421</v>
      </c>
      <c r="N643" s="38" t="s">
        <v>421</v>
      </c>
      <c r="O643" s="38" t="s">
        <v>421</v>
      </c>
      <c r="P643" s="38" t="s">
        <v>421</v>
      </c>
      <c r="Q643" s="38" t="s">
        <v>421</v>
      </c>
      <c r="R643" s="38">
        <v>35</v>
      </c>
      <c r="S643" s="38">
        <v>39</v>
      </c>
      <c r="T643" s="38">
        <v>34</v>
      </c>
      <c r="U643" s="38">
        <v>57</v>
      </c>
      <c r="V643" s="38" t="s">
        <v>421</v>
      </c>
      <c r="W643" s="38">
        <v>54</v>
      </c>
      <c r="X643" s="38" t="s">
        <v>421</v>
      </c>
      <c r="Y643" s="38" t="s">
        <v>421</v>
      </c>
      <c r="Z643" s="38" t="s">
        <v>421</v>
      </c>
      <c r="AA643" s="38" t="s">
        <v>421</v>
      </c>
      <c r="AB643" s="38" t="s">
        <v>421</v>
      </c>
      <c r="AC643" s="38" t="s">
        <v>421</v>
      </c>
      <c r="AD643" s="38" t="s">
        <v>421</v>
      </c>
      <c r="AE643" s="38" t="s">
        <v>421</v>
      </c>
      <c r="AF643" s="38" t="s">
        <v>421</v>
      </c>
      <c r="AG643" s="38" t="s">
        <v>421</v>
      </c>
      <c r="AH643" s="38" t="s">
        <v>421</v>
      </c>
    </row>
    <row r="644" spans="1:34" x14ac:dyDescent="0.25">
      <c r="A644" s="37">
        <v>2664</v>
      </c>
      <c r="B644" s="38">
        <v>131</v>
      </c>
      <c r="C644" s="38">
        <v>215</v>
      </c>
      <c r="D644" s="38">
        <v>528</v>
      </c>
      <c r="E644" s="38">
        <v>577</v>
      </c>
      <c r="F644" s="38">
        <v>669</v>
      </c>
      <c r="G644" s="38">
        <v>1024</v>
      </c>
      <c r="H644" s="38">
        <v>691</v>
      </c>
      <c r="I644" s="38">
        <v>774</v>
      </c>
      <c r="J644" s="38">
        <v>671</v>
      </c>
      <c r="K644" s="38">
        <v>544</v>
      </c>
      <c r="L644" s="38">
        <v>764</v>
      </c>
      <c r="M644" s="38">
        <v>63</v>
      </c>
      <c r="N644" s="38">
        <v>172</v>
      </c>
      <c r="O644" s="38">
        <v>436</v>
      </c>
      <c r="P644" s="38">
        <v>493</v>
      </c>
      <c r="Q644" s="38">
        <v>581</v>
      </c>
      <c r="R644" s="38">
        <v>911</v>
      </c>
      <c r="S644" s="38">
        <v>619</v>
      </c>
      <c r="T644" s="38">
        <v>720</v>
      </c>
      <c r="U644" s="38">
        <v>636</v>
      </c>
      <c r="V644" s="38">
        <v>494</v>
      </c>
      <c r="W644" s="38">
        <v>698</v>
      </c>
      <c r="X644" s="38">
        <v>68</v>
      </c>
      <c r="Y644" s="38">
        <v>43</v>
      </c>
      <c r="Z644" s="38">
        <v>92</v>
      </c>
      <c r="AA644" s="38">
        <v>84</v>
      </c>
      <c r="AB644" s="38">
        <v>88</v>
      </c>
      <c r="AC644" s="38">
        <v>113</v>
      </c>
      <c r="AD644" s="38">
        <v>72</v>
      </c>
      <c r="AE644" s="38">
        <v>54</v>
      </c>
      <c r="AF644" s="38">
        <v>35</v>
      </c>
      <c r="AG644" s="38">
        <v>50</v>
      </c>
      <c r="AH644" s="38">
        <v>66</v>
      </c>
    </row>
    <row r="645" spans="1:34" x14ac:dyDescent="0.25">
      <c r="A645" s="37">
        <v>2666</v>
      </c>
      <c r="B645" s="38" t="s">
        <v>421</v>
      </c>
      <c r="C645" s="38" t="s">
        <v>421</v>
      </c>
      <c r="D645" s="38">
        <v>55</v>
      </c>
      <c r="E645" s="38">
        <v>74</v>
      </c>
      <c r="F645" s="38">
        <v>58</v>
      </c>
      <c r="G645" s="38">
        <v>146</v>
      </c>
      <c r="H645" s="38">
        <v>105</v>
      </c>
      <c r="I645" s="38">
        <v>113</v>
      </c>
      <c r="J645" s="38">
        <v>121</v>
      </c>
      <c r="K645" s="38">
        <v>74</v>
      </c>
      <c r="L645" s="38">
        <v>82</v>
      </c>
      <c r="M645" s="38" t="s">
        <v>421</v>
      </c>
      <c r="N645" s="38" t="s">
        <v>421</v>
      </c>
      <c r="O645" s="38">
        <v>50</v>
      </c>
      <c r="P645" s="38">
        <v>67</v>
      </c>
      <c r="Q645" s="38">
        <v>48</v>
      </c>
      <c r="R645" s="38">
        <v>132</v>
      </c>
      <c r="S645" s="38">
        <v>98</v>
      </c>
      <c r="T645" s="38">
        <v>111</v>
      </c>
      <c r="U645" s="38">
        <v>108</v>
      </c>
      <c r="V645" s="38">
        <v>65</v>
      </c>
      <c r="W645" s="38">
        <v>75</v>
      </c>
      <c r="X645" s="38" t="s">
        <v>421</v>
      </c>
      <c r="Y645" s="38" t="s">
        <v>421</v>
      </c>
      <c r="Z645" s="38" t="s">
        <v>421</v>
      </c>
      <c r="AA645" s="38" t="s">
        <v>421</v>
      </c>
      <c r="AB645" s="38" t="s">
        <v>421</v>
      </c>
      <c r="AC645" s="38" t="s">
        <v>421</v>
      </c>
      <c r="AD645" s="38" t="s">
        <v>421</v>
      </c>
      <c r="AE645" s="38" t="s">
        <v>421</v>
      </c>
      <c r="AF645" s="38" t="s">
        <v>421</v>
      </c>
      <c r="AG645" s="38" t="s">
        <v>421</v>
      </c>
      <c r="AH645" s="38" t="s">
        <v>421</v>
      </c>
    </row>
    <row r="646" spans="1:34" x14ac:dyDescent="0.25">
      <c r="A646" s="37">
        <v>2667</v>
      </c>
      <c r="B646" s="38">
        <v>49</v>
      </c>
      <c r="C646" s="38">
        <v>80</v>
      </c>
      <c r="D646" s="38">
        <v>179</v>
      </c>
      <c r="E646" s="38">
        <v>200</v>
      </c>
      <c r="F646" s="38">
        <v>198</v>
      </c>
      <c r="G646" s="38">
        <v>336</v>
      </c>
      <c r="H646" s="38">
        <v>249</v>
      </c>
      <c r="I646" s="38">
        <v>298</v>
      </c>
      <c r="J646" s="38">
        <v>282</v>
      </c>
      <c r="K646" s="38">
        <v>157</v>
      </c>
      <c r="L646" s="38">
        <v>158</v>
      </c>
      <c r="M646" s="38">
        <v>33</v>
      </c>
      <c r="N646" s="38">
        <v>66</v>
      </c>
      <c r="O646" s="38">
        <v>148</v>
      </c>
      <c r="P646" s="38">
        <v>176</v>
      </c>
      <c r="Q646" s="38">
        <v>171</v>
      </c>
      <c r="R646" s="38">
        <v>302</v>
      </c>
      <c r="S646" s="38">
        <v>231</v>
      </c>
      <c r="T646" s="38">
        <v>274</v>
      </c>
      <c r="U646" s="38">
        <v>273</v>
      </c>
      <c r="V646" s="38">
        <v>145</v>
      </c>
      <c r="W646" s="38">
        <v>149</v>
      </c>
      <c r="X646" s="38" t="s">
        <v>421</v>
      </c>
      <c r="Y646" s="38" t="s">
        <v>421</v>
      </c>
      <c r="Z646" s="38">
        <v>31</v>
      </c>
      <c r="AA646" s="38" t="s">
        <v>421</v>
      </c>
      <c r="AB646" s="38" t="s">
        <v>421</v>
      </c>
      <c r="AC646" s="38">
        <v>34</v>
      </c>
      <c r="AD646" s="38" t="s">
        <v>421</v>
      </c>
      <c r="AE646" s="38" t="s">
        <v>421</v>
      </c>
      <c r="AF646" s="38" t="s">
        <v>421</v>
      </c>
      <c r="AG646" s="38" t="s">
        <v>421</v>
      </c>
      <c r="AH646" s="38" t="s">
        <v>421</v>
      </c>
    </row>
    <row r="647" spans="1:34" x14ac:dyDescent="0.25">
      <c r="A647" s="37">
        <v>2668</v>
      </c>
      <c r="B647" s="38">
        <v>60</v>
      </c>
      <c r="C647" s="38">
        <v>97</v>
      </c>
      <c r="D647" s="38">
        <v>223</v>
      </c>
      <c r="E647" s="38">
        <v>175</v>
      </c>
      <c r="F647" s="38">
        <v>258</v>
      </c>
      <c r="G647" s="38">
        <v>375</v>
      </c>
      <c r="H647" s="38">
        <v>290</v>
      </c>
      <c r="I647" s="38">
        <v>293</v>
      </c>
      <c r="J647" s="38">
        <v>198</v>
      </c>
      <c r="K647" s="38">
        <v>151</v>
      </c>
      <c r="L647" s="38">
        <v>129</v>
      </c>
      <c r="M647" s="38">
        <v>44</v>
      </c>
      <c r="N647" s="38">
        <v>88</v>
      </c>
      <c r="O647" s="38">
        <v>199</v>
      </c>
      <c r="P647" s="38">
        <v>157</v>
      </c>
      <c r="Q647" s="38">
        <v>230</v>
      </c>
      <c r="R647" s="38">
        <v>346</v>
      </c>
      <c r="S647" s="38">
        <v>270</v>
      </c>
      <c r="T647" s="38">
        <v>275</v>
      </c>
      <c r="U647" s="38">
        <v>190</v>
      </c>
      <c r="V647" s="38">
        <v>142</v>
      </c>
      <c r="W647" s="38">
        <v>121</v>
      </c>
      <c r="X647" s="38" t="s">
        <v>421</v>
      </c>
      <c r="Y647" s="38" t="s">
        <v>421</v>
      </c>
      <c r="Z647" s="38" t="s">
        <v>421</v>
      </c>
      <c r="AA647" s="38" t="s">
        <v>421</v>
      </c>
      <c r="AB647" s="38" t="s">
        <v>421</v>
      </c>
      <c r="AC647" s="38" t="s">
        <v>421</v>
      </c>
      <c r="AD647" s="38" t="s">
        <v>421</v>
      </c>
      <c r="AE647" s="38" t="s">
        <v>421</v>
      </c>
      <c r="AF647" s="38" t="s">
        <v>421</v>
      </c>
      <c r="AG647" s="38" t="s">
        <v>421</v>
      </c>
      <c r="AH647" s="38" t="s">
        <v>421</v>
      </c>
    </row>
    <row r="648" spans="1:34" x14ac:dyDescent="0.25">
      <c r="A648" s="37">
        <v>2669</v>
      </c>
      <c r="B648" s="38" t="s">
        <v>421</v>
      </c>
      <c r="C648" s="38" t="s">
        <v>421</v>
      </c>
      <c r="D648" s="38" t="s">
        <v>421</v>
      </c>
      <c r="E648" s="38" t="s">
        <v>421</v>
      </c>
      <c r="F648" s="38" t="s">
        <v>421</v>
      </c>
      <c r="G648" s="38">
        <v>49</v>
      </c>
      <c r="H648" s="38">
        <v>44</v>
      </c>
      <c r="I648" s="38">
        <v>51</v>
      </c>
      <c r="J648" s="38">
        <v>56</v>
      </c>
      <c r="K648" s="38">
        <v>40</v>
      </c>
      <c r="L648" s="38">
        <v>46</v>
      </c>
      <c r="M648" s="38" t="s">
        <v>421</v>
      </c>
      <c r="N648" s="38" t="s">
        <v>421</v>
      </c>
      <c r="O648" s="38" t="s">
        <v>421</v>
      </c>
      <c r="P648" s="38" t="s">
        <v>421</v>
      </c>
      <c r="Q648" s="38" t="s">
        <v>421</v>
      </c>
      <c r="R648" s="38">
        <v>45</v>
      </c>
      <c r="S648" s="38">
        <v>42</v>
      </c>
      <c r="T648" s="38">
        <v>43</v>
      </c>
      <c r="U648" s="38">
        <v>54</v>
      </c>
      <c r="V648" s="38">
        <v>39</v>
      </c>
      <c r="W648" s="38">
        <v>45</v>
      </c>
      <c r="X648" s="38" t="s">
        <v>421</v>
      </c>
      <c r="Y648" s="38" t="s">
        <v>421</v>
      </c>
      <c r="Z648" s="38" t="s">
        <v>421</v>
      </c>
      <c r="AA648" s="38" t="s">
        <v>421</v>
      </c>
      <c r="AB648" s="38" t="s">
        <v>421</v>
      </c>
      <c r="AC648" s="38" t="s">
        <v>421</v>
      </c>
      <c r="AD648" s="38" t="s">
        <v>421</v>
      </c>
      <c r="AE648" s="38" t="s">
        <v>421</v>
      </c>
      <c r="AF648" s="38" t="s">
        <v>421</v>
      </c>
      <c r="AG648" s="38" t="s">
        <v>421</v>
      </c>
      <c r="AH648" s="38" t="s">
        <v>421</v>
      </c>
    </row>
    <row r="649" spans="1:34" x14ac:dyDescent="0.25">
      <c r="A649" s="37">
        <v>2670</v>
      </c>
      <c r="B649" s="38" t="s">
        <v>421</v>
      </c>
      <c r="C649" s="38" t="s">
        <v>421</v>
      </c>
      <c r="D649" s="38">
        <v>57</v>
      </c>
      <c r="E649" s="38">
        <v>62</v>
      </c>
      <c r="F649" s="38">
        <v>65</v>
      </c>
      <c r="G649" s="38">
        <v>172</v>
      </c>
      <c r="H649" s="38">
        <v>134</v>
      </c>
      <c r="I649" s="38">
        <v>140</v>
      </c>
      <c r="J649" s="38">
        <v>116</v>
      </c>
      <c r="K649" s="38">
        <v>101</v>
      </c>
      <c r="L649" s="38">
        <v>129</v>
      </c>
      <c r="M649" s="38" t="s">
        <v>421</v>
      </c>
      <c r="N649" s="38" t="s">
        <v>421</v>
      </c>
      <c r="O649" s="38">
        <v>45</v>
      </c>
      <c r="P649" s="38">
        <v>53</v>
      </c>
      <c r="Q649" s="38">
        <v>56</v>
      </c>
      <c r="R649" s="38">
        <v>147</v>
      </c>
      <c r="S649" s="38">
        <v>114</v>
      </c>
      <c r="T649" s="38">
        <v>128</v>
      </c>
      <c r="U649" s="38">
        <v>114</v>
      </c>
      <c r="V649" s="38">
        <v>89</v>
      </c>
      <c r="W649" s="38">
        <v>123</v>
      </c>
      <c r="X649" s="38" t="s">
        <v>421</v>
      </c>
      <c r="Y649" s="38" t="s">
        <v>421</v>
      </c>
      <c r="Z649" s="38" t="s">
        <v>421</v>
      </c>
      <c r="AA649" s="38" t="s">
        <v>421</v>
      </c>
      <c r="AB649" s="38" t="s">
        <v>421</v>
      </c>
      <c r="AC649" s="38" t="s">
        <v>421</v>
      </c>
      <c r="AD649" s="38" t="s">
        <v>421</v>
      </c>
      <c r="AE649" s="38" t="s">
        <v>421</v>
      </c>
      <c r="AF649" s="38" t="s">
        <v>421</v>
      </c>
      <c r="AG649" s="38" t="s">
        <v>421</v>
      </c>
      <c r="AH649" s="38" t="s">
        <v>421</v>
      </c>
    </row>
    <row r="650" spans="1:34" x14ac:dyDescent="0.25">
      <c r="A650" s="37">
        <v>2671</v>
      </c>
      <c r="B650" s="38" t="s">
        <v>421</v>
      </c>
      <c r="C650" s="38" t="s">
        <v>421</v>
      </c>
      <c r="D650" s="38">
        <v>51</v>
      </c>
      <c r="E650" s="38">
        <v>57</v>
      </c>
      <c r="F650" s="38">
        <v>47</v>
      </c>
      <c r="G650" s="38">
        <v>105</v>
      </c>
      <c r="H650" s="38">
        <v>91</v>
      </c>
      <c r="I650" s="38">
        <v>97</v>
      </c>
      <c r="J650" s="38">
        <v>91</v>
      </c>
      <c r="K650" s="38">
        <v>69</v>
      </c>
      <c r="L650" s="38">
        <v>99</v>
      </c>
      <c r="M650" s="38" t="s">
        <v>421</v>
      </c>
      <c r="N650" s="38" t="s">
        <v>421</v>
      </c>
      <c r="O650" s="38">
        <v>41</v>
      </c>
      <c r="P650" s="38">
        <v>50</v>
      </c>
      <c r="Q650" s="38">
        <v>41</v>
      </c>
      <c r="R650" s="38">
        <v>97</v>
      </c>
      <c r="S650" s="38">
        <v>81</v>
      </c>
      <c r="T650" s="38">
        <v>90</v>
      </c>
      <c r="U650" s="38">
        <v>87</v>
      </c>
      <c r="V650" s="38">
        <v>62</v>
      </c>
      <c r="W650" s="38">
        <v>89</v>
      </c>
      <c r="X650" s="38" t="s">
        <v>421</v>
      </c>
      <c r="Y650" s="38" t="s">
        <v>421</v>
      </c>
      <c r="Z650" s="38" t="s">
        <v>421</v>
      </c>
      <c r="AA650" s="38" t="s">
        <v>421</v>
      </c>
      <c r="AB650" s="38" t="s">
        <v>421</v>
      </c>
      <c r="AC650" s="38" t="s">
        <v>421</v>
      </c>
      <c r="AD650" s="38" t="s">
        <v>421</v>
      </c>
      <c r="AE650" s="38" t="s">
        <v>421</v>
      </c>
      <c r="AF650" s="38" t="s">
        <v>421</v>
      </c>
      <c r="AG650" s="38" t="s">
        <v>421</v>
      </c>
      <c r="AH650" s="38" t="s">
        <v>421</v>
      </c>
    </row>
    <row r="651" spans="1:34" x14ac:dyDescent="0.25">
      <c r="A651" s="37">
        <v>2672</v>
      </c>
      <c r="B651" s="38" t="s">
        <v>421</v>
      </c>
      <c r="C651" s="38" t="s">
        <v>421</v>
      </c>
      <c r="D651" s="38" t="s">
        <v>421</v>
      </c>
      <c r="E651" s="38" t="s">
        <v>421</v>
      </c>
      <c r="F651" s="38" t="s">
        <v>421</v>
      </c>
      <c r="G651" s="38">
        <v>36</v>
      </c>
      <c r="H651" s="38">
        <v>37</v>
      </c>
      <c r="I651" s="38">
        <v>39</v>
      </c>
      <c r="J651" s="38" t="s">
        <v>421</v>
      </c>
      <c r="K651" s="38" t="s">
        <v>421</v>
      </c>
      <c r="L651" s="38">
        <v>31</v>
      </c>
      <c r="M651" s="38" t="s">
        <v>421</v>
      </c>
      <c r="N651" s="38" t="s">
        <v>421</v>
      </c>
      <c r="O651" s="38" t="s">
        <v>421</v>
      </c>
      <c r="P651" s="38" t="s">
        <v>421</v>
      </c>
      <c r="Q651" s="38" t="s">
        <v>421</v>
      </c>
      <c r="R651" s="38">
        <v>32</v>
      </c>
      <c r="S651" s="38">
        <v>36</v>
      </c>
      <c r="T651" s="38">
        <v>34</v>
      </c>
      <c r="U651" s="38" t="s">
        <v>421</v>
      </c>
      <c r="V651" s="38" t="s">
        <v>421</v>
      </c>
      <c r="W651" s="38">
        <v>31</v>
      </c>
      <c r="X651" s="38" t="s">
        <v>421</v>
      </c>
      <c r="Y651" s="38" t="s">
        <v>421</v>
      </c>
      <c r="Z651" s="38" t="s">
        <v>421</v>
      </c>
      <c r="AA651" s="38" t="s">
        <v>421</v>
      </c>
      <c r="AB651" s="38" t="s">
        <v>421</v>
      </c>
      <c r="AC651" s="38" t="s">
        <v>421</v>
      </c>
      <c r="AD651" s="38" t="s">
        <v>421</v>
      </c>
      <c r="AE651" s="38" t="s">
        <v>421</v>
      </c>
      <c r="AF651" s="38" t="s">
        <v>421</v>
      </c>
      <c r="AG651" s="38" t="s">
        <v>421</v>
      </c>
      <c r="AH651" s="38" t="s">
        <v>421</v>
      </c>
    </row>
    <row r="652" spans="1:34" x14ac:dyDescent="0.25">
      <c r="A652" s="37">
        <v>2673</v>
      </c>
      <c r="B652" s="38">
        <v>137</v>
      </c>
      <c r="C652" s="38">
        <v>196</v>
      </c>
      <c r="D652" s="38">
        <v>491</v>
      </c>
      <c r="E652" s="38">
        <v>714</v>
      </c>
      <c r="F652" s="38">
        <v>666</v>
      </c>
      <c r="G652" s="38">
        <v>933</v>
      </c>
      <c r="H652" s="38">
        <v>586</v>
      </c>
      <c r="I652" s="38">
        <v>527</v>
      </c>
      <c r="J652" s="38">
        <v>468</v>
      </c>
      <c r="K652" s="38">
        <v>374</v>
      </c>
      <c r="L652" s="38">
        <v>578</v>
      </c>
      <c r="M652" s="38">
        <v>69</v>
      </c>
      <c r="N652" s="38">
        <v>144</v>
      </c>
      <c r="O652" s="38">
        <v>396</v>
      </c>
      <c r="P652" s="38">
        <v>614</v>
      </c>
      <c r="Q652" s="38">
        <v>580</v>
      </c>
      <c r="R652" s="38">
        <v>835</v>
      </c>
      <c r="S652" s="38">
        <v>539</v>
      </c>
      <c r="T652" s="38">
        <v>501</v>
      </c>
      <c r="U652" s="38">
        <v>445</v>
      </c>
      <c r="V652" s="38">
        <v>350</v>
      </c>
      <c r="W652" s="38">
        <v>520</v>
      </c>
      <c r="X652" s="38">
        <v>68</v>
      </c>
      <c r="Y652" s="38">
        <v>52</v>
      </c>
      <c r="Z652" s="38">
        <v>95</v>
      </c>
      <c r="AA652" s="38">
        <v>100</v>
      </c>
      <c r="AB652" s="38">
        <v>86</v>
      </c>
      <c r="AC652" s="38">
        <v>98</v>
      </c>
      <c r="AD652" s="38">
        <v>47</v>
      </c>
      <c r="AE652" s="38" t="s">
        <v>421</v>
      </c>
      <c r="AF652" s="38" t="s">
        <v>421</v>
      </c>
      <c r="AG652" s="38" t="s">
        <v>421</v>
      </c>
      <c r="AH652" s="38">
        <v>58</v>
      </c>
    </row>
    <row r="653" spans="1:34" x14ac:dyDescent="0.25">
      <c r="A653" s="37">
        <v>2675</v>
      </c>
      <c r="B653" s="38">
        <v>67</v>
      </c>
      <c r="C653" s="38">
        <v>112</v>
      </c>
      <c r="D653" s="38">
        <v>279</v>
      </c>
      <c r="E653" s="38">
        <v>332</v>
      </c>
      <c r="F653" s="38">
        <v>362</v>
      </c>
      <c r="G653" s="38">
        <v>637</v>
      </c>
      <c r="H653" s="38">
        <v>482</v>
      </c>
      <c r="I653" s="38">
        <v>546</v>
      </c>
      <c r="J653" s="38">
        <v>661</v>
      </c>
      <c r="K653" s="38">
        <v>526</v>
      </c>
      <c r="L653" s="38">
        <v>741</v>
      </c>
      <c r="M653" s="38">
        <v>46</v>
      </c>
      <c r="N653" s="38">
        <v>92</v>
      </c>
      <c r="O653" s="38">
        <v>240</v>
      </c>
      <c r="P653" s="38">
        <v>294</v>
      </c>
      <c r="Q653" s="38">
        <v>307</v>
      </c>
      <c r="R653" s="38">
        <v>573</v>
      </c>
      <c r="S653" s="38">
        <v>436</v>
      </c>
      <c r="T653" s="38">
        <v>519</v>
      </c>
      <c r="U653" s="38">
        <v>623</v>
      </c>
      <c r="V653" s="38">
        <v>475</v>
      </c>
      <c r="W653" s="38">
        <v>674</v>
      </c>
      <c r="X653" s="38" t="s">
        <v>421</v>
      </c>
      <c r="Y653" s="38" t="s">
        <v>421</v>
      </c>
      <c r="Z653" s="38">
        <v>39</v>
      </c>
      <c r="AA653" s="38">
        <v>38</v>
      </c>
      <c r="AB653" s="38">
        <v>55</v>
      </c>
      <c r="AC653" s="38">
        <v>64</v>
      </c>
      <c r="AD653" s="38">
        <v>46</v>
      </c>
      <c r="AE653" s="38" t="s">
        <v>421</v>
      </c>
      <c r="AF653" s="38">
        <v>38</v>
      </c>
      <c r="AG653" s="38">
        <v>51</v>
      </c>
      <c r="AH653" s="38">
        <v>67</v>
      </c>
    </row>
    <row r="654" spans="1:34" x14ac:dyDescent="0.25">
      <c r="A654" s="37">
        <v>2702</v>
      </c>
      <c r="B654" s="38">
        <v>58</v>
      </c>
      <c r="C654" s="38">
        <v>136</v>
      </c>
      <c r="D654" s="38">
        <v>234</v>
      </c>
      <c r="E654" s="38">
        <v>273</v>
      </c>
      <c r="F654" s="38">
        <v>361</v>
      </c>
      <c r="G654" s="38">
        <v>484</v>
      </c>
      <c r="H654" s="38">
        <v>257</v>
      </c>
      <c r="I654" s="38">
        <v>266</v>
      </c>
      <c r="J654" s="38">
        <v>224</v>
      </c>
      <c r="K654" s="38">
        <v>122</v>
      </c>
      <c r="L654" s="38">
        <v>92</v>
      </c>
      <c r="M654" s="38" t="s">
        <v>421</v>
      </c>
      <c r="N654" s="38">
        <v>107</v>
      </c>
      <c r="O654" s="38">
        <v>211</v>
      </c>
      <c r="P654" s="38">
        <v>255</v>
      </c>
      <c r="Q654" s="38">
        <v>334</v>
      </c>
      <c r="R654" s="38">
        <v>447</v>
      </c>
      <c r="S654" s="38">
        <v>240</v>
      </c>
      <c r="T654" s="38">
        <v>252</v>
      </c>
      <c r="U654" s="38">
        <v>216</v>
      </c>
      <c r="V654" s="38">
        <v>113</v>
      </c>
      <c r="W654" s="38">
        <v>86</v>
      </c>
      <c r="X654" s="38">
        <v>35</v>
      </c>
      <c r="Y654" s="38" t="s">
        <v>421</v>
      </c>
      <c r="Z654" s="38" t="s">
        <v>421</v>
      </c>
      <c r="AA654" s="38" t="s">
        <v>421</v>
      </c>
      <c r="AB654" s="38" t="s">
        <v>421</v>
      </c>
      <c r="AC654" s="38">
        <v>37</v>
      </c>
      <c r="AD654" s="38" t="s">
        <v>421</v>
      </c>
      <c r="AE654" s="38" t="s">
        <v>421</v>
      </c>
      <c r="AF654" s="38" t="s">
        <v>421</v>
      </c>
      <c r="AG654" s="38" t="s">
        <v>421</v>
      </c>
      <c r="AH654" s="38" t="s">
        <v>421</v>
      </c>
    </row>
    <row r="655" spans="1:34" x14ac:dyDescent="0.25">
      <c r="A655" s="37">
        <v>2703</v>
      </c>
      <c r="B655" s="38">
        <v>809</v>
      </c>
      <c r="C655" s="38">
        <v>1217</v>
      </c>
      <c r="D655" s="38">
        <v>2971</v>
      </c>
      <c r="E655" s="38">
        <v>3886</v>
      </c>
      <c r="F655" s="38">
        <v>3872</v>
      </c>
      <c r="G655" s="38">
        <v>4947</v>
      </c>
      <c r="H655" s="38">
        <v>2650</v>
      </c>
      <c r="I655" s="38">
        <v>2063</v>
      </c>
      <c r="J655" s="38">
        <v>1534</v>
      </c>
      <c r="K655" s="38">
        <v>1077</v>
      </c>
      <c r="L655" s="38">
        <v>1432</v>
      </c>
      <c r="M655" s="38">
        <v>467</v>
      </c>
      <c r="N655" s="38">
        <v>967</v>
      </c>
      <c r="O655" s="38">
        <v>2530</v>
      </c>
      <c r="P655" s="38">
        <v>3383</v>
      </c>
      <c r="Q655" s="38">
        <v>3429</v>
      </c>
      <c r="R655" s="38">
        <v>4460</v>
      </c>
      <c r="S655" s="38">
        <v>2427</v>
      </c>
      <c r="T655" s="38">
        <v>1916</v>
      </c>
      <c r="U655" s="38">
        <v>1394</v>
      </c>
      <c r="V655" s="38">
        <v>988</v>
      </c>
      <c r="W655" s="38">
        <v>1327</v>
      </c>
      <c r="X655" s="38">
        <v>342</v>
      </c>
      <c r="Y655" s="38">
        <v>250</v>
      </c>
      <c r="Z655" s="38">
        <v>441</v>
      </c>
      <c r="AA655" s="38">
        <v>503</v>
      </c>
      <c r="AB655" s="38">
        <v>443</v>
      </c>
      <c r="AC655" s="38">
        <v>487</v>
      </c>
      <c r="AD655" s="38">
        <v>223</v>
      </c>
      <c r="AE655" s="38">
        <v>147</v>
      </c>
      <c r="AF655" s="38">
        <v>140</v>
      </c>
      <c r="AG655" s="38">
        <v>89</v>
      </c>
      <c r="AH655" s="38">
        <v>105</v>
      </c>
    </row>
    <row r="656" spans="1:34" x14ac:dyDescent="0.25">
      <c r="A656" s="37">
        <v>2712</v>
      </c>
      <c r="B656" s="38" t="s">
        <v>421</v>
      </c>
      <c r="C656" s="38" t="s">
        <v>421</v>
      </c>
      <c r="D656" s="38" t="s">
        <v>421</v>
      </c>
      <c r="E656" s="38" t="s">
        <v>421</v>
      </c>
      <c r="F656" s="38" t="s">
        <v>421</v>
      </c>
      <c r="G656" s="38" t="s">
        <v>421</v>
      </c>
      <c r="H656" s="38" t="s">
        <v>421</v>
      </c>
      <c r="I656" s="38" t="s">
        <v>421</v>
      </c>
      <c r="J656" s="38" t="s">
        <v>421</v>
      </c>
      <c r="K656" s="38" t="s">
        <v>421</v>
      </c>
      <c r="L656" s="38" t="s">
        <v>421</v>
      </c>
      <c r="M656" s="38" t="s">
        <v>421</v>
      </c>
      <c r="N656" s="38" t="s">
        <v>421</v>
      </c>
      <c r="O656" s="38" t="s">
        <v>421</v>
      </c>
      <c r="P656" s="38" t="s">
        <v>421</v>
      </c>
      <c r="Q656" s="38" t="s">
        <v>421</v>
      </c>
      <c r="R656" s="38" t="s">
        <v>421</v>
      </c>
      <c r="S656" s="38" t="s">
        <v>421</v>
      </c>
      <c r="T656" s="38" t="s">
        <v>421</v>
      </c>
      <c r="U656" s="38" t="s">
        <v>421</v>
      </c>
      <c r="V656" s="38" t="s">
        <v>421</v>
      </c>
      <c r="W656" s="38" t="s">
        <v>421</v>
      </c>
      <c r="X656" s="38" t="s">
        <v>421</v>
      </c>
      <c r="Y656" s="38" t="s">
        <v>421</v>
      </c>
      <c r="Z656" s="38" t="s">
        <v>421</v>
      </c>
      <c r="AA656" s="38" t="s">
        <v>421</v>
      </c>
      <c r="AB656" s="38" t="s">
        <v>421</v>
      </c>
      <c r="AC656" s="38" t="s">
        <v>421</v>
      </c>
      <c r="AD656" s="38" t="s">
        <v>421</v>
      </c>
      <c r="AE656" s="38" t="s">
        <v>421</v>
      </c>
      <c r="AF656" s="38" t="s">
        <v>421</v>
      </c>
      <c r="AG656" s="38" t="s">
        <v>421</v>
      </c>
      <c r="AH656" s="38" t="s">
        <v>421</v>
      </c>
    </row>
    <row r="657" spans="1:34" x14ac:dyDescent="0.25">
      <c r="A657" s="37">
        <v>2713</v>
      </c>
      <c r="B657" s="38" t="s">
        <v>421</v>
      </c>
      <c r="C657" s="38" t="s">
        <v>421</v>
      </c>
      <c r="D657" s="38" t="s">
        <v>421</v>
      </c>
      <c r="E657" s="38" t="s">
        <v>421</v>
      </c>
      <c r="F657" s="38" t="s">
        <v>421</v>
      </c>
      <c r="G657" s="38" t="s">
        <v>421</v>
      </c>
      <c r="H657" s="38" t="s">
        <v>421</v>
      </c>
      <c r="I657" s="38" t="s">
        <v>421</v>
      </c>
      <c r="J657" s="38" t="s">
        <v>421</v>
      </c>
      <c r="K657" s="38" t="s">
        <v>421</v>
      </c>
      <c r="L657" s="38" t="s">
        <v>421</v>
      </c>
      <c r="M657" s="38" t="s">
        <v>421</v>
      </c>
      <c r="N657" s="38" t="s">
        <v>421</v>
      </c>
      <c r="O657" s="38" t="s">
        <v>421</v>
      </c>
      <c r="P657" s="38" t="s">
        <v>421</v>
      </c>
      <c r="Q657" s="38" t="s">
        <v>421</v>
      </c>
      <c r="R657" s="38" t="s">
        <v>421</v>
      </c>
      <c r="S657" s="38" t="s">
        <v>421</v>
      </c>
      <c r="T657" s="38" t="s">
        <v>421</v>
      </c>
      <c r="U657" s="38" t="s">
        <v>421</v>
      </c>
      <c r="V657" s="38" t="s">
        <v>421</v>
      </c>
      <c r="W657" s="38" t="s">
        <v>421</v>
      </c>
      <c r="X657" s="38" t="s">
        <v>421</v>
      </c>
      <c r="Y657" s="38" t="s">
        <v>421</v>
      </c>
      <c r="Z657" s="38" t="s">
        <v>421</v>
      </c>
      <c r="AA657" s="38" t="s">
        <v>421</v>
      </c>
      <c r="AB657" s="38" t="s">
        <v>421</v>
      </c>
      <c r="AC657" s="38" t="s">
        <v>421</v>
      </c>
      <c r="AD657" s="38" t="s">
        <v>421</v>
      </c>
      <c r="AE657" s="38" t="s">
        <v>421</v>
      </c>
      <c r="AF657" s="38" t="s">
        <v>421</v>
      </c>
      <c r="AG657" s="38" t="s">
        <v>421</v>
      </c>
      <c r="AH657" s="38" t="s">
        <v>421</v>
      </c>
    </row>
    <row r="658" spans="1:34" x14ac:dyDescent="0.25">
      <c r="A658" s="37">
        <v>2714</v>
      </c>
      <c r="B658" s="38" t="s">
        <v>421</v>
      </c>
      <c r="C658" s="38" t="s">
        <v>421</v>
      </c>
      <c r="D658" s="38" t="s">
        <v>421</v>
      </c>
      <c r="E658" s="38" t="s">
        <v>421</v>
      </c>
      <c r="F658" s="38" t="s">
        <v>421</v>
      </c>
      <c r="G658" s="38" t="s">
        <v>421</v>
      </c>
      <c r="H658" s="38" t="s">
        <v>421</v>
      </c>
      <c r="I658" s="38" t="s">
        <v>421</v>
      </c>
      <c r="J658" s="38" t="s">
        <v>421</v>
      </c>
      <c r="K658" s="38" t="s">
        <v>421</v>
      </c>
      <c r="L658" s="38" t="s">
        <v>421</v>
      </c>
      <c r="M658" s="38" t="s">
        <v>421</v>
      </c>
      <c r="N658" s="38" t="s">
        <v>421</v>
      </c>
      <c r="O658" s="38" t="s">
        <v>421</v>
      </c>
      <c r="P658" s="38" t="s">
        <v>421</v>
      </c>
      <c r="Q658" s="38" t="s">
        <v>421</v>
      </c>
      <c r="R658" s="38" t="s">
        <v>421</v>
      </c>
      <c r="S658" s="38" t="s">
        <v>421</v>
      </c>
      <c r="T658" s="38" t="s">
        <v>421</v>
      </c>
      <c r="U658" s="38" t="s">
        <v>421</v>
      </c>
      <c r="V658" s="38" t="s">
        <v>421</v>
      </c>
      <c r="W658" s="38" t="s">
        <v>421</v>
      </c>
      <c r="X658" s="38" t="s">
        <v>421</v>
      </c>
      <c r="Y658" s="38" t="s">
        <v>421</v>
      </c>
      <c r="Z658" s="38" t="s">
        <v>421</v>
      </c>
      <c r="AA658" s="38" t="s">
        <v>421</v>
      </c>
      <c r="AB658" s="38" t="s">
        <v>421</v>
      </c>
      <c r="AC658" s="38" t="s">
        <v>421</v>
      </c>
      <c r="AD658" s="38" t="s">
        <v>421</v>
      </c>
      <c r="AE658" s="38" t="s">
        <v>421</v>
      </c>
      <c r="AF658" s="38" t="s">
        <v>421</v>
      </c>
      <c r="AG658" s="38" t="s">
        <v>421</v>
      </c>
      <c r="AH658" s="38" t="s">
        <v>421</v>
      </c>
    </row>
    <row r="659" spans="1:34" x14ac:dyDescent="0.25">
      <c r="A659" s="37">
        <v>2715</v>
      </c>
      <c r="B659" s="38">
        <v>62</v>
      </c>
      <c r="C659" s="38">
        <v>106</v>
      </c>
      <c r="D659" s="38">
        <v>202</v>
      </c>
      <c r="E659" s="38">
        <v>285</v>
      </c>
      <c r="F659" s="38">
        <v>320</v>
      </c>
      <c r="G659" s="38">
        <v>378</v>
      </c>
      <c r="H659" s="38">
        <v>192</v>
      </c>
      <c r="I659" s="38">
        <v>168</v>
      </c>
      <c r="J659" s="38">
        <v>131</v>
      </c>
      <c r="K659" s="38">
        <v>83</v>
      </c>
      <c r="L659" s="38">
        <v>97</v>
      </c>
      <c r="M659" s="38">
        <v>38</v>
      </c>
      <c r="N659" s="38">
        <v>84</v>
      </c>
      <c r="O659" s="38">
        <v>181</v>
      </c>
      <c r="P659" s="38">
        <v>243</v>
      </c>
      <c r="Q659" s="38">
        <v>295</v>
      </c>
      <c r="R659" s="38">
        <v>354</v>
      </c>
      <c r="S659" s="38">
        <v>181</v>
      </c>
      <c r="T659" s="38">
        <v>160</v>
      </c>
      <c r="U659" s="38">
        <v>127</v>
      </c>
      <c r="V659" s="38">
        <v>73</v>
      </c>
      <c r="W659" s="38">
        <v>88</v>
      </c>
      <c r="X659" s="38" t="s">
        <v>421</v>
      </c>
      <c r="Y659" s="38" t="s">
        <v>421</v>
      </c>
      <c r="Z659" s="38" t="s">
        <v>421</v>
      </c>
      <c r="AA659" s="38">
        <v>42</v>
      </c>
      <c r="AB659" s="38" t="s">
        <v>421</v>
      </c>
      <c r="AC659" s="38" t="s">
        <v>421</v>
      </c>
      <c r="AD659" s="38" t="s">
        <v>421</v>
      </c>
      <c r="AE659" s="38" t="s">
        <v>421</v>
      </c>
      <c r="AF659" s="38" t="s">
        <v>421</v>
      </c>
      <c r="AG659" s="38" t="s">
        <v>421</v>
      </c>
      <c r="AH659" s="38" t="s">
        <v>421</v>
      </c>
    </row>
    <row r="660" spans="1:34" x14ac:dyDescent="0.25">
      <c r="A660" s="37">
        <v>2717</v>
      </c>
      <c r="B660" s="38">
        <v>80</v>
      </c>
      <c r="C660" s="38">
        <v>132</v>
      </c>
      <c r="D660" s="38">
        <v>253</v>
      </c>
      <c r="E660" s="38">
        <v>314</v>
      </c>
      <c r="F660" s="38">
        <v>353</v>
      </c>
      <c r="G660" s="38">
        <v>530</v>
      </c>
      <c r="H660" s="38">
        <v>275</v>
      </c>
      <c r="I660" s="38">
        <v>279</v>
      </c>
      <c r="J660" s="38">
        <v>220</v>
      </c>
      <c r="K660" s="38">
        <v>197</v>
      </c>
      <c r="L660" s="38">
        <v>135</v>
      </c>
      <c r="M660" s="38">
        <v>37</v>
      </c>
      <c r="N660" s="38">
        <v>117</v>
      </c>
      <c r="O660" s="38">
        <v>219</v>
      </c>
      <c r="P660" s="38">
        <v>294</v>
      </c>
      <c r="Q660" s="38">
        <v>310</v>
      </c>
      <c r="R660" s="38">
        <v>485</v>
      </c>
      <c r="S660" s="38">
        <v>247</v>
      </c>
      <c r="T660" s="38">
        <v>264</v>
      </c>
      <c r="U660" s="38">
        <v>202</v>
      </c>
      <c r="V660" s="38">
        <v>172</v>
      </c>
      <c r="W660" s="38">
        <v>122</v>
      </c>
      <c r="X660" s="38">
        <v>43</v>
      </c>
      <c r="Y660" s="38" t="s">
        <v>421</v>
      </c>
      <c r="Z660" s="38">
        <v>34</v>
      </c>
      <c r="AA660" s="38" t="s">
        <v>421</v>
      </c>
      <c r="AB660" s="38">
        <v>43</v>
      </c>
      <c r="AC660" s="38">
        <v>45</v>
      </c>
      <c r="AD660" s="38" t="s">
        <v>421</v>
      </c>
      <c r="AE660" s="38" t="s">
        <v>421</v>
      </c>
      <c r="AF660" s="38" t="s">
        <v>421</v>
      </c>
      <c r="AG660" s="38" t="s">
        <v>421</v>
      </c>
      <c r="AH660" s="38" t="s">
        <v>421</v>
      </c>
    </row>
    <row r="661" spans="1:34" x14ac:dyDescent="0.25">
      <c r="A661" s="37">
        <v>2718</v>
      </c>
      <c r="B661" s="38">
        <v>98</v>
      </c>
      <c r="C661" s="38">
        <v>193</v>
      </c>
      <c r="D661" s="38">
        <v>454</v>
      </c>
      <c r="E661" s="38">
        <v>419</v>
      </c>
      <c r="F661" s="38">
        <v>562</v>
      </c>
      <c r="G661" s="38">
        <v>873</v>
      </c>
      <c r="H661" s="38">
        <v>391</v>
      </c>
      <c r="I661" s="38">
        <v>303</v>
      </c>
      <c r="J661" s="38">
        <v>220</v>
      </c>
      <c r="K661" s="38">
        <v>142</v>
      </c>
      <c r="L661" s="38">
        <v>149</v>
      </c>
      <c r="M661" s="38">
        <v>54</v>
      </c>
      <c r="N661" s="38">
        <v>157</v>
      </c>
      <c r="O661" s="38">
        <v>406</v>
      </c>
      <c r="P661" s="38">
        <v>372</v>
      </c>
      <c r="Q661" s="38">
        <v>495</v>
      </c>
      <c r="R661" s="38">
        <v>804</v>
      </c>
      <c r="S661" s="38">
        <v>376</v>
      </c>
      <c r="T661" s="38">
        <v>287</v>
      </c>
      <c r="U661" s="38">
        <v>201</v>
      </c>
      <c r="V661" s="38">
        <v>117</v>
      </c>
      <c r="W661" s="38">
        <v>123</v>
      </c>
      <c r="X661" s="38">
        <v>44</v>
      </c>
      <c r="Y661" s="38">
        <v>36</v>
      </c>
      <c r="Z661" s="38">
        <v>48</v>
      </c>
      <c r="AA661" s="38">
        <v>47</v>
      </c>
      <c r="AB661" s="38">
        <v>67</v>
      </c>
      <c r="AC661" s="38">
        <v>69</v>
      </c>
      <c r="AD661" s="38" t="s">
        <v>421</v>
      </c>
      <c r="AE661" s="38" t="s">
        <v>421</v>
      </c>
      <c r="AF661" s="38" t="s">
        <v>421</v>
      </c>
      <c r="AG661" s="38" t="s">
        <v>421</v>
      </c>
      <c r="AH661" s="38" t="s">
        <v>421</v>
      </c>
    </row>
    <row r="662" spans="1:34" x14ac:dyDescent="0.25">
      <c r="A662" s="37">
        <v>2719</v>
      </c>
      <c r="B662" s="38">
        <v>246</v>
      </c>
      <c r="C662" s="38">
        <v>342</v>
      </c>
      <c r="D662" s="38">
        <v>793</v>
      </c>
      <c r="E662" s="38">
        <v>986</v>
      </c>
      <c r="F662" s="38">
        <v>1196</v>
      </c>
      <c r="G662" s="38">
        <v>1675</v>
      </c>
      <c r="H662" s="38">
        <v>1029</v>
      </c>
      <c r="I662" s="38">
        <v>977</v>
      </c>
      <c r="J662" s="38">
        <v>800</v>
      </c>
      <c r="K662" s="38">
        <v>579</v>
      </c>
      <c r="L662" s="38">
        <v>961</v>
      </c>
      <c r="M662" s="38">
        <v>155</v>
      </c>
      <c r="N662" s="38">
        <v>288</v>
      </c>
      <c r="O662" s="38">
        <v>678</v>
      </c>
      <c r="P662" s="38">
        <v>851</v>
      </c>
      <c r="Q662" s="38">
        <v>1078</v>
      </c>
      <c r="R662" s="38">
        <v>1501</v>
      </c>
      <c r="S662" s="38">
        <v>936</v>
      </c>
      <c r="T662" s="38">
        <v>903</v>
      </c>
      <c r="U662" s="38">
        <v>747</v>
      </c>
      <c r="V662" s="38">
        <v>520</v>
      </c>
      <c r="W662" s="38">
        <v>888</v>
      </c>
      <c r="X662" s="38">
        <v>91</v>
      </c>
      <c r="Y662" s="38">
        <v>54</v>
      </c>
      <c r="Z662" s="38">
        <v>115</v>
      </c>
      <c r="AA662" s="38">
        <v>135</v>
      </c>
      <c r="AB662" s="38">
        <v>118</v>
      </c>
      <c r="AC662" s="38">
        <v>174</v>
      </c>
      <c r="AD662" s="38">
        <v>93</v>
      </c>
      <c r="AE662" s="38">
        <v>74</v>
      </c>
      <c r="AF662" s="38">
        <v>53</v>
      </c>
      <c r="AG662" s="38">
        <v>59</v>
      </c>
      <c r="AH662" s="38">
        <v>73</v>
      </c>
    </row>
    <row r="663" spans="1:34" x14ac:dyDescent="0.25">
      <c r="A663" s="37">
        <v>2720</v>
      </c>
      <c r="B663" s="38">
        <v>285</v>
      </c>
      <c r="C663" s="38">
        <v>504</v>
      </c>
      <c r="D663" s="38">
        <v>1793</v>
      </c>
      <c r="E663" s="38">
        <v>2081</v>
      </c>
      <c r="F663" s="38">
        <v>2287</v>
      </c>
      <c r="G663" s="38">
        <v>2888</v>
      </c>
      <c r="H663" s="38">
        <v>1656</v>
      </c>
      <c r="I663" s="38">
        <v>1394</v>
      </c>
      <c r="J663" s="38">
        <v>1164</v>
      </c>
      <c r="K663" s="38">
        <v>878</v>
      </c>
      <c r="L663" s="38">
        <v>1140</v>
      </c>
      <c r="M663" s="38">
        <v>170</v>
      </c>
      <c r="N663" s="38">
        <v>396</v>
      </c>
      <c r="O663" s="38">
        <v>1471</v>
      </c>
      <c r="P663" s="38">
        <v>1767</v>
      </c>
      <c r="Q663" s="38">
        <v>1994</v>
      </c>
      <c r="R663" s="38">
        <v>2586</v>
      </c>
      <c r="S663" s="38">
        <v>1525</v>
      </c>
      <c r="T663" s="38">
        <v>1319</v>
      </c>
      <c r="U663" s="38">
        <v>1102</v>
      </c>
      <c r="V663" s="38">
        <v>808</v>
      </c>
      <c r="W663" s="38">
        <v>1046</v>
      </c>
      <c r="X663" s="38">
        <v>115</v>
      </c>
      <c r="Y663" s="38">
        <v>108</v>
      </c>
      <c r="Z663" s="38">
        <v>322</v>
      </c>
      <c r="AA663" s="38">
        <v>314</v>
      </c>
      <c r="AB663" s="38">
        <v>293</v>
      </c>
      <c r="AC663" s="38">
        <v>302</v>
      </c>
      <c r="AD663" s="38">
        <v>131</v>
      </c>
      <c r="AE663" s="38">
        <v>75</v>
      </c>
      <c r="AF663" s="38">
        <v>62</v>
      </c>
      <c r="AG663" s="38">
        <v>70</v>
      </c>
      <c r="AH663" s="38">
        <v>94</v>
      </c>
    </row>
    <row r="664" spans="1:34" x14ac:dyDescent="0.25">
      <c r="A664" s="37">
        <v>2721</v>
      </c>
      <c r="B664" s="38">
        <v>257</v>
      </c>
      <c r="C664" s="38">
        <v>428</v>
      </c>
      <c r="D664" s="38">
        <v>1369</v>
      </c>
      <c r="E664" s="38">
        <v>1831</v>
      </c>
      <c r="F664" s="38">
        <v>1916</v>
      </c>
      <c r="G664" s="38">
        <v>2359</v>
      </c>
      <c r="H664" s="38">
        <v>1244</v>
      </c>
      <c r="I664" s="38">
        <v>1092</v>
      </c>
      <c r="J664" s="38">
        <v>856</v>
      </c>
      <c r="K664" s="38">
        <v>640</v>
      </c>
      <c r="L664" s="38">
        <v>779</v>
      </c>
      <c r="M664" s="38">
        <v>121</v>
      </c>
      <c r="N664" s="38">
        <v>335</v>
      </c>
      <c r="O664" s="38">
        <v>1076</v>
      </c>
      <c r="P664" s="38">
        <v>1518</v>
      </c>
      <c r="Q664" s="38">
        <v>1620</v>
      </c>
      <c r="R664" s="38">
        <v>2092</v>
      </c>
      <c r="S664" s="38">
        <v>1118</v>
      </c>
      <c r="T664" s="38">
        <v>999</v>
      </c>
      <c r="U664" s="38">
        <v>788</v>
      </c>
      <c r="V664" s="38">
        <v>608</v>
      </c>
      <c r="W664" s="38">
        <v>726</v>
      </c>
      <c r="X664" s="38">
        <v>136</v>
      </c>
      <c r="Y664" s="38">
        <v>93</v>
      </c>
      <c r="Z664" s="38">
        <v>293</v>
      </c>
      <c r="AA664" s="38">
        <v>313</v>
      </c>
      <c r="AB664" s="38">
        <v>296</v>
      </c>
      <c r="AC664" s="38">
        <v>267</v>
      </c>
      <c r="AD664" s="38">
        <v>126</v>
      </c>
      <c r="AE664" s="38">
        <v>93</v>
      </c>
      <c r="AF664" s="38">
        <v>68</v>
      </c>
      <c r="AG664" s="38">
        <v>32</v>
      </c>
      <c r="AH664" s="38">
        <v>53</v>
      </c>
    </row>
    <row r="665" spans="1:34" x14ac:dyDescent="0.25">
      <c r="A665" s="37">
        <v>2722</v>
      </c>
      <c r="B665" s="38" t="s">
        <v>421</v>
      </c>
      <c r="C665" s="38" t="s">
        <v>421</v>
      </c>
      <c r="D665" s="38" t="s">
        <v>421</v>
      </c>
      <c r="E665" s="38" t="s">
        <v>421</v>
      </c>
      <c r="F665" s="38" t="s">
        <v>421</v>
      </c>
      <c r="G665" s="38" t="s">
        <v>421</v>
      </c>
      <c r="H665" s="38" t="s">
        <v>421</v>
      </c>
      <c r="I665" s="38" t="s">
        <v>421</v>
      </c>
      <c r="J665" s="38" t="s">
        <v>421</v>
      </c>
      <c r="K665" s="38" t="s">
        <v>421</v>
      </c>
      <c r="L665" s="38" t="s">
        <v>421</v>
      </c>
      <c r="M665" s="38" t="s">
        <v>421</v>
      </c>
      <c r="N665" s="38" t="s">
        <v>421</v>
      </c>
      <c r="O665" s="38" t="s">
        <v>421</v>
      </c>
      <c r="P665" s="38" t="s">
        <v>421</v>
      </c>
      <c r="Q665" s="38" t="s">
        <v>421</v>
      </c>
      <c r="R665" s="38" t="s">
        <v>421</v>
      </c>
      <c r="S665" s="38" t="s">
        <v>421</v>
      </c>
      <c r="T665" s="38" t="s">
        <v>421</v>
      </c>
      <c r="U665" s="38" t="s">
        <v>421</v>
      </c>
      <c r="V665" s="38" t="s">
        <v>421</v>
      </c>
      <c r="W665" s="38" t="s">
        <v>421</v>
      </c>
      <c r="X665" s="38" t="s">
        <v>421</v>
      </c>
      <c r="Y665" s="38" t="s">
        <v>421</v>
      </c>
      <c r="Z665" s="38" t="s">
        <v>421</v>
      </c>
      <c r="AA665" s="38" t="s">
        <v>421</v>
      </c>
      <c r="AB665" s="38" t="s">
        <v>421</v>
      </c>
      <c r="AC665" s="38" t="s">
        <v>421</v>
      </c>
      <c r="AD665" s="38" t="s">
        <v>421</v>
      </c>
      <c r="AE665" s="38" t="s">
        <v>421</v>
      </c>
      <c r="AF665" s="38" t="s">
        <v>421</v>
      </c>
      <c r="AG665" s="38" t="s">
        <v>421</v>
      </c>
      <c r="AH665" s="38" t="s">
        <v>421</v>
      </c>
    </row>
    <row r="666" spans="1:34" x14ac:dyDescent="0.25">
      <c r="A666" s="37">
        <v>2723</v>
      </c>
      <c r="B666" s="38">
        <v>141</v>
      </c>
      <c r="C666" s="38">
        <v>255</v>
      </c>
      <c r="D666" s="38">
        <v>851</v>
      </c>
      <c r="E666" s="38">
        <v>1007</v>
      </c>
      <c r="F666" s="38">
        <v>1121</v>
      </c>
      <c r="G666" s="38">
        <v>1222</v>
      </c>
      <c r="H666" s="38">
        <v>667</v>
      </c>
      <c r="I666" s="38">
        <v>616</v>
      </c>
      <c r="J666" s="38">
        <v>503</v>
      </c>
      <c r="K666" s="38">
        <v>345</v>
      </c>
      <c r="L666" s="38">
        <v>427</v>
      </c>
      <c r="M666" s="38">
        <v>70</v>
      </c>
      <c r="N666" s="38">
        <v>190</v>
      </c>
      <c r="O666" s="38">
        <v>691</v>
      </c>
      <c r="P666" s="38">
        <v>846</v>
      </c>
      <c r="Q666" s="38">
        <v>939</v>
      </c>
      <c r="R666" s="38">
        <v>1082</v>
      </c>
      <c r="S666" s="38">
        <v>616</v>
      </c>
      <c r="T666" s="38">
        <v>567</v>
      </c>
      <c r="U666" s="38">
        <v>465</v>
      </c>
      <c r="V666" s="38">
        <v>326</v>
      </c>
      <c r="W666" s="38">
        <v>395</v>
      </c>
      <c r="X666" s="38">
        <v>71</v>
      </c>
      <c r="Y666" s="38">
        <v>65</v>
      </c>
      <c r="Z666" s="38">
        <v>160</v>
      </c>
      <c r="AA666" s="38">
        <v>161</v>
      </c>
      <c r="AB666" s="38">
        <v>182</v>
      </c>
      <c r="AC666" s="38">
        <v>140</v>
      </c>
      <c r="AD666" s="38">
        <v>51</v>
      </c>
      <c r="AE666" s="38">
        <v>49</v>
      </c>
      <c r="AF666" s="38">
        <v>38</v>
      </c>
      <c r="AG666" s="38" t="s">
        <v>421</v>
      </c>
      <c r="AH666" s="38">
        <v>32</v>
      </c>
    </row>
    <row r="667" spans="1:34" x14ac:dyDescent="0.25">
      <c r="A667" s="37">
        <v>2724</v>
      </c>
      <c r="B667" s="38">
        <v>161</v>
      </c>
      <c r="C667" s="38">
        <v>286</v>
      </c>
      <c r="D667" s="38">
        <v>857</v>
      </c>
      <c r="E667" s="38">
        <v>1062</v>
      </c>
      <c r="F667" s="38">
        <v>1148</v>
      </c>
      <c r="G667" s="38">
        <v>1431</v>
      </c>
      <c r="H667" s="38">
        <v>765</v>
      </c>
      <c r="I667" s="38">
        <v>671</v>
      </c>
      <c r="J667" s="38">
        <v>509</v>
      </c>
      <c r="K667" s="38">
        <v>403</v>
      </c>
      <c r="L667" s="38">
        <v>410</v>
      </c>
      <c r="M667" s="38">
        <v>75</v>
      </c>
      <c r="N667" s="38">
        <v>216</v>
      </c>
      <c r="O667" s="38">
        <v>706</v>
      </c>
      <c r="P667" s="38">
        <v>882</v>
      </c>
      <c r="Q667" s="38">
        <v>985</v>
      </c>
      <c r="R667" s="38">
        <v>1261</v>
      </c>
      <c r="S667" s="38">
        <v>697</v>
      </c>
      <c r="T667" s="38">
        <v>632</v>
      </c>
      <c r="U667" s="38">
        <v>479</v>
      </c>
      <c r="V667" s="38">
        <v>374</v>
      </c>
      <c r="W667" s="38">
        <v>390</v>
      </c>
      <c r="X667" s="38">
        <v>86</v>
      </c>
      <c r="Y667" s="38">
        <v>70</v>
      </c>
      <c r="Z667" s="38">
        <v>151</v>
      </c>
      <c r="AA667" s="38">
        <v>180</v>
      </c>
      <c r="AB667" s="38">
        <v>163</v>
      </c>
      <c r="AC667" s="38">
        <v>170</v>
      </c>
      <c r="AD667" s="38">
        <v>68</v>
      </c>
      <c r="AE667" s="38">
        <v>39</v>
      </c>
      <c r="AF667" s="38">
        <v>30</v>
      </c>
      <c r="AG667" s="38" t="s">
        <v>421</v>
      </c>
      <c r="AH667" s="38" t="s">
        <v>421</v>
      </c>
    </row>
    <row r="668" spans="1:34" x14ac:dyDescent="0.25">
      <c r="A668" s="37">
        <v>2725</v>
      </c>
      <c r="B668" s="38" t="s">
        <v>421</v>
      </c>
      <c r="C668" s="38">
        <v>55</v>
      </c>
      <c r="D668" s="38">
        <v>107</v>
      </c>
      <c r="E668" s="38">
        <v>156</v>
      </c>
      <c r="F668" s="38">
        <v>160</v>
      </c>
      <c r="G668" s="38">
        <v>233</v>
      </c>
      <c r="H668" s="38">
        <v>145</v>
      </c>
      <c r="I668" s="38">
        <v>120</v>
      </c>
      <c r="J668" s="38">
        <v>88</v>
      </c>
      <c r="K668" s="38">
        <v>92</v>
      </c>
      <c r="L668" s="38">
        <v>223</v>
      </c>
      <c r="M668" s="38" t="s">
        <v>421</v>
      </c>
      <c r="N668" s="38">
        <v>45</v>
      </c>
      <c r="O668" s="38">
        <v>93</v>
      </c>
      <c r="P668" s="38">
        <v>144</v>
      </c>
      <c r="Q668" s="38">
        <v>146</v>
      </c>
      <c r="R668" s="38">
        <v>217</v>
      </c>
      <c r="S668" s="38">
        <v>137</v>
      </c>
      <c r="T668" s="38">
        <v>110</v>
      </c>
      <c r="U668" s="38">
        <v>87</v>
      </c>
      <c r="V668" s="38">
        <v>79</v>
      </c>
      <c r="W668" s="38">
        <v>214</v>
      </c>
      <c r="X668" s="38" t="s">
        <v>421</v>
      </c>
      <c r="Y668" s="38" t="s">
        <v>421</v>
      </c>
      <c r="Z668" s="38" t="s">
        <v>421</v>
      </c>
      <c r="AA668" s="38" t="s">
        <v>421</v>
      </c>
      <c r="AB668" s="38" t="s">
        <v>421</v>
      </c>
      <c r="AC668" s="38" t="s">
        <v>421</v>
      </c>
      <c r="AD668" s="38" t="s">
        <v>421</v>
      </c>
      <c r="AE668" s="38" t="s">
        <v>421</v>
      </c>
      <c r="AF668" s="38" t="s">
        <v>421</v>
      </c>
      <c r="AG668" s="38" t="s">
        <v>421</v>
      </c>
      <c r="AH668" s="38" t="s">
        <v>421</v>
      </c>
    </row>
    <row r="669" spans="1:34" x14ac:dyDescent="0.25">
      <c r="A669" s="37">
        <v>2726</v>
      </c>
      <c r="B669" s="38">
        <v>217</v>
      </c>
      <c r="C669" s="38">
        <v>423</v>
      </c>
      <c r="D669" s="38">
        <v>825</v>
      </c>
      <c r="E669" s="38">
        <v>955</v>
      </c>
      <c r="F669" s="38">
        <v>1163</v>
      </c>
      <c r="G669" s="38">
        <v>1648</v>
      </c>
      <c r="H669" s="38">
        <v>860</v>
      </c>
      <c r="I669" s="38">
        <v>891</v>
      </c>
      <c r="J669" s="38">
        <v>784</v>
      </c>
      <c r="K669" s="38">
        <v>633</v>
      </c>
      <c r="L669" s="38">
        <v>852</v>
      </c>
      <c r="M669" s="38">
        <v>120</v>
      </c>
      <c r="N669" s="38">
        <v>344</v>
      </c>
      <c r="O669" s="38">
        <v>732</v>
      </c>
      <c r="P669" s="38">
        <v>865</v>
      </c>
      <c r="Q669" s="38">
        <v>1054</v>
      </c>
      <c r="R669" s="38">
        <v>1518</v>
      </c>
      <c r="S669" s="38">
        <v>806</v>
      </c>
      <c r="T669" s="38">
        <v>844</v>
      </c>
      <c r="U669" s="38">
        <v>749</v>
      </c>
      <c r="V669" s="38">
        <v>575</v>
      </c>
      <c r="W669" s="38">
        <v>782</v>
      </c>
      <c r="X669" s="38">
        <v>97</v>
      </c>
      <c r="Y669" s="38">
        <v>79</v>
      </c>
      <c r="Z669" s="38">
        <v>93</v>
      </c>
      <c r="AA669" s="38">
        <v>90</v>
      </c>
      <c r="AB669" s="38">
        <v>109</v>
      </c>
      <c r="AC669" s="38">
        <v>130</v>
      </c>
      <c r="AD669" s="38">
        <v>54</v>
      </c>
      <c r="AE669" s="38">
        <v>47</v>
      </c>
      <c r="AF669" s="38">
        <v>35</v>
      </c>
      <c r="AG669" s="38">
        <v>58</v>
      </c>
      <c r="AH669" s="38">
        <v>70</v>
      </c>
    </row>
    <row r="670" spans="1:34" x14ac:dyDescent="0.25">
      <c r="A670" s="37">
        <v>2738</v>
      </c>
      <c r="B670" s="38">
        <v>163</v>
      </c>
      <c r="C670" s="38">
        <v>285</v>
      </c>
      <c r="D670" s="38">
        <v>327</v>
      </c>
      <c r="E670" s="38">
        <v>293</v>
      </c>
      <c r="F670" s="38">
        <v>397</v>
      </c>
      <c r="G670" s="38">
        <v>665</v>
      </c>
      <c r="H670" s="38">
        <v>366</v>
      </c>
      <c r="I670" s="38">
        <v>311</v>
      </c>
      <c r="J670" s="38">
        <v>317</v>
      </c>
      <c r="K670" s="38">
        <v>262</v>
      </c>
      <c r="L670" s="38">
        <v>304</v>
      </c>
      <c r="M670" s="38">
        <v>104</v>
      </c>
      <c r="N670" s="38">
        <v>236</v>
      </c>
      <c r="O670" s="38">
        <v>289</v>
      </c>
      <c r="P670" s="38">
        <v>268</v>
      </c>
      <c r="Q670" s="38">
        <v>359</v>
      </c>
      <c r="R670" s="38">
        <v>599</v>
      </c>
      <c r="S670" s="38">
        <v>335</v>
      </c>
      <c r="T670" s="38">
        <v>291</v>
      </c>
      <c r="U670" s="38">
        <v>291</v>
      </c>
      <c r="V670" s="38">
        <v>233</v>
      </c>
      <c r="W670" s="38">
        <v>276</v>
      </c>
      <c r="X670" s="38">
        <v>59</v>
      </c>
      <c r="Y670" s="38">
        <v>49</v>
      </c>
      <c r="Z670" s="38">
        <v>38</v>
      </c>
      <c r="AA670" s="38" t="s">
        <v>421</v>
      </c>
      <c r="AB670" s="38">
        <v>38</v>
      </c>
      <c r="AC670" s="38">
        <v>66</v>
      </c>
      <c r="AD670" s="38">
        <v>31</v>
      </c>
      <c r="AE670" s="38" t="s">
        <v>421</v>
      </c>
      <c r="AF670" s="38" t="s">
        <v>421</v>
      </c>
      <c r="AG670" s="38" t="s">
        <v>421</v>
      </c>
      <c r="AH670" s="38" t="s">
        <v>421</v>
      </c>
    </row>
    <row r="671" spans="1:34" x14ac:dyDescent="0.25">
      <c r="A671" s="37">
        <v>2739</v>
      </c>
      <c r="B671" s="38">
        <v>161</v>
      </c>
      <c r="C671" s="38">
        <v>228</v>
      </c>
      <c r="D671" s="38">
        <v>352</v>
      </c>
      <c r="E671" s="38">
        <v>329</v>
      </c>
      <c r="F671" s="38">
        <v>440</v>
      </c>
      <c r="G671" s="38">
        <v>919</v>
      </c>
      <c r="H671" s="38">
        <v>505</v>
      </c>
      <c r="I671" s="38">
        <v>508</v>
      </c>
      <c r="J671" s="38">
        <v>434</v>
      </c>
      <c r="K671" s="38">
        <v>321</v>
      </c>
      <c r="L671" s="38">
        <v>380</v>
      </c>
      <c r="M671" s="38">
        <v>99</v>
      </c>
      <c r="N671" s="38">
        <v>189</v>
      </c>
      <c r="O671" s="38">
        <v>305</v>
      </c>
      <c r="P671" s="38">
        <v>289</v>
      </c>
      <c r="Q671" s="38">
        <v>392</v>
      </c>
      <c r="R671" s="38">
        <v>830</v>
      </c>
      <c r="S671" s="38">
        <v>463</v>
      </c>
      <c r="T671" s="38">
        <v>480</v>
      </c>
      <c r="U671" s="38">
        <v>416</v>
      </c>
      <c r="V671" s="38">
        <v>288</v>
      </c>
      <c r="W671" s="38">
        <v>337</v>
      </c>
      <c r="X671" s="38">
        <v>62</v>
      </c>
      <c r="Y671" s="38">
        <v>39</v>
      </c>
      <c r="Z671" s="38">
        <v>47</v>
      </c>
      <c r="AA671" s="38">
        <v>40</v>
      </c>
      <c r="AB671" s="38">
        <v>48</v>
      </c>
      <c r="AC671" s="38">
        <v>89</v>
      </c>
      <c r="AD671" s="38">
        <v>42</v>
      </c>
      <c r="AE671" s="38" t="s">
        <v>421</v>
      </c>
      <c r="AF671" s="38" t="s">
        <v>421</v>
      </c>
      <c r="AG671" s="38">
        <v>33</v>
      </c>
      <c r="AH671" s="38">
        <v>43</v>
      </c>
    </row>
    <row r="672" spans="1:34" x14ac:dyDescent="0.25">
      <c r="A672" s="37">
        <v>2740</v>
      </c>
      <c r="B672" s="38">
        <v>401</v>
      </c>
      <c r="C672" s="38">
        <v>701</v>
      </c>
      <c r="D672" s="38">
        <v>2297</v>
      </c>
      <c r="E672" s="38">
        <v>2842</v>
      </c>
      <c r="F672" s="38">
        <v>2919</v>
      </c>
      <c r="G672" s="38">
        <v>3645</v>
      </c>
      <c r="H672" s="38">
        <v>2048</v>
      </c>
      <c r="I672" s="38">
        <v>1887</v>
      </c>
      <c r="J672" s="38">
        <v>1624</v>
      </c>
      <c r="K672" s="38">
        <v>1126</v>
      </c>
      <c r="L672" s="38">
        <v>1447</v>
      </c>
      <c r="M672" s="38">
        <v>184</v>
      </c>
      <c r="N672" s="38">
        <v>522</v>
      </c>
      <c r="O672" s="38">
        <v>1817</v>
      </c>
      <c r="P672" s="38">
        <v>2303</v>
      </c>
      <c r="Q672" s="38">
        <v>2368</v>
      </c>
      <c r="R672" s="38">
        <v>3082</v>
      </c>
      <c r="S672" s="38">
        <v>1743</v>
      </c>
      <c r="T672" s="38">
        <v>1698</v>
      </c>
      <c r="U672" s="38">
        <v>1461</v>
      </c>
      <c r="V672" s="38">
        <v>987</v>
      </c>
      <c r="W672" s="38">
        <v>1254</v>
      </c>
      <c r="X672" s="38">
        <v>217</v>
      </c>
      <c r="Y672" s="38">
        <v>179</v>
      </c>
      <c r="Z672" s="38">
        <v>480</v>
      </c>
      <c r="AA672" s="38">
        <v>539</v>
      </c>
      <c r="AB672" s="38">
        <v>551</v>
      </c>
      <c r="AC672" s="38">
        <v>563</v>
      </c>
      <c r="AD672" s="38">
        <v>305</v>
      </c>
      <c r="AE672" s="38">
        <v>189</v>
      </c>
      <c r="AF672" s="38">
        <v>163</v>
      </c>
      <c r="AG672" s="38">
        <v>139</v>
      </c>
      <c r="AH672" s="38">
        <v>193</v>
      </c>
    </row>
    <row r="673" spans="1:34" x14ac:dyDescent="0.25">
      <c r="A673" s="37">
        <v>2741</v>
      </c>
      <c r="B673" s="38" t="s">
        <v>421</v>
      </c>
      <c r="C673" s="38" t="s">
        <v>421</v>
      </c>
      <c r="D673" s="38" t="s">
        <v>421</v>
      </c>
      <c r="E673" s="38" t="s">
        <v>421</v>
      </c>
      <c r="F673" s="38" t="s">
        <v>421</v>
      </c>
      <c r="G673" s="38" t="s">
        <v>421</v>
      </c>
      <c r="H673" s="38" t="s">
        <v>421</v>
      </c>
      <c r="I673" s="38" t="s">
        <v>421</v>
      </c>
      <c r="J673" s="38" t="s">
        <v>421</v>
      </c>
      <c r="K673" s="38" t="s">
        <v>421</v>
      </c>
      <c r="L673" s="38" t="s">
        <v>421</v>
      </c>
      <c r="M673" s="38" t="s">
        <v>421</v>
      </c>
      <c r="N673" s="38" t="s">
        <v>421</v>
      </c>
      <c r="O673" s="38" t="s">
        <v>421</v>
      </c>
      <c r="P673" s="38" t="s">
        <v>421</v>
      </c>
      <c r="Q673" s="38" t="s">
        <v>421</v>
      </c>
      <c r="R673" s="38" t="s">
        <v>421</v>
      </c>
      <c r="S673" s="38" t="s">
        <v>421</v>
      </c>
      <c r="T673" s="38" t="s">
        <v>421</v>
      </c>
      <c r="U673" s="38" t="s">
        <v>421</v>
      </c>
      <c r="V673" s="38" t="s">
        <v>421</v>
      </c>
      <c r="W673" s="38" t="s">
        <v>421</v>
      </c>
      <c r="X673" s="38" t="s">
        <v>421</v>
      </c>
      <c r="Y673" s="38" t="s">
        <v>421</v>
      </c>
      <c r="Z673" s="38" t="s">
        <v>421</v>
      </c>
      <c r="AA673" s="38" t="s">
        <v>421</v>
      </c>
      <c r="AB673" s="38" t="s">
        <v>421</v>
      </c>
      <c r="AC673" s="38" t="s">
        <v>421</v>
      </c>
      <c r="AD673" s="38" t="s">
        <v>421</v>
      </c>
      <c r="AE673" s="38" t="s">
        <v>421</v>
      </c>
      <c r="AF673" s="38" t="s">
        <v>421</v>
      </c>
      <c r="AG673" s="38" t="s">
        <v>421</v>
      </c>
      <c r="AH673" s="38" t="s">
        <v>421</v>
      </c>
    </row>
    <row r="674" spans="1:34" x14ac:dyDescent="0.25">
      <c r="A674" s="37">
        <v>2742</v>
      </c>
      <c r="B674" s="38" t="s">
        <v>421</v>
      </c>
      <c r="C674" s="38" t="s">
        <v>421</v>
      </c>
      <c r="D674" s="38" t="s">
        <v>421</v>
      </c>
      <c r="E674" s="38" t="s">
        <v>421</v>
      </c>
      <c r="F674" s="38" t="s">
        <v>421</v>
      </c>
      <c r="G674" s="38" t="s">
        <v>421</v>
      </c>
      <c r="H674" s="38" t="s">
        <v>421</v>
      </c>
      <c r="I674" s="38" t="s">
        <v>421</v>
      </c>
      <c r="J674" s="38" t="s">
        <v>421</v>
      </c>
      <c r="K674" s="38" t="s">
        <v>421</v>
      </c>
      <c r="L674" s="38" t="s">
        <v>421</v>
      </c>
      <c r="M674" s="38" t="s">
        <v>421</v>
      </c>
      <c r="N674" s="38" t="s">
        <v>421</v>
      </c>
      <c r="O674" s="38" t="s">
        <v>421</v>
      </c>
      <c r="P674" s="38" t="s">
        <v>421</v>
      </c>
      <c r="Q674" s="38" t="s">
        <v>421</v>
      </c>
      <c r="R674" s="38" t="s">
        <v>421</v>
      </c>
      <c r="S674" s="38" t="s">
        <v>421</v>
      </c>
      <c r="T674" s="38" t="s">
        <v>421</v>
      </c>
      <c r="U674" s="38" t="s">
        <v>421</v>
      </c>
      <c r="V674" s="38" t="s">
        <v>421</v>
      </c>
      <c r="W674" s="38" t="s">
        <v>421</v>
      </c>
      <c r="X674" s="38" t="s">
        <v>421</v>
      </c>
      <c r="Y674" s="38" t="s">
        <v>421</v>
      </c>
      <c r="Z674" s="38" t="s">
        <v>421</v>
      </c>
      <c r="AA674" s="38" t="s">
        <v>421</v>
      </c>
      <c r="AB674" s="38" t="s">
        <v>421</v>
      </c>
      <c r="AC674" s="38" t="s">
        <v>421</v>
      </c>
      <c r="AD674" s="38" t="s">
        <v>421</v>
      </c>
      <c r="AE674" s="38" t="s">
        <v>421</v>
      </c>
      <c r="AF674" s="38" t="s">
        <v>421</v>
      </c>
      <c r="AG674" s="38" t="s">
        <v>421</v>
      </c>
      <c r="AH674" s="38" t="s">
        <v>421</v>
      </c>
    </row>
    <row r="675" spans="1:34" x14ac:dyDescent="0.25">
      <c r="A675" s="37">
        <v>2743</v>
      </c>
      <c r="B675" s="38">
        <v>113</v>
      </c>
      <c r="C675" s="38">
        <v>216</v>
      </c>
      <c r="D675" s="38">
        <v>511</v>
      </c>
      <c r="E675" s="38">
        <v>608</v>
      </c>
      <c r="F675" s="38">
        <v>748</v>
      </c>
      <c r="G675" s="38">
        <v>1115</v>
      </c>
      <c r="H675" s="38">
        <v>657</v>
      </c>
      <c r="I675" s="38">
        <v>591</v>
      </c>
      <c r="J675" s="38">
        <v>521</v>
      </c>
      <c r="K675" s="38">
        <v>353</v>
      </c>
      <c r="L675" s="38">
        <v>387</v>
      </c>
      <c r="M675" s="38">
        <v>75</v>
      </c>
      <c r="N675" s="38">
        <v>180</v>
      </c>
      <c r="O675" s="38">
        <v>441</v>
      </c>
      <c r="P675" s="38">
        <v>550</v>
      </c>
      <c r="Q675" s="38">
        <v>668</v>
      </c>
      <c r="R675" s="38">
        <v>1001</v>
      </c>
      <c r="S675" s="38">
        <v>602</v>
      </c>
      <c r="T675" s="38">
        <v>563</v>
      </c>
      <c r="U675" s="38">
        <v>477</v>
      </c>
      <c r="V675" s="38">
        <v>311</v>
      </c>
      <c r="W675" s="38">
        <v>346</v>
      </c>
      <c r="X675" s="38">
        <v>38</v>
      </c>
      <c r="Y675" s="38">
        <v>36</v>
      </c>
      <c r="Z675" s="38">
        <v>70</v>
      </c>
      <c r="AA675" s="38">
        <v>58</v>
      </c>
      <c r="AB675" s="38">
        <v>80</v>
      </c>
      <c r="AC675" s="38">
        <v>114</v>
      </c>
      <c r="AD675" s="38">
        <v>55</v>
      </c>
      <c r="AE675" s="38" t="s">
        <v>421</v>
      </c>
      <c r="AF675" s="38">
        <v>44</v>
      </c>
      <c r="AG675" s="38">
        <v>42</v>
      </c>
      <c r="AH675" s="38">
        <v>41</v>
      </c>
    </row>
    <row r="676" spans="1:34" x14ac:dyDescent="0.25">
      <c r="A676" s="37">
        <v>2744</v>
      </c>
      <c r="B676" s="38">
        <v>93</v>
      </c>
      <c r="C676" s="38">
        <v>182</v>
      </c>
      <c r="D676" s="38">
        <v>527</v>
      </c>
      <c r="E676" s="38">
        <v>748</v>
      </c>
      <c r="F676" s="38">
        <v>795</v>
      </c>
      <c r="G676" s="38">
        <v>969</v>
      </c>
      <c r="H676" s="38">
        <v>523</v>
      </c>
      <c r="I676" s="38">
        <v>431</v>
      </c>
      <c r="J676" s="38">
        <v>315</v>
      </c>
      <c r="K676" s="38">
        <v>221</v>
      </c>
      <c r="L676" s="38">
        <v>279</v>
      </c>
      <c r="M676" s="38">
        <v>38</v>
      </c>
      <c r="N676" s="38">
        <v>127</v>
      </c>
      <c r="O676" s="38">
        <v>369</v>
      </c>
      <c r="P676" s="38">
        <v>553</v>
      </c>
      <c r="Q676" s="38">
        <v>623</v>
      </c>
      <c r="R676" s="38">
        <v>801</v>
      </c>
      <c r="S676" s="38">
        <v>445</v>
      </c>
      <c r="T676" s="38">
        <v>375</v>
      </c>
      <c r="U676" s="38">
        <v>269</v>
      </c>
      <c r="V676" s="38">
        <v>197</v>
      </c>
      <c r="W676" s="38">
        <v>245</v>
      </c>
      <c r="X676" s="38">
        <v>55</v>
      </c>
      <c r="Y676" s="38">
        <v>55</v>
      </c>
      <c r="Z676" s="38">
        <v>158</v>
      </c>
      <c r="AA676" s="38">
        <v>195</v>
      </c>
      <c r="AB676" s="38">
        <v>172</v>
      </c>
      <c r="AC676" s="38">
        <v>168</v>
      </c>
      <c r="AD676" s="38">
        <v>78</v>
      </c>
      <c r="AE676" s="38">
        <v>56</v>
      </c>
      <c r="AF676" s="38">
        <v>46</v>
      </c>
      <c r="AG676" s="38" t="s">
        <v>421</v>
      </c>
      <c r="AH676" s="38">
        <v>34</v>
      </c>
    </row>
    <row r="677" spans="1:34" x14ac:dyDescent="0.25">
      <c r="A677" s="37">
        <v>2745</v>
      </c>
      <c r="B677" s="38">
        <v>254</v>
      </c>
      <c r="C677" s="38">
        <v>432</v>
      </c>
      <c r="D677" s="38">
        <v>1275</v>
      </c>
      <c r="E677" s="38">
        <v>1655</v>
      </c>
      <c r="F677" s="38">
        <v>1749</v>
      </c>
      <c r="G677" s="38">
        <v>2316</v>
      </c>
      <c r="H677" s="38">
        <v>1311</v>
      </c>
      <c r="I677" s="38">
        <v>1148</v>
      </c>
      <c r="J677" s="38">
        <v>916</v>
      </c>
      <c r="K677" s="38">
        <v>689</v>
      </c>
      <c r="L677" s="38">
        <v>935</v>
      </c>
      <c r="M677" s="38">
        <v>136</v>
      </c>
      <c r="N677" s="38">
        <v>327</v>
      </c>
      <c r="O677" s="38">
        <v>1033</v>
      </c>
      <c r="P677" s="38">
        <v>1397</v>
      </c>
      <c r="Q677" s="38">
        <v>1484</v>
      </c>
      <c r="R677" s="38">
        <v>2007</v>
      </c>
      <c r="S677" s="38">
        <v>1204</v>
      </c>
      <c r="T677" s="38">
        <v>1056</v>
      </c>
      <c r="U677" s="38">
        <v>836</v>
      </c>
      <c r="V677" s="38">
        <v>631</v>
      </c>
      <c r="W677" s="38">
        <v>852</v>
      </c>
      <c r="X677" s="38">
        <v>118</v>
      </c>
      <c r="Y677" s="38">
        <v>105</v>
      </c>
      <c r="Z677" s="38">
        <v>242</v>
      </c>
      <c r="AA677" s="38">
        <v>258</v>
      </c>
      <c r="AB677" s="38">
        <v>265</v>
      </c>
      <c r="AC677" s="38">
        <v>309</v>
      </c>
      <c r="AD677" s="38">
        <v>107</v>
      </c>
      <c r="AE677" s="38">
        <v>92</v>
      </c>
      <c r="AF677" s="38">
        <v>80</v>
      </c>
      <c r="AG677" s="38">
        <v>58</v>
      </c>
      <c r="AH677" s="38">
        <v>83</v>
      </c>
    </row>
    <row r="678" spans="1:34" x14ac:dyDescent="0.25">
      <c r="A678" s="37">
        <v>2746</v>
      </c>
      <c r="B678" s="38">
        <v>135</v>
      </c>
      <c r="C678" s="38">
        <v>188</v>
      </c>
      <c r="D678" s="38">
        <v>758</v>
      </c>
      <c r="E678" s="38">
        <v>1016</v>
      </c>
      <c r="F678" s="38">
        <v>1033</v>
      </c>
      <c r="G678" s="38">
        <v>1066</v>
      </c>
      <c r="H678" s="38">
        <v>560</v>
      </c>
      <c r="I678" s="38">
        <v>471</v>
      </c>
      <c r="J678" s="38">
        <v>339</v>
      </c>
      <c r="K678" s="38">
        <v>279</v>
      </c>
      <c r="L678" s="38">
        <v>404</v>
      </c>
      <c r="M678" s="38">
        <v>53</v>
      </c>
      <c r="N678" s="38">
        <v>115</v>
      </c>
      <c r="O678" s="38">
        <v>507</v>
      </c>
      <c r="P678" s="38">
        <v>736</v>
      </c>
      <c r="Q678" s="38">
        <v>777</v>
      </c>
      <c r="R678" s="38">
        <v>849</v>
      </c>
      <c r="S678" s="38">
        <v>466</v>
      </c>
      <c r="T678" s="38">
        <v>402</v>
      </c>
      <c r="U678" s="38">
        <v>288</v>
      </c>
      <c r="V678" s="38">
        <v>227</v>
      </c>
      <c r="W678" s="38">
        <v>345</v>
      </c>
      <c r="X678" s="38">
        <v>82</v>
      </c>
      <c r="Y678" s="38">
        <v>73</v>
      </c>
      <c r="Z678" s="38">
        <v>251</v>
      </c>
      <c r="AA678" s="38">
        <v>280</v>
      </c>
      <c r="AB678" s="38">
        <v>256</v>
      </c>
      <c r="AC678" s="38">
        <v>217</v>
      </c>
      <c r="AD678" s="38">
        <v>94</v>
      </c>
      <c r="AE678" s="38">
        <v>69</v>
      </c>
      <c r="AF678" s="38">
        <v>51</v>
      </c>
      <c r="AG678" s="38">
        <v>52</v>
      </c>
      <c r="AH678" s="38">
        <v>59</v>
      </c>
    </row>
    <row r="679" spans="1:34" x14ac:dyDescent="0.25">
      <c r="A679" s="37">
        <v>2747</v>
      </c>
      <c r="B679" s="38">
        <v>271</v>
      </c>
      <c r="C679" s="38">
        <v>508</v>
      </c>
      <c r="D679" s="38">
        <v>1198</v>
      </c>
      <c r="E679" s="38">
        <v>1184</v>
      </c>
      <c r="F679" s="38">
        <v>1570</v>
      </c>
      <c r="G679" s="38">
        <v>2159</v>
      </c>
      <c r="H679" s="38">
        <v>1144</v>
      </c>
      <c r="I679" s="38">
        <v>993</v>
      </c>
      <c r="J679" s="38">
        <v>984</v>
      </c>
      <c r="K679" s="38">
        <v>672</v>
      </c>
      <c r="L679" s="38">
        <v>863</v>
      </c>
      <c r="M679" s="38">
        <v>161</v>
      </c>
      <c r="N679" s="38">
        <v>434</v>
      </c>
      <c r="O679" s="38">
        <v>1008</v>
      </c>
      <c r="P679" s="38">
        <v>1047</v>
      </c>
      <c r="Q679" s="38">
        <v>1404</v>
      </c>
      <c r="R679" s="38">
        <v>1968</v>
      </c>
      <c r="S679" s="38">
        <v>1055</v>
      </c>
      <c r="T679" s="38">
        <v>930</v>
      </c>
      <c r="U679" s="38">
        <v>898</v>
      </c>
      <c r="V679" s="38">
        <v>588</v>
      </c>
      <c r="W679" s="38">
        <v>791</v>
      </c>
      <c r="X679" s="38">
        <v>110</v>
      </c>
      <c r="Y679" s="38">
        <v>74</v>
      </c>
      <c r="Z679" s="38">
        <v>190</v>
      </c>
      <c r="AA679" s="38">
        <v>137</v>
      </c>
      <c r="AB679" s="38">
        <v>166</v>
      </c>
      <c r="AC679" s="38">
        <v>191</v>
      </c>
      <c r="AD679" s="38">
        <v>89</v>
      </c>
      <c r="AE679" s="38">
        <v>63</v>
      </c>
      <c r="AF679" s="38">
        <v>86</v>
      </c>
      <c r="AG679" s="38">
        <v>84</v>
      </c>
      <c r="AH679" s="38">
        <v>72</v>
      </c>
    </row>
    <row r="680" spans="1:34" x14ac:dyDescent="0.25">
      <c r="A680" s="37">
        <v>2748</v>
      </c>
      <c r="B680" s="38">
        <v>173</v>
      </c>
      <c r="C680" s="38">
        <v>331</v>
      </c>
      <c r="D680" s="38">
        <v>572</v>
      </c>
      <c r="E680" s="38">
        <v>649</v>
      </c>
      <c r="F680" s="38">
        <v>843</v>
      </c>
      <c r="G680" s="38">
        <v>1256</v>
      </c>
      <c r="H680" s="38">
        <v>783</v>
      </c>
      <c r="I680" s="38">
        <v>911</v>
      </c>
      <c r="J680" s="38">
        <v>799</v>
      </c>
      <c r="K680" s="38">
        <v>604</v>
      </c>
      <c r="L680" s="38">
        <v>757</v>
      </c>
      <c r="M680" s="38">
        <v>120</v>
      </c>
      <c r="N680" s="38">
        <v>272</v>
      </c>
      <c r="O680" s="38">
        <v>503</v>
      </c>
      <c r="P680" s="38">
        <v>580</v>
      </c>
      <c r="Q680" s="38">
        <v>766</v>
      </c>
      <c r="R680" s="38">
        <v>1135</v>
      </c>
      <c r="S680" s="38">
        <v>704</v>
      </c>
      <c r="T680" s="38">
        <v>822</v>
      </c>
      <c r="U680" s="38">
        <v>730</v>
      </c>
      <c r="V680" s="38">
        <v>531</v>
      </c>
      <c r="W680" s="38">
        <v>665</v>
      </c>
      <c r="X680" s="38">
        <v>53</v>
      </c>
      <c r="Y680" s="38">
        <v>59</v>
      </c>
      <c r="Z680" s="38">
        <v>69</v>
      </c>
      <c r="AA680" s="38">
        <v>69</v>
      </c>
      <c r="AB680" s="38">
        <v>77</v>
      </c>
      <c r="AC680" s="38">
        <v>121</v>
      </c>
      <c r="AD680" s="38">
        <v>79</v>
      </c>
      <c r="AE680" s="38">
        <v>89</v>
      </c>
      <c r="AF680" s="38">
        <v>69</v>
      </c>
      <c r="AG680" s="38">
        <v>73</v>
      </c>
      <c r="AH680" s="38">
        <v>92</v>
      </c>
    </row>
    <row r="681" spans="1:34" x14ac:dyDescent="0.25">
      <c r="A681" s="37">
        <v>2760</v>
      </c>
      <c r="B681" s="38">
        <v>652</v>
      </c>
      <c r="C681" s="38">
        <v>938</v>
      </c>
      <c r="D681" s="38">
        <v>2065</v>
      </c>
      <c r="E681" s="38">
        <v>2201</v>
      </c>
      <c r="F681" s="38">
        <v>2639</v>
      </c>
      <c r="G681" s="38">
        <v>3306</v>
      </c>
      <c r="H681" s="38">
        <v>1587</v>
      </c>
      <c r="I681" s="38">
        <v>1242</v>
      </c>
      <c r="J681" s="38">
        <v>993</v>
      </c>
      <c r="K681" s="38">
        <v>699</v>
      </c>
      <c r="L681" s="38">
        <v>714</v>
      </c>
      <c r="M681" s="38">
        <v>317</v>
      </c>
      <c r="N681" s="38">
        <v>743</v>
      </c>
      <c r="O681" s="38">
        <v>1786</v>
      </c>
      <c r="P681" s="38">
        <v>1951</v>
      </c>
      <c r="Q681" s="38">
        <v>2370</v>
      </c>
      <c r="R681" s="38">
        <v>2997</v>
      </c>
      <c r="S681" s="38">
        <v>1486</v>
      </c>
      <c r="T681" s="38">
        <v>1139</v>
      </c>
      <c r="U681" s="38">
        <v>902</v>
      </c>
      <c r="V681" s="38">
        <v>615</v>
      </c>
      <c r="W681" s="38">
        <v>636</v>
      </c>
      <c r="X681" s="38">
        <v>335</v>
      </c>
      <c r="Y681" s="38">
        <v>195</v>
      </c>
      <c r="Z681" s="38">
        <v>279</v>
      </c>
      <c r="AA681" s="38">
        <v>250</v>
      </c>
      <c r="AB681" s="38">
        <v>269</v>
      </c>
      <c r="AC681" s="38">
        <v>309</v>
      </c>
      <c r="AD681" s="38">
        <v>101</v>
      </c>
      <c r="AE681" s="38">
        <v>103</v>
      </c>
      <c r="AF681" s="38">
        <v>91</v>
      </c>
      <c r="AG681" s="38">
        <v>84</v>
      </c>
      <c r="AH681" s="38">
        <v>78</v>
      </c>
    </row>
    <row r="682" spans="1:34" x14ac:dyDescent="0.25">
      <c r="A682" s="37">
        <v>2761</v>
      </c>
      <c r="B682" s="38" t="s">
        <v>421</v>
      </c>
      <c r="C682" s="38" t="s">
        <v>421</v>
      </c>
      <c r="D682" s="38" t="s">
        <v>421</v>
      </c>
      <c r="E682" s="38" t="s">
        <v>421</v>
      </c>
      <c r="F682" s="38" t="s">
        <v>421</v>
      </c>
      <c r="G682" s="38" t="s">
        <v>421</v>
      </c>
      <c r="H682" s="38" t="s">
        <v>421</v>
      </c>
      <c r="I682" s="38" t="s">
        <v>421</v>
      </c>
      <c r="J682" s="38" t="s">
        <v>421</v>
      </c>
      <c r="K682" s="38" t="s">
        <v>421</v>
      </c>
      <c r="L682" s="38" t="s">
        <v>421</v>
      </c>
      <c r="M682" s="38" t="s">
        <v>421</v>
      </c>
      <c r="N682" s="38" t="s">
        <v>421</v>
      </c>
      <c r="O682" s="38" t="s">
        <v>421</v>
      </c>
      <c r="P682" s="38" t="s">
        <v>421</v>
      </c>
      <c r="Q682" s="38" t="s">
        <v>421</v>
      </c>
      <c r="R682" s="38" t="s">
        <v>421</v>
      </c>
      <c r="S682" s="38" t="s">
        <v>421</v>
      </c>
      <c r="T682" s="38" t="s">
        <v>421</v>
      </c>
      <c r="U682" s="38" t="s">
        <v>421</v>
      </c>
      <c r="V682" s="38" t="s">
        <v>421</v>
      </c>
      <c r="W682" s="38" t="s">
        <v>421</v>
      </c>
      <c r="X682" s="38" t="s">
        <v>421</v>
      </c>
      <c r="Y682" s="38" t="s">
        <v>421</v>
      </c>
      <c r="Z682" s="38" t="s">
        <v>421</v>
      </c>
      <c r="AA682" s="38" t="s">
        <v>421</v>
      </c>
      <c r="AB682" s="38" t="s">
        <v>421</v>
      </c>
      <c r="AC682" s="38" t="s">
        <v>421</v>
      </c>
      <c r="AD682" s="38" t="s">
        <v>421</v>
      </c>
      <c r="AE682" s="38" t="s">
        <v>421</v>
      </c>
      <c r="AF682" s="38" t="s">
        <v>421</v>
      </c>
      <c r="AG682" s="38" t="s">
        <v>421</v>
      </c>
      <c r="AH682" s="38" t="s">
        <v>421</v>
      </c>
    </row>
    <row r="683" spans="1:34" x14ac:dyDescent="0.25">
      <c r="A683" s="37">
        <v>2762</v>
      </c>
      <c r="B683" s="38">
        <v>192</v>
      </c>
      <c r="C683" s="38">
        <v>291</v>
      </c>
      <c r="D683" s="38">
        <v>762</v>
      </c>
      <c r="E683" s="38">
        <v>823</v>
      </c>
      <c r="F683" s="38">
        <v>863</v>
      </c>
      <c r="G683" s="38">
        <v>1108</v>
      </c>
      <c r="H683" s="38">
        <v>578</v>
      </c>
      <c r="I683" s="38">
        <v>519</v>
      </c>
      <c r="J683" s="38">
        <v>362</v>
      </c>
      <c r="K683" s="38">
        <v>307</v>
      </c>
      <c r="L683" s="38">
        <v>327</v>
      </c>
      <c r="M683" s="38">
        <v>103</v>
      </c>
      <c r="N683" s="38">
        <v>227</v>
      </c>
      <c r="O683" s="38">
        <v>661</v>
      </c>
      <c r="P683" s="38">
        <v>723</v>
      </c>
      <c r="Q683" s="38">
        <v>801</v>
      </c>
      <c r="R683" s="38">
        <v>1008</v>
      </c>
      <c r="S683" s="38">
        <v>532</v>
      </c>
      <c r="T683" s="38">
        <v>477</v>
      </c>
      <c r="U683" s="38">
        <v>330</v>
      </c>
      <c r="V683" s="38">
        <v>268</v>
      </c>
      <c r="W683" s="38">
        <v>281</v>
      </c>
      <c r="X683" s="38">
        <v>89</v>
      </c>
      <c r="Y683" s="38">
        <v>64</v>
      </c>
      <c r="Z683" s="38">
        <v>101</v>
      </c>
      <c r="AA683" s="38">
        <v>100</v>
      </c>
      <c r="AB683" s="38">
        <v>62</v>
      </c>
      <c r="AC683" s="38">
        <v>100</v>
      </c>
      <c r="AD683" s="38">
        <v>46</v>
      </c>
      <c r="AE683" s="38">
        <v>42</v>
      </c>
      <c r="AF683" s="38">
        <v>32</v>
      </c>
      <c r="AG683" s="38">
        <v>39</v>
      </c>
      <c r="AH683" s="38">
        <v>46</v>
      </c>
    </row>
    <row r="684" spans="1:34" x14ac:dyDescent="0.25">
      <c r="A684" s="37">
        <v>2763</v>
      </c>
      <c r="B684" s="38">
        <v>45</v>
      </c>
      <c r="C684" s="38">
        <v>87</v>
      </c>
      <c r="D684" s="38">
        <v>141</v>
      </c>
      <c r="E684" s="38">
        <v>150</v>
      </c>
      <c r="F684" s="38">
        <v>210</v>
      </c>
      <c r="G684" s="38">
        <v>241</v>
      </c>
      <c r="H684" s="38">
        <v>152</v>
      </c>
      <c r="I684" s="38">
        <v>97</v>
      </c>
      <c r="J684" s="38">
        <v>80</v>
      </c>
      <c r="K684" s="38">
        <v>70</v>
      </c>
      <c r="L684" s="38">
        <v>145</v>
      </c>
      <c r="M684" s="38" t="s">
        <v>421</v>
      </c>
      <c r="N684" s="38">
        <v>68</v>
      </c>
      <c r="O684" s="38">
        <v>125</v>
      </c>
      <c r="P684" s="38">
        <v>138</v>
      </c>
      <c r="Q684" s="38">
        <v>199</v>
      </c>
      <c r="R684" s="38">
        <v>218</v>
      </c>
      <c r="S684" s="38">
        <v>138</v>
      </c>
      <c r="T684" s="38">
        <v>89</v>
      </c>
      <c r="U684" s="38">
        <v>76</v>
      </c>
      <c r="V684" s="38">
        <v>68</v>
      </c>
      <c r="W684" s="38">
        <v>135</v>
      </c>
      <c r="X684" s="38" t="s">
        <v>421</v>
      </c>
      <c r="Y684" s="38" t="s">
        <v>421</v>
      </c>
      <c r="Z684" s="38" t="s">
        <v>421</v>
      </c>
      <c r="AA684" s="38" t="s">
        <v>421</v>
      </c>
      <c r="AB684" s="38" t="s">
        <v>421</v>
      </c>
      <c r="AC684" s="38" t="s">
        <v>421</v>
      </c>
      <c r="AD684" s="38" t="s">
        <v>421</v>
      </c>
      <c r="AE684" s="38" t="s">
        <v>421</v>
      </c>
      <c r="AF684" s="38" t="s">
        <v>421</v>
      </c>
      <c r="AG684" s="38" t="s">
        <v>421</v>
      </c>
      <c r="AH684" s="38" t="s">
        <v>421</v>
      </c>
    </row>
    <row r="685" spans="1:34" x14ac:dyDescent="0.25">
      <c r="A685" s="37">
        <v>2764</v>
      </c>
      <c r="B685" s="38">
        <v>66</v>
      </c>
      <c r="C685" s="38">
        <v>92</v>
      </c>
      <c r="D685" s="38">
        <v>232</v>
      </c>
      <c r="E685" s="38">
        <v>262</v>
      </c>
      <c r="F685" s="38">
        <v>302</v>
      </c>
      <c r="G685" s="38">
        <v>409</v>
      </c>
      <c r="H685" s="38">
        <v>256</v>
      </c>
      <c r="I685" s="38">
        <v>179</v>
      </c>
      <c r="J685" s="38">
        <v>180</v>
      </c>
      <c r="K685" s="38">
        <v>123</v>
      </c>
      <c r="L685" s="38">
        <v>121</v>
      </c>
      <c r="M685" s="38">
        <v>45</v>
      </c>
      <c r="N685" s="38">
        <v>77</v>
      </c>
      <c r="O685" s="38">
        <v>198</v>
      </c>
      <c r="P685" s="38">
        <v>228</v>
      </c>
      <c r="Q685" s="38">
        <v>278</v>
      </c>
      <c r="R685" s="38">
        <v>374</v>
      </c>
      <c r="S685" s="38">
        <v>247</v>
      </c>
      <c r="T685" s="38">
        <v>168</v>
      </c>
      <c r="U685" s="38">
        <v>175</v>
      </c>
      <c r="V685" s="38">
        <v>113</v>
      </c>
      <c r="W685" s="38">
        <v>118</v>
      </c>
      <c r="X685" s="38" t="s">
        <v>421</v>
      </c>
      <c r="Y685" s="38" t="s">
        <v>421</v>
      </c>
      <c r="Z685" s="38">
        <v>34</v>
      </c>
      <c r="AA685" s="38">
        <v>34</v>
      </c>
      <c r="AB685" s="38" t="s">
        <v>421</v>
      </c>
      <c r="AC685" s="38">
        <v>35</v>
      </c>
      <c r="AD685" s="38" t="s">
        <v>421</v>
      </c>
      <c r="AE685" s="38" t="s">
        <v>421</v>
      </c>
      <c r="AF685" s="38" t="s">
        <v>421</v>
      </c>
      <c r="AG685" s="38" t="s">
        <v>421</v>
      </c>
      <c r="AH685" s="38" t="s">
        <v>421</v>
      </c>
    </row>
    <row r="686" spans="1:34" x14ac:dyDescent="0.25">
      <c r="A686" s="37">
        <v>2766</v>
      </c>
      <c r="B686" s="38">
        <v>317</v>
      </c>
      <c r="C686" s="38">
        <v>609</v>
      </c>
      <c r="D686" s="38">
        <v>1477</v>
      </c>
      <c r="E686" s="38">
        <v>1394</v>
      </c>
      <c r="F686" s="38">
        <v>1502</v>
      </c>
      <c r="G686" s="38">
        <v>2273</v>
      </c>
      <c r="H686" s="38">
        <v>1150</v>
      </c>
      <c r="I686" s="38">
        <v>1013</v>
      </c>
      <c r="J686" s="38">
        <v>684</v>
      </c>
      <c r="K686" s="38">
        <v>521</v>
      </c>
      <c r="L686" s="38">
        <v>509</v>
      </c>
      <c r="M686" s="38">
        <v>205</v>
      </c>
      <c r="N686" s="38">
        <v>500</v>
      </c>
      <c r="O686" s="38">
        <v>1228</v>
      </c>
      <c r="P686" s="38">
        <v>1229</v>
      </c>
      <c r="Q686" s="38">
        <v>1350</v>
      </c>
      <c r="R686" s="38">
        <v>2058</v>
      </c>
      <c r="S686" s="38">
        <v>1066</v>
      </c>
      <c r="T686" s="38">
        <v>921</v>
      </c>
      <c r="U686" s="38">
        <v>596</v>
      </c>
      <c r="V686" s="38">
        <v>466</v>
      </c>
      <c r="W686" s="38">
        <v>435</v>
      </c>
      <c r="X686" s="38">
        <v>112</v>
      </c>
      <c r="Y686" s="38">
        <v>109</v>
      </c>
      <c r="Z686" s="38">
        <v>249</v>
      </c>
      <c r="AA686" s="38">
        <v>165</v>
      </c>
      <c r="AB686" s="38">
        <v>152</v>
      </c>
      <c r="AC686" s="38">
        <v>215</v>
      </c>
      <c r="AD686" s="38">
        <v>84</v>
      </c>
      <c r="AE686" s="38">
        <v>92</v>
      </c>
      <c r="AF686" s="38">
        <v>88</v>
      </c>
      <c r="AG686" s="38">
        <v>55</v>
      </c>
      <c r="AH686" s="38">
        <v>74</v>
      </c>
    </row>
    <row r="687" spans="1:34" x14ac:dyDescent="0.25">
      <c r="A687" s="37">
        <v>2767</v>
      </c>
      <c r="B687" s="38">
        <v>231</v>
      </c>
      <c r="C687" s="38">
        <v>440</v>
      </c>
      <c r="D687" s="38">
        <v>923</v>
      </c>
      <c r="E687" s="38">
        <v>1147</v>
      </c>
      <c r="F687" s="38">
        <v>1253</v>
      </c>
      <c r="G687" s="38">
        <v>1682</v>
      </c>
      <c r="H687" s="38">
        <v>827</v>
      </c>
      <c r="I687" s="38">
        <v>763</v>
      </c>
      <c r="J687" s="38">
        <v>712</v>
      </c>
      <c r="K687" s="38">
        <v>490</v>
      </c>
      <c r="L687" s="38">
        <v>560</v>
      </c>
      <c r="M687" s="38">
        <v>130</v>
      </c>
      <c r="N687" s="38">
        <v>364</v>
      </c>
      <c r="O687" s="38">
        <v>813</v>
      </c>
      <c r="P687" s="38">
        <v>1033</v>
      </c>
      <c r="Q687" s="38">
        <v>1143</v>
      </c>
      <c r="R687" s="38">
        <v>1542</v>
      </c>
      <c r="S687" s="38">
        <v>776</v>
      </c>
      <c r="T687" s="38">
        <v>701</v>
      </c>
      <c r="U687" s="38">
        <v>681</v>
      </c>
      <c r="V687" s="38">
        <v>456</v>
      </c>
      <c r="W687" s="38">
        <v>496</v>
      </c>
      <c r="X687" s="38">
        <v>101</v>
      </c>
      <c r="Y687" s="38">
        <v>76</v>
      </c>
      <c r="Z687" s="38">
        <v>110</v>
      </c>
      <c r="AA687" s="38">
        <v>114</v>
      </c>
      <c r="AB687" s="38">
        <v>110</v>
      </c>
      <c r="AC687" s="38">
        <v>140</v>
      </c>
      <c r="AD687" s="38">
        <v>51</v>
      </c>
      <c r="AE687" s="38">
        <v>62</v>
      </c>
      <c r="AF687" s="38">
        <v>31</v>
      </c>
      <c r="AG687" s="38">
        <v>34</v>
      </c>
      <c r="AH687" s="38">
        <v>64</v>
      </c>
    </row>
    <row r="688" spans="1:34" x14ac:dyDescent="0.25">
      <c r="A688" s="37">
        <v>2768</v>
      </c>
      <c r="B688" s="38" t="s">
        <v>421</v>
      </c>
      <c r="C688" s="38" t="s">
        <v>421</v>
      </c>
      <c r="D688" s="38" t="s">
        <v>421</v>
      </c>
      <c r="E688" s="38" t="s">
        <v>421</v>
      </c>
      <c r="F688" s="38" t="s">
        <v>421</v>
      </c>
      <c r="G688" s="38" t="s">
        <v>421</v>
      </c>
      <c r="H688" s="38" t="s">
        <v>421</v>
      </c>
      <c r="I688" s="38" t="s">
        <v>421</v>
      </c>
      <c r="J688" s="38" t="s">
        <v>421</v>
      </c>
      <c r="K688" s="38" t="s">
        <v>421</v>
      </c>
      <c r="L688" s="38" t="s">
        <v>421</v>
      </c>
      <c r="M688" s="38" t="s">
        <v>421</v>
      </c>
      <c r="N688" s="38" t="s">
        <v>421</v>
      </c>
      <c r="O688" s="38" t="s">
        <v>421</v>
      </c>
      <c r="P688" s="38" t="s">
        <v>421</v>
      </c>
      <c r="Q688" s="38" t="s">
        <v>421</v>
      </c>
      <c r="R688" s="38" t="s">
        <v>421</v>
      </c>
      <c r="S688" s="38" t="s">
        <v>421</v>
      </c>
      <c r="T688" s="38" t="s">
        <v>421</v>
      </c>
      <c r="U688" s="38" t="s">
        <v>421</v>
      </c>
      <c r="V688" s="38" t="s">
        <v>421</v>
      </c>
      <c r="W688" s="38" t="s">
        <v>421</v>
      </c>
      <c r="X688" s="38" t="s">
        <v>421</v>
      </c>
      <c r="Y688" s="38" t="s">
        <v>421</v>
      </c>
      <c r="Z688" s="38" t="s">
        <v>421</v>
      </c>
      <c r="AA688" s="38" t="s">
        <v>421</v>
      </c>
      <c r="AB688" s="38" t="s">
        <v>421</v>
      </c>
      <c r="AC688" s="38" t="s">
        <v>421</v>
      </c>
      <c r="AD688" s="38" t="s">
        <v>421</v>
      </c>
      <c r="AE688" s="38" t="s">
        <v>421</v>
      </c>
      <c r="AF688" s="38" t="s">
        <v>421</v>
      </c>
      <c r="AG688" s="38" t="s">
        <v>421</v>
      </c>
      <c r="AH688" s="38" t="s">
        <v>421</v>
      </c>
    </row>
    <row r="689" spans="1:34" x14ac:dyDescent="0.25">
      <c r="A689" s="37">
        <v>2769</v>
      </c>
      <c r="B689" s="38">
        <v>216</v>
      </c>
      <c r="C689" s="38">
        <v>303</v>
      </c>
      <c r="D689" s="38">
        <v>617</v>
      </c>
      <c r="E689" s="38">
        <v>653</v>
      </c>
      <c r="F689" s="38">
        <v>756</v>
      </c>
      <c r="G689" s="38">
        <v>1209</v>
      </c>
      <c r="H689" s="38">
        <v>675</v>
      </c>
      <c r="I689" s="38">
        <v>644</v>
      </c>
      <c r="J689" s="38">
        <v>554</v>
      </c>
      <c r="K689" s="38">
        <v>379</v>
      </c>
      <c r="L689" s="38">
        <v>337</v>
      </c>
      <c r="M689" s="38">
        <v>131</v>
      </c>
      <c r="N689" s="38">
        <v>231</v>
      </c>
      <c r="O689" s="38">
        <v>530</v>
      </c>
      <c r="P689" s="38">
        <v>582</v>
      </c>
      <c r="Q689" s="38">
        <v>681</v>
      </c>
      <c r="R689" s="38">
        <v>1087</v>
      </c>
      <c r="S689" s="38">
        <v>625</v>
      </c>
      <c r="T689" s="38">
        <v>593</v>
      </c>
      <c r="U689" s="38">
        <v>514</v>
      </c>
      <c r="V689" s="38">
        <v>360</v>
      </c>
      <c r="W689" s="38">
        <v>311</v>
      </c>
      <c r="X689" s="38">
        <v>85</v>
      </c>
      <c r="Y689" s="38">
        <v>72</v>
      </c>
      <c r="Z689" s="38">
        <v>87</v>
      </c>
      <c r="AA689" s="38">
        <v>71</v>
      </c>
      <c r="AB689" s="38">
        <v>75</v>
      </c>
      <c r="AC689" s="38">
        <v>122</v>
      </c>
      <c r="AD689" s="38">
        <v>50</v>
      </c>
      <c r="AE689" s="38">
        <v>51</v>
      </c>
      <c r="AF689" s="38">
        <v>40</v>
      </c>
      <c r="AG689" s="38" t="s">
        <v>421</v>
      </c>
      <c r="AH689" s="38" t="s">
        <v>421</v>
      </c>
    </row>
    <row r="690" spans="1:34" x14ac:dyDescent="0.25">
      <c r="A690" s="37">
        <v>2770</v>
      </c>
      <c r="B690" s="38">
        <v>119</v>
      </c>
      <c r="C690" s="38">
        <v>191</v>
      </c>
      <c r="D690" s="38">
        <v>349</v>
      </c>
      <c r="E690" s="38">
        <v>318</v>
      </c>
      <c r="F690" s="38">
        <v>424</v>
      </c>
      <c r="G690" s="38">
        <v>678</v>
      </c>
      <c r="H690" s="38">
        <v>346</v>
      </c>
      <c r="I690" s="38">
        <v>292</v>
      </c>
      <c r="J690" s="38">
        <v>296</v>
      </c>
      <c r="K690" s="38">
        <v>185</v>
      </c>
      <c r="L690" s="38">
        <v>154</v>
      </c>
      <c r="M690" s="38">
        <v>66</v>
      </c>
      <c r="N690" s="38">
        <v>161</v>
      </c>
      <c r="O690" s="38">
        <v>304</v>
      </c>
      <c r="P690" s="38">
        <v>283</v>
      </c>
      <c r="Q690" s="38">
        <v>382</v>
      </c>
      <c r="R690" s="38">
        <v>618</v>
      </c>
      <c r="S690" s="38">
        <v>317</v>
      </c>
      <c r="T690" s="38">
        <v>274</v>
      </c>
      <c r="U690" s="38">
        <v>275</v>
      </c>
      <c r="V690" s="38">
        <v>166</v>
      </c>
      <c r="W690" s="38">
        <v>142</v>
      </c>
      <c r="X690" s="38">
        <v>53</v>
      </c>
      <c r="Y690" s="38">
        <v>30</v>
      </c>
      <c r="Z690" s="38">
        <v>45</v>
      </c>
      <c r="AA690" s="38">
        <v>35</v>
      </c>
      <c r="AB690" s="38">
        <v>42</v>
      </c>
      <c r="AC690" s="38">
        <v>60</v>
      </c>
      <c r="AD690" s="38" t="s">
        <v>421</v>
      </c>
      <c r="AE690" s="38" t="s">
        <v>421</v>
      </c>
      <c r="AF690" s="38" t="s">
        <v>421</v>
      </c>
      <c r="AG690" s="38" t="s">
        <v>421</v>
      </c>
      <c r="AH690" s="38" t="s">
        <v>421</v>
      </c>
    </row>
    <row r="691" spans="1:34" x14ac:dyDescent="0.25">
      <c r="A691" s="37">
        <v>2771</v>
      </c>
      <c r="B691" s="38">
        <v>220</v>
      </c>
      <c r="C691" s="38">
        <v>359</v>
      </c>
      <c r="D691" s="38">
        <v>713</v>
      </c>
      <c r="E691" s="38">
        <v>776</v>
      </c>
      <c r="F691" s="38">
        <v>928</v>
      </c>
      <c r="G691" s="38">
        <v>1244</v>
      </c>
      <c r="H691" s="38">
        <v>678</v>
      </c>
      <c r="I691" s="38">
        <v>737</v>
      </c>
      <c r="J691" s="38">
        <v>562</v>
      </c>
      <c r="K691" s="38">
        <v>460</v>
      </c>
      <c r="L691" s="38">
        <v>523</v>
      </c>
      <c r="M691" s="38">
        <v>116</v>
      </c>
      <c r="N691" s="38">
        <v>288</v>
      </c>
      <c r="O691" s="38">
        <v>616</v>
      </c>
      <c r="P691" s="38">
        <v>685</v>
      </c>
      <c r="Q691" s="38">
        <v>842</v>
      </c>
      <c r="R691" s="38">
        <v>1106</v>
      </c>
      <c r="S691" s="38">
        <v>628</v>
      </c>
      <c r="T691" s="38">
        <v>671</v>
      </c>
      <c r="U691" s="38">
        <v>531</v>
      </c>
      <c r="V691" s="38">
        <v>410</v>
      </c>
      <c r="W691" s="38">
        <v>473</v>
      </c>
      <c r="X691" s="38">
        <v>104</v>
      </c>
      <c r="Y691" s="38">
        <v>71</v>
      </c>
      <c r="Z691" s="38">
        <v>97</v>
      </c>
      <c r="AA691" s="38">
        <v>91</v>
      </c>
      <c r="AB691" s="38">
        <v>86</v>
      </c>
      <c r="AC691" s="38">
        <v>138</v>
      </c>
      <c r="AD691" s="38">
        <v>50</v>
      </c>
      <c r="AE691" s="38">
        <v>66</v>
      </c>
      <c r="AF691" s="38">
        <v>31</v>
      </c>
      <c r="AG691" s="38">
        <v>50</v>
      </c>
      <c r="AH691" s="38">
        <v>50</v>
      </c>
    </row>
    <row r="692" spans="1:34" x14ac:dyDescent="0.25">
      <c r="A692" s="37">
        <v>2777</v>
      </c>
      <c r="B692" s="38">
        <v>247</v>
      </c>
      <c r="C692" s="38">
        <v>389</v>
      </c>
      <c r="D692" s="38">
        <v>748</v>
      </c>
      <c r="E692" s="38">
        <v>932</v>
      </c>
      <c r="F692" s="38">
        <v>1162</v>
      </c>
      <c r="G692" s="38">
        <v>1622</v>
      </c>
      <c r="H692" s="38">
        <v>900</v>
      </c>
      <c r="I692" s="38">
        <v>892</v>
      </c>
      <c r="J692" s="38">
        <v>862</v>
      </c>
      <c r="K692" s="38">
        <v>665</v>
      </c>
      <c r="L692" s="38">
        <v>678</v>
      </c>
      <c r="M692" s="38">
        <v>165</v>
      </c>
      <c r="N692" s="38">
        <v>314</v>
      </c>
      <c r="O692" s="38">
        <v>654</v>
      </c>
      <c r="P692" s="38">
        <v>837</v>
      </c>
      <c r="Q692" s="38">
        <v>1043</v>
      </c>
      <c r="R692" s="38">
        <v>1487</v>
      </c>
      <c r="S692" s="38">
        <v>843</v>
      </c>
      <c r="T692" s="38">
        <v>831</v>
      </c>
      <c r="U692" s="38">
        <v>811</v>
      </c>
      <c r="V692" s="38">
        <v>608</v>
      </c>
      <c r="W692" s="38">
        <v>621</v>
      </c>
      <c r="X692" s="38">
        <v>82</v>
      </c>
      <c r="Y692" s="38">
        <v>75</v>
      </c>
      <c r="Z692" s="38">
        <v>94</v>
      </c>
      <c r="AA692" s="38">
        <v>95</v>
      </c>
      <c r="AB692" s="38">
        <v>119</v>
      </c>
      <c r="AC692" s="38">
        <v>135</v>
      </c>
      <c r="AD692" s="38">
        <v>57</v>
      </c>
      <c r="AE692" s="38">
        <v>61</v>
      </c>
      <c r="AF692" s="38">
        <v>51</v>
      </c>
      <c r="AG692" s="38">
        <v>57</v>
      </c>
      <c r="AH692" s="38">
        <v>57</v>
      </c>
    </row>
    <row r="693" spans="1:34" x14ac:dyDescent="0.25">
      <c r="A693" s="37">
        <v>2779</v>
      </c>
      <c r="B693" s="38">
        <v>98</v>
      </c>
      <c r="C693" s="38">
        <v>194</v>
      </c>
      <c r="D693" s="38">
        <v>433</v>
      </c>
      <c r="E693" s="38">
        <v>392</v>
      </c>
      <c r="F693" s="38">
        <v>515</v>
      </c>
      <c r="G693" s="38">
        <v>911</v>
      </c>
      <c r="H693" s="38">
        <v>356</v>
      </c>
      <c r="I693" s="38">
        <v>312</v>
      </c>
      <c r="J693" s="38">
        <v>215</v>
      </c>
      <c r="K693" s="38">
        <v>141</v>
      </c>
      <c r="L693" s="38">
        <v>138</v>
      </c>
      <c r="M693" s="38">
        <v>64</v>
      </c>
      <c r="N693" s="38">
        <v>162</v>
      </c>
      <c r="O693" s="38">
        <v>381</v>
      </c>
      <c r="P693" s="38">
        <v>350</v>
      </c>
      <c r="Q693" s="38">
        <v>464</v>
      </c>
      <c r="R693" s="38">
        <v>842</v>
      </c>
      <c r="S693" s="38">
        <v>322</v>
      </c>
      <c r="T693" s="38">
        <v>293</v>
      </c>
      <c r="U693" s="38">
        <v>200</v>
      </c>
      <c r="V693" s="38">
        <v>134</v>
      </c>
      <c r="W693" s="38">
        <v>128</v>
      </c>
      <c r="X693" s="38">
        <v>34</v>
      </c>
      <c r="Y693" s="38">
        <v>32</v>
      </c>
      <c r="Z693" s="38">
        <v>52</v>
      </c>
      <c r="AA693" s="38">
        <v>42</v>
      </c>
      <c r="AB693" s="38">
        <v>51</v>
      </c>
      <c r="AC693" s="38">
        <v>69</v>
      </c>
      <c r="AD693" s="38">
        <v>34</v>
      </c>
      <c r="AE693" s="38" t="s">
        <v>421</v>
      </c>
      <c r="AF693" s="38" t="s">
        <v>421</v>
      </c>
      <c r="AG693" s="38" t="s">
        <v>421</v>
      </c>
      <c r="AH693" s="38" t="s">
        <v>421</v>
      </c>
    </row>
    <row r="694" spans="1:34" x14ac:dyDescent="0.25">
      <c r="A694" s="37">
        <v>2780</v>
      </c>
      <c r="B694" s="38">
        <v>608</v>
      </c>
      <c r="C694" s="38">
        <v>1145</v>
      </c>
      <c r="D694" s="38">
        <v>2974</v>
      </c>
      <c r="E694" s="38">
        <v>3531</v>
      </c>
      <c r="F694" s="38">
        <v>3734</v>
      </c>
      <c r="G694" s="38">
        <v>5300</v>
      </c>
      <c r="H694" s="38">
        <v>2883</v>
      </c>
      <c r="I694" s="38">
        <v>2423</v>
      </c>
      <c r="J694" s="38">
        <v>1791</v>
      </c>
      <c r="K694" s="38">
        <v>1298</v>
      </c>
      <c r="L694" s="38">
        <v>1676</v>
      </c>
      <c r="M694" s="38">
        <v>307</v>
      </c>
      <c r="N694" s="38">
        <v>877</v>
      </c>
      <c r="O694" s="38">
        <v>2475</v>
      </c>
      <c r="P694" s="38">
        <v>2983</v>
      </c>
      <c r="Q694" s="38">
        <v>3241</v>
      </c>
      <c r="R694" s="38">
        <v>4669</v>
      </c>
      <c r="S694" s="38">
        <v>2663</v>
      </c>
      <c r="T694" s="38">
        <v>2219</v>
      </c>
      <c r="U694" s="38">
        <v>1629</v>
      </c>
      <c r="V694" s="38">
        <v>1124</v>
      </c>
      <c r="W694" s="38">
        <v>1413</v>
      </c>
      <c r="X694" s="38">
        <v>301</v>
      </c>
      <c r="Y694" s="38">
        <v>268</v>
      </c>
      <c r="Z694" s="38">
        <v>499</v>
      </c>
      <c r="AA694" s="38">
        <v>548</v>
      </c>
      <c r="AB694" s="38">
        <v>493</v>
      </c>
      <c r="AC694" s="38">
        <v>631</v>
      </c>
      <c r="AD694" s="38">
        <v>220</v>
      </c>
      <c r="AE694" s="38">
        <v>204</v>
      </c>
      <c r="AF694" s="38">
        <v>162</v>
      </c>
      <c r="AG694" s="38">
        <v>174</v>
      </c>
      <c r="AH694" s="38">
        <v>263</v>
      </c>
    </row>
    <row r="695" spans="1:34" x14ac:dyDescent="0.25">
      <c r="A695" s="37">
        <v>2783</v>
      </c>
      <c r="B695" s="38" t="s">
        <v>421</v>
      </c>
      <c r="C695" s="38" t="s">
        <v>421</v>
      </c>
      <c r="D695" s="38" t="s">
        <v>421</v>
      </c>
      <c r="E695" s="38" t="s">
        <v>421</v>
      </c>
      <c r="F695" s="38" t="s">
        <v>421</v>
      </c>
      <c r="G695" s="38" t="s">
        <v>421</v>
      </c>
      <c r="H695" s="38" t="s">
        <v>421</v>
      </c>
      <c r="I695" s="38" t="s">
        <v>421</v>
      </c>
      <c r="J695" s="38" t="s">
        <v>421</v>
      </c>
      <c r="K695" s="38" t="s">
        <v>421</v>
      </c>
      <c r="L695" s="38" t="s">
        <v>421</v>
      </c>
      <c r="M695" s="38" t="s">
        <v>421</v>
      </c>
      <c r="N695" s="38" t="s">
        <v>421</v>
      </c>
      <c r="O695" s="38" t="s">
        <v>421</v>
      </c>
      <c r="P695" s="38" t="s">
        <v>421</v>
      </c>
      <c r="Q695" s="38" t="s">
        <v>421</v>
      </c>
      <c r="R695" s="38" t="s">
        <v>421</v>
      </c>
      <c r="S695" s="38" t="s">
        <v>421</v>
      </c>
      <c r="T695" s="38" t="s">
        <v>421</v>
      </c>
      <c r="U695" s="38" t="s">
        <v>421</v>
      </c>
      <c r="V695" s="38" t="s">
        <v>421</v>
      </c>
      <c r="W695" s="38" t="s">
        <v>421</v>
      </c>
      <c r="X695" s="38" t="s">
        <v>421</v>
      </c>
      <c r="Y695" s="38" t="s">
        <v>421</v>
      </c>
      <c r="Z695" s="38" t="s">
        <v>421</v>
      </c>
      <c r="AA695" s="38" t="s">
        <v>421</v>
      </c>
      <c r="AB695" s="38" t="s">
        <v>421</v>
      </c>
      <c r="AC695" s="38" t="s">
        <v>421</v>
      </c>
      <c r="AD695" s="38" t="s">
        <v>421</v>
      </c>
      <c r="AE695" s="38" t="s">
        <v>421</v>
      </c>
      <c r="AF695" s="38" t="s">
        <v>421</v>
      </c>
      <c r="AG695" s="38" t="s">
        <v>421</v>
      </c>
      <c r="AH695" s="38" t="s">
        <v>421</v>
      </c>
    </row>
    <row r="696" spans="1:34" x14ac:dyDescent="0.25">
      <c r="A696" s="37">
        <v>2790</v>
      </c>
      <c r="B696" s="38">
        <v>215</v>
      </c>
      <c r="C696" s="38">
        <v>366</v>
      </c>
      <c r="D696" s="38">
        <v>829</v>
      </c>
      <c r="E696" s="38">
        <v>848</v>
      </c>
      <c r="F696" s="38">
        <v>1227</v>
      </c>
      <c r="G696" s="38">
        <v>1832</v>
      </c>
      <c r="H696" s="38">
        <v>1048</v>
      </c>
      <c r="I696" s="38">
        <v>1045</v>
      </c>
      <c r="J696" s="38">
        <v>983</v>
      </c>
      <c r="K696" s="38">
        <v>838</v>
      </c>
      <c r="L696" s="38">
        <v>756</v>
      </c>
      <c r="M696" s="38">
        <v>92</v>
      </c>
      <c r="N696" s="38">
        <v>310</v>
      </c>
      <c r="O696" s="38">
        <v>737</v>
      </c>
      <c r="P696" s="38">
        <v>773</v>
      </c>
      <c r="Q696" s="38">
        <v>1142</v>
      </c>
      <c r="R696" s="38">
        <v>1716</v>
      </c>
      <c r="S696" s="38">
        <v>979</v>
      </c>
      <c r="T696" s="38">
        <v>984</v>
      </c>
      <c r="U696" s="38">
        <v>929</v>
      </c>
      <c r="V696" s="38">
        <v>790</v>
      </c>
      <c r="W696" s="38">
        <v>704</v>
      </c>
      <c r="X696" s="38">
        <v>123</v>
      </c>
      <c r="Y696" s="38">
        <v>56</v>
      </c>
      <c r="Z696" s="38">
        <v>92</v>
      </c>
      <c r="AA696" s="38">
        <v>75</v>
      </c>
      <c r="AB696" s="38">
        <v>85</v>
      </c>
      <c r="AC696" s="38">
        <v>116</v>
      </c>
      <c r="AD696" s="38">
        <v>69</v>
      </c>
      <c r="AE696" s="38">
        <v>61</v>
      </c>
      <c r="AF696" s="38">
        <v>54</v>
      </c>
      <c r="AG696" s="38">
        <v>48</v>
      </c>
      <c r="AH696" s="38">
        <v>52</v>
      </c>
    </row>
    <row r="697" spans="1:34" x14ac:dyDescent="0.25">
      <c r="A697" s="37">
        <v>2791</v>
      </c>
      <c r="B697" s="38" t="s">
        <v>421</v>
      </c>
      <c r="C697" s="38" t="s">
        <v>421</v>
      </c>
      <c r="D697" s="38" t="s">
        <v>421</v>
      </c>
      <c r="E697" s="38" t="s">
        <v>421</v>
      </c>
      <c r="F697" s="38" t="s">
        <v>421</v>
      </c>
      <c r="G697" s="38">
        <v>40</v>
      </c>
      <c r="H697" s="38" t="s">
        <v>421</v>
      </c>
      <c r="I697" s="38" t="s">
        <v>421</v>
      </c>
      <c r="J697" s="38">
        <v>35</v>
      </c>
      <c r="K697" s="38" t="s">
        <v>421</v>
      </c>
      <c r="L697" s="38">
        <v>31</v>
      </c>
      <c r="M697" s="38" t="s">
        <v>421</v>
      </c>
      <c r="N697" s="38" t="s">
        <v>421</v>
      </c>
      <c r="O697" s="38" t="s">
        <v>421</v>
      </c>
      <c r="P697" s="38" t="s">
        <v>421</v>
      </c>
      <c r="Q697" s="38" t="s">
        <v>421</v>
      </c>
      <c r="R697" s="38">
        <v>41</v>
      </c>
      <c r="S697" s="38" t="s">
        <v>421</v>
      </c>
      <c r="T697" s="38" t="s">
        <v>421</v>
      </c>
      <c r="U697" s="38">
        <v>34</v>
      </c>
      <c r="V697" s="38" t="s">
        <v>421</v>
      </c>
      <c r="W697" s="38" t="s">
        <v>421</v>
      </c>
      <c r="X697" s="38" t="s">
        <v>421</v>
      </c>
      <c r="Y697" s="38" t="s">
        <v>421</v>
      </c>
      <c r="Z697" s="38" t="s">
        <v>421</v>
      </c>
      <c r="AA697" s="38" t="s">
        <v>421</v>
      </c>
      <c r="AB697" s="38" t="s">
        <v>421</v>
      </c>
      <c r="AC697" s="38" t="s">
        <v>421</v>
      </c>
      <c r="AD697" s="38" t="s">
        <v>421</v>
      </c>
      <c r="AE697" s="38" t="s">
        <v>421</v>
      </c>
      <c r="AF697" s="38" t="s">
        <v>421</v>
      </c>
      <c r="AG697" s="38" t="s">
        <v>421</v>
      </c>
      <c r="AH697" s="38" t="s">
        <v>421</v>
      </c>
    </row>
    <row r="698" spans="1:34" x14ac:dyDescent="0.25">
      <c r="A698" s="37" t="s">
        <v>300</v>
      </c>
      <c r="B698" s="38">
        <v>1838</v>
      </c>
      <c r="C698" s="38">
        <v>9420</v>
      </c>
      <c r="D698" s="38">
        <v>43738</v>
      </c>
      <c r="E698" s="38">
        <v>30178</v>
      </c>
      <c r="F698" s="38">
        <v>21407</v>
      </c>
      <c r="G698" s="38">
        <v>22448</v>
      </c>
      <c r="H698" s="38">
        <v>10078</v>
      </c>
      <c r="I698" s="38">
        <v>5924</v>
      </c>
      <c r="J698" s="38">
        <v>3887</v>
      </c>
      <c r="K698" s="38">
        <v>3429</v>
      </c>
      <c r="L698" s="38">
        <v>3833</v>
      </c>
      <c r="M698" s="38">
        <v>766</v>
      </c>
      <c r="N698" s="38">
        <v>5691</v>
      </c>
      <c r="O698" s="38">
        <v>32580</v>
      </c>
      <c r="P698" s="38">
        <v>23676</v>
      </c>
      <c r="Q698" s="38">
        <v>16511</v>
      </c>
      <c r="R698" s="38">
        <v>17398</v>
      </c>
      <c r="S698" s="38">
        <v>8117</v>
      </c>
      <c r="T698" s="38">
        <v>4800</v>
      </c>
      <c r="U698" s="38">
        <v>3116</v>
      </c>
      <c r="V698" s="38">
        <v>2879</v>
      </c>
      <c r="W698" s="38">
        <v>3169</v>
      </c>
      <c r="X698" s="38">
        <v>1072</v>
      </c>
      <c r="Y698" s="38">
        <v>3729</v>
      </c>
      <c r="Z698" s="38">
        <v>11158</v>
      </c>
      <c r="AA698" s="38">
        <v>6502</v>
      </c>
      <c r="AB698" s="38">
        <v>4896</v>
      </c>
      <c r="AC698" s="38">
        <v>5050</v>
      </c>
      <c r="AD698" s="38">
        <v>1961</v>
      </c>
      <c r="AE698" s="38">
        <v>1124</v>
      </c>
      <c r="AF698" s="38">
        <v>771</v>
      </c>
      <c r="AG698" s="38">
        <v>550</v>
      </c>
      <c r="AH698" s="38">
        <v>664</v>
      </c>
    </row>
  </sheetData>
  <mergeCells count="4">
    <mergeCell ref="A2:A3"/>
    <mergeCell ref="B2:L2"/>
    <mergeCell ref="M2:W2"/>
    <mergeCell ref="X2:AH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5DAB-F2DE-4831-8A4B-67E15E4C214F}">
  <dimension ref="A1:AB698"/>
  <sheetViews>
    <sheetView showGridLines="0" workbookViewId="0"/>
  </sheetViews>
  <sheetFormatPr defaultRowHeight="15" x14ac:dyDescent="0.25"/>
  <cols>
    <col min="1" max="1" width="13.7109375" customWidth="1"/>
    <col min="2" max="28" width="10.7109375" customWidth="1"/>
  </cols>
  <sheetData>
    <row r="1" spans="1:28" x14ac:dyDescent="0.25">
      <c r="A1" s="3" t="s">
        <v>422</v>
      </c>
      <c r="B1" s="3"/>
    </row>
    <row r="2" spans="1:28" x14ac:dyDescent="0.25">
      <c r="A2" s="49" t="s">
        <v>382</v>
      </c>
      <c r="B2" s="46" t="s">
        <v>371</v>
      </c>
      <c r="C2" s="46"/>
      <c r="D2" s="46"/>
      <c r="E2" s="46"/>
      <c r="F2" s="46"/>
      <c r="G2" s="46"/>
      <c r="H2" s="46"/>
      <c r="I2" s="46"/>
      <c r="J2" s="46"/>
      <c r="K2" s="47" t="s">
        <v>4</v>
      </c>
      <c r="L2" s="47"/>
      <c r="M2" s="47"/>
      <c r="N2" s="47"/>
      <c r="O2" s="47"/>
      <c r="P2" s="47"/>
      <c r="Q2" s="47"/>
      <c r="R2" s="47"/>
      <c r="S2" s="47"/>
      <c r="T2" s="48" t="s">
        <v>6</v>
      </c>
      <c r="U2" s="48"/>
      <c r="V2" s="48"/>
      <c r="W2" s="48"/>
      <c r="X2" s="48"/>
      <c r="Y2" s="48"/>
      <c r="Z2" s="48"/>
      <c r="AA2" s="48"/>
      <c r="AB2" s="48"/>
    </row>
    <row r="3" spans="1:28" x14ac:dyDescent="0.25">
      <c r="A3" s="49"/>
      <c r="B3" s="34" t="s">
        <v>392</v>
      </c>
      <c r="C3" s="34" t="s">
        <v>393</v>
      </c>
      <c r="D3" s="34" t="s">
        <v>394</v>
      </c>
      <c r="E3" s="34" t="s">
        <v>395</v>
      </c>
      <c r="F3" s="34" t="s">
        <v>396</v>
      </c>
      <c r="G3" s="34" t="s">
        <v>397</v>
      </c>
      <c r="H3" s="34" t="s">
        <v>398</v>
      </c>
      <c r="I3" s="34" t="s">
        <v>399</v>
      </c>
      <c r="J3" s="34" t="s">
        <v>400</v>
      </c>
      <c r="K3" s="35" t="s">
        <v>392</v>
      </c>
      <c r="L3" s="35" t="s">
        <v>393</v>
      </c>
      <c r="M3" s="35" t="s">
        <v>394</v>
      </c>
      <c r="N3" s="35" t="s">
        <v>395</v>
      </c>
      <c r="O3" s="35" t="s">
        <v>396</v>
      </c>
      <c r="P3" s="35" t="s">
        <v>397</v>
      </c>
      <c r="Q3" s="35" t="s">
        <v>398</v>
      </c>
      <c r="R3" s="35" t="s">
        <v>399</v>
      </c>
      <c r="S3" s="35" t="s">
        <v>400</v>
      </c>
      <c r="T3" s="36" t="s">
        <v>392</v>
      </c>
      <c r="U3" s="36" t="s">
        <v>393</v>
      </c>
      <c r="V3" s="36" t="s">
        <v>394</v>
      </c>
      <c r="W3" s="36" t="s">
        <v>395</v>
      </c>
      <c r="X3" s="36" t="s">
        <v>396</v>
      </c>
      <c r="Y3" s="36" t="s">
        <v>397</v>
      </c>
      <c r="Z3" s="36" t="s">
        <v>398</v>
      </c>
      <c r="AA3" s="36" t="s">
        <v>399</v>
      </c>
      <c r="AB3" s="36" t="s">
        <v>400</v>
      </c>
    </row>
    <row r="4" spans="1:28" x14ac:dyDescent="0.25">
      <c r="A4" s="37">
        <v>1001</v>
      </c>
      <c r="B4" s="38" t="s">
        <v>421</v>
      </c>
      <c r="C4" s="33">
        <v>291</v>
      </c>
      <c r="D4" s="33">
        <v>146</v>
      </c>
      <c r="E4" s="33">
        <v>331</v>
      </c>
      <c r="F4" s="33">
        <v>122</v>
      </c>
      <c r="G4" s="33" t="s">
        <v>421</v>
      </c>
      <c r="H4" s="33">
        <v>538</v>
      </c>
      <c r="I4" s="33">
        <v>7828</v>
      </c>
      <c r="J4" s="33">
        <v>312</v>
      </c>
      <c r="K4" s="33" t="s">
        <v>421</v>
      </c>
      <c r="L4" s="33">
        <v>237</v>
      </c>
      <c r="M4" s="33">
        <v>126</v>
      </c>
      <c r="N4" s="33">
        <v>283</v>
      </c>
      <c r="O4" s="33">
        <v>113</v>
      </c>
      <c r="P4" s="33" t="s">
        <v>421</v>
      </c>
      <c r="Q4" s="33">
        <v>453</v>
      </c>
      <c r="R4" s="33">
        <v>7030</v>
      </c>
      <c r="S4" s="33">
        <v>248</v>
      </c>
      <c r="T4" s="33" t="s">
        <v>421</v>
      </c>
      <c r="U4" s="33">
        <v>54</v>
      </c>
      <c r="V4" s="33" t="s">
        <v>421</v>
      </c>
      <c r="W4" s="33">
        <v>48</v>
      </c>
      <c r="X4" s="33" t="s">
        <v>421</v>
      </c>
      <c r="Y4" s="33" t="s">
        <v>421</v>
      </c>
      <c r="Z4" s="33">
        <v>85</v>
      </c>
      <c r="AA4" s="33">
        <v>798</v>
      </c>
      <c r="AB4" s="33">
        <v>64</v>
      </c>
    </row>
    <row r="5" spans="1:28" x14ac:dyDescent="0.25">
      <c r="A5" s="37">
        <v>1002</v>
      </c>
      <c r="B5" s="38" t="s">
        <v>421</v>
      </c>
      <c r="C5" s="33">
        <v>1928</v>
      </c>
      <c r="D5" s="33">
        <v>669</v>
      </c>
      <c r="E5" s="33">
        <v>990</v>
      </c>
      <c r="F5" s="33">
        <v>256</v>
      </c>
      <c r="G5" s="33" t="s">
        <v>421</v>
      </c>
      <c r="H5" s="33">
        <v>631</v>
      </c>
      <c r="I5" s="33">
        <v>10593</v>
      </c>
      <c r="J5" s="33">
        <v>1136</v>
      </c>
      <c r="K5" s="33" t="s">
        <v>421</v>
      </c>
      <c r="L5" s="33">
        <v>1276</v>
      </c>
      <c r="M5" s="33">
        <v>540</v>
      </c>
      <c r="N5" s="33">
        <v>787</v>
      </c>
      <c r="O5" s="33">
        <v>230</v>
      </c>
      <c r="P5" s="33" t="s">
        <v>421</v>
      </c>
      <c r="Q5" s="33">
        <v>497</v>
      </c>
      <c r="R5" s="33">
        <v>9383</v>
      </c>
      <c r="S5" s="33">
        <v>601</v>
      </c>
      <c r="T5" s="33" t="s">
        <v>421</v>
      </c>
      <c r="U5" s="33">
        <v>652</v>
      </c>
      <c r="V5" s="33">
        <v>129</v>
      </c>
      <c r="W5" s="33">
        <v>203</v>
      </c>
      <c r="X5" s="33" t="s">
        <v>421</v>
      </c>
      <c r="Y5" s="33" t="s">
        <v>421</v>
      </c>
      <c r="Z5" s="33">
        <v>134</v>
      </c>
      <c r="AA5" s="33">
        <v>1210</v>
      </c>
      <c r="AB5" s="33">
        <v>535</v>
      </c>
    </row>
    <row r="6" spans="1:28" x14ac:dyDescent="0.25">
      <c r="A6" s="37">
        <v>1003</v>
      </c>
      <c r="B6" s="38" t="s">
        <v>421</v>
      </c>
      <c r="C6" s="33">
        <v>347</v>
      </c>
      <c r="D6" s="33">
        <v>63</v>
      </c>
      <c r="E6" s="33">
        <v>121</v>
      </c>
      <c r="F6" s="33">
        <v>36</v>
      </c>
      <c r="G6" s="33" t="s">
        <v>421</v>
      </c>
      <c r="H6" s="33" t="s">
        <v>421</v>
      </c>
      <c r="I6" s="33">
        <v>838</v>
      </c>
      <c r="J6" s="33">
        <v>74</v>
      </c>
      <c r="K6" s="33" t="s">
        <v>421</v>
      </c>
      <c r="L6" s="33">
        <v>181</v>
      </c>
      <c r="M6" s="33">
        <v>32</v>
      </c>
      <c r="N6" s="33">
        <v>56</v>
      </c>
      <c r="O6" s="33">
        <v>32</v>
      </c>
      <c r="P6" s="33" t="s">
        <v>421</v>
      </c>
      <c r="Q6" s="33" t="s">
        <v>421</v>
      </c>
      <c r="R6" s="33">
        <v>557</v>
      </c>
      <c r="S6" s="33">
        <v>30</v>
      </c>
      <c r="T6" s="33" t="s">
        <v>421</v>
      </c>
      <c r="U6" s="33">
        <v>166</v>
      </c>
      <c r="V6" s="33">
        <v>31</v>
      </c>
      <c r="W6" s="33">
        <v>65</v>
      </c>
      <c r="X6" s="33" t="s">
        <v>421</v>
      </c>
      <c r="Y6" s="33" t="s">
        <v>421</v>
      </c>
      <c r="Z6" s="33" t="s">
        <v>421</v>
      </c>
      <c r="AA6" s="33">
        <v>281</v>
      </c>
      <c r="AB6" s="33">
        <v>44</v>
      </c>
    </row>
    <row r="7" spans="1:28" x14ac:dyDescent="0.25">
      <c r="A7" s="37">
        <v>1004</v>
      </c>
      <c r="B7" s="38" t="s">
        <v>421</v>
      </c>
      <c r="C7" s="33" t="s">
        <v>421</v>
      </c>
      <c r="D7" s="33" t="s">
        <v>421</v>
      </c>
      <c r="E7" s="33" t="s">
        <v>421</v>
      </c>
      <c r="F7" s="33" t="s">
        <v>421</v>
      </c>
      <c r="G7" s="33" t="s">
        <v>421</v>
      </c>
      <c r="H7" s="33" t="s">
        <v>421</v>
      </c>
      <c r="I7" s="33">
        <v>186</v>
      </c>
      <c r="J7" s="33" t="s">
        <v>421</v>
      </c>
      <c r="K7" s="33" t="s">
        <v>421</v>
      </c>
      <c r="L7" s="33" t="s">
        <v>421</v>
      </c>
      <c r="M7" s="33" t="s">
        <v>421</v>
      </c>
      <c r="N7" s="33" t="s">
        <v>421</v>
      </c>
      <c r="O7" s="33" t="s">
        <v>421</v>
      </c>
      <c r="P7" s="33" t="s">
        <v>421</v>
      </c>
      <c r="Q7" s="33" t="s">
        <v>421</v>
      </c>
      <c r="R7" s="33">
        <v>171</v>
      </c>
      <c r="S7" s="33" t="s">
        <v>421</v>
      </c>
      <c r="T7" s="33" t="s">
        <v>421</v>
      </c>
      <c r="U7" s="33" t="s">
        <v>421</v>
      </c>
      <c r="V7" s="33" t="s">
        <v>421</v>
      </c>
      <c r="W7" s="33" t="s">
        <v>421</v>
      </c>
      <c r="X7" s="33" t="s">
        <v>421</v>
      </c>
      <c r="Y7" s="33" t="s">
        <v>421</v>
      </c>
      <c r="Z7" s="33" t="s">
        <v>421</v>
      </c>
      <c r="AA7" s="33" t="s">
        <v>421</v>
      </c>
      <c r="AB7" s="33" t="s">
        <v>421</v>
      </c>
    </row>
    <row r="8" spans="1:28" x14ac:dyDescent="0.25">
      <c r="A8" s="37">
        <v>1005</v>
      </c>
      <c r="B8" s="38" t="s">
        <v>421</v>
      </c>
      <c r="C8" s="33" t="s">
        <v>421</v>
      </c>
      <c r="D8" s="33" t="s">
        <v>421</v>
      </c>
      <c r="E8" s="33">
        <v>73</v>
      </c>
      <c r="F8" s="33" t="s">
        <v>421</v>
      </c>
      <c r="G8" s="33" t="s">
        <v>421</v>
      </c>
      <c r="H8" s="33" t="s">
        <v>421</v>
      </c>
      <c r="I8" s="33">
        <v>2555</v>
      </c>
      <c r="J8" s="33">
        <v>114</v>
      </c>
      <c r="K8" s="33" t="s">
        <v>421</v>
      </c>
      <c r="L8" s="33" t="s">
        <v>421</v>
      </c>
      <c r="M8" s="33" t="s">
        <v>421</v>
      </c>
      <c r="N8" s="33">
        <v>64</v>
      </c>
      <c r="O8" s="33" t="s">
        <v>421</v>
      </c>
      <c r="P8" s="33" t="s">
        <v>421</v>
      </c>
      <c r="Q8" s="33" t="s">
        <v>421</v>
      </c>
      <c r="R8" s="33">
        <v>2288</v>
      </c>
      <c r="S8" s="33">
        <v>80</v>
      </c>
      <c r="T8" s="33" t="s">
        <v>421</v>
      </c>
      <c r="U8" s="33" t="s">
        <v>421</v>
      </c>
      <c r="V8" s="33" t="s">
        <v>421</v>
      </c>
      <c r="W8" s="33" t="s">
        <v>421</v>
      </c>
      <c r="X8" s="33" t="s">
        <v>421</v>
      </c>
      <c r="Y8" s="33" t="s">
        <v>421</v>
      </c>
      <c r="Z8" s="33" t="s">
        <v>421</v>
      </c>
      <c r="AA8" s="33">
        <v>267</v>
      </c>
      <c r="AB8" s="33">
        <v>34</v>
      </c>
    </row>
    <row r="9" spans="1:28" x14ac:dyDescent="0.25">
      <c r="A9" s="37">
        <v>1007</v>
      </c>
      <c r="B9" s="38" t="s">
        <v>421</v>
      </c>
      <c r="C9" s="33">
        <v>227</v>
      </c>
      <c r="D9" s="33">
        <v>122</v>
      </c>
      <c r="E9" s="33">
        <v>250</v>
      </c>
      <c r="F9" s="33">
        <v>77</v>
      </c>
      <c r="G9" s="33" t="s">
        <v>421</v>
      </c>
      <c r="H9" s="33">
        <v>336</v>
      </c>
      <c r="I9" s="33">
        <v>8702</v>
      </c>
      <c r="J9" s="33">
        <v>416</v>
      </c>
      <c r="K9" s="33" t="s">
        <v>421</v>
      </c>
      <c r="L9" s="33">
        <v>182</v>
      </c>
      <c r="M9" s="33">
        <v>104</v>
      </c>
      <c r="N9" s="33">
        <v>221</v>
      </c>
      <c r="O9" s="33">
        <v>70</v>
      </c>
      <c r="P9" s="33" t="s">
        <v>421</v>
      </c>
      <c r="Q9" s="33">
        <v>282</v>
      </c>
      <c r="R9" s="33">
        <v>7819</v>
      </c>
      <c r="S9" s="33">
        <v>298</v>
      </c>
      <c r="T9" s="33" t="s">
        <v>421</v>
      </c>
      <c r="U9" s="33">
        <v>45</v>
      </c>
      <c r="V9" s="33" t="s">
        <v>421</v>
      </c>
      <c r="W9" s="33" t="s">
        <v>421</v>
      </c>
      <c r="X9" s="33" t="s">
        <v>421</v>
      </c>
      <c r="Y9" s="33" t="s">
        <v>421</v>
      </c>
      <c r="Z9" s="33">
        <v>54</v>
      </c>
      <c r="AA9" s="33">
        <v>883</v>
      </c>
      <c r="AB9" s="33">
        <v>118</v>
      </c>
    </row>
    <row r="10" spans="1:28" x14ac:dyDescent="0.25">
      <c r="A10" s="37">
        <v>1008</v>
      </c>
      <c r="B10" s="38" t="s">
        <v>421</v>
      </c>
      <c r="C10" s="33" t="s">
        <v>421</v>
      </c>
      <c r="D10" s="33" t="s">
        <v>421</v>
      </c>
      <c r="E10" s="33" t="s">
        <v>421</v>
      </c>
      <c r="F10" s="33" t="s">
        <v>421</v>
      </c>
      <c r="G10" s="33" t="s">
        <v>421</v>
      </c>
      <c r="H10" s="33">
        <v>30</v>
      </c>
      <c r="I10" s="33">
        <v>584</v>
      </c>
      <c r="J10" s="33">
        <v>33</v>
      </c>
      <c r="K10" s="33" t="s">
        <v>421</v>
      </c>
      <c r="L10" s="33" t="s">
        <v>421</v>
      </c>
      <c r="M10" s="33" t="s">
        <v>421</v>
      </c>
      <c r="N10" s="33" t="s">
        <v>421</v>
      </c>
      <c r="O10" s="33" t="s">
        <v>421</v>
      </c>
      <c r="P10" s="33" t="s">
        <v>421</v>
      </c>
      <c r="Q10" s="33" t="s">
        <v>421</v>
      </c>
      <c r="R10" s="33">
        <v>522</v>
      </c>
      <c r="S10" s="33" t="s">
        <v>421</v>
      </c>
      <c r="T10" s="33" t="s">
        <v>421</v>
      </c>
      <c r="U10" s="33" t="s">
        <v>421</v>
      </c>
      <c r="V10" s="33" t="s">
        <v>421</v>
      </c>
      <c r="W10" s="33" t="s">
        <v>421</v>
      </c>
      <c r="X10" s="33" t="s">
        <v>421</v>
      </c>
      <c r="Y10" s="33" t="s">
        <v>421</v>
      </c>
      <c r="Z10" s="33" t="s">
        <v>421</v>
      </c>
      <c r="AA10" s="33">
        <v>62</v>
      </c>
      <c r="AB10" s="33" t="s">
        <v>421</v>
      </c>
    </row>
    <row r="11" spans="1:28" x14ac:dyDescent="0.25">
      <c r="A11" s="37">
        <v>1009</v>
      </c>
      <c r="B11" s="38" t="s">
        <v>421</v>
      </c>
      <c r="C11" s="33" t="s">
        <v>421</v>
      </c>
      <c r="D11" s="33" t="s">
        <v>421</v>
      </c>
      <c r="E11" s="33" t="s">
        <v>421</v>
      </c>
      <c r="F11" s="33" t="s">
        <v>421</v>
      </c>
      <c r="G11" s="33" t="s">
        <v>421</v>
      </c>
      <c r="H11" s="33" t="s">
        <v>421</v>
      </c>
      <c r="I11" s="33">
        <v>487</v>
      </c>
      <c r="J11" s="33">
        <v>32</v>
      </c>
      <c r="K11" s="33" t="s">
        <v>421</v>
      </c>
      <c r="L11" s="33" t="s">
        <v>421</v>
      </c>
      <c r="M11" s="33" t="s">
        <v>421</v>
      </c>
      <c r="N11" s="33" t="s">
        <v>421</v>
      </c>
      <c r="O11" s="33" t="s">
        <v>421</v>
      </c>
      <c r="P11" s="33" t="s">
        <v>421</v>
      </c>
      <c r="Q11" s="33" t="s">
        <v>421</v>
      </c>
      <c r="R11" s="33">
        <v>423</v>
      </c>
      <c r="S11" s="33" t="s">
        <v>421</v>
      </c>
      <c r="T11" s="33" t="s">
        <v>421</v>
      </c>
      <c r="U11" s="33" t="s">
        <v>421</v>
      </c>
      <c r="V11" s="33" t="s">
        <v>421</v>
      </c>
      <c r="W11" s="33" t="s">
        <v>421</v>
      </c>
      <c r="X11" s="33" t="s">
        <v>421</v>
      </c>
      <c r="Y11" s="33" t="s">
        <v>421</v>
      </c>
      <c r="Z11" s="33" t="s">
        <v>421</v>
      </c>
      <c r="AA11" s="33">
        <v>64</v>
      </c>
      <c r="AB11" s="33" t="s">
        <v>421</v>
      </c>
    </row>
    <row r="12" spans="1:28" x14ac:dyDescent="0.25">
      <c r="A12" s="37">
        <v>1010</v>
      </c>
      <c r="B12" s="38" t="s">
        <v>421</v>
      </c>
      <c r="C12" s="33" t="s">
        <v>421</v>
      </c>
      <c r="D12" s="33" t="s">
        <v>421</v>
      </c>
      <c r="E12" s="33">
        <v>451</v>
      </c>
      <c r="F12" s="33" t="s">
        <v>421</v>
      </c>
      <c r="G12" s="33" t="s">
        <v>421</v>
      </c>
      <c r="H12" s="33">
        <v>45</v>
      </c>
      <c r="I12" s="33">
        <v>1560</v>
      </c>
      <c r="J12" s="33">
        <v>45</v>
      </c>
      <c r="K12" s="33" t="s">
        <v>421</v>
      </c>
      <c r="L12" s="33" t="s">
        <v>421</v>
      </c>
      <c r="M12" s="33" t="s">
        <v>421</v>
      </c>
      <c r="N12" s="33">
        <v>433</v>
      </c>
      <c r="O12" s="33" t="s">
        <v>421</v>
      </c>
      <c r="P12" s="33" t="s">
        <v>421</v>
      </c>
      <c r="Q12" s="33">
        <v>37</v>
      </c>
      <c r="R12" s="33">
        <v>1405</v>
      </c>
      <c r="S12" s="33">
        <v>36</v>
      </c>
      <c r="T12" s="33" t="s">
        <v>421</v>
      </c>
      <c r="U12" s="33" t="s">
        <v>421</v>
      </c>
      <c r="V12" s="33" t="s">
        <v>421</v>
      </c>
      <c r="W12" s="33" t="s">
        <v>421</v>
      </c>
      <c r="X12" s="33" t="s">
        <v>421</v>
      </c>
      <c r="Y12" s="33" t="s">
        <v>421</v>
      </c>
      <c r="Z12" s="33" t="s">
        <v>421</v>
      </c>
      <c r="AA12" s="33">
        <v>155</v>
      </c>
      <c r="AB12" s="33" t="s">
        <v>421</v>
      </c>
    </row>
    <row r="13" spans="1:28" x14ac:dyDescent="0.25">
      <c r="A13" s="37">
        <v>1011</v>
      </c>
      <c r="B13" s="38" t="s">
        <v>421</v>
      </c>
      <c r="C13" s="33" t="s">
        <v>421</v>
      </c>
      <c r="D13" s="33" t="s">
        <v>421</v>
      </c>
      <c r="E13" s="33" t="s">
        <v>421</v>
      </c>
      <c r="F13" s="33" t="s">
        <v>421</v>
      </c>
      <c r="G13" s="33" t="s">
        <v>421</v>
      </c>
      <c r="H13" s="33" t="s">
        <v>421</v>
      </c>
      <c r="I13" s="33">
        <v>532</v>
      </c>
      <c r="J13" s="33">
        <v>31</v>
      </c>
      <c r="K13" s="33" t="s">
        <v>421</v>
      </c>
      <c r="L13" s="33" t="s">
        <v>421</v>
      </c>
      <c r="M13" s="33" t="s">
        <v>421</v>
      </c>
      <c r="N13" s="33" t="s">
        <v>421</v>
      </c>
      <c r="O13" s="33" t="s">
        <v>421</v>
      </c>
      <c r="P13" s="33" t="s">
        <v>421</v>
      </c>
      <c r="Q13" s="33" t="s">
        <v>421</v>
      </c>
      <c r="R13" s="33">
        <v>462</v>
      </c>
      <c r="S13" s="33" t="s">
        <v>421</v>
      </c>
      <c r="T13" s="33" t="s">
        <v>421</v>
      </c>
      <c r="U13" s="33" t="s">
        <v>421</v>
      </c>
      <c r="V13" s="33" t="s">
        <v>421</v>
      </c>
      <c r="W13" s="33" t="s">
        <v>421</v>
      </c>
      <c r="X13" s="33" t="s">
        <v>421</v>
      </c>
      <c r="Y13" s="33" t="s">
        <v>421</v>
      </c>
      <c r="Z13" s="33" t="s">
        <v>421</v>
      </c>
      <c r="AA13" s="33">
        <v>70</v>
      </c>
      <c r="AB13" s="33" t="s">
        <v>421</v>
      </c>
    </row>
    <row r="14" spans="1:28" x14ac:dyDescent="0.25">
      <c r="A14" s="37">
        <v>1012</v>
      </c>
      <c r="B14" s="38" t="s">
        <v>421</v>
      </c>
      <c r="C14" s="33" t="s">
        <v>421</v>
      </c>
      <c r="D14" s="33" t="s">
        <v>421</v>
      </c>
      <c r="E14" s="33" t="s">
        <v>421</v>
      </c>
      <c r="F14" s="33" t="s">
        <v>421</v>
      </c>
      <c r="G14" s="33" t="s">
        <v>421</v>
      </c>
      <c r="H14" s="33" t="s">
        <v>421</v>
      </c>
      <c r="I14" s="33">
        <v>415</v>
      </c>
      <c r="J14" s="33" t="s">
        <v>421</v>
      </c>
      <c r="K14" s="33" t="s">
        <v>421</v>
      </c>
      <c r="L14" s="33" t="s">
        <v>421</v>
      </c>
      <c r="M14" s="33" t="s">
        <v>421</v>
      </c>
      <c r="N14" s="33" t="s">
        <v>421</v>
      </c>
      <c r="O14" s="33" t="s">
        <v>421</v>
      </c>
      <c r="P14" s="33" t="s">
        <v>421</v>
      </c>
      <c r="Q14" s="33" t="s">
        <v>421</v>
      </c>
      <c r="R14" s="33">
        <v>373</v>
      </c>
      <c r="S14" s="33" t="s">
        <v>421</v>
      </c>
      <c r="T14" s="33" t="s">
        <v>421</v>
      </c>
      <c r="U14" s="33" t="s">
        <v>421</v>
      </c>
      <c r="V14" s="33" t="s">
        <v>421</v>
      </c>
      <c r="W14" s="33" t="s">
        <v>421</v>
      </c>
      <c r="X14" s="33" t="s">
        <v>421</v>
      </c>
      <c r="Y14" s="33" t="s">
        <v>421</v>
      </c>
      <c r="Z14" s="33" t="s">
        <v>421</v>
      </c>
      <c r="AA14" s="33">
        <v>42</v>
      </c>
      <c r="AB14" s="33" t="s">
        <v>421</v>
      </c>
    </row>
    <row r="15" spans="1:28" x14ac:dyDescent="0.25">
      <c r="A15" s="37">
        <v>1013</v>
      </c>
      <c r="B15" s="38" t="s">
        <v>421</v>
      </c>
      <c r="C15" s="33">
        <v>167</v>
      </c>
      <c r="D15" s="33">
        <v>327</v>
      </c>
      <c r="E15" s="33">
        <v>2276</v>
      </c>
      <c r="F15" s="33">
        <v>99</v>
      </c>
      <c r="G15" s="33" t="s">
        <v>421</v>
      </c>
      <c r="H15" s="33">
        <v>558</v>
      </c>
      <c r="I15" s="33">
        <v>7335</v>
      </c>
      <c r="J15" s="33">
        <v>532</v>
      </c>
      <c r="K15" s="33" t="s">
        <v>421</v>
      </c>
      <c r="L15" s="33">
        <v>143</v>
      </c>
      <c r="M15" s="33">
        <v>256</v>
      </c>
      <c r="N15" s="33">
        <v>1832</v>
      </c>
      <c r="O15" s="33">
        <v>90</v>
      </c>
      <c r="P15" s="33" t="s">
        <v>421</v>
      </c>
      <c r="Q15" s="33">
        <v>430</v>
      </c>
      <c r="R15" s="33">
        <v>6451</v>
      </c>
      <c r="S15" s="33">
        <v>397</v>
      </c>
      <c r="T15" s="33" t="s">
        <v>421</v>
      </c>
      <c r="U15" s="33" t="s">
        <v>421</v>
      </c>
      <c r="V15" s="33">
        <v>71</v>
      </c>
      <c r="W15" s="33">
        <v>444</v>
      </c>
      <c r="X15" s="33" t="s">
        <v>421</v>
      </c>
      <c r="Y15" s="33" t="s">
        <v>421</v>
      </c>
      <c r="Z15" s="33">
        <v>128</v>
      </c>
      <c r="AA15" s="33">
        <v>884</v>
      </c>
      <c r="AB15" s="33">
        <v>135</v>
      </c>
    </row>
    <row r="16" spans="1:28" x14ac:dyDescent="0.25">
      <c r="A16" s="37">
        <v>1014</v>
      </c>
      <c r="B16" s="38" t="s">
        <v>421</v>
      </c>
      <c r="C16" s="33" t="s">
        <v>421</v>
      </c>
      <c r="D16" s="33" t="s">
        <v>421</v>
      </c>
      <c r="E16" s="33" t="s">
        <v>421</v>
      </c>
      <c r="F16" s="33" t="s">
        <v>421</v>
      </c>
      <c r="G16" s="33" t="s">
        <v>421</v>
      </c>
      <c r="H16" s="33" t="s">
        <v>421</v>
      </c>
      <c r="I16" s="33">
        <v>34</v>
      </c>
      <c r="J16" s="33" t="s">
        <v>421</v>
      </c>
      <c r="K16" s="33" t="s">
        <v>421</v>
      </c>
      <c r="L16" s="33" t="s">
        <v>421</v>
      </c>
      <c r="M16" s="33" t="s">
        <v>421</v>
      </c>
      <c r="N16" s="33" t="s">
        <v>421</v>
      </c>
      <c r="O16" s="33" t="s">
        <v>421</v>
      </c>
      <c r="P16" s="33" t="s">
        <v>421</v>
      </c>
      <c r="Q16" s="33" t="s">
        <v>421</v>
      </c>
      <c r="R16" s="33" t="s">
        <v>421</v>
      </c>
      <c r="S16" s="33" t="s">
        <v>421</v>
      </c>
      <c r="T16" s="33" t="s">
        <v>421</v>
      </c>
      <c r="U16" s="33" t="s">
        <v>421</v>
      </c>
      <c r="V16" s="33" t="s">
        <v>421</v>
      </c>
      <c r="W16" s="33" t="s">
        <v>421</v>
      </c>
      <c r="X16" s="33" t="s">
        <v>421</v>
      </c>
      <c r="Y16" s="33" t="s">
        <v>421</v>
      </c>
      <c r="Z16" s="33" t="s">
        <v>421</v>
      </c>
      <c r="AA16" s="33" t="s">
        <v>421</v>
      </c>
      <c r="AB16" s="33" t="s">
        <v>421</v>
      </c>
    </row>
    <row r="17" spans="1:28" x14ac:dyDescent="0.25">
      <c r="A17" s="37">
        <v>1020</v>
      </c>
      <c r="B17" s="38" t="s">
        <v>421</v>
      </c>
      <c r="C17" s="33">
        <v>339</v>
      </c>
      <c r="D17" s="33">
        <v>393</v>
      </c>
      <c r="E17" s="33">
        <v>1559</v>
      </c>
      <c r="F17" s="33">
        <v>165</v>
      </c>
      <c r="G17" s="33" t="s">
        <v>421</v>
      </c>
      <c r="H17" s="33">
        <v>763</v>
      </c>
      <c r="I17" s="33">
        <v>12761</v>
      </c>
      <c r="J17" s="33">
        <v>679</v>
      </c>
      <c r="K17" s="33" t="s">
        <v>421</v>
      </c>
      <c r="L17" s="33">
        <v>285</v>
      </c>
      <c r="M17" s="33">
        <v>334</v>
      </c>
      <c r="N17" s="33">
        <v>1264</v>
      </c>
      <c r="O17" s="33">
        <v>146</v>
      </c>
      <c r="P17" s="33" t="s">
        <v>421</v>
      </c>
      <c r="Q17" s="33">
        <v>610</v>
      </c>
      <c r="R17" s="33">
        <v>11234</v>
      </c>
      <c r="S17" s="33">
        <v>552</v>
      </c>
      <c r="T17" s="33" t="s">
        <v>421</v>
      </c>
      <c r="U17" s="33">
        <v>54</v>
      </c>
      <c r="V17" s="33">
        <v>59</v>
      </c>
      <c r="W17" s="33">
        <v>295</v>
      </c>
      <c r="X17" s="33" t="s">
        <v>421</v>
      </c>
      <c r="Y17" s="33" t="s">
        <v>421</v>
      </c>
      <c r="Z17" s="33">
        <v>153</v>
      </c>
      <c r="AA17" s="33">
        <v>1527</v>
      </c>
      <c r="AB17" s="33">
        <v>127</v>
      </c>
    </row>
    <row r="18" spans="1:28" x14ac:dyDescent="0.25">
      <c r="A18" s="37">
        <v>1021</v>
      </c>
      <c r="B18" s="38" t="s">
        <v>421</v>
      </c>
      <c r="C18" s="33" t="s">
        <v>421</v>
      </c>
      <c r="D18" s="33" t="s">
        <v>421</v>
      </c>
      <c r="E18" s="33" t="s">
        <v>421</v>
      </c>
      <c r="F18" s="33" t="s">
        <v>421</v>
      </c>
      <c r="G18" s="33" t="s">
        <v>421</v>
      </c>
      <c r="H18" s="33" t="s">
        <v>421</v>
      </c>
      <c r="I18" s="33">
        <v>67</v>
      </c>
      <c r="J18" s="33" t="s">
        <v>421</v>
      </c>
      <c r="K18" s="33" t="s">
        <v>421</v>
      </c>
      <c r="L18" s="33" t="s">
        <v>421</v>
      </c>
      <c r="M18" s="33" t="s">
        <v>421</v>
      </c>
      <c r="N18" s="33" t="s">
        <v>421</v>
      </c>
      <c r="O18" s="33" t="s">
        <v>421</v>
      </c>
      <c r="P18" s="33" t="s">
        <v>421</v>
      </c>
      <c r="Q18" s="33" t="s">
        <v>421</v>
      </c>
      <c r="R18" s="33">
        <v>56</v>
      </c>
      <c r="S18" s="33" t="s">
        <v>421</v>
      </c>
      <c r="T18" s="33" t="s">
        <v>421</v>
      </c>
      <c r="U18" s="33" t="s">
        <v>421</v>
      </c>
      <c r="V18" s="33" t="s">
        <v>421</v>
      </c>
      <c r="W18" s="33" t="s">
        <v>421</v>
      </c>
      <c r="X18" s="33" t="s">
        <v>421</v>
      </c>
      <c r="Y18" s="33" t="s">
        <v>421</v>
      </c>
      <c r="Z18" s="33" t="s">
        <v>421</v>
      </c>
      <c r="AA18" s="33" t="s">
        <v>421</v>
      </c>
      <c r="AB18" s="33" t="s">
        <v>421</v>
      </c>
    </row>
    <row r="19" spans="1:28" x14ac:dyDescent="0.25">
      <c r="A19" s="37">
        <v>1022</v>
      </c>
      <c r="B19" s="38" t="s">
        <v>421</v>
      </c>
      <c r="C19" s="33" t="s">
        <v>421</v>
      </c>
      <c r="D19" s="33">
        <v>41</v>
      </c>
      <c r="E19" s="33">
        <v>53</v>
      </c>
      <c r="F19" s="33" t="s">
        <v>421</v>
      </c>
      <c r="G19" s="33" t="s">
        <v>421</v>
      </c>
      <c r="H19" s="33">
        <v>38</v>
      </c>
      <c r="I19" s="33">
        <v>932</v>
      </c>
      <c r="J19" s="33">
        <v>58</v>
      </c>
      <c r="K19" s="33" t="s">
        <v>421</v>
      </c>
      <c r="L19" s="33" t="s">
        <v>421</v>
      </c>
      <c r="M19" s="33">
        <v>35</v>
      </c>
      <c r="N19" s="33">
        <v>43</v>
      </c>
      <c r="O19" s="33" t="s">
        <v>421</v>
      </c>
      <c r="P19" s="33" t="s">
        <v>421</v>
      </c>
      <c r="Q19" s="33">
        <v>34</v>
      </c>
      <c r="R19" s="33">
        <v>837</v>
      </c>
      <c r="S19" s="33">
        <v>31</v>
      </c>
      <c r="T19" s="33" t="s">
        <v>421</v>
      </c>
      <c r="U19" s="33" t="s">
        <v>421</v>
      </c>
      <c r="V19" s="33" t="s">
        <v>421</v>
      </c>
      <c r="W19" s="33" t="s">
        <v>421</v>
      </c>
      <c r="X19" s="33" t="s">
        <v>421</v>
      </c>
      <c r="Y19" s="33" t="s">
        <v>421</v>
      </c>
      <c r="Z19" s="33" t="s">
        <v>421</v>
      </c>
      <c r="AA19" s="33">
        <v>95</v>
      </c>
      <c r="AB19" s="33" t="s">
        <v>421</v>
      </c>
    </row>
    <row r="20" spans="1:28" x14ac:dyDescent="0.25">
      <c r="A20" s="37">
        <v>1026</v>
      </c>
      <c r="B20" s="38" t="s">
        <v>421</v>
      </c>
      <c r="C20" s="33" t="s">
        <v>421</v>
      </c>
      <c r="D20" s="33" t="s">
        <v>421</v>
      </c>
      <c r="E20" s="33" t="s">
        <v>421</v>
      </c>
      <c r="F20" s="33" t="s">
        <v>421</v>
      </c>
      <c r="G20" s="33" t="s">
        <v>421</v>
      </c>
      <c r="H20" s="33" t="s">
        <v>421</v>
      </c>
      <c r="I20" s="33">
        <v>604</v>
      </c>
      <c r="J20" s="33">
        <v>39</v>
      </c>
      <c r="K20" s="33" t="s">
        <v>421</v>
      </c>
      <c r="L20" s="33" t="s">
        <v>421</v>
      </c>
      <c r="M20" s="33" t="s">
        <v>421</v>
      </c>
      <c r="N20" s="33" t="s">
        <v>421</v>
      </c>
      <c r="O20" s="33" t="s">
        <v>421</v>
      </c>
      <c r="P20" s="33" t="s">
        <v>421</v>
      </c>
      <c r="Q20" s="33" t="s">
        <v>421</v>
      </c>
      <c r="R20" s="33">
        <v>536</v>
      </c>
      <c r="S20" s="33" t="s">
        <v>421</v>
      </c>
      <c r="T20" s="33" t="s">
        <v>421</v>
      </c>
      <c r="U20" s="33" t="s">
        <v>421</v>
      </c>
      <c r="V20" s="33" t="s">
        <v>421</v>
      </c>
      <c r="W20" s="33" t="s">
        <v>421</v>
      </c>
      <c r="X20" s="33" t="s">
        <v>421</v>
      </c>
      <c r="Y20" s="33" t="s">
        <v>421</v>
      </c>
      <c r="Z20" s="33" t="s">
        <v>421</v>
      </c>
      <c r="AA20" s="33">
        <v>68</v>
      </c>
      <c r="AB20" s="33" t="s">
        <v>421</v>
      </c>
    </row>
    <row r="21" spans="1:28" x14ac:dyDescent="0.25">
      <c r="A21" s="37">
        <v>1027</v>
      </c>
      <c r="B21" s="38" t="s">
        <v>421</v>
      </c>
      <c r="C21" s="33">
        <v>277</v>
      </c>
      <c r="D21" s="33">
        <v>107</v>
      </c>
      <c r="E21" s="33">
        <v>436</v>
      </c>
      <c r="F21" s="33">
        <v>128</v>
      </c>
      <c r="G21" s="33" t="s">
        <v>421</v>
      </c>
      <c r="H21" s="33">
        <v>434</v>
      </c>
      <c r="I21" s="33">
        <v>10683</v>
      </c>
      <c r="J21" s="33">
        <v>700</v>
      </c>
      <c r="K21" s="33" t="s">
        <v>421</v>
      </c>
      <c r="L21" s="33">
        <v>231</v>
      </c>
      <c r="M21" s="33">
        <v>87</v>
      </c>
      <c r="N21" s="33">
        <v>364</v>
      </c>
      <c r="O21" s="33">
        <v>119</v>
      </c>
      <c r="P21" s="33" t="s">
        <v>421</v>
      </c>
      <c r="Q21" s="33">
        <v>351</v>
      </c>
      <c r="R21" s="33">
        <v>9543</v>
      </c>
      <c r="S21" s="33">
        <v>525</v>
      </c>
      <c r="T21" s="33" t="s">
        <v>421</v>
      </c>
      <c r="U21" s="33">
        <v>46</v>
      </c>
      <c r="V21" s="33" t="s">
        <v>421</v>
      </c>
      <c r="W21" s="33">
        <v>72</v>
      </c>
      <c r="X21" s="33" t="s">
        <v>421</v>
      </c>
      <c r="Y21" s="33" t="s">
        <v>421</v>
      </c>
      <c r="Z21" s="33">
        <v>83</v>
      </c>
      <c r="AA21" s="33">
        <v>1140</v>
      </c>
      <c r="AB21" s="33">
        <v>175</v>
      </c>
    </row>
    <row r="22" spans="1:28" x14ac:dyDescent="0.25">
      <c r="A22" s="37">
        <v>1028</v>
      </c>
      <c r="B22" s="38" t="s">
        <v>421</v>
      </c>
      <c r="C22" s="33">
        <v>343</v>
      </c>
      <c r="D22" s="33">
        <v>193</v>
      </c>
      <c r="E22" s="33">
        <v>304</v>
      </c>
      <c r="F22" s="33">
        <v>78</v>
      </c>
      <c r="G22" s="33" t="s">
        <v>421</v>
      </c>
      <c r="H22" s="33">
        <v>762</v>
      </c>
      <c r="I22" s="33">
        <v>8550</v>
      </c>
      <c r="J22" s="33">
        <v>444</v>
      </c>
      <c r="K22" s="33" t="s">
        <v>421</v>
      </c>
      <c r="L22" s="33">
        <v>286</v>
      </c>
      <c r="M22" s="33">
        <v>154</v>
      </c>
      <c r="N22" s="33">
        <v>245</v>
      </c>
      <c r="O22" s="33">
        <v>64</v>
      </c>
      <c r="P22" s="33" t="s">
        <v>421</v>
      </c>
      <c r="Q22" s="33">
        <v>607</v>
      </c>
      <c r="R22" s="33">
        <v>7492</v>
      </c>
      <c r="S22" s="33">
        <v>355</v>
      </c>
      <c r="T22" s="33" t="s">
        <v>421</v>
      </c>
      <c r="U22" s="33">
        <v>57</v>
      </c>
      <c r="V22" s="33">
        <v>39</v>
      </c>
      <c r="W22" s="33">
        <v>59</v>
      </c>
      <c r="X22" s="33" t="s">
        <v>421</v>
      </c>
      <c r="Y22" s="33" t="s">
        <v>421</v>
      </c>
      <c r="Z22" s="33">
        <v>155</v>
      </c>
      <c r="AA22" s="33">
        <v>1058</v>
      </c>
      <c r="AB22" s="33">
        <v>89</v>
      </c>
    </row>
    <row r="23" spans="1:28" x14ac:dyDescent="0.25">
      <c r="A23" s="37">
        <v>1029</v>
      </c>
      <c r="B23" s="38" t="s">
        <v>421</v>
      </c>
      <c r="C23" s="33" t="s">
        <v>421</v>
      </c>
      <c r="D23" s="33" t="s">
        <v>421</v>
      </c>
      <c r="E23" s="33" t="s">
        <v>421</v>
      </c>
      <c r="F23" s="33" t="s">
        <v>421</v>
      </c>
      <c r="G23" s="33" t="s">
        <v>421</v>
      </c>
      <c r="H23" s="33" t="s">
        <v>421</v>
      </c>
      <c r="I23" s="33">
        <v>343</v>
      </c>
      <c r="J23" s="33" t="s">
        <v>421</v>
      </c>
      <c r="K23" s="33" t="s">
        <v>421</v>
      </c>
      <c r="L23" s="33" t="s">
        <v>421</v>
      </c>
      <c r="M23" s="33" t="s">
        <v>421</v>
      </c>
      <c r="N23" s="33" t="s">
        <v>421</v>
      </c>
      <c r="O23" s="33" t="s">
        <v>421</v>
      </c>
      <c r="P23" s="33" t="s">
        <v>421</v>
      </c>
      <c r="Q23" s="33" t="s">
        <v>421</v>
      </c>
      <c r="R23" s="33">
        <v>307</v>
      </c>
      <c r="S23" s="33" t="s">
        <v>421</v>
      </c>
      <c r="T23" s="33" t="s">
        <v>421</v>
      </c>
      <c r="U23" s="33" t="s">
        <v>421</v>
      </c>
      <c r="V23" s="33" t="s">
        <v>421</v>
      </c>
      <c r="W23" s="33" t="s">
        <v>421</v>
      </c>
      <c r="X23" s="33" t="s">
        <v>421</v>
      </c>
      <c r="Y23" s="33" t="s">
        <v>421</v>
      </c>
      <c r="Z23" s="33" t="s">
        <v>421</v>
      </c>
      <c r="AA23" s="33">
        <v>36</v>
      </c>
      <c r="AB23" s="33" t="s">
        <v>421</v>
      </c>
    </row>
    <row r="24" spans="1:28" x14ac:dyDescent="0.25">
      <c r="A24" s="37">
        <v>1030</v>
      </c>
      <c r="B24" s="38" t="s">
        <v>421</v>
      </c>
      <c r="C24" s="33">
        <v>109</v>
      </c>
      <c r="D24" s="33">
        <v>82</v>
      </c>
      <c r="E24" s="33">
        <v>174</v>
      </c>
      <c r="F24" s="33">
        <v>62</v>
      </c>
      <c r="G24" s="33" t="s">
        <v>421</v>
      </c>
      <c r="H24" s="33">
        <v>257</v>
      </c>
      <c r="I24" s="33">
        <v>5714</v>
      </c>
      <c r="J24" s="33">
        <v>219</v>
      </c>
      <c r="K24" s="33" t="s">
        <v>421</v>
      </c>
      <c r="L24" s="33">
        <v>94</v>
      </c>
      <c r="M24" s="33">
        <v>69</v>
      </c>
      <c r="N24" s="33">
        <v>147</v>
      </c>
      <c r="O24" s="33">
        <v>57</v>
      </c>
      <c r="P24" s="33" t="s">
        <v>421</v>
      </c>
      <c r="Q24" s="33">
        <v>220</v>
      </c>
      <c r="R24" s="33">
        <v>5136</v>
      </c>
      <c r="S24" s="33">
        <v>186</v>
      </c>
      <c r="T24" s="33" t="s">
        <v>421</v>
      </c>
      <c r="U24" s="33" t="s">
        <v>421</v>
      </c>
      <c r="V24" s="33" t="s">
        <v>421</v>
      </c>
      <c r="W24" s="33" t="s">
        <v>421</v>
      </c>
      <c r="X24" s="33" t="s">
        <v>421</v>
      </c>
      <c r="Y24" s="33" t="s">
        <v>421</v>
      </c>
      <c r="Z24" s="33">
        <v>37</v>
      </c>
      <c r="AA24" s="33">
        <v>578</v>
      </c>
      <c r="AB24" s="33">
        <v>33</v>
      </c>
    </row>
    <row r="25" spans="1:28" x14ac:dyDescent="0.25">
      <c r="A25" s="37">
        <v>1031</v>
      </c>
      <c r="B25" s="38" t="s">
        <v>421</v>
      </c>
      <c r="C25" s="33" t="s">
        <v>421</v>
      </c>
      <c r="D25" s="33" t="s">
        <v>421</v>
      </c>
      <c r="E25" s="33" t="s">
        <v>421</v>
      </c>
      <c r="F25" s="33" t="s">
        <v>421</v>
      </c>
      <c r="G25" s="33" t="s">
        <v>421</v>
      </c>
      <c r="H25" s="33" t="s">
        <v>421</v>
      </c>
      <c r="I25" s="33">
        <v>499</v>
      </c>
      <c r="J25" s="33">
        <v>30</v>
      </c>
      <c r="K25" s="33" t="s">
        <v>421</v>
      </c>
      <c r="L25" s="33" t="s">
        <v>421</v>
      </c>
      <c r="M25" s="33" t="s">
        <v>421</v>
      </c>
      <c r="N25" s="33" t="s">
        <v>421</v>
      </c>
      <c r="O25" s="33" t="s">
        <v>421</v>
      </c>
      <c r="P25" s="33" t="s">
        <v>421</v>
      </c>
      <c r="Q25" s="33" t="s">
        <v>421</v>
      </c>
      <c r="R25" s="33">
        <v>420</v>
      </c>
      <c r="S25" s="33" t="s">
        <v>421</v>
      </c>
      <c r="T25" s="33" t="s">
        <v>421</v>
      </c>
      <c r="U25" s="33" t="s">
        <v>421</v>
      </c>
      <c r="V25" s="33" t="s">
        <v>421</v>
      </c>
      <c r="W25" s="33" t="s">
        <v>421</v>
      </c>
      <c r="X25" s="33" t="s">
        <v>421</v>
      </c>
      <c r="Y25" s="33" t="s">
        <v>421</v>
      </c>
      <c r="Z25" s="33" t="s">
        <v>421</v>
      </c>
      <c r="AA25" s="33">
        <v>79</v>
      </c>
      <c r="AB25" s="33" t="s">
        <v>421</v>
      </c>
    </row>
    <row r="26" spans="1:28" x14ac:dyDescent="0.25">
      <c r="A26" s="37">
        <v>1032</v>
      </c>
      <c r="B26" s="38" t="s">
        <v>421</v>
      </c>
      <c r="C26" s="33" t="s">
        <v>421</v>
      </c>
      <c r="D26" s="33" t="s">
        <v>421</v>
      </c>
      <c r="E26" s="33" t="s">
        <v>421</v>
      </c>
      <c r="F26" s="33" t="s">
        <v>421</v>
      </c>
      <c r="G26" s="33" t="s">
        <v>421</v>
      </c>
      <c r="H26" s="33" t="s">
        <v>421</v>
      </c>
      <c r="I26" s="33">
        <v>327</v>
      </c>
      <c r="J26" s="33" t="s">
        <v>421</v>
      </c>
      <c r="K26" s="33" t="s">
        <v>421</v>
      </c>
      <c r="L26" s="33" t="s">
        <v>421</v>
      </c>
      <c r="M26" s="33" t="s">
        <v>421</v>
      </c>
      <c r="N26" s="33" t="s">
        <v>421</v>
      </c>
      <c r="O26" s="33" t="s">
        <v>421</v>
      </c>
      <c r="P26" s="33" t="s">
        <v>421</v>
      </c>
      <c r="Q26" s="33" t="s">
        <v>421</v>
      </c>
      <c r="R26" s="33">
        <v>309</v>
      </c>
      <c r="S26" s="33" t="s">
        <v>421</v>
      </c>
      <c r="T26" s="33" t="s">
        <v>421</v>
      </c>
      <c r="U26" s="33" t="s">
        <v>421</v>
      </c>
      <c r="V26" s="33" t="s">
        <v>421</v>
      </c>
      <c r="W26" s="33" t="s">
        <v>421</v>
      </c>
      <c r="X26" s="33" t="s">
        <v>421</v>
      </c>
      <c r="Y26" s="33" t="s">
        <v>421</v>
      </c>
      <c r="Z26" s="33" t="s">
        <v>421</v>
      </c>
      <c r="AA26" s="33" t="s">
        <v>421</v>
      </c>
      <c r="AB26" s="33" t="s">
        <v>421</v>
      </c>
    </row>
    <row r="27" spans="1:28" x14ac:dyDescent="0.25">
      <c r="A27" s="37">
        <v>1033</v>
      </c>
      <c r="B27" s="38" t="s">
        <v>421</v>
      </c>
      <c r="C27" s="33">
        <v>67</v>
      </c>
      <c r="D27" s="33">
        <v>32</v>
      </c>
      <c r="E27" s="33">
        <v>101</v>
      </c>
      <c r="F27" s="33" t="s">
        <v>421</v>
      </c>
      <c r="G27" s="33" t="s">
        <v>421</v>
      </c>
      <c r="H27" s="33">
        <v>172</v>
      </c>
      <c r="I27" s="33">
        <v>3243</v>
      </c>
      <c r="J27" s="33">
        <v>143</v>
      </c>
      <c r="K27" s="33" t="s">
        <v>421</v>
      </c>
      <c r="L27" s="33">
        <v>53</v>
      </c>
      <c r="M27" s="33" t="s">
        <v>421</v>
      </c>
      <c r="N27" s="33">
        <v>85</v>
      </c>
      <c r="O27" s="33" t="s">
        <v>421</v>
      </c>
      <c r="P27" s="33" t="s">
        <v>421</v>
      </c>
      <c r="Q27" s="33">
        <v>152</v>
      </c>
      <c r="R27" s="33">
        <v>2856</v>
      </c>
      <c r="S27" s="33">
        <v>111</v>
      </c>
      <c r="T27" s="33" t="s">
        <v>421</v>
      </c>
      <c r="U27" s="33" t="s">
        <v>421</v>
      </c>
      <c r="V27" s="33" t="s">
        <v>421</v>
      </c>
      <c r="W27" s="33" t="s">
        <v>421</v>
      </c>
      <c r="X27" s="33" t="s">
        <v>421</v>
      </c>
      <c r="Y27" s="33" t="s">
        <v>421</v>
      </c>
      <c r="Z27" s="33" t="s">
        <v>421</v>
      </c>
      <c r="AA27" s="33">
        <v>387</v>
      </c>
      <c r="AB27" s="33">
        <v>32</v>
      </c>
    </row>
    <row r="28" spans="1:28" x14ac:dyDescent="0.25">
      <c r="A28" s="37">
        <v>1034</v>
      </c>
      <c r="B28" s="38" t="s">
        <v>421</v>
      </c>
      <c r="C28" s="33" t="s">
        <v>421</v>
      </c>
      <c r="D28" s="33" t="s">
        <v>421</v>
      </c>
      <c r="E28" s="33" t="s">
        <v>421</v>
      </c>
      <c r="F28" s="33" t="s">
        <v>421</v>
      </c>
      <c r="G28" s="33" t="s">
        <v>421</v>
      </c>
      <c r="H28" s="33">
        <v>44</v>
      </c>
      <c r="I28" s="33">
        <v>843</v>
      </c>
      <c r="J28" s="33" t="s">
        <v>421</v>
      </c>
      <c r="K28" s="33" t="s">
        <v>421</v>
      </c>
      <c r="L28" s="33" t="s">
        <v>421</v>
      </c>
      <c r="M28" s="33" t="s">
        <v>421</v>
      </c>
      <c r="N28" s="33" t="s">
        <v>421</v>
      </c>
      <c r="O28" s="33" t="s">
        <v>421</v>
      </c>
      <c r="P28" s="33" t="s">
        <v>421</v>
      </c>
      <c r="Q28" s="33">
        <v>39</v>
      </c>
      <c r="R28" s="33">
        <v>743</v>
      </c>
      <c r="S28" s="33" t="s">
        <v>421</v>
      </c>
      <c r="T28" s="33" t="s">
        <v>421</v>
      </c>
      <c r="U28" s="33" t="s">
        <v>421</v>
      </c>
      <c r="V28" s="33" t="s">
        <v>421</v>
      </c>
      <c r="W28" s="33" t="s">
        <v>421</v>
      </c>
      <c r="X28" s="33" t="s">
        <v>421</v>
      </c>
      <c r="Y28" s="33" t="s">
        <v>421</v>
      </c>
      <c r="Z28" s="33" t="s">
        <v>421</v>
      </c>
      <c r="AA28" s="33">
        <v>100</v>
      </c>
      <c r="AB28" s="33" t="s">
        <v>421</v>
      </c>
    </row>
    <row r="29" spans="1:28" x14ac:dyDescent="0.25">
      <c r="A29" s="37">
        <v>1035</v>
      </c>
      <c r="B29" s="38" t="s">
        <v>421</v>
      </c>
      <c r="C29" s="33">
        <v>198</v>
      </c>
      <c r="D29" s="33">
        <v>63</v>
      </c>
      <c r="E29" s="33">
        <v>103</v>
      </c>
      <c r="F29" s="33">
        <v>53</v>
      </c>
      <c r="G29" s="33" t="s">
        <v>421</v>
      </c>
      <c r="H29" s="33">
        <v>105</v>
      </c>
      <c r="I29" s="33">
        <v>3038</v>
      </c>
      <c r="J29" s="33">
        <v>228</v>
      </c>
      <c r="K29" s="33" t="s">
        <v>421</v>
      </c>
      <c r="L29" s="33">
        <v>154</v>
      </c>
      <c r="M29" s="33">
        <v>51</v>
      </c>
      <c r="N29" s="33">
        <v>85</v>
      </c>
      <c r="O29" s="33">
        <v>47</v>
      </c>
      <c r="P29" s="33" t="s">
        <v>421</v>
      </c>
      <c r="Q29" s="33">
        <v>78</v>
      </c>
      <c r="R29" s="33">
        <v>2707</v>
      </c>
      <c r="S29" s="33">
        <v>153</v>
      </c>
      <c r="T29" s="33" t="s">
        <v>421</v>
      </c>
      <c r="U29" s="33">
        <v>44</v>
      </c>
      <c r="V29" s="33" t="s">
        <v>421</v>
      </c>
      <c r="W29" s="33" t="s">
        <v>421</v>
      </c>
      <c r="X29" s="33" t="s">
        <v>421</v>
      </c>
      <c r="Y29" s="33" t="s">
        <v>421</v>
      </c>
      <c r="Z29" s="33" t="s">
        <v>421</v>
      </c>
      <c r="AA29" s="33">
        <v>331</v>
      </c>
      <c r="AB29" s="33">
        <v>75</v>
      </c>
    </row>
    <row r="30" spans="1:28" x14ac:dyDescent="0.25">
      <c r="A30" s="37">
        <v>1036</v>
      </c>
      <c r="B30" s="38" t="s">
        <v>421</v>
      </c>
      <c r="C30" s="33" t="s">
        <v>421</v>
      </c>
      <c r="D30" s="33" t="s">
        <v>421</v>
      </c>
      <c r="E30" s="33">
        <v>52</v>
      </c>
      <c r="F30" s="33" t="s">
        <v>421</v>
      </c>
      <c r="G30" s="33" t="s">
        <v>421</v>
      </c>
      <c r="H30" s="33">
        <v>182</v>
      </c>
      <c r="I30" s="33">
        <v>2640</v>
      </c>
      <c r="J30" s="33">
        <v>102</v>
      </c>
      <c r="K30" s="33" t="s">
        <v>421</v>
      </c>
      <c r="L30" s="33" t="s">
        <v>421</v>
      </c>
      <c r="M30" s="33" t="s">
        <v>421</v>
      </c>
      <c r="N30" s="33">
        <v>44</v>
      </c>
      <c r="O30" s="33" t="s">
        <v>421</v>
      </c>
      <c r="P30" s="33" t="s">
        <v>421</v>
      </c>
      <c r="Q30" s="33">
        <v>161</v>
      </c>
      <c r="R30" s="33">
        <v>2409</v>
      </c>
      <c r="S30" s="33">
        <v>82</v>
      </c>
      <c r="T30" s="33" t="s">
        <v>421</v>
      </c>
      <c r="U30" s="33" t="s">
        <v>421</v>
      </c>
      <c r="V30" s="33" t="s">
        <v>421</v>
      </c>
      <c r="W30" s="33" t="s">
        <v>421</v>
      </c>
      <c r="X30" s="33" t="s">
        <v>421</v>
      </c>
      <c r="Y30" s="33" t="s">
        <v>421</v>
      </c>
      <c r="Z30" s="33" t="s">
        <v>421</v>
      </c>
      <c r="AA30" s="33">
        <v>231</v>
      </c>
      <c r="AB30" s="33" t="s">
        <v>421</v>
      </c>
    </row>
    <row r="31" spans="1:28" x14ac:dyDescent="0.25">
      <c r="A31" s="37">
        <v>1037</v>
      </c>
      <c r="B31" s="38" t="s">
        <v>421</v>
      </c>
      <c r="C31" s="33" t="s">
        <v>421</v>
      </c>
      <c r="D31" s="33" t="s">
        <v>421</v>
      </c>
      <c r="E31" s="33" t="s">
        <v>421</v>
      </c>
      <c r="F31" s="33" t="s">
        <v>421</v>
      </c>
      <c r="G31" s="33" t="s">
        <v>421</v>
      </c>
      <c r="H31" s="33" t="s">
        <v>421</v>
      </c>
      <c r="I31" s="33">
        <v>445</v>
      </c>
      <c r="J31" s="33">
        <v>44</v>
      </c>
      <c r="K31" s="33" t="s">
        <v>421</v>
      </c>
      <c r="L31" s="33" t="s">
        <v>421</v>
      </c>
      <c r="M31" s="33" t="s">
        <v>421</v>
      </c>
      <c r="N31" s="33" t="s">
        <v>421</v>
      </c>
      <c r="O31" s="33" t="s">
        <v>421</v>
      </c>
      <c r="P31" s="33" t="s">
        <v>421</v>
      </c>
      <c r="Q31" s="33" t="s">
        <v>421</v>
      </c>
      <c r="R31" s="33">
        <v>401</v>
      </c>
      <c r="S31" s="33" t="s">
        <v>421</v>
      </c>
      <c r="T31" s="33" t="s">
        <v>421</v>
      </c>
      <c r="U31" s="33" t="s">
        <v>421</v>
      </c>
      <c r="V31" s="33" t="s">
        <v>421</v>
      </c>
      <c r="W31" s="33" t="s">
        <v>421</v>
      </c>
      <c r="X31" s="33" t="s">
        <v>421</v>
      </c>
      <c r="Y31" s="33" t="s">
        <v>421</v>
      </c>
      <c r="Z31" s="33" t="s">
        <v>421</v>
      </c>
      <c r="AA31" s="33">
        <v>44</v>
      </c>
      <c r="AB31" s="33" t="s">
        <v>421</v>
      </c>
    </row>
    <row r="32" spans="1:28" x14ac:dyDescent="0.25">
      <c r="A32" s="37">
        <v>1038</v>
      </c>
      <c r="B32" s="38" t="s">
        <v>421</v>
      </c>
      <c r="C32" s="33" t="s">
        <v>421</v>
      </c>
      <c r="D32" s="33" t="s">
        <v>421</v>
      </c>
      <c r="E32" s="33" t="s">
        <v>421</v>
      </c>
      <c r="F32" s="33" t="s">
        <v>421</v>
      </c>
      <c r="G32" s="33" t="s">
        <v>421</v>
      </c>
      <c r="H32" s="33">
        <v>52</v>
      </c>
      <c r="I32" s="33">
        <v>1610</v>
      </c>
      <c r="J32" s="33">
        <v>91</v>
      </c>
      <c r="K32" s="33" t="s">
        <v>421</v>
      </c>
      <c r="L32" s="33" t="s">
        <v>421</v>
      </c>
      <c r="M32" s="33" t="s">
        <v>421</v>
      </c>
      <c r="N32" s="33" t="s">
        <v>421</v>
      </c>
      <c r="O32" s="33" t="s">
        <v>421</v>
      </c>
      <c r="P32" s="33" t="s">
        <v>421</v>
      </c>
      <c r="Q32" s="33">
        <v>43</v>
      </c>
      <c r="R32" s="33">
        <v>1447</v>
      </c>
      <c r="S32" s="33">
        <v>66</v>
      </c>
      <c r="T32" s="33" t="s">
        <v>421</v>
      </c>
      <c r="U32" s="33" t="s">
        <v>421</v>
      </c>
      <c r="V32" s="33" t="s">
        <v>421</v>
      </c>
      <c r="W32" s="33" t="s">
        <v>421</v>
      </c>
      <c r="X32" s="33" t="s">
        <v>421</v>
      </c>
      <c r="Y32" s="33" t="s">
        <v>421</v>
      </c>
      <c r="Z32" s="33" t="s">
        <v>421</v>
      </c>
      <c r="AA32" s="33">
        <v>163</v>
      </c>
      <c r="AB32" s="33" t="s">
        <v>421</v>
      </c>
    </row>
    <row r="33" spans="1:28" x14ac:dyDescent="0.25">
      <c r="A33" s="37">
        <v>1039</v>
      </c>
      <c r="B33" s="38" t="s">
        <v>421</v>
      </c>
      <c r="C33" s="33" t="s">
        <v>421</v>
      </c>
      <c r="D33" s="33" t="s">
        <v>421</v>
      </c>
      <c r="E33" s="33" t="s">
        <v>421</v>
      </c>
      <c r="F33" s="33" t="s">
        <v>421</v>
      </c>
      <c r="G33" s="33" t="s">
        <v>421</v>
      </c>
      <c r="H33" s="33">
        <v>39</v>
      </c>
      <c r="I33" s="33">
        <v>897</v>
      </c>
      <c r="J33" s="33">
        <v>53</v>
      </c>
      <c r="K33" s="33" t="s">
        <v>421</v>
      </c>
      <c r="L33" s="33" t="s">
        <v>421</v>
      </c>
      <c r="M33" s="33" t="s">
        <v>421</v>
      </c>
      <c r="N33" s="33" t="s">
        <v>421</v>
      </c>
      <c r="O33" s="33" t="s">
        <v>421</v>
      </c>
      <c r="P33" s="33" t="s">
        <v>421</v>
      </c>
      <c r="Q33" s="33">
        <v>31</v>
      </c>
      <c r="R33" s="33">
        <v>819</v>
      </c>
      <c r="S33" s="33">
        <v>34</v>
      </c>
      <c r="T33" s="33" t="s">
        <v>421</v>
      </c>
      <c r="U33" s="33" t="s">
        <v>421</v>
      </c>
      <c r="V33" s="33" t="s">
        <v>421</v>
      </c>
      <c r="W33" s="33" t="s">
        <v>421</v>
      </c>
      <c r="X33" s="33" t="s">
        <v>421</v>
      </c>
      <c r="Y33" s="33" t="s">
        <v>421</v>
      </c>
      <c r="Z33" s="33" t="s">
        <v>421</v>
      </c>
      <c r="AA33" s="33">
        <v>78</v>
      </c>
      <c r="AB33" s="33" t="s">
        <v>421</v>
      </c>
    </row>
    <row r="34" spans="1:28" x14ac:dyDescent="0.25">
      <c r="A34" s="37">
        <v>1040</v>
      </c>
      <c r="B34" s="38" t="s">
        <v>421</v>
      </c>
      <c r="C34" s="33">
        <v>234</v>
      </c>
      <c r="D34" s="33">
        <v>440</v>
      </c>
      <c r="E34" s="33">
        <v>6611</v>
      </c>
      <c r="F34" s="33">
        <v>148</v>
      </c>
      <c r="G34" s="33" t="s">
        <v>421</v>
      </c>
      <c r="H34" s="33">
        <v>1519</v>
      </c>
      <c r="I34" s="33">
        <v>9896</v>
      </c>
      <c r="J34" s="33">
        <v>1813</v>
      </c>
      <c r="K34" s="33" t="s">
        <v>421</v>
      </c>
      <c r="L34" s="33">
        <v>194</v>
      </c>
      <c r="M34" s="33">
        <v>355</v>
      </c>
      <c r="N34" s="33">
        <v>5397</v>
      </c>
      <c r="O34" s="33">
        <v>128</v>
      </c>
      <c r="P34" s="33" t="s">
        <v>421</v>
      </c>
      <c r="Q34" s="33">
        <v>1244</v>
      </c>
      <c r="R34" s="33">
        <v>8858</v>
      </c>
      <c r="S34" s="33">
        <v>1452</v>
      </c>
      <c r="T34" s="33" t="s">
        <v>421</v>
      </c>
      <c r="U34" s="33">
        <v>40</v>
      </c>
      <c r="V34" s="33">
        <v>85</v>
      </c>
      <c r="W34" s="33">
        <v>1214</v>
      </c>
      <c r="X34" s="33" t="s">
        <v>421</v>
      </c>
      <c r="Y34" s="33" t="s">
        <v>421</v>
      </c>
      <c r="Z34" s="33">
        <v>275</v>
      </c>
      <c r="AA34" s="33">
        <v>1038</v>
      </c>
      <c r="AB34" s="33">
        <v>361</v>
      </c>
    </row>
    <row r="35" spans="1:28" x14ac:dyDescent="0.25">
      <c r="A35" s="37">
        <v>1041</v>
      </c>
      <c r="B35" s="38" t="s">
        <v>421</v>
      </c>
      <c r="C35" s="33" t="s">
        <v>421</v>
      </c>
      <c r="D35" s="33" t="s">
        <v>421</v>
      </c>
      <c r="E35" s="33">
        <v>116</v>
      </c>
      <c r="F35" s="33" t="s">
        <v>421</v>
      </c>
      <c r="G35" s="33" t="s">
        <v>421</v>
      </c>
      <c r="H35" s="33" t="s">
        <v>421</v>
      </c>
      <c r="I35" s="33">
        <v>42</v>
      </c>
      <c r="J35" s="33" t="s">
        <v>421</v>
      </c>
      <c r="K35" s="33" t="s">
        <v>421</v>
      </c>
      <c r="L35" s="33" t="s">
        <v>421</v>
      </c>
      <c r="M35" s="33" t="s">
        <v>421</v>
      </c>
      <c r="N35" s="33">
        <v>94</v>
      </c>
      <c r="O35" s="33" t="s">
        <v>421</v>
      </c>
      <c r="P35" s="33" t="s">
        <v>421</v>
      </c>
      <c r="Q35" s="33" t="s">
        <v>421</v>
      </c>
      <c r="R35" s="33">
        <v>37</v>
      </c>
      <c r="S35" s="33" t="s">
        <v>421</v>
      </c>
      <c r="T35" s="33" t="s">
        <v>421</v>
      </c>
      <c r="U35" s="33" t="s">
        <v>421</v>
      </c>
      <c r="V35" s="33" t="s">
        <v>421</v>
      </c>
      <c r="W35" s="33" t="s">
        <v>421</v>
      </c>
      <c r="X35" s="33" t="s">
        <v>421</v>
      </c>
      <c r="Y35" s="33" t="s">
        <v>421</v>
      </c>
      <c r="Z35" s="33" t="s">
        <v>421</v>
      </c>
      <c r="AA35" s="33" t="s">
        <v>421</v>
      </c>
      <c r="AB35" s="33" t="s">
        <v>421</v>
      </c>
    </row>
    <row r="36" spans="1:28" x14ac:dyDescent="0.25">
      <c r="A36" s="37">
        <v>1050</v>
      </c>
      <c r="B36" s="38" t="s">
        <v>421</v>
      </c>
      <c r="C36" s="33" t="s">
        <v>421</v>
      </c>
      <c r="D36" s="33" t="s">
        <v>421</v>
      </c>
      <c r="E36" s="33" t="s">
        <v>421</v>
      </c>
      <c r="F36" s="33" t="s">
        <v>421</v>
      </c>
      <c r="G36" s="33" t="s">
        <v>421</v>
      </c>
      <c r="H36" s="33">
        <v>50</v>
      </c>
      <c r="I36" s="33">
        <v>1143</v>
      </c>
      <c r="J36" s="33">
        <v>56</v>
      </c>
      <c r="K36" s="33" t="s">
        <v>421</v>
      </c>
      <c r="L36" s="33" t="s">
        <v>421</v>
      </c>
      <c r="M36" s="33" t="s">
        <v>421</v>
      </c>
      <c r="N36" s="33" t="s">
        <v>421</v>
      </c>
      <c r="O36" s="33" t="s">
        <v>421</v>
      </c>
      <c r="P36" s="33" t="s">
        <v>421</v>
      </c>
      <c r="Q36" s="33">
        <v>40</v>
      </c>
      <c r="R36" s="33">
        <v>990</v>
      </c>
      <c r="S36" s="33">
        <v>37</v>
      </c>
      <c r="T36" s="33" t="s">
        <v>421</v>
      </c>
      <c r="U36" s="33" t="s">
        <v>421</v>
      </c>
      <c r="V36" s="33" t="s">
        <v>421</v>
      </c>
      <c r="W36" s="33" t="s">
        <v>421</v>
      </c>
      <c r="X36" s="33" t="s">
        <v>421</v>
      </c>
      <c r="Y36" s="33" t="s">
        <v>421</v>
      </c>
      <c r="Z36" s="33" t="s">
        <v>421</v>
      </c>
      <c r="AA36" s="33">
        <v>153</v>
      </c>
      <c r="AB36" s="33" t="s">
        <v>421</v>
      </c>
    </row>
    <row r="37" spans="1:28" x14ac:dyDescent="0.25">
      <c r="A37" s="37">
        <v>1053</v>
      </c>
      <c r="B37" s="38" t="s">
        <v>421</v>
      </c>
      <c r="C37" s="33" t="s">
        <v>421</v>
      </c>
      <c r="D37" s="33" t="s">
        <v>421</v>
      </c>
      <c r="E37" s="33" t="s">
        <v>421</v>
      </c>
      <c r="F37" s="33" t="s">
        <v>421</v>
      </c>
      <c r="G37" s="33" t="s">
        <v>421</v>
      </c>
      <c r="H37" s="33">
        <v>89</v>
      </c>
      <c r="I37" s="33">
        <v>1177</v>
      </c>
      <c r="J37" s="33">
        <v>61</v>
      </c>
      <c r="K37" s="33" t="s">
        <v>421</v>
      </c>
      <c r="L37" s="33" t="s">
        <v>421</v>
      </c>
      <c r="M37" s="33" t="s">
        <v>421</v>
      </c>
      <c r="N37" s="33" t="s">
        <v>421</v>
      </c>
      <c r="O37" s="33" t="s">
        <v>421</v>
      </c>
      <c r="P37" s="33" t="s">
        <v>421</v>
      </c>
      <c r="Q37" s="33">
        <v>77</v>
      </c>
      <c r="R37" s="33">
        <v>1057</v>
      </c>
      <c r="S37" s="33">
        <v>40</v>
      </c>
      <c r="T37" s="33" t="s">
        <v>421</v>
      </c>
      <c r="U37" s="33" t="s">
        <v>421</v>
      </c>
      <c r="V37" s="33" t="s">
        <v>421</v>
      </c>
      <c r="W37" s="33" t="s">
        <v>421</v>
      </c>
      <c r="X37" s="33" t="s">
        <v>421</v>
      </c>
      <c r="Y37" s="33" t="s">
        <v>421</v>
      </c>
      <c r="Z37" s="33" t="s">
        <v>421</v>
      </c>
      <c r="AA37" s="33">
        <v>120</v>
      </c>
      <c r="AB37" s="33" t="s">
        <v>421</v>
      </c>
    </row>
    <row r="38" spans="1:28" x14ac:dyDescent="0.25">
      <c r="A38" s="37">
        <v>1054</v>
      </c>
      <c r="B38" s="38" t="s">
        <v>421</v>
      </c>
      <c r="C38" s="33" t="s">
        <v>421</v>
      </c>
      <c r="D38" s="33" t="s">
        <v>421</v>
      </c>
      <c r="E38" s="33" t="s">
        <v>421</v>
      </c>
      <c r="F38" s="33" t="s">
        <v>421</v>
      </c>
      <c r="G38" s="33" t="s">
        <v>421</v>
      </c>
      <c r="H38" s="33">
        <v>52</v>
      </c>
      <c r="I38" s="33">
        <v>1184</v>
      </c>
      <c r="J38" s="33">
        <v>64</v>
      </c>
      <c r="K38" s="33" t="s">
        <v>421</v>
      </c>
      <c r="L38" s="33" t="s">
        <v>421</v>
      </c>
      <c r="M38" s="33" t="s">
        <v>421</v>
      </c>
      <c r="N38" s="33" t="s">
        <v>421</v>
      </c>
      <c r="O38" s="33" t="s">
        <v>421</v>
      </c>
      <c r="P38" s="33" t="s">
        <v>421</v>
      </c>
      <c r="Q38" s="33">
        <v>45</v>
      </c>
      <c r="R38" s="33">
        <v>1050</v>
      </c>
      <c r="S38" s="33">
        <v>44</v>
      </c>
      <c r="T38" s="33" t="s">
        <v>421</v>
      </c>
      <c r="U38" s="33" t="s">
        <v>421</v>
      </c>
      <c r="V38" s="33" t="s">
        <v>421</v>
      </c>
      <c r="W38" s="33" t="s">
        <v>421</v>
      </c>
      <c r="X38" s="33" t="s">
        <v>421</v>
      </c>
      <c r="Y38" s="33" t="s">
        <v>421</v>
      </c>
      <c r="Z38" s="33" t="s">
        <v>421</v>
      </c>
      <c r="AA38" s="33">
        <v>134</v>
      </c>
      <c r="AB38" s="33" t="s">
        <v>421</v>
      </c>
    </row>
    <row r="39" spans="1:28" x14ac:dyDescent="0.25">
      <c r="A39" s="37">
        <v>1056</v>
      </c>
      <c r="B39" s="38" t="s">
        <v>421</v>
      </c>
      <c r="C39" s="33">
        <v>144</v>
      </c>
      <c r="D39" s="33">
        <v>148</v>
      </c>
      <c r="E39" s="33">
        <v>546</v>
      </c>
      <c r="F39" s="33">
        <v>65</v>
      </c>
      <c r="G39" s="33" t="s">
        <v>421</v>
      </c>
      <c r="H39" s="33">
        <v>598</v>
      </c>
      <c r="I39" s="33">
        <v>10117</v>
      </c>
      <c r="J39" s="33">
        <v>545</v>
      </c>
      <c r="K39" s="33" t="s">
        <v>421</v>
      </c>
      <c r="L39" s="33">
        <v>124</v>
      </c>
      <c r="M39" s="33">
        <v>132</v>
      </c>
      <c r="N39" s="33">
        <v>441</v>
      </c>
      <c r="O39" s="33">
        <v>58</v>
      </c>
      <c r="P39" s="33" t="s">
        <v>421</v>
      </c>
      <c r="Q39" s="33">
        <v>516</v>
      </c>
      <c r="R39" s="33">
        <v>9084</v>
      </c>
      <c r="S39" s="33">
        <v>420</v>
      </c>
      <c r="T39" s="33" t="s">
        <v>421</v>
      </c>
      <c r="U39" s="33" t="s">
        <v>421</v>
      </c>
      <c r="V39" s="33" t="s">
        <v>421</v>
      </c>
      <c r="W39" s="33">
        <v>105</v>
      </c>
      <c r="X39" s="33" t="s">
        <v>421</v>
      </c>
      <c r="Y39" s="33" t="s">
        <v>421</v>
      </c>
      <c r="Z39" s="33">
        <v>82</v>
      </c>
      <c r="AA39" s="33">
        <v>1033</v>
      </c>
      <c r="AB39" s="33">
        <v>125</v>
      </c>
    </row>
    <row r="40" spans="1:28" x14ac:dyDescent="0.25">
      <c r="A40" s="37">
        <v>1057</v>
      </c>
      <c r="B40" s="38" t="s">
        <v>421</v>
      </c>
      <c r="C40" s="33">
        <v>33</v>
      </c>
      <c r="D40" s="33">
        <v>32</v>
      </c>
      <c r="E40" s="33">
        <v>121</v>
      </c>
      <c r="F40" s="33" t="s">
        <v>421</v>
      </c>
      <c r="G40" s="33" t="s">
        <v>421</v>
      </c>
      <c r="H40" s="33">
        <v>145</v>
      </c>
      <c r="I40" s="33">
        <v>4057</v>
      </c>
      <c r="J40" s="33">
        <v>209</v>
      </c>
      <c r="K40" s="33" t="s">
        <v>421</v>
      </c>
      <c r="L40" s="33" t="s">
        <v>421</v>
      </c>
      <c r="M40" s="33" t="s">
        <v>421</v>
      </c>
      <c r="N40" s="33">
        <v>110</v>
      </c>
      <c r="O40" s="33" t="s">
        <v>421</v>
      </c>
      <c r="P40" s="33" t="s">
        <v>421</v>
      </c>
      <c r="Q40" s="33">
        <v>129</v>
      </c>
      <c r="R40" s="33">
        <v>3632</v>
      </c>
      <c r="S40" s="33">
        <v>161</v>
      </c>
      <c r="T40" s="33" t="s">
        <v>421</v>
      </c>
      <c r="U40" s="33" t="s">
        <v>421</v>
      </c>
      <c r="V40" s="33" t="s">
        <v>421</v>
      </c>
      <c r="W40" s="33" t="s">
        <v>421</v>
      </c>
      <c r="X40" s="33" t="s">
        <v>421</v>
      </c>
      <c r="Y40" s="33" t="s">
        <v>421</v>
      </c>
      <c r="Z40" s="33" t="s">
        <v>421</v>
      </c>
      <c r="AA40" s="33">
        <v>425</v>
      </c>
      <c r="AB40" s="33">
        <v>48</v>
      </c>
    </row>
    <row r="41" spans="1:28" x14ac:dyDescent="0.25">
      <c r="A41" s="37">
        <v>1059</v>
      </c>
      <c r="B41" s="38" t="s">
        <v>421</v>
      </c>
      <c r="C41" s="33" t="s">
        <v>421</v>
      </c>
      <c r="D41" s="33" t="s">
        <v>421</v>
      </c>
      <c r="E41" s="33" t="s">
        <v>421</v>
      </c>
      <c r="F41" s="33" t="s">
        <v>421</v>
      </c>
      <c r="G41" s="33" t="s">
        <v>421</v>
      </c>
      <c r="H41" s="33" t="s">
        <v>421</v>
      </c>
      <c r="I41" s="33" t="s">
        <v>421</v>
      </c>
      <c r="J41" s="33" t="s">
        <v>421</v>
      </c>
      <c r="K41" s="33" t="s">
        <v>421</v>
      </c>
      <c r="L41" s="33" t="s">
        <v>421</v>
      </c>
      <c r="M41" s="33" t="s">
        <v>421</v>
      </c>
      <c r="N41" s="33" t="s">
        <v>421</v>
      </c>
      <c r="O41" s="33" t="s">
        <v>421</v>
      </c>
      <c r="P41" s="33" t="s">
        <v>421</v>
      </c>
      <c r="Q41" s="33" t="s">
        <v>421</v>
      </c>
      <c r="R41" s="33" t="s">
        <v>421</v>
      </c>
      <c r="S41" s="33" t="s">
        <v>421</v>
      </c>
      <c r="T41" s="33" t="s">
        <v>421</v>
      </c>
      <c r="U41" s="33" t="s">
        <v>421</v>
      </c>
      <c r="V41" s="33" t="s">
        <v>421</v>
      </c>
      <c r="W41" s="33" t="s">
        <v>421</v>
      </c>
      <c r="X41" s="33" t="s">
        <v>421</v>
      </c>
      <c r="Y41" s="33" t="s">
        <v>421</v>
      </c>
      <c r="Z41" s="33" t="s">
        <v>421</v>
      </c>
      <c r="AA41" s="33" t="s">
        <v>421</v>
      </c>
      <c r="AB41" s="33" t="s">
        <v>421</v>
      </c>
    </row>
    <row r="42" spans="1:28" x14ac:dyDescent="0.25">
      <c r="A42" s="37">
        <v>1060</v>
      </c>
      <c r="B42" s="38" t="s">
        <v>421</v>
      </c>
      <c r="C42" s="33">
        <v>371</v>
      </c>
      <c r="D42" s="33">
        <v>256</v>
      </c>
      <c r="E42" s="33">
        <v>643</v>
      </c>
      <c r="F42" s="33">
        <v>131</v>
      </c>
      <c r="G42" s="33" t="s">
        <v>421</v>
      </c>
      <c r="H42" s="33">
        <v>620</v>
      </c>
      <c r="I42" s="33">
        <v>8451</v>
      </c>
      <c r="J42" s="33">
        <v>827</v>
      </c>
      <c r="K42" s="33" t="s">
        <v>421</v>
      </c>
      <c r="L42" s="33">
        <v>317</v>
      </c>
      <c r="M42" s="33">
        <v>215</v>
      </c>
      <c r="N42" s="33">
        <v>513</v>
      </c>
      <c r="O42" s="33">
        <v>114</v>
      </c>
      <c r="P42" s="33" t="s">
        <v>421</v>
      </c>
      <c r="Q42" s="33">
        <v>519</v>
      </c>
      <c r="R42" s="33">
        <v>7479</v>
      </c>
      <c r="S42" s="33">
        <v>560</v>
      </c>
      <c r="T42" s="33" t="s">
        <v>421</v>
      </c>
      <c r="U42" s="33">
        <v>54</v>
      </c>
      <c r="V42" s="33">
        <v>41</v>
      </c>
      <c r="W42" s="33">
        <v>130</v>
      </c>
      <c r="X42" s="33" t="s">
        <v>421</v>
      </c>
      <c r="Y42" s="33" t="s">
        <v>421</v>
      </c>
      <c r="Z42" s="33">
        <v>101</v>
      </c>
      <c r="AA42" s="33">
        <v>972</v>
      </c>
      <c r="AB42" s="33">
        <v>267</v>
      </c>
    </row>
    <row r="43" spans="1:28" x14ac:dyDescent="0.25">
      <c r="A43" s="37">
        <v>1061</v>
      </c>
      <c r="B43" s="38" t="s">
        <v>421</v>
      </c>
      <c r="C43" s="33" t="s">
        <v>421</v>
      </c>
      <c r="D43" s="33" t="s">
        <v>421</v>
      </c>
      <c r="E43" s="33" t="s">
        <v>421</v>
      </c>
      <c r="F43" s="33" t="s">
        <v>421</v>
      </c>
      <c r="G43" s="33" t="s">
        <v>421</v>
      </c>
      <c r="H43" s="33" t="s">
        <v>421</v>
      </c>
      <c r="I43" s="33">
        <v>136</v>
      </c>
      <c r="J43" s="33" t="s">
        <v>421</v>
      </c>
      <c r="K43" s="33" t="s">
        <v>421</v>
      </c>
      <c r="L43" s="33" t="s">
        <v>421</v>
      </c>
      <c r="M43" s="33" t="s">
        <v>421</v>
      </c>
      <c r="N43" s="33" t="s">
        <v>421</v>
      </c>
      <c r="O43" s="33" t="s">
        <v>421</v>
      </c>
      <c r="P43" s="33" t="s">
        <v>421</v>
      </c>
      <c r="Q43" s="33" t="s">
        <v>421</v>
      </c>
      <c r="R43" s="33">
        <v>128</v>
      </c>
      <c r="S43" s="33" t="s">
        <v>421</v>
      </c>
      <c r="T43" s="33" t="s">
        <v>421</v>
      </c>
      <c r="U43" s="33" t="s">
        <v>421</v>
      </c>
      <c r="V43" s="33" t="s">
        <v>421</v>
      </c>
      <c r="W43" s="33" t="s">
        <v>421</v>
      </c>
      <c r="X43" s="33" t="s">
        <v>421</v>
      </c>
      <c r="Y43" s="33" t="s">
        <v>421</v>
      </c>
      <c r="Z43" s="33" t="s">
        <v>421</v>
      </c>
      <c r="AA43" s="33" t="s">
        <v>421</v>
      </c>
      <c r="AB43" s="33" t="s">
        <v>421</v>
      </c>
    </row>
    <row r="44" spans="1:28" x14ac:dyDescent="0.25">
      <c r="A44" s="37">
        <v>1062</v>
      </c>
      <c r="B44" s="38" t="s">
        <v>421</v>
      </c>
      <c r="C44" s="33">
        <v>201</v>
      </c>
      <c r="D44" s="33">
        <v>124</v>
      </c>
      <c r="E44" s="33">
        <v>376</v>
      </c>
      <c r="F44" s="33">
        <v>93</v>
      </c>
      <c r="G44" s="33" t="s">
        <v>421</v>
      </c>
      <c r="H44" s="33">
        <v>315</v>
      </c>
      <c r="I44" s="33">
        <v>6626</v>
      </c>
      <c r="J44" s="33">
        <v>397</v>
      </c>
      <c r="K44" s="33" t="s">
        <v>421</v>
      </c>
      <c r="L44" s="33">
        <v>165</v>
      </c>
      <c r="M44" s="33">
        <v>115</v>
      </c>
      <c r="N44" s="33">
        <v>329</v>
      </c>
      <c r="O44" s="33">
        <v>80</v>
      </c>
      <c r="P44" s="33" t="s">
        <v>421</v>
      </c>
      <c r="Q44" s="33">
        <v>256</v>
      </c>
      <c r="R44" s="33">
        <v>5983</v>
      </c>
      <c r="S44" s="33">
        <v>283</v>
      </c>
      <c r="T44" s="33" t="s">
        <v>421</v>
      </c>
      <c r="U44" s="33">
        <v>36</v>
      </c>
      <c r="V44" s="33" t="s">
        <v>421</v>
      </c>
      <c r="W44" s="33">
        <v>47</v>
      </c>
      <c r="X44" s="33" t="s">
        <v>421</v>
      </c>
      <c r="Y44" s="33" t="s">
        <v>421</v>
      </c>
      <c r="Z44" s="33">
        <v>59</v>
      </c>
      <c r="AA44" s="33">
        <v>643</v>
      </c>
      <c r="AB44" s="33">
        <v>114</v>
      </c>
    </row>
    <row r="45" spans="1:28" x14ac:dyDescent="0.25">
      <c r="A45" s="37">
        <v>1063</v>
      </c>
      <c r="B45" s="38" t="s">
        <v>421</v>
      </c>
      <c r="C45" s="33">
        <v>60</v>
      </c>
      <c r="D45" s="33">
        <v>31</v>
      </c>
      <c r="E45" s="33">
        <v>39</v>
      </c>
      <c r="F45" s="33" t="s">
        <v>421</v>
      </c>
      <c r="G45" s="33" t="s">
        <v>421</v>
      </c>
      <c r="H45" s="33">
        <v>32</v>
      </c>
      <c r="I45" s="33">
        <v>178</v>
      </c>
      <c r="J45" s="33">
        <v>240</v>
      </c>
      <c r="K45" s="33" t="s">
        <v>421</v>
      </c>
      <c r="L45" s="33">
        <v>46</v>
      </c>
      <c r="M45" s="33" t="s">
        <v>421</v>
      </c>
      <c r="N45" s="33">
        <v>36</v>
      </c>
      <c r="O45" s="33" t="s">
        <v>421</v>
      </c>
      <c r="P45" s="33" t="s">
        <v>421</v>
      </c>
      <c r="Q45" s="33" t="s">
        <v>421</v>
      </c>
      <c r="R45" s="33">
        <v>149</v>
      </c>
      <c r="S45" s="33">
        <v>119</v>
      </c>
      <c r="T45" s="33" t="s">
        <v>421</v>
      </c>
      <c r="U45" s="33" t="s">
        <v>421</v>
      </c>
      <c r="V45" s="33" t="s">
        <v>421</v>
      </c>
      <c r="W45" s="33" t="s">
        <v>421</v>
      </c>
      <c r="X45" s="33" t="s">
        <v>421</v>
      </c>
      <c r="Y45" s="33" t="s">
        <v>421</v>
      </c>
      <c r="Z45" s="33" t="s">
        <v>421</v>
      </c>
      <c r="AA45" s="33" t="s">
        <v>421</v>
      </c>
      <c r="AB45" s="33">
        <v>121</v>
      </c>
    </row>
    <row r="46" spans="1:28" x14ac:dyDescent="0.25">
      <c r="A46" s="37">
        <v>1066</v>
      </c>
      <c r="B46" s="38" t="s">
        <v>421</v>
      </c>
      <c r="C46" s="33" t="s">
        <v>421</v>
      </c>
      <c r="D46" s="33" t="s">
        <v>421</v>
      </c>
      <c r="E46" s="33" t="s">
        <v>421</v>
      </c>
      <c r="F46" s="33" t="s">
        <v>421</v>
      </c>
      <c r="G46" s="33" t="s">
        <v>421</v>
      </c>
      <c r="H46" s="33" t="s">
        <v>421</v>
      </c>
      <c r="I46" s="33">
        <v>246</v>
      </c>
      <c r="J46" s="33" t="s">
        <v>421</v>
      </c>
      <c r="K46" s="33" t="s">
        <v>421</v>
      </c>
      <c r="L46" s="33" t="s">
        <v>421</v>
      </c>
      <c r="M46" s="33" t="s">
        <v>421</v>
      </c>
      <c r="N46" s="33" t="s">
        <v>421</v>
      </c>
      <c r="O46" s="33" t="s">
        <v>421</v>
      </c>
      <c r="P46" s="33" t="s">
        <v>421</v>
      </c>
      <c r="Q46" s="33" t="s">
        <v>421</v>
      </c>
      <c r="R46" s="33">
        <v>220</v>
      </c>
      <c r="S46" s="33" t="s">
        <v>421</v>
      </c>
      <c r="T46" s="33" t="s">
        <v>421</v>
      </c>
      <c r="U46" s="33" t="s">
        <v>421</v>
      </c>
      <c r="V46" s="33" t="s">
        <v>421</v>
      </c>
      <c r="W46" s="33" t="s">
        <v>421</v>
      </c>
      <c r="X46" s="33" t="s">
        <v>421</v>
      </c>
      <c r="Y46" s="33" t="s">
        <v>421</v>
      </c>
      <c r="Z46" s="33" t="s">
        <v>421</v>
      </c>
      <c r="AA46" s="33" t="s">
        <v>421</v>
      </c>
      <c r="AB46" s="33" t="s">
        <v>421</v>
      </c>
    </row>
    <row r="47" spans="1:28" x14ac:dyDescent="0.25">
      <c r="A47" s="37">
        <v>1068</v>
      </c>
      <c r="B47" s="38" t="s">
        <v>421</v>
      </c>
      <c r="C47" s="33" t="s">
        <v>421</v>
      </c>
      <c r="D47" s="33" t="s">
        <v>421</v>
      </c>
      <c r="E47" s="33">
        <v>33</v>
      </c>
      <c r="F47" s="33" t="s">
        <v>421</v>
      </c>
      <c r="G47" s="33" t="s">
        <v>421</v>
      </c>
      <c r="H47" s="33" t="s">
        <v>421</v>
      </c>
      <c r="I47" s="33">
        <v>1034</v>
      </c>
      <c r="J47" s="33">
        <v>32</v>
      </c>
      <c r="K47" s="33" t="s">
        <v>421</v>
      </c>
      <c r="L47" s="33" t="s">
        <v>421</v>
      </c>
      <c r="M47" s="33" t="s">
        <v>421</v>
      </c>
      <c r="N47" s="33" t="s">
        <v>421</v>
      </c>
      <c r="O47" s="33" t="s">
        <v>421</v>
      </c>
      <c r="P47" s="33" t="s">
        <v>421</v>
      </c>
      <c r="Q47" s="33" t="s">
        <v>421</v>
      </c>
      <c r="R47" s="33">
        <v>904</v>
      </c>
      <c r="S47" s="33" t="s">
        <v>421</v>
      </c>
      <c r="T47" s="33" t="s">
        <v>421</v>
      </c>
      <c r="U47" s="33" t="s">
        <v>421</v>
      </c>
      <c r="V47" s="33" t="s">
        <v>421</v>
      </c>
      <c r="W47" s="33" t="s">
        <v>421</v>
      </c>
      <c r="X47" s="33" t="s">
        <v>421</v>
      </c>
      <c r="Y47" s="33" t="s">
        <v>421</v>
      </c>
      <c r="Z47" s="33" t="s">
        <v>421</v>
      </c>
      <c r="AA47" s="33">
        <v>130</v>
      </c>
      <c r="AB47" s="33" t="s">
        <v>421</v>
      </c>
    </row>
    <row r="48" spans="1:28" x14ac:dyDescent="0.25">
      <c r="A48" s="37">
        <v>1069</v>
      </c>
      <c r="B48" s="38" t="s">
        <v>421</v>
      </c>
      <c r="C48" s="33">
        <v>68</v>
      </c>
      <c r="D48" s="33">
        <v>59</v>
      </c>
      <c r="E48" s="33">
        <v>193</v>
      </c>
      <c r="F48" s="33" t="s">
        <v>421</v>
      </c>
      <c r="G48" s="33" t="s">
        <v>421</v>
      </c>
      <c r="H48" s="33">
        <v>176</v>
      </c>
      <c r="I48" s="33">
        <v>3856</v>
      </c>
      <c r="J48" s="33">
        <v>199</v>
      </c>
      <c r="K48" s="33" t="s">
        <v>421</v>
      </c>
      <c r="L48" s="33">
        <v>57</v>
      </c>
      <c r="M48" s="33">
        <v>52</v>
      </c>
      <c r="N48" s="33">
        <v>162</v>
      </c>
      <c r="O48" s="33" t="s">
        <v>421</v>
      </c>
      <c r="P48" s="33" t="s">
        <v>421</v>
      </c>
      <c r="Q48" s="33">
        <v>145</v>
      </c>
      <c r="R48" s="33">
        <v>3489</v>
      </c>
      <c r="S48" s="33">
        <v>155</v>
      </c>
      <c r="T48" s="33" t="s">
        <v>421</v>
      </c>
      <c r="U48" s="33" t="s">
        <v>421</v>
      </c>
      <c r="V48" s="33" t="s">
        <v>421</v>
      </c>
      <c r="W48" s="33">
        <v>31</v>
      </c>
      <c r="X48" s="33" t="s">
        <v>421</v>
      </c>
      <c r="Y48" s="33" t="s">
        <v>421</v>
      </c>
      <c r="Z48" s="33">
        <v>31</v>
      </c>
      <c r="AA48" s="33">
        <v>367</v>
      </c>
      <c r="AB48" s="33">
        <v>44</v>
      </c>
    </row>
    <row r="49" spans="1:28" x14ac:dyDescent="0.25">
      <c r="A49" s="37">
        <v>1070</v>
      </c>
      <c r="B49" s="38" t="s">
        <v>421</v>
      </c>
      <c r="C49" s="33" t="s">
        <v>421</v>
      </c>
      <c r="D49" s="33" t="s">
        <v>421</v>
      </c>
      <c r="E49" s="33" t="s">
        <v>421</v>
      </c>
      <c r="F49" s="33" t="s">
        <v>421</v>
      </c>
      <c r="G49" s="33" t="s">
        <v>421</v>
      </c>
      <c r="H49" s="33" t="s">
        <v>421</v>
      </c>
      <c r="I49" s="33">
        <v>346</v>
      </c>
      <c r="J49" s="33" t="s">
        <v>421</v>
      </c>
      <c r="K49" s="33" t="s">
        <v>421</v>
      </c>
      <c r="L49" s="33" t="s">
        <v>421</v>
      </c>
      <c r="M49" s="33" t="s">
        <v>421</v>
      </c>
      <c r="N49" s="33" t="s">
        <v>421</v>
      </c>
      <c r="O49" s="33" t="s">
        <v>421</v>
      </c>
      <c r="P49" s="33" t="s">
        <v>421</v>
      </c>
      <c r="Q49" s="33" t="s">
        <v>421</v>
      </c>
      <c r="R49" s="33">
        <v>305</v>
      </c>
      <c r="S49" s="33" t="s">
        <v>421</v>
      </c>
      <c r="T49" s="33" t="s">
        <v>421</v>
      </c>
      <c r="U49" s="33" t="s">
        <v>421</v>
      </c>
      <c r="V49" s="33" t="s">
        <v>421</v>
      </c>
      <c r="W49" s="33" t="s">
        <v>421</v>
      </c>
      <c r="X49" s="33" t="s">
        <v>421</v>
      </c>
      <c r="Y49" s="33" t="s">
        <v>421</v>
      </c>
      <c r="Z49" s="33" t="s">
        <v>421</v>
      </c>
      <c r="AA49" s="33">
        <v>41</v>
      </c>
      <c r="AB49" s="33" t="s">
        <v>421</v>
      </c>
    </row>
    <row r="50" spans="1:28" x14ac:dyDescent="0.25">
      <c r="A50" s="37">
        <v>1071</v>
      </c>
      <c r="B50" s="38" t="s">
        <v>421</v>
      </c>
      <c r="C50" s="33" t="s">
        <v>421</v>
      </c>
      <c r="D50" s="33" t="s">
        <v>421</v>
      </c>
      <c r="E50" s="33" t="s">
        <v>421</v>
      </c>
      <c r="F50" s="33" t="s">
        <v>421</v>
      </c>
      <c r="G50" s="33" t="s">
        <v>421</v>
      </c>
      <c r="H50" s="33" t="s">
        <v>421</v>
      </c>
      <c r="I50" s="33">
        <v>707</v>
      </c>
      <c r="J50" s="33" t="s">
        <v>421</v>
      </c>
      <c r="K50" s="33" t="s">
        <v>421</v>
      </c>
      <c r="L50" s="33" t="s">
        <v>421</v>
      </c>
      <c r="M50" s="33" t="s">
        <v>421</v>
      </c>
      <c r="N50" s="33" t="s">
        <v>421</v>
      </c>
      <c r="O50" s="33" t="s">
        <v>421</v>
      </c>
      <c r="P50" s="33" t="s">
        <v>421</v>
      </c>
      <c r="Q50" s="33" t="s">
        <v>421</v>
      </c>
      <c r="R50" s="33">
        <v>618</v>
      </c>
      <c r="S50" s="33" t="s">
        <v>421</v>
      </c>
      <c r="T50" s="33" t="s">
        <v>421</v>
      </c>
      <c r="U50" s="33" t="s">
        <v>421</v>
      </c>
      <c r="V50" s="33" t="s">
        <v>421</v>
      </c>
      <c r="W50" s="33" t="s">
        <v>421</v>
      </c>
      <c r="X50" s="33" t="s">
        <v>421</v>
      </c>
      <c r="Y50" s="33" t="s">
        <v>421</v>
      </c>
      <c r="Z50" s="33" t="s">
        <v>421</v>
      </c>
      <c r="AA50" s="33">
        <v>89</v>
      </c>
      <c r="AB50" s="33" t="s">
        <v>421</v>
      </c>
    </row>
    <row r="51" spans="1:28" x14ac:dyDescent="0.25">
      <c r="A51" s="37">
        <v>1072</v>
      </c>
      <c r="B51" s="38" t="s">
        <v>421</v>
      </c>
      <c r="C51" s="33" t="s">
        <v>421</v>
      </c>
      <c r="D51" s="33" t="s">
        <v>421</v>
      </c>
      <c r="E51" s="33">
        <v>32</v>
      </c>
      <c r="F51" s="33" t="s">
        <v>421</v>
      </c>
      <c r="G51" s="33" t="s">
        <v>421</v>
      </c>
      <c r="H51" s="33">
        <v>47</v>
      </c>
      <c r="I51" s="33">
        <v>896</v>
      </c>
      <c r="J51" s="33">
        <v>49</v>
      </c>
      <c r="K51" s="33" t="s">
        <v>421</v>
      </c>
      <c r="L51" s="33" t="s">
        <v>421</v>
      </c>
      <c r="M51" s="33" t="s">
        <v>421</v>
      </c>
      <c r="N51" s="33" t="s">
        <v>421</v>
      </c>
      <c r="O51" s="33" t="s">
        <v>421</v>
      </c>
      <c r="P51" s="33" t="s">
        <v>421</v>
      </c>
      <c r="Q51" s="33">
        <v>43</v>
      </c>
      <c r="R51" s="33">
        <v>800</v>
      </c>
      <c r="S51" s="33">
        <v>35</v>
      </c>
      <c r="T51" s="33" t="s">
        <v>421</v>
      </c>
      <c r="U51" s="33" t="s">
        <v>421</v>
      </c>
      <c r="V51" s="33" t="s">
        <v>421</v>
      </c>
      <c r="W51" s="33" t="s">
        <v>421</v>
      </c>
      <c r="X51" s="33" t="s">
        <v>421</v>
      </c>
      <c r="Y51" s="33" t="s">
        <v>421</v>
      </c>
      <c r="Z51" s="33" t="s">
        <v>421</v>
      </c>
      <c r="AA51" s="33">
        <v>96</v>
      </c>
      <c r="AB51" s="33" t="s">
        <v>421</v>
      </c>
    </row>
    <row r="52" spans="1:28" x14ac:dyDescent="0.25">
      <c r="A52" s="37">
        <v>1073</v>
      </c>
      <c r="B52" s="38" t="s">
        <v>421</v>
      </c>
      <c r="C52" s="33" t="s">
        <v>421</v>
      </c>
      <c r="D52" s="33" t="s">
        <v>421</v>
      </c>
      <c r="E52" s="33">
        <v>71</v>
      </c>
      <c r="F52" s="33">
        <v>37</v>
      </c>
      <c r="G52" s="33" t="s">
        <v>421</v>
      </c>
      <c r="H52" s="33">
        <v>105</v>
      </c>
      <c r="I52" s="33">
        <v>3694</v>
      </c>
      <c r="J52" s="33">
        <v>213</v>
      </c>
      <c r="K52" s="33" t="s">
        <v>421</v>
      </c>
      <c r="L52" s="33" t="s">
        <v>421</v>
      </c>
      <c r="M52" s="33" t="s">
        <v>421</v>
      </c>
      <c r="N52" s="33">
        <v>58</v>
      </c>
      <c r="O52" s="33">
        <v>31</v>
      </c>
      <c r="P52" s="33" t="s">
        <v>421</v>
      </c>
      <c r="Q52" s="33">
        <v>87</v>
      </c>
      <c r="R52" s="33">
        <v>3284</v>
      </c>
      <c r="S52" s="33">
        <v>160</v>
      </c>
      <c r="T52" s="33" t="s">
        <v>421</v>
      </c>
      <c r="U52" s="33" t="s">
        <v>421</v>
      </c>
      <c r="V52" s="33" t="s">
        <v>421</v>
      </c>
      <c r="W52" s="33" t="s">
        <v>421</v>
      </c>
      <c r="X52" s="33" t="s">
        <v>421</v>
      </c>
      <c r="Y52" s="33" t="s">
        <v>421</v>
      </c>
      <c r="Z52" s="33" t="s">
        <v>421</v>
      </c>
      <c r="AA52" s="33">
        <v>410</v>
      </c>
      <c r="AB52" s="33">
        <v>53</v>
      </c>
    </row>
    <row r="53" spans="1:28" x14ac:dyDescent="0.25">
      <c r="A53" s="37">
        <v>1074</v>
      </c>
      <c r="B53" s="38" t="s">
        <v>421</v>
      </c>
      <c r="C53" s="33" t="s">
        <v>421</v>
      </c>
      <c r="D53" s="33" t="s">
        <v>421</v>
      </c>
      <c r="E53" s="33" t="s">
        <v>421</v>
      </c>
      <c r="F53" s="33" t="s">
        <v>421</v>
      </c>
      <c r="G53" s="33" t="s">
        <v>421</v>
      </c>
      <c r="H53" s="33" t="s">
        <v>421</v>
      </c>
      <c r="I53" s="33">
        <v>258</v>
      </c>
      <c r="J53" s="33" t="s">
        <v>421</v>
      </c>
      <c r="K53" s="33" t="s">
        <v>421</v>
      </c>
      <c r="L53" s="33" t="s">
        <v>421</v>
      </c>
      <c r="M53" s="33" t="s">
        <v>421</v>
      </c>
      <c r="N53" s="33" t="s">
        <v>421</v>
      </c>
      <c r="O53" s="33" t="s">
        <v>421</v>
      </c>
      <c r="P53" s="33" t="s">
        <v>421</v>
      </c>
      <c r="Q53" s="33" t="s">
        <v>421</v>
      </c>
      <c r="R53" s="33">
        <v>213</v>
      </c>
      <c r="S53" s="33" t="s">
        <v>421</v>
      </c>
      <c r="T53" s="33" t="s">
        <v>421</v>
      </c>
      <c r="U53" s="33" t="s">
        <v>421</v>
      </c>
      <c r="V53" s="33" t="s">
        <v>421</v>
      </c>
      <c r="W53" s="33" t="s">
        <v>421</v>
      </c>
      <c r="X53" s="33" t="s">
        <v>421</v>
      </c>
      <c r="Y53" s="33" t="s">
        <v>421</v>
      </c>
      <c r="Z53" s="33" t="s">
        <v>421</v>
      </c>
      <c r="AA53" s="33">
        <v>45</v>
      </c>
      <c r="AB53" s="33" t="s">
        <v>421</v>
      </c>
    </row>
    <row r="54" spans="1:28" x14ac:dyDescent="0.25">
      <c r="A54" s="37">
        <v>1075</v>
      </c>
      <c r="B54" s="38" t="s">
        <v>421</v>
      </c>
      <c r="C54" s="33">
        <v>298</v>
      </c>
      <c r="D54" s="33">
        <v>151</v>
      </c>
      <c r="E54" s="33">
        <v>406</v>
      </c>
      <c r="F54" s="33">
        <v>119</v>
      </c>
      <c r="G54" s="33" t="s">
        <v>421</v>
      </c>
      <c r="H54" s="33">
        <v>494</v>
      </c>
      <c r="I54" s="33">
        <v>8861</v>
      </c>
      <c r="J54" s="33">
        <v>542</v>
      </c>
      <c r="K54" s="33" t="s">
        <v>421</v>
      </c>
      <c r="L54" s="33">
        <v>239</v>
      </c>
      <c r="M54" s="33">
        <v>119</v>
      </c>
      <c r="N54" s="33">
        <v>330</v>
      </c>
      <c r="O54" s="33">
        <v>107</v>
      </c>
      <c r="P54" s="33" t="s">
        <v>421</v>
      </c>
      <c r="Q54" s="33">
        <v>426</v>
      </c>
      <c r="R54" s="33">
        <v>7947</v>
      </c>
      <c r="S54" s="33">
        <v>357</v>
      </c>
      <c r="T54" s="33" t="s">
        <v>421</v>
      </c>
      <c r="U54" s="33">
        <v>59</v>
      </c>
      <c r="V54" s="33">
        <v>32</v>
      </c>
      <c r="W54" s="33">
        <v>76</v>
      </c>
      <c r="X54" s="33" t="s">
        <v>421</v>
      </c>
      <c r="Y54" s="33" t="s">
        <v>421</v>
      </c>
      <c r="Z54" s="33">
        <v>68</v>
      </c>
      <c r="AA54" s="33">
        <v>914</v>
      </c>
      <c r="AB54" s="33">
        <v>185</v>
      </c>
    </row>
    <row r="55" spans="1:28" x14ac:dyDescent="0.25">
      <c r="A55" s="37">
        <v>1077</v>
      </c>
      <c r="B55" s="38" t="s">
        <v>421</v>
      </c>
      <c r="C55" s="33">
        <v>51</v>
      </c>
      <c r="D55" s="33">
        <v>30</v>
      </c>
      <c r="E55" s="33">
        <v>110</v>
      </c>
      <c r="F55" s="33" t="s">
        <v>421</v>
      </c>
      <c r="G55" s="33" t="s">
        <v>421</v>
      </c>
      <c r="H55" s="33">
        <v>309</v>
      </c>
      <c r="I55" s="33">
        <v>4266</v>
      </c>
      <c r="J55" s="33">
        <v>207</v>
      </c>
      <c r="K55" s="33" t="s">
        <v>421</v>
      </c>
      <c r="L55" s="33">
        <v>41</v>
      </c>
      <c r="M55" s="33" t="s">
        <v>421</v>
      </c>
      <c r="N55" s="33">
        <v>92</v>
      </c>
      <c r="O55" s="33" t="s">
        <v>421</v>
      </c>
      <c r="P55" s="33" t="s">
        <v>421</v>
      </c>
      <c r="Q55" s="33">
        <v>262</v>
      </c>
      <c r="R55" s="33">
        <v>3771</v>
      </c>
      <c r="S55" s="33">
        <v>171</v>
      </c>
      <c r="T55" s="33" t="s">
        <v>421</v>
      </c>
      <c r="U55" s="33" t="s">
        <v>421</v>
      </c>
      <c r="V55" s="33" t="s">
        <v>421</v>
      </c>
      <c r="W55" s="33" t="s">
        <v>421</v>
      </c>
      <c r="X55" s="33" t="s">
        <v>421</v>
      </c>
      <c r="Y55" s="33" t="s">
        <v>421</v>
      </c>
      <c r="Z55" s="33">
        <v>47</v>
      </c>
      <c r="AA55" s="33">
        <v>495</v>
      </c>
      <c r="AB55" s="33">
        <v>36</v>
      </c>
    </row>
    <row r="56" spans="1:28" x14ac:dyDescent="0.25">
      <c r="A56" s="37">
        <v>1079</v>
      </c>
      <c r="B56" s="38" t="s">
        <v>421</v>
      </c>
      <c r="C56" s="33" t="s">
        <v>421</v>
      </c>
      <c r="D56" s="33" t="s">
        <v>421</v>
      </c>
      <c r="E56" s="33" t="s">
        <v>421</v>
      </c>
      <c r="F56" s="33" t="s">
        <v>421</v>
      </c>
      <c r="G56" s="33" t="s">
        <v>421</v>
      </c>
      <c r="H56" s="33" t="s">
        <v>421</v>
      </c>
      <c r="I56" s="33">
        <v>327</v>
      </c>
      <c r="J56" s="33" t="s">
        <v>421</v>
      </c>
      <c r="K56" s="33" t="s">
        <v>421</v>
      </c>
      <c r="L56" s="33" t="s">
        <v>421</v>
      </c>
      <c r="M56" s="33" t="s">
        <v>421</v>
      </c>
      <c r="N56" s="33" t="s">
        <v>421</v>
      </c>
      <c r="O56" s="33" t="s">
        <v>421</v>
      </c>
      <c r="P56" s="33" t="s">
        <v>421</v>
      </c>
      <c r="Q56" s="33" t="s">
        <v>421</v>
      </c>
      <c r="R56" s="33">
        <v>298</v>
      </c>
      <c r="S56" s="33" t="s">
        <v>421</v>
      </c>
      <c r="T56" s="33" t="s">
        <v>421</v>
      </c>
      <c r="U56" s="33" t="s">
        <v>421</v>
      </c>
      <c r="V56" s="33" t="s">
        <v>421</v>
      </c>
      <c r="W56" s="33" t="s">
        <v>421</v>
      </c>
      <c r="X56" s="33" t="s">
        <v>421</v>
      </c>
      <c r="Y56" s="33" t="s">
        <v>421</v>
      </c>
      <c r="Z56" s="33" t="s">
        <v>421</v>
      </c>
      <c r="AA56" s="33" t="s">
        <v>421</v>
      </c>
      <c r="AB56" s="33" t="s">
        <v>421</v>
      </c>
    </row>
    <row r="57" spans="1:28" x14ac:dyDescent="0.25">
      <c r="A57" s="37">
        <v>1080</v>
      </c>
      <c r="B57" s="38" t="s">
        <v>421</v>
      </c>
      <c r="C57" s="33" t="s">
        <v>421</v>
      </c>
      <c r="D57" s="33" t="s">
        <v>421</v>
      </c>
      <c r="E57" s="33">
        <v>47</v>
      </c>
      <c r="F57" s="33" t="s">
        <v>421</v>
      </c>
      <c r="G57" s="33" t="s">
        <v>421</v>
      </c>
      <c r="H57" s="33">
        <v>35</v>
      </c>
      <c r="I57" s="33">
        <v>915</v>
      </c>
      <c r="J57" s="33">
        <v>40</v>
      </c>
      <c r="K57" s="33" t="s">
        <v>421</v>
      </c>
      <c r="L57" s="33" t="s">
        <v>421</v>
      </c>
      <c r="M57" s="33" t="s">
        <v>421</v>
      </c>
      <c r="N57" s="33">
        <v>38</v>
      </c>
      <c r="O57" s="33" t="s">
        <v>421</v>
      </c>
      <c r="P57" s="33" t="s">
        <v>421</v>
      </c>
      <c r="Q57" s="33" t="s">
        <v>421</v>
      </c>
      <c r="R57" s="33">
        <v>804</v>
      </c>
      <c r="S57" s="33">
        <v>30</v>
      </c>
      <c r="T57" s="33" t="s">
        <v>421</v>
      </c>
      <c r="U57" s="33" t="s">
        <v>421</v>
      </c>
      <c r="V57" s="33" t="s">
        <v>421</v>
      </c>
      <c r="W57" s="33" t="s">
        <v>421</v>
      </c>
      <c r="X57" s="33" t="s">
        <v>421</v>
      </c>
      <c r="Y57" s="33" t="s">
        <v>421</v>
      </c>
      <c r="Z57" s="33" t="s">
        <v>421</v>
      </c>
      <c r="AA57" s="33">
        <v>111</v>
      </c>
      <c r="AB57" s="33" t="s">
        <v>421</v>
      </c>
    </row>
    <row r="58" spans="1:28" x14ac:dyDescent="0.25">
      <c r="A58" s="37">
        <v>1081</v>
      </c>
      <c r="B58" s="38" t="s">
        <v>421</v>
      </c>
      <c r="C58" s="33" t="s">
        <v>421</v>
      </c>
      <c r="D58" s="33" t="s">
        <v>421</v>
      </c>
      <c r="E58" s="33">
        <v>179</v>
      </c>
      <c r="F58" s="33" t="s">
        <v>421</v>
      </c>
      <c r="G58" s="33" t="s">
        <v>421</v>
      </c>
      <c r="H58" s="33" t="s">
        <v>421</v>
      </c>
      <c r="I58" s="33">
        <v>615</v>
      </c>
      <c r="J58" s="33">
        <v>31</v>
      </c>
      <c r="K58" s="33" t="s">
        <v>421</v>
      </c>
      <c r="L58" s="33" t="s">
        <v>421</v>
      </c>
      <c r="M58" s="33" t="s">
        <v>421</v>
      </c>
      <c r="N58" s="33">
        <v>169</v>
      </c>
      <c r="O58" s="33" t="s">
        <v>421</v>
      </c>
      <c r="P58" s="33" t="s">
        <v>421</v>
      </c>
      <c r="Q58" s="33" t="s">
        <v>421</v>
      </c>
      <c r="R58" s="33">
        <v>528</v>
      </c>
      <c r="S58" s="33" t="s">
        <v>421</v>
      </c>
      <c r="T58" s="33" t="s">
        <v>421</v>
      </c>
      <c r="U58" s="33" t="s">
        <v>421</v>
      </c>
      <c r="V58" s="33" t="s">
        <v>421</v>
      </c>
      <c r="W58" s="33" t="s">
        <v>421</v>
      </c>
      <c r="X58" s="33" t="s">
        <v>421</v>
      </c>
      <c r="Y58" s="33" t="s">
        <v>421</v>
      </c>
      <c r="Z58" s="33" t="s">
        <v>421</v>
      </c>
      <c r="AA58" s="33">
        <v>87</v>
      </c>
      <c r="AB58" s="33" t="s">
        <v>421</v>
      </c>
    </row>
    <row r="59" spans="1:28" x14ac:dyDescent="0.25">
      <c r="A59" s="37">
        <v>1082</v>
      </c>
      <c r="B59" s="38" t="s">
        <v>421</v>
      </c>
      <c r="C59" s="33">
        <v>40</v>
      </c>
      <c r="D59" s="33">
        <v>44</v>
      </c>
      <c r="E59" s="33">
        <v>243</v>
      </c>
      <c r="F59" s="33">
        <v>42</v>
      </c>
      <c r="G59" s="33" t="s">
        <v>421</v>
      </c>
      <c r="H59" s="33">
        <v>175</v>
      </c>
      <c r="I59" s="33">
        <v>4576</v>
      </c>
      <c r="J59" s="33">
        <v>239</v>
      </c>
      <c r="K59" s="33" t="s">
        <v>421</v>
      </c>
      <c r="L59" s="33">
        <v>31</v>
      </c>
      <c r="M59" s="33">
        <v>32</v>
      </c>
      <c r="N59" s="33">
        <v>201</v>
      </c>
      <c r="O59" s="33">
        <v>36</v>
      </c>
      <c r="P59" s="33" t="s">
        <v>421</v>
      </c>
      <c r="Q59" s="33">
        <v>156</v>
      </c>
      <c r="R59" s="33">
        <v>3975</v>
      </c>
      <c r="S59" s="33">
        <v>180</v>
      </c>
      <c r="T59" s="33" t="s">
        <v>421</v>
      </c>
      <c r="U59" s="33" t="s">
        <v>421</v>
      </c>
      <c r="V59" s="33" t="s">
        <v>421</v>
      </c>
      <c r="W59" s="33">
        <v>42</v>
      </c>
      <c r="X59" s="33" t="s">
        <v>421</v>
      </c>
      <c r="Y59" s="33" t="s">
        <v>421</v>
      </c>
      <c r="Z59" s="33" t="s">
        <v>421</v>
      </c>
      <c r="AA59" s="33">
        <v>601</v>
      </c>
      <c r="AB59" s="33">
        <v>59</v>
      </c>
    </row>
    <row r="60" spans="1:28" x14ac:dyDescent="0.25">
      <c r="A60" s="37">
        <v>1083</v>
      </c>
      <c r="B60" s="38" t="s">
        <v>421</v>
      </c>
      <c r="C60" s="33" t="s">
        <v>421</v>
      </c>
      <c r="D60" s="33" t="s">
        <v>421</v>
      </c>
      <c r="E60" s="33">
        <v>245</v>
      </c>
      <c r="F60" s="33" t="s">
        <v>421</v>
      </c>
      <c r="G60" s="33" t="s">
        <v>421</v>
      </c>
      <c r="H60" s="33">
        <v>36</v>
      </c>
      <c r="I60" s="33">
        <v>1139</v>
      </c>
      <c r="J60" s="33">
        <v>43</v>
      </c>
      <c r="K60" s="33" t="s">
        <v>421</v>
      </c>
      <c r="L60" s="33" t="s">
        <v>421</v>
      </c>
      <c r="M60" s="33" t="s">
        <v>421</v>
      </c>
      <c r="N60" s="33">
        <v>235</v>
      </c>
      <c r="O60" s="33" t="s">
        <v>421</v>
      </c>
      <c r="P60" s="33" t="s">
        <v>421</v>
      </c>
      <c r="Q60" s="33" t="s">
        <v>421</v>
      </c>
      <c r="R60" s="33">
        <v>1004</v>
      </c>
      <c r="S60" s="33">
        <v>33</v>
      </c>
      <c r="T60" s="33" t="s">
        <v>421</v>
      </c>
      <c r="U60" s="33" t="s">
        <v>421</v>
      </c>
      <c r="V60" s="33" t="s">
        <v>421</v>
      </c>
      <c r="W60" s="33" t="s">
        <v>421</v>
      </c>
      <c r="X60" s="33" t="s">
        <v>421</v>
      </c>
      <c r="Y60" s="33" t="s">
        <v>421</v>
      </c>
      <c r="Z60" s="33" t="s">
        <v>421</v>
      </c>
      <c r="AA60" s="33">
        <v>135</v>
      </c>
      <c r="AB60" s="33" t="s">
        <v>421</v>
      </c>
    </row>
    <row r="61" spans="1:28" x14ac:dyDescent="0.25">
      <c r="A61" s="37">
        <v>1084</v>
      </c>
      <c r="B61" s="38" t="s">
        <v>421</v>
      </c>
      <c r="C61" s="33" t="s">
        <v>421</v>
      </c>
      <c r="D61" s="33" t="s">
        <v>421</v>
      </c>
      <c r="E61" s="33" t="s">
        <v>421</v>
      </c>
      <c r="F61" s="33" t="s">
        <v>421</v>
      </c>
      <c r="G61" s="33" t="s">
        <v>421</v>
      </c>
      <c r="H61" s="33" t="s">
        <v>421</v>
      </c>
      <c r="I61" s="33">
        <v>92</v>
      </c>
      <c r="J61" s="33" t="s">
        <v>421</v>
      </c>
      <c r="K61" s="33" t="s">
        <v>421</v>
      </c>
      <c r="L61" s="33" t="s">
        <v>421</v>
      </c>
      <c r="M61" s="33" t="s">
        <v>421</v>
      </c>
      <c r="N61" s="33" t="s">
        <v>421</v>
      </c>
      <c r="O61" s="33" t="s">
        <v>421</v>
      </c>
      <c r="P61" s="33" t="s">
        <v>421</v>
      </c>
      <c r="Q61" s="33" t="s">
        <v>421</v>
      </c>
      <c r="R61" s="33">
        <v>79</v>
      </c>
      <c r="S61" s="33" t="s">
        <v>421</v>
      </c>
      <c r="T61" s="33" t="s">
        <v>421</v>
      </c>
      <c r="U61" s="33" t="s">
        <v>421</v>
      </c>
      <c r="V61" s="33" t="s">
        <v>421</v>
      </c>
      <c r="W61" s="33" t="s">
        <v>421</v>
      </c>
      <c r="X61" s="33" t="s">
        <v>421</v>
      </c>
      <c r="Y61" s="33" t="s">
        <v>421</v>
      </c>
      <c r="Z61" s="33" t="s">
        <v>421</v>
      </c>
      <c r="AA61" s="33" t="s">
        <v>421</v>
      </c>
      <c r="AB61" s="33" t="s">
        <v>421</v>
      </c>
    </row>
    <row r="62" spans="1:28" x14ac:dyDescent="0.25">
      <c r="A62" s="37">
        <v>1085</v>
      </c>
      <c r="B62" s="38">
        <v>33</v>
      </c>
      <c r="C62" s="33">
        <v>473</v>
      </c>
      <c r="D62" s="33">
        <v>266</v>
      </c>
      <c r="E62" s="33">
        <v>1206</v>
      </c>
      <c r="F62" s="33">
        <v>222</v>
      </c>
      <c r="G62" s="33" t="s">
        <v>421</v>
      </c>
      <c r="H62" s="33">
        <v>1190</v>
      </c>
      <c r="I62" s="33">
        <v>16527</v>
      </c>
      <c r="J62" s="33">
        <v>1116</v>
      </c>
      <c r="K62" s="33" t="s">
        <v>421</v>
      </c>
      <c r="L62" s="33">
        <v>400</v>
      </c>
      <c r="M62" s="33">
        <v>236</v>
      </c>
      <c r="N62" s="33">
        <v>998</v>
      </c>
      <c r="O62" s="33">
        <v>200</v>
      </c>
      <c r="P62" s="33" t="s">
        <v>421</v>
      </c>
      <c r="Q62" s="33">
        <v>968</v>
      </c>
      <c r="R62" s="33">
        <v>14776</v>
      </c>
      <c r="S62" s="33">
        <v>902</v>
      </c>
      <c r="T62" s="33" t="s">
        <v>421</v>
      </c>
      <c r="U62" s="33">
        <v>73</v>
      </c>
      <c r="V62" s="33">
        <v>30</v>
      </c>
      <c r="W62" s="33">
        <v>208</v>
      </c>
      <c r="X62" s="33" t="s">
        <v>421</v>
      </c>
      <c r="Y62" s="33" t="s">
        <v>421</v>
      </c>
      <c r="Z62" s="33">
        <v>222</v>
      </c>
      <c r="AA62" s="33">
        <v>1751</v>
      </c>
      <c r="AB62" s="33">
        <v>214</v>
      </c>
    </row>
    <row r="63" spans="1:28" x14ac:dyDescent="0.25">
      <c r="A63" s="37">
        <v>1086</v>
      </c>
      <c r="B63" s="38" t="s">
        <v>421</v>
      </c>
      <c r="C63" s="33" t="s">
        <v>421</v>
      </c>
      <c r="D63" s="33" t="s">
        <v>421</v>
      </c>
      <c r="E63" s="33" t="s">
        <v>421</v>
      </c>
      <c r="F63" s="33" t="s">
        <v>421</v>
      </c>
      <c r="G63" s="33" t="s">
        <v>421</v>
      </c>
      <c r="H63" s="33" t="s">
        <v>421</v>
      </c>
      <c r="I63" s="33">
        <v>113</v>
      </c>
      <c r="J63" s="33" t="s">
        <v>421</v>
      </c>
      <c r="K63" s="33" t="s">
        <v>421</v>
      </c>
      <c r="L63" s="33" t="s">
        <v>421</v>
      </c>
      <c r="M63" s="33" t="s">
        <v>421</v>
      </c>
      <c r="N63" s="33" t="s">
        <v>421</v>
      </c>
      <c r="O63" s="33" t="s">
        <v>421</v>
      </c>
      <c r="P63" s="33" t="s">
        <v>421</v>
      </c>
      <c r="Q63" s="33" t="s">
        <v>421</v>
      </c>
      <c r="R63" s="33">
        <v>101</v>
      </c>
      <c r="S63" s="33" t="s">
        <v>421</v>
      </c>
      <c r="T63" s="33" t="s">
        <v>421</v>
      </c>
      <c r="U63" s="33" t="s">
        <v>421</v>
      </c>
      <c r="V63" s="33" t="s">
        <v>421</v>
      </c>
      <c r="W63" s="33" t="s">
        <v>421</v>
      </c>
      <c r="X63" s="33" t="s">
        <v>421</v>
      </c>
      <c r="Y63" s="33" t="s">
        <v>421</v>
      </c>
      <c r="Z63" s="33" t="s">
        <v>421</v>
      </c>
      <c r="AA63" s="33" t="s">
        <v>421</v>
      </c>
      <c r="AB63" s="33" t="s">
        <v>421</v>
      </c>
    </row>
    <row r="64" spans="1:28" x14ac:dyDescent="0.25">
      <c r="A64" s="37">
        <v>1088</v>
      </c>
      <c r="B64" s="38" t="s">
        <v>421</v>
      </c>
      <c r="C64" s="33" t="s">
        <v>421</v>
      </c>
      <c r="D64" s="33" t="s">
        <v>421</v>
      </c>
      <c r="E64" s="33" t="s">
        <v>421</v>
      </c>
      <c r="F64" s="33" t="s">
        <v>421</v>
      </c>
      <c r="G64" s="33" t="s">
        <v>421</v>
      </c>
      <c r="H64" s="33" t="s">
        <v>421</v>
      </c>
      <c r="I64" s="33">
        <v>305</v>
      </c>
      <c r="J64" s="33" t="s">
        <v>421</v>
      </c>
      <c r="K64" s="33" t="s">
        <v>421</v>
      </c>
      <c r="L64" s="33" t="s">
        <v>421</v>
      </c>
      <c r="M64" s="33" t="s">
        <v>421</v>
      </c>
      <c r="N64" s="33" t="s">
        <v>421</v>
      </c>
      <c r="O64" s="33" t="s">
        <v>421</v>
      </c>
      <c r="P64" s="33" t="s">
        <v>421</v>
      </c>
      <c r="Q64" s="33" t="s">
        <v>421</v>
      </c>
      <c r="R64" s="33">
        <v>270</v>
      </c>
      <c r="S64" s="33" t="s">
        <v>421</v>
      </c>
      <c r="T64" s="33" t="s">
        <v>421</v>
      </c>
      <c r="U64" s="33" t="s">
        <v>421</v>
      </c>
      <c r="V64" s="33" t="s">
        <v>421</v>
      </c>
      <c r="W64" s="33" t="s">
        <v>421</v>
      </c>
      <c r="X64" s="33" t="s">
        <v>421</v>
      </c>
      <c r="Y64" s="33" t="s">
        <v>421</v>
      </c>
      <c r="Z64" s="33" t="s">
        <v>421</v>
      </c>
      <c r="AA64" s="33">
        <v>35</v>
      </c>
      <c r="AB64" s="33" t="s">
        <v>421</v>
      </c>
    </row>
    <row r="65" spans="1:28" x14ac:dyDescent="0.25">
      <c r="A65" s="37">
        <v>1089</v>
      </c>
      <c r="B65" s="38" t="s">
        <v>421</v>
      </c>
      <c r="C65" s="33">
        <v>951</v>
      </c>
      <c r="D65" s="33">
        <v>414</v>
      </c>
      <c r="E65" s="33">
        <v>1327</v>
      </c>
      <c r="F65" s="33">
        <v>266</v>
      </c>
      <c r="G65" s="33" t="s">
        <v>421</v>
      </c>
      <c r="H65" s="33">
        <v>941</v>
      </c>
      <c r="I65" s="33">
        <v>10957</v>
      </c>
      <c r="J65" s="33">
        <v>669</v>
      </c>
      <c r="K65" s="33" t="s">
        <v>421</v>
      </c>
      <c r="L65" s="33">
        <v>801</v>
      </c>
      <c r="M65" s="33">
        <v>355</v>
      </c>
      <c r="N65" s="33">
        <v>1089</v>
      </c>
      <c r="O65" s="33">
        <v>219</v>
      </c>
      <c r="P65" s="33" t="s">
        <v>421</v>
      </c>
      <c r="Q65" s="33">
        <v>774</v>
      </c>
      <c r="R65" s="33">
        <v>9721</v>
      </c>
      <c r="S65" s="33">
        <v>510</v>
      </c>
      <c r="T65" s="33" t="s">
        <v>421</v>
      </c>
      <c r="U65" s="33">
        <v>150</v>
      </c>
      <c r="V65" s="33">
        <v>59</v>
      </c>
      <c r="W65" s="33">
        <v>238</v>
      </c>
      <c r="X65" s="33">
        <v>47</v>
      </c>
      <c r="Y65" s="33" t="s">
        <v>421</v>
      </c>
      <c r="Z65" s="33">
        <v>167</v>
      </c>
      <c r="AA65" s="33">
        <v>1236</v>
      </c>
      <c r="AB65" s="33">
        <v>159</v>
      </c>
    </row>
    <row r="66" spans="1:28" x14ac:dyDescent="0.25">
      <c r="A66" s="37">
        <v>1090</v>
      </c>
      <c r="B66" s="38" t="s">
        <v>421</v>
      </c>
      <c r="C66" s="33" t="s">
        <v>421</v>
      </c>
      <c r="D66" s="33" t="s">
        <v>421</v>
      </c>
      <c r="E66" s="33" t="s">
        <v>421</v>
      </c>
      <c r="F66" s="33" t="s">
        <v>421</v>
      </c>
      <c r="G66" s="33" t="s">
        <v>421</v>
      </c>
      <c r="H66" s="33" t="s">
        <v>421</v>
      </c>
      <c r="I66" s="33">
        <v>64</v>
      </c>
      <c r="J66" s="33" t="s">
        <v>421</v>
      </c>
      <c r="K66" s="33" t="s">
        <v>421</v>
      </c>
      <c r="L66" s="33" t="s">
        <v>421</v>
      </c>
      <c r="M66" s="33" t="s">
        <v>421</v>
      </c>
      <c r="N66" s="33" t="s">
        <v>421</v>
      </c>
      <c r="O66" s="33" t="s">
        <v>421</v>
      </c>
      <c r="P66" s="33" t="s">
        <v>421</v>
      </c>
      <c r="Q66" s="33" t="s">
        <v>421</v>
      </c>
      <c r="R66" s="33">
        <v>53</v>
      </c>
      <c r="S66" s="33" t="s">
        <v>421</v>
      </c>
      <c r="T66" s="33" t="s">
        <v>421</v>
      </c>
      <c r="U66" s="33" t="s">
        <v>421</v>
      </c>
      <c r="V66" s="33" t="s">
        <v>421</v>
      </c>
      <c r="W66" s="33" t="s">
        <v>421</v>
      </c>
      <c r="X66" s="33" t="s">
        <v>421</v>
      </c>
      <c r="Y66" s="33" t="s">
        <v>421</v>
      </c>
      <c r="Z66" s="33" t="s">
        <v>421</v>
      </c>
      <c r="AA66" s="33" t="s">
        <v>421</v>
      </c>
      <c r="AB66" s="33" t="s">
        <v>421</v>
      </c>
    </row>
    <row r="67" spans="1:28" x14ac:dyDescent="0.25">
      <c r="A67" s="37">
        <v>1092</v>
      </c>
      <c r="B67" s="38" t="s">
        <v>421</v>
      </c>
      <c r="C67" s="33" t="s">
        <v>421</v>
      </c>
      <c r="D67" s="33" t="s">
        <v>421</v>
      </c>
      <c r="E67" s="33">
        <v>91</v>
      </c>
      <c r="F67" s="33" t="s">
        <v>421</v>
      </c>
      <c r="G67" s="33" t="s">
        <v>421</v>
      </c>
      <c r="H67" s="33" t="s">
        <v>421</v>
      </c>
      <c r="I67" s="33">
        <v>508</v>
      </c>
      <c r="J67" s="33" t="s">
        <v>421</v>
      </c>
      <c r="K67" s="33" t="s">
        <v>421</v>
      </c>
      <c r="L67" s="33" t="s">
        <v>421</v>
      </c>
      <c r="M67" s="33" t="s">
        <v>421</v>
      </c>
      <c r="N67" s="33">
        <v>85</v>
      </c>
      <c r="O67" s="33" t="s">
        <v>421</v>
      </c>
      <c r="P67" s="33" t="s">
        <v>421</v>
      </c>
      <c r="Q67" s="33" t="s">
        <v>421</v>
      </c>
      <c r="R67" s="33">
        <v>438</v>
      </c>
      <c r="S67" s="33" t="s">
        <v>421</v>
      </c>
      <c r="T67" s="33" t="s">
        <v>421</v>
      </c>
      <c r="U67" s="33" t="s">
        <v>421</v>
      </c>
      <c r="V67" s="33" t="s">
        <v>421</v>
      </c>
      <c r="W67" s="33" t="s">
        <v>421</v>
      </c>
      <c r="X67" s="33" t="s">
        <v>421</v>
      </c>
      <c r="Y67" s="33" t="s">
        <v>421</v>
      </c>
      <c r="Z67" s="33" t="s">
        <v>421</v>
      </c>
      <c r="AA67" s="33">
        <v>70</v>
      </c>
      <c r="AB67" s="33" t="s">
        <v>421</v>
      </c>
    </row>
    <row r="68" spans="1:28" x14ac:dyDescent="0.25">
      <c r="A68" s="37">
        <v>1093</v>
      </c>
      <c r="B68" s="38" t="s">
        <v>421</v>
      </c>
      <c r="C68" s="33" t="s">
        <v>421</v>
      </c>
      <c r="D68" s="33" t="s">
        <v>421</v>
      </c>
      <c r="E68" s="33" t="s">
        <v>421</v>
      </c>
      <c r="F68" s="33" t="s">
        <v>421</v>
      </c>
      <c r="G68" s="33" t="s">
        <v>421</v>
      </c>
      <c r="H68" s="33" t="s">
        <v>421</v>
      </c>
      <c r="I68" s="33">
        <v>459</v>
      </c>
      <c r="J68" s="33">
        <v>44</v>
      </c>
      <c r="K68" s="33" t="s">
        <v>421</v>
      </c>
      <c r="L68" s="33" t="s">
        <v>421</v>
      </c>
      <c r="M68" s="33" t="s">
        <v>421</v>
      </c>
      <c r="N68" s="33" t="s">
        <v>421</v>
      </c>
      <c r="O68" s="33" t="s">
        <v>421</v>
      </c>
      <c r="P68" s="33" t="s">
        <v>421</v>
      </c>
      <c r="Q68" s="33" t="s">
        <v>421</v>
      </c>
      <c r="R68" s="33">
        <v>429</v>
      </c>
      <c r="S68" s="33" t="s">
        <v>421</v>
      </c>
      <c r="T68" s="33" t="s">
        <v>421</v>
      </c>
      <c r="U68" s="33" t="s">
        <v>421</v>
      </c>
      <c r="V68" s="33" t="s">
        <v>421</v>
      </c>
      <c r="W68" s="33" t="s">
        <v>421</v>
      </c>
      <c r="X68" s="33" t="s">
        <v>421</v>
      </c>
      <c r="Y68" s="33" t="s">
        <v>421</v>
      </c>
      <c r="Z68" s="33" t="s">
        <v>421</v>
      </c>
      <c r="AA68" s="33">
        <v>30</v>
      </c>
      <c r="AB68" s="33" t="s">
        <v>421</v>
      </c>
    </row>
    <row r="69" spans="1:28" x14ac:dyDescent="0.25">
      <c r="A69" s="37">
        <v>1094</v>
      </c>
      <c r="B69" s="38" t="s">
        <v>421</v>
      </c>
      <c r="C69" s="33" t="s">
        <v>421</v>
      </c>
      <c r="D69" s="33" t="s">
        <v>421</v>
      </c>
      <c r="E69" s="33" t="s">
        <v>421</v>
      </c>
      <c r="F69" s="33" t="s">
        <v>421</v>
      </c>
      <c r="G69" s="33" t="s">
        <v>421</v>
      </c>
      <c r="H69" s="33" t="s">
        <v>421</v>
      </c>
      <c r="I69" s="33">
        <v>157</v>
      </c>
      <c r="J69" s="33" t="s">
        <v>421</v>
      </c>
      <c r="K69" s="33" t="s">
        <v>421</v>
      </c>
      <c r="L69" s="33" t="s">
        <v>421</v>
      </c>
      <c r="M69" s="33" t="s">
        <v>421</v>
      </c>
      <c r="N69" s="33" t="s">
        <v>421</v>
      </c>
      <c r="O69" s="33" t="s">
        <v>421</v>
      </c>
      <c r="P69" s="33" t="s">
        <v>421</v>
      </c>
      <c r="Q69" s="33" t="s">
        <v>421</v>
      </c>
      <c r="R69" s="33">
        <v>144</v>
      </c>
      <c r="S69" s="33" t="s">
        <v>421</v>
      </c>
      <c r="T69" s="33" t="s">
        <v>421</v>
      </c>
      <c r="U69" s="33" t="s">
        <v>421</v>
      </c>
      <c r="V69" s="33" t="s">
        <v>421</v>
      </c>
      <c r="W69" s="33" t="s">
        <v>421</v>
      </c>
      <c r="X69" s="33" t="s">
        <v>421</v>
      </c>
      <c r="Y69" s="33" t="s">
        <v>421</v>
      </c>
      <c r="Z69" s="33" t="s">
        <v>421</v>
      </c>
      <c r="AA69" s="33" t="s">
        <v>421</v>
      </c>
      <c r="AB69" s="33" t="s">
        <v>421</v>
      </c>
    </row>
    <row r="70" spans="1:28" x14ac:dyDescent="0.25">
      <c r="A70" s="37">
        <v>1095</v>
      </c>
      <c r="B70" s="38" t="s">
        <v>421</v>
      </c>
      <c r="C70" s="33">
        <v>246</v>
      </c>
      <c r="D70" s="33">
        <v>179</v>
      </c>
      <c r="E70" s="33">
        <v>306</v>
      </c>
      <c r="F70" s="33">
        <v>82</v>
      </c>
      <c r="G70" s="33" t="s">
        <v>421</v>
      </c>
      <c r="H70" s="33">
        <v>561</v>
      </c>
      <c r="I70" s="33">
        <v>7811</v>
      </c>
      <c r="J70" s="33">
        <v>321</v>
      </c>
      <c r="K70" s="33" t="s">
        <v>421</v>
      </c>
      <c r="L70" s="33">
        <v>214</v>
      </c>
      <c r="M70" s="33">
        <v>156</v>
      </c>
      <c r="N70" s="33">
        <v>263</v>
      </c>
      <c r="O70" s="33">
        <v>75</v>
      </c>
      <c r="P70" s="33" t="s">
        <v>421</v>
      </c>
      <c r="Q70" s="33">
        <v>480</v>
      </c>
      <c r="R70" s="33">
        <v>7114</v>
      </c>
      <c r="S70" s="33">
        <v>268</v>
      </c>
      <c r="T70" s="33" t="s">
        <v>421</v>
      </c>
      <c r="U70" s="33">
        <v>32</v>
      </c>
      <c r="V70" s="33" t="s">
        <v>421</v>
      </c>
      <c r="W70" s="33">
        <v>43</v>
      </c>
      <c r="X70" s="33" t="s">
        <v>421</v>
      </c>
      <c r="Y70" s="33" t="s">
        <v>421</v>
      </c>
      <c r="Z70" s="33">
        <v>81</v>
      </c>
      <c r="AA70" s="33">
        <v>697</v>
      </c>
      <c r="AB70" s="33">
        <v>53</v>
      </c>
    </row>
    <row r="71" spans="1:28" x14ac:dyDescent="0.25">
      <c r="A71" s="37">
        <v>1096</v>
      </c>
      <c r="B71" s="38" t="s">
        <v>421</v>
      </c>
      <c r="C71" s="33" t="s">
        <v>421</v>
      </c>
      <c r="D71" s="33" t="s">
        <v>421</v>
      </c>
      <c r="E71" s="33" t="s">
        <v>421</v>
      </c>
      <c r="F71" s="33" t="s">
        <v>421</v>
      </c>
      <c r="G71" s="33" t="s">
        <v>421</v>
      </c>
      <c r="H71" s="33">
        <v>37</v>
      </c>
      <c r="I71" s="33">
        <v>1517</v>
      </c>
      <c r="J71" s="33">
        <v>80</v>
      </c>
      <c r="K71" s="33" t="s">
        <v>421</v>
      </c>
      <c r="L71" s="33" t="s">
        <v>421</v>
      </c>
      <c r="M71" s="33" t="s">
        <v>421</v>
      </c>
      <c r="N71" s="33" t="s">
        <v>421</v>
      </c>
      <c r="O71" s="33" t="s">
        <v>421</v>
      </c>
      <c r="P71" s="33" t="s">
        <v>421</v>
      </c>
      <c r="Q71" s="33" t="s">
        <v>421</v>
      </c>
      <c r="R71" s="33">
        <v>1377</v>
      </c>
      <c r="S71" s="33">
        <v>65</v>
      </c>
      <c r="T71" s="33" t="s">
        <v>421</v>
      </c>
      <c r="U71" s="33" t="s">
        <v>421</v>
      </c>
      <c r="V71" s="33" t="s">
        <v>421</v>
      </c>
      <c r="W71" s="33" t="s">
        <v>421</v>
      </c>
      <c r="X71" s="33" t="s">
        <v>421</v>
      </c>
      <c r="Y71" s="33" t="s">
        <v>421</v>
      </c>
      <c r="Z71" s="33" t="s">
        <v>421</v>
      </c>
      <c r="AA71" s="33">
        <v>140</v>
      </c>
      <c r="AB71" s="33" t="s">
        <v>421</v>
      </c>
    </row>
    <row r="72" spans="1:28" x14ac:dyDescent="0.25">
      <c r="A72" s="37">
        <v>1097</v>
      </c>
      <c r="B72" s="38" t="s">
        <v>421</v>
      </c>
      <c r="C72" s="33" t="s">
        <v>421</v>
      </c>
      <c r="D72" s="33" t="s">
        <v>421</v>
      </c>
      <c r="E72" s="33" t="s">
        <v>421</v>
      </c>
      <c r="F72" s="33" t="s">
        <v>421</v>
      </c>
      <c r="G72" s="33" t="s">
        <v>421</v>
      </c>
      <c r="H72" s="33" t="s">
        <v>421</v>
      </c>
      <c r="I72" s="33">
        <v>44</v>
      </c>
      <c r="J72" s="33" t="s">
        <v>421</v>
      </c>
      <c r="K72" s="33" t="s">
        <v>421</v>
      </c>
      <c r="L72" s="33" t="s">
        <v>421</v>
      </c>
      <c r="M72" s="33" t="s">
        <v>421</v>
      </c>
      <c r="N72" s="33" t="s">
        <v>421</v>
      </c>
      <c r="O72" s="33" t="s">
        <v>421</v>
      </c>
      <c r="P72" s="33" t="s">
        <v>421</v>
      </c>
      <c r="Q72" s="33" t="s">
        <v>421</v>
      </c>
      <c r="R72" s="33">
        <v>33</v>
      </c>
      <c r="S72" s="33" t="s">
        <v>421</v>
      </c>
      <c r="T72" s="33" t="s">
        <v>421</v>
      </c>
      <c r="U72" s="33" t="s">
        <v>421</v>
      </c>
      <c r="V72" s="33" t="s">
        <v>421</v>
      </c>
      <c r="W72" s="33" t="s">
        <v>421</v>
      </c>
      <c r="X72" s="33" t="s">
        <v>421</v>
      </c>
      <c r="Y72" s="33" t="s">
        <v>421</v>
      </c>
      <c r="Z72" s="33" t="s">
        <v>421</v>
      </c>
      <c r="AA72" s="33" t="s">
        <v>421</v>
      </c>
      <c r="AB72" s="33" t="s">
        <v>421</v>
      </c>
    </row>
    <row r="73" spans="1:28" x14ac:dyDescent="0.25">
      <c r="A73" s="37">
        <v>1098</v>
      </c>
      <c r="B73" s="38" t="s">
        <v>421</v>
      </c>
      <c r="C73" s="33" t="s">
        <v>421</v>
      </c>
      <c r="D73" s="33" t="s">
        <v>421</v>
      </c>
      <c r="E73" s="33" t="s">
        <v>421</v>
      </c>
      <c r="F73" s="33" t="s">
        <v>421</v>
      </c>
      <c r="G73" s="33" t="s">
        <v>421</v>
      </c>
      <c r="H73" s="33" t="s">
        <v>421</v>
      </c>
      <c r="I73" s="33">
        <v>678</v>
      </c>
      <c r="J73" s="33">
        <v>36</v>
      </c>
      <c r="K73" s="33" t="s">
        <v>421</v>
      </c>
      <c r="L73" s="33" t="s">
        <v>421</v>
      </c>
      <c r="M73" s="33" t="s">
        <v>421</v>
      </c>
      <c r="N73" s="33" t="s">
        <v>421</v>
      </c>
      <c r="O73" s="33" t="s">
        <v>421</v>
      </c>
      <c r="P73" s="33" t="s">
        <v>421</v>
      </c>
      <c r="Q73" s="33" t="s">
        <v>421</v>
      </c>
      <c r="R73" s="33">
        <v>594</v>
      </c>
      <c r="S73" s="33" t="s">
        <v>421</v>
      </c>
      <c r="T73" s="33" t="s">
        <v>421</v>
      </c>
      <c r="U73" s="33" t="s">
        <v>421</v>
      </c>
      <c r="V73" s="33" t="s">
        <v>421</v>
      </c>
      <c r="W73" s="33" t="s">
        <v>421</v>
      </c>
      <c r="X73" s="33" t="s">
        <v>421</v>
      </c>
      <c r="Y73" s="33" t="s">
        <v>421</v>
      </c>
      <c r="Z73" s="33" t="s">
        <v>421</v>
      </c>
      <c r="AA73" s="33">
        <v>84</v>
      </c>
      <c r="AB73" s="33" t="s">
        <v>421</v>
      </c>
    </row>
    <row r="74" spans="1:28" x14ac:dyDescent="0.25">
      <c r="A74" s="37">
        <v>1101</v>
      </c>
      <c r="B74" s="38" t="s">
        <v>421</v>
      </c>
      <c r="C74" s="33" t="s">
        <v>421</v>
      </c>
      <c r="D74" s="33">
        <v>55</v>
      </c>
      <c r="E74" s="33">
        <v>181</v>
      </c>
      <c r="F74" s="33" t="s">
        <v>421</v>
      </c>
      <c r="G74" s="33" t="s">
        <v>421</v>
      </c>
      <c r="H74" s="33">
        <v>70</v>
      </c>
      <c r="I74" s="33">
        <v>139</v>
      </c>
      <c r="J74" s="33" t="s">
        <v>421</v>
      </c>
      <c r="K74" s="33" t="s">
        <v>421</v>
      </c>
      <c r="L74" s="33" t="s">
        <v>421</v>
      </c>
      <c r="M74" s="33">
        <v>40</v>
      </c>
      <c r="N74" s="33">
        <v>144</v>
      </c>
      <c r="O74" s="33" t="s">
        <v>421</v>
      </c>
      <c r="P74" s="33" t="s">
        <v>421</v>
      </c>
      <c r="Q74" s="33">
        <v>57</v>
      </c>
      <c r="R74" s="33">
        <v>125</v>
      </c>
      <c r="S74" s="33" t="s">
        <v>421</v>
      </c>
      <c r="T74" s="33" t="s">
        <v>421</v>
      </c>
      <c r="U74" s="33" t="s">
        <v>421</v>
      </c>
      <c r="V74" s="33" t="s">
        <v>421</v>
      </c>
      <c r="W74" s="33">
        <v>37</v>
      </c>
      <c r="X74" s="33" t="s">
        <v>421</v>
      </c>
      <c r="Y74" s="33" t="s">
        <v>421</v>
      </c>
      <c r="Z74" s="33" t="s">
        <v>421</v>
      </c>
      <c r="AA74" s="33" t="s">
        <v>421</v>
      </c>
      <c r="AB74" s="33" t="s">
        <v>421</v>
      </c>
    </row>
    <row r="75" spans="1:28" x14ac:dyDescent="0.25">
      <c r="A75" s="37">
        <v>1102</v>
      </c>
      <c r="B75" s="38" t="s">
        <v>421</v>
      </c>
      <c r="C75" s="33" t="s">
        <v>421</v>
      </c>
      <c r="D75" s="33" t="s">
        <v>421</v>
      </c>
      <c r="E75" s="33" t="s">
        <v>421</v>
      </c>
      <c r="F75" s="33" t="s">
        <v>421</v>
      </c>
      <c r="G75" s="33" t="s">
        <v>421</v>
      </c>
      <c r="H75" s="33" t="s">
        <v>421</v>
      </c>
      <c r="I75" s="33" t="s">
        <v>421</v>
      </c>
      <c r="J75" s="33" t="s">
        <v>421</v>
      </c>
      <c r="K75" s="33" t="s">
        <v>421</v>
      </c>
      <c r="L75" s="33" t="s">
        <v>421</v>
      </c>
      <c r="M75" s="33" t="s">
        <v>421</v>
      </c>
      <c r="N75" s="33" t="s">
        <v>421</v>
      </c>
      <c r="O75" s="33" t="s">
        <v>421</v>
      </c>
      <c r="P75" s="33" t="s">
        <v>421</v>
      </c>
      <c r="Q75" s="33" t="s">
        <v>421</v>
      </c>
      <c r="R75" s="33" t="s">
        <v>421</v>
      </c>
      <c r="S75" s="33" t="s">
        <v>421</v>
      </c>
      <c r="T75" s="33" t="s">
        <v>421</v>
      </c>
      <c r="U75" s="33" t="s">
        <v>421</v>
      </c>
      <c r="V75" s="33" t="s">
        <v>421</v>
      </c>
      <c r="W75" s="33" t="s">
        <v>421</v>
      </c>
      <c r="X75" s="33" t="s">
        <v>421</v>
      </c>
      <c r="Y75" s="33" t="s">
        <v>421</v>
      </c>
      <c r="Z75" s="33" t="s">
        <v>421</v>
      </c>
      <c r="AA75" s="33" t="s">
        <v>421</v>
      </c>
      <c r="AB75" s="33" t="s">
        <v>421</v>
      </c>
    </row>
    <row r="76" spans="1:28" x14ac:dyDescent="0.25">
      <c r="A76" s="37">
        <v>1103</v>
      </c>
      <c r="B76" s="38" t="s">
        <v>421</v>
      </c>
      <c r="C76" s="33">
        <v>39</v>
      </c>
      <c r="D76" s="33">
        <v>166</v>
      </c>
      <c r="E76" s="33">
        <v>498</v>
      </c>
      <c r="F76" s="33" t="s">
        <v>421</v>
      </c>
      <c r="G76" s="33" t="s">
        <v>421</v>
      </c>
      <c r="H76" s="33">
        <v>114</v>
      </c>
      <c r="I76" s="33">
        <v>334</v>
      </c>
      <c r="J76" s="33">
        <v>105</v>
      </c>
      <c r="K76" s="33" t="s">
        <v>421</v>
      </c>
      <c r="L76" s="33">
        <v>35</v>
      </c>
      <c r="M76" s="33">
        <v>132</v>
      </c>
      <c r="N76" s="33">
        <v>410</v>
      </c>
      <c r="O76" s="33" t="s">
        <v>421</v>
      </c>
      <c r="P76" s="33" t="s">
        <v>421</v>
      </c>
      <c r="Q76" s="33">
        <v>100</v>
      </c>
      <c r="R76" s="33">
        <v>282</v>
      </c>
      <c r="S76" s="33">
        <v>76</v>
      </c>
      <c r="T76" s="33" t="s">
        <v>421</v>
      </c>
      <c r="U76" s="33" t="s">
        <v>421</v>
      </c>
      <c r="V76" s="33">
        <v>34</v>
      </c>
      <c r="W76" s="33">
        <v>88</v>
      </c>
      <c r="X76" s="33" t="s">
        <v>421</v>
      </c>
      <c r="Y76" s="33" t="s">
        <v>421</v>
      </c>
      <c r="Z76" s="33" t="s">
        <v>421</v>
      </c>
      <c r="AA76" s="33">
        <v>52</v>
      </c>
      <c r="AB76" s="33" t="s">
        <v>421</v>
      </c>
    </row>
    <row r="77" spans="1:28" x14ac:dyDescent="0.25">
      <c r="A77" s="37">
        <v>1104</v>
      </c>
      <c r="B77" s="38" t="s">
        <v>421</v>
      </c>
      <c r="C77" s="33">
        <v>169</v>
      </c>
      <c r="D77" s="33">
        <v>1040</v>
      </c>
      <c r="E77" s="33">
        <v>4774</v>
      </c>
      <c r="F77" s="33">
        <v>96</v>
      </c>
      <c r="G77" s="33" t="s">
        <v>421</v>
      </c>
      <c r="H77" s="33">
        <v>896</v>
      </c>
      <c r="I77" s="33">
        <v>3348</v>
      </c>
      <c r="J77" s="33">
        <v>1103</v>
      </c>
      <c r="K77" s="33" t="s">
        <v>421</v>
      </c>
      <c r="L77" s="33">
        <v>145</v>
      </c>
      <c r="M77" s="33">
        <v>851</v>
      </c>
      <c r="N77" s="33">
        <v>3820</v>
      </c>
      <c r="O77" s="33">
        <v>83</v>
      </c>
      <c r="P77" s="33" t="s">
        <v>421</v>
      </c>
      <c r="Q77" s="33">
        <v>722</v>
      </c>
      <c r="R77" s="33">
        <v>2939</v>
      </c>
      <c r="S77" s="33">
        <v>783</v>
      </c>
      <c r="T77" s="33" t="s">
        <v>421</v>
      </c>
      <c r="U77" s="33" t="s">
        <v>421</v>
      </c>
      <c r="V77" s="33">
        <v>189</v>
      </c>
      <c r="W77" s="33">
        <v>954</v>
      </c>
      <c r="X77" s="33" t="s">
        <v>421</v>
      </c>
      <c r="Y77" s="33" t="s">
        <v>421</v>
      </c>
      <c r="Z77" s="33">
        <v>174</v>
      </c>
      <c r="AA77" s="33">
        <v>409</v>
      </c>
      <c r="AB77" s="33">
        <v>320</v>
      </c>
    </row>
    <row r="78" spans="1:28" x14ac:dyDescent="0.25">
      <c r="A78" s="37">
        <v>1105</v>
      </c>
      <c r="B78" s="38" t="s">
        <v>421</v>
      </c>
      <c r="C78" s="33">
        <v>49</v>
      </c>
      <c r="D78" s="33">
        <v>602</v>
      </c>
      <c r="E78" s="33">
        <v>2057</v>
      </c>
      <c r="F78" s="33">
        <v>48</v>
      </c>
      <c r="G78" s="33" t="s">
        <v>421</v>
      </c>
      <c r="H78" s="33">
        <v>385</v>
      </c>
      <c r="I78" s="33">
        <v>798</v>
      </c>
      <c r="J78" s="33">
        <v>623</v>
      </c>
      <c r="K78" s="33" t="s">
        <v>421</v>
      </c>
      <c r="L78" s="33">
        <v>45</v>
      </c>
      <c r="M78" s="33">
        <v>474</v>
      </c>
      <c r="N78" s="33">
        <v>1549</v>
      </c>
      <c r="O78" s="33">
        <v>36</v>
      </c>
      <c r="P78" s="33" t="s">
        <v>421</v>
      </c>
      <c r="Q78" s="33">
        <v>317</v>
      </c>
      <c r="R78" s="33">
        <v>698</v>
      </c>
      <c r="S78" s="33">
        <v>494</v>
      </c>
      <c r="T78" s="33" t="s">
        <v>421</v>
      </c>
      <c r="U78" s="33" t="s">
        <v>421</v>
      </c>
      <c r="V78" s="33">
        <v>128</v>
      </c>
      <c r="W78" s="33">
        <v>508</v>
      </c>
      <c r="X78" s="33" t="s">
        <v>421</v>
      </c>
      <c r="Y78" s="33" t="s">
        <v>421</v>
      </c>
      <c r="Z78" s="33">
        <v>68</v>
      </c>
      <c r="AA78" s="33">
        <v>100</v>
      </c>
      <c r="AB78" s="33">
        <v>129</v>
      </c>
    </row>
    <row r="79" spans="1:28" x14ac:dyDescent="0.25">
      <c r="A79" s="37">
        <v>1106</v>
      </c>
      <c r="B79" s="38" t="s">
        <v>421</v>
      </c>
      <c r="C79" s="33">
        <v>610</v>
      </c>
      <c r="D79" s="33">
        <v>128</v>
      </c>
      <c r="E79" s="33">
        <v>271</v>
      </c>
      <c r="F79" s="33">
        <v>126</v>
      </c>
      <c r="G79" s="33" t="s">
        <v>421</v>
      </c>
      <c r="H79" s="33">
        <v>966</v>
      </c>
      <c r="I79" s="33">
        <v>8145</v>
      </c>
      <c r="J79" s="33">
        <v>499</v>
      </c>
      <c r="K79" s="33" t="s">
        <v>421</v>
      </c>
      <c r="L79" s="33">
        <v>525</v>
      </c>
      <c r="M79" s="33">
        <v>107</v>
      </c>
      <c r="N79" s="33">
        <v>224</v>
      </c>
      <c r="O79" s="33">
        <v>112</v>
      </c>
      <c r="P79" s="33" t="s">
        <v>421</v>
      </c>
      <c r="Q79" s="33">
        <v>830</v>
      </c>
      <c r="R79" s="33">
        <v>7388</v>
      </c>
      <c r="S79" s="33">
        <v>418</v>
      </c>
      <c r="T79" s="33" t="s">
        <v>421</v>
      </c>
      <c r="U79" s="33">
        <v>85</v>
      </c>
      <c r="V79" s="33" t="s">
        <v>421</v>
      </c>
      <c r="W79" s="33">
        <v>47</v>
      </c>
      <c r="X79" s="33" t="s">
        <v>421</v>
      </c>
      <c r="Y79" s="33" t="s">
        <v>421</v>
      </c>
      <c r="Z79" s="33">
        <v>136</v>
      </c>
      <c r="AA79" s="33">
        <v>757</v>
      </c>
      <c r="AB79" s="33">
        <v>81</v>
      </c>
    </row>
    <row r="80" spans="1:28" x14ac:dyDescent="0.25">
      <c r="A80" s="37">
        <v>1107</v>
      </c>
      <c r="B80" s="38" t="s">
        <v>421</v>
      </c>
      <c r="C80" s="33">
        <v>42</v>
      </c>
      <c r="D80" s="33">
        <v>247</v>
      </c>
      <c r="E80" s="33">
        <v>2842</v>
      </c>
      <c r="F80" s="33">
        <v>36</v>
      </c>
      <c r="G80" s="33" t="s">
        <v>421</v>
      </c>
      <c r="H80" s="33">
        <v>346</v>
      </c>
      <c r="I80" s="33">
        <v>797</v>
      </c>
      <c r="J80" s="33">
        <v>634</v>
      </c>
      <c r="K80" s="33" t="s">
        <v>421</v>
      </c>
      <c r="L80" s="33">
        <v>33</v>
      </c>
      <c r="M80" s="33">
        <v>203</v>
      </c>
      <c r="N80" s="33">
        <v>2275</v>
      </c>
      <c r="O80" s="33" t="s">
        <v>421</v>
      </c>
      <c r="P80" s="33" t="s">
        <v>421</v>
      </c>
      <c r="Q80" s="33">
        <v>265</v>
      </c>
      <c r="R80" s="33">
        <v>692</v>
      </c>
      <c r="S80" s="33">
        <v>435</v>
      </c>
      <c r="T80" s="33" t="s">
        <v>421</v>
      </c>
      <c r="U80" s="33" t="s">
        <v>421</v>
      </c>
      <c r="V80" s="33">
        <v>44</v>
      </c>
      <c r="W80" s="33">
        <v>567</v>
      </c>
      <c r="X80" s="33" t="s">
        <v>421</v>
      </c>
      <c r="Y80" s="33" t="s">
        <v>421</v>
      </c>
      <c r="Z80" s="33">
        <v>81</v>
      </c>
      <c r="AA80" s="33">
        <v>105</v>
      </c>
      <c r="AB80" s="33">
        <v>199</v>
      </c>
    </row>
    <row r="81" spans="1:28" x14ac:dyDescent="0.25">
      <c r="A81" s="37">
        <v>1108</v>
      </c>
      <c r="B81" s="38" t="s">
        <v>421</v>
      </c>
      <c r="C81" s="33">
        <v>1077</v>
      </c>
      <c r="D81" s="33">
        <v>1348</v>
      </c>
      <c r="E81" s="33">
        <v>3450</v>
      </c>
      <c r="F81" s="33">
        <v>170</v>
      </c>
      <c r="G81" s="33" t="s">
        <v>421</v>
      </c>
      <c r="H81" s="33">
        <v>704</v>
      </c>
      <c r="I81" s="33">
        <v>4009</v>
      </c>
      <c r="J81" s="33">
        <v>1080</v>
      </c>
      <c r="K81" s="33" t="s">
        <v>421</v>
      </c>
      <c r="L81" s="33">
        <v>923</v>
      </c>
      <c r="M81" s="33">
        <v>1076</v>
      </c>
      <c r="N81" s="33">
        <v>2645</v>
      </c>
      <c r="O81" s="33">
        <v>139</v>
      </c>
      <c r="P81" s="33" t="s">
        <v>421</v>
      </c>
      <c r="Q81" s="33">
        <v>584</v>
      </c>
      <c r="R81" s="33">
        <v>3573</v>
      </c>
      <c r="S81" s="33">
        <v>812</v>
      </c>
      <c r="T81" s="33" t="s">
        <v>421</v>
      </c>
      <c r="U81" s="33">
        <v>154</v>
      </c>
      <c r="V81" s="33">
        <v>272</v>
      </c>
      <c r="W81" s="33">
        <v>805</v>
      </c>
      <c r="X81" s="33">
        <v>31</v>
      </c>
      <c r="Y81" s="33" t="s">
        <v>421</v>
      </c>
      <c r="Z81" s="33">
        <v>120</v>
      </c>
      <c r="AA81" s="33">
        <v>436</v>
      </c>
      <c r="AB81" s="33">
        <v>268</v>
      </c>
    </row>
    <row r="82" spans="1:28" x14ac:dyDescent="0.25">
      <c r="A82" s="37">
        <v>1109</v>
      </c>
      <c r="B82" s="38" t="s">
        <v>421</v>
      </c>
      <c r="C82" s="33">
        <v>228</v>
      </c>
      <c r="D82" s="33">
        <v>3588</v>
      </c>
      <c r="E82" s="33">
        <v>3802</v>
      </c>
      <c r="F82" s="33">
        <v>220</v>
      </c>
      <c r="G82" s="33" t="s">
        <v>421</v>
      </c>
      <c r="H82" s="33">
        <v>816</v>
      </c>
      <c r="I82" s="33">
        <v>2350</v>
      </c>
      <c r="J82" s="33">
        <v>1754</v>
      </c>
      <c r="K82" s="33" t="s">
        <v>421</v>
      </c>
      <c r="L82" s="33">
        <v>190</v>
      </c>
      <c r="M82" s="33">
        <v>3056</v>
      </c>
      <c r="N82" s="33">
        <v>2945</v>
      </c>
      <c r="O82" s="33">
        <v>179</v>
      </c>
      <c r="P82" s="33" t="s">
        <v>421</v>
      </c>
      <c r="Q82" s="33">
        <v>633</v>
      </c>
      <c r="R82" s="33">
        <v>2062</v>
      </c>
      <c r="S82" s="33">
        <v>1429</v>
      </c>
      <c r="T82" s="33" t="s">
        <v>421</v>
      </c>
      <c r="U82" s="33">
        <v>38</v>
      </c>
      <c r="V82" s="33">
        <v>532</v>
      </c>
      <c r="W82" s="33">
        <v>857</v>
      </c>
      <c r="X82" s="33">
        <v>41</v>
      </c>
      <c r="Y82" s="33" t="s">
        <v>421</v>
      </c>
      <c r="Z82" s="33">
        <v>183</v>
      </c>
      <c r="AA82" s="33">
        <v>288</v>
      </c>
      <c r="AB82" s="33">
        <v>325</v>
      </c>
    </row>
    <row r="83" spans="1:28" x14ac:dyDescent="0.25">
      <c r="A83" s="37">
        <v>1111</v>
      </c>
      <c r="B83" s="38" t="s">
        <v>421</v>
      </c>
      <c r="C83" s="33" t="s">
        <v>421</v>
      </c>
      <c r="D83" s="33" t="s">
        <v>421</v>
      </c>
      <c r="E83" s="33" t="s">
        <v>421</v>
      </c>
      <c r="F83" s="33" t="s">
        <v>421</v>
      </c>
      <c r="G83" s="33" t="s">
        <v>421</v>
      </c>
      <c r="H83" s="33" t="s">
        <v>421</v>
      </c>
      <c r="I83" s="33" t="s">
        <v>421</v>
      </c>
      <c r="J83" s="33" t="s">
        <v>421</v>
      </c>
      <c r="K83" s="33" t="s">
        <v>421</v>
      </c>
      <c r="L83" s="33" t="s">
        <v>421</v>
      </c>
      <c r="M83" s="33" t="s">
        <v>421</v>
      </c>
      <c r="N83" s="33" t="s">
        <v>421</v>
      </c>
      <c r="O83" s="33" t="s">
        <v>421</v>
      </c>
      <c r="P83" s="33" t="s">
        <v>421</v>
      </c>
      <c r="Q83" s="33" t="s">
        <v>421</v>
      </c>
      <c r="R83" s="33" t="s">
        <v>421</v>
      </c>
      <c r="S83" s="33" t="s">
        <v>421</v>
      </c>
      <c r="T83" s="33" t="s">
        <v>421</v>
      </c>
      <c r="U83" s="33" t="s">
        <v>421</v>
      </c>
      <c r="V83" s="33" t="s">
        <v>421</v>
      </c>
      <c r="W83" s="33" t="s">
        <v>421</v>
      </c>
      <c r="X83" s="33" t="s">
        <v>421</v>
      </c>
      <c r="Y83" s="33" t="s">
        <v>421</v>
      </c>
      <c r="Z83" s="33" t="s">
        <v>421</v>
      </c>
      <c r="AA83" s="33" t="s">
        <v>421</v>
      </c>
      <c r="AB83" s="33" t="s">
        <v>421</v>
      </c>
    </row>
    <row r="84" spans="1:28" x14ac:dyDescent="0.25">
      <c r="A84" s="37">
        <v>1115</v>
      </c>
      <c r="B84" s="38" t="s">
        <v>421</v>
      </c>
      <c r="C84" s="33" t="s">
        <v>421</v>
      </c>
      <c r="D84" s="33" t="s">
        <v>421</v>
      </c>
      <c r="E84" s="33" t="s">
        <v>421</v>
      </c>
      <c r="F84" s="33" t="s">
        <v>421</v>
      </c>
      <c r="G84" s="33" t="s">
        <v>421</v>
      </c>
      <c r="H84" s="33" t="s">
        <v>421</v>
      </c>
      <c r="I84" s="33" t="s">
        <v>421</v>
      </c>
      <c r="J84" s="33" t="s">
        <v>421</v>
      </c>
      <c r="K84" s="33" t="s">
        <v>421</v>
      </c>
      <c r="L84" s="33" t="s">
        <v>421</v>
      </c>
      <c r="M84" s="33" t="s">
        <v>421</v>
      </c>
      <c r="N84" s="33" t="s">
        <v>421</v>
      </c>
      <c r="O84" s="33" t="s">
        <v>421</v>
      </c>
      <c r="P84" s="33" t="s">
        <v>421</v>
      </c>
      <c r="Q84" s="33" t="s">
        <v>421</v>
      </c>
      <c r="R84" s="33" t="s">
        <v>421</v>
      </c>
      <c r="S84" s="33" t="s">
        <v>421</v>
      </c>
      <c r="T84" s="33" t="s">
        <v>421</v>
      </c>
      <c r="U84" s="33" t="s">
        <v>421</v>
      </c>
      <c r="V84" s="33" t="s">
        <v>421</v>
      </c>
      <c r="W84" s="33" t="s">
        <v>421</v>
      </c>
      <c r="X84" s="33" t="s">
        <v>421</v>
      </c>
      <c r="Y84" s="33" t="s">
        <v>421</v>
      </c>
      <c r="Z84" s="33" t="s">
        <v>421</v>
      </c>
      <c r="AA84" s="33" t="s">
        <v>421</v>
      </c>
      <c r="AB84" s="33" t="s">
        <v>421</v>
      </c>
    </row>
    <row r="85" spans="1:28" x14ac:dyDescent="0.25">
      <c r="A85" s="37">
        <v>1116</v>
      </c>
      <c r="B85" s="38" t="s">
        <v>421</v>
      </c>
      <c r="C85" s="33" t="s">
        <v>421</v>
      </c>
      <c r="D85" s="33" t="s">
        <v>421</v>
      </c>
      <c r="E85" s="33" t="s">
        <v>421</v>
      </c>
      <c r="F85" s="33" t="s">
        <v>421</v>
      </c>
      <c r="G85" s="33" t="s">
        <v>421</v>
      </c>
      <c r="H85" s="33" t="s">
        <v>421</v>
      </c>
      <c r="I85" s="33">
        <v>30</v>
      </c>
      <c r="J85" s="33" t="s">
        <v>421</v>
      </c>
      <c r="K85" s="33" t="s">
        <v>421</v>
      </c>
      <c r="L85" s="33" t="s">
        <v>421</v>
      </c>
      <c r="M85" s="33" t="s">
        <v>421</v>
      </c>
      <c r="N85" s="33" t="s">
        <v>421</v>
      </c>
      <c r="O85" s="33" t="s">
        <v>421</v>
      </c>
      <c r="P85" s="33" t="s">
        <v>421</v>
      </c>
      <c r="Q85" s="33" t="s">
        <v>421</v>
      </c>
      <c r="R85" s="33" t="s">
        <v>421</v>
      </c>
      <c r="S85" s="33" t="s">
        <v>421</v>
      </c>
      <c r="T85" s="33" t="s">
        <v>421</v>
      </c>
      <c r="U85" s="33" t="s">
        <v>421</v>
      </c>
      <c r="V85" s="33" t="s">
        <v>421</v>
      </c>
      <c r="W85" s="33" t="s">
        <v>421</v>
      </c>
      <c r="X85" s="33" t="s">
        <v>421</v>
      </c>
      <c r="Y85" s="33" t="s">
        <v>421</v>
      </c>
      <c r="Z85" s="33" t="s">
        <v>421</v>
      </c>
      <c r="AA85" s="33" t="s">
        <v>421</v>
      </c>
      <c r="AB85" s="33" t="s">
        <v>421</v>
      </c>
    </row>
    <row r="86" spans="1:28" x14ac:dyDescent="0.25">
      <c r="A86" s="37">
        <v>1118</v>
      </c>
      <c r="B86" s="38" t="s">
        <v>421</v>
      </c>
      <c r="C86" s="33">
        <v>449</v>
      </c>
      <c r="D86" s="33">
        <v>789</v>
      </c>
      <c r="E86" s="33">
        <v>1190</v>
      </c>
      <c r="F86" s="33">
        <v>99</v>
      </c>
      <c r="G86" s="33" t="s">
        <v>421</v>
      </c>
      <c r="H86" s="33">
        <v>450</v>
      </c>
      <c r="I86" s="33">
        <v>4593</v>
      </c>
      <c r="J86" s="33">
        <v>472</v>
      </c>
      <c r="K86" s="33" t="s">
        <v>421</v>
      </c>
      <c r="L86" s="33">
        <v>380</v>
      </c>
      <c r="M86" s="33">
        <v>680</v>
      </c>
      <c r="N86" s="33">
        <v>984</v>
      </c>
      <c r="O86" s="33">
        <v>89</v>
      </c>
      <c r="P86" s="33" t="s">
        <v>421</v>
      </c>
      <c r="Q86" s="33">
        <v>386</v>
      </c>
      <c r="R86" s="33">
        <v>4162</v>
      </c>
      <c r="S86" s="33">
        <v>373</v>
      </c>
      <c r="T86" s="33" t="s">
        <v>421</v>
      </c>
      <c r="U86" s="33">
        <v>69</v>
      </c>
      <c r="V86" s="33">
        <v>109</v>
      </c>
      <c r="W86" s="33">
        <v>206</v>
      </c>
      <c r="X86" s="33" t="s">
        <v>421</v>
      </c>
      <c r="Y86" s="33" t="s">
        <v>421</v>
      </c>
      <c r="Z86" s="33">
        <v>64</v>
      </c>
      <c r="AA86" s="33">
        <v>431</v>
      </c>
      <c r="AB86" s="33">
        <v>99</v>
      </c>
    </row>
    <row r="87" spans="1:28" x14ac:dyDescent="0.25">
      <c r="A87" s="37">
        <v>1119</v>
      </c>
      <c r="B87" s="38" t="s">
        <v>421</v>
      </c>
      <c r="C87" s="33">
        <v>154</v>
      </c>
      <c r="D87" s="33">
        <v>1142</v>
      </c>
      <c r="E87" s="33">
        <v>1464</v>
      </c>
      <c r="F87" s="33">
        <v>97</v>
      </c>
      <c r="G87" s="33" t="s">
        <v>421</v>
      </c>
      <c r="H87" s="33">
        <v>521</v>
      </c>
      <c r="I87" s="33">
        <v>2717</v>
      </c>
      <c r="J87" s="33">
        <v>499</v>
      </c>
      <c r="K87" s="33" t="s">
        <v>421</v>
      </c>
      <c r="L87" s="33">
        <v>139</v>
      </c>
      <c r="M87" s="33">
        <v>972</v>
      </c>
      <c r="N87" s="33">
        <v>1217</v>
      </c>
      <c r="O87" s="33">
        <v>86</v>
      </c>
      <c r="P87" s="33" t="s">
        <v>421</v>
      </c>
      <c r="Q87" s="33">
        <v>403</v>
      </c>
      <c r="R87" s="33">
        <v>2439</v>
      </c>
      <c r="S87" s="33">
        <v>397</v>
      </c>
      <c r="T87" s="33" t="s">
        <v>421</v>
      </c>
      <c r="U87" s="33" t="s">
        <v>421</v>
      </c>
      <c r="V87" s="33">
        <v>170</v>
      </c>
      <c r="W87" s="33">
        <v>247</v>
      </c>
      <c r="X87" s="33" t="s">
        <v>421</v>
      </c>
      <c r="Y87" s="33" t="s">
        <v>421</v>
      </c>
      <c r="Z87" s="33">
        <v>118</v>
      </c>
      <c r="AA87" s="33">
        <v>278</v>
      </c>
      <c r="AB87" s="33">
        <v>102</v>
      </c>
    </row>
    <row r="88" spans="1:28" x14ac:dyDescent="0.25">
      <c r="A88" s="37">
        <v>1128</v>
      </c>
      <c r="B88" s="38" t="s">
        <v>421</v>
      </c>
      <c r="C88" s="33">
        <v>43</v>
      </c>
      <c r="D88" s="33">
        <v>147</v>
      </c>
      <c r="E88" s="33">
        <v>169</v>
      </c>
      <c r="F88" s="33" t="s">
        <v>421</v>
      </c>
      <c r="G88" s="33" t="s">
        <v>421</v>
      </c>
      <c r="H88" s="33">
        <v>93</v>
      </c>
      <c r="I88" s="33">
        <v>1081</v>
      </c>
      <c r="J88" s="33">
        <v>92</v>
      </c>
      <c r="K88" s="33" t="s">
        <v>421</v>
      </c>
      <c r="L88" s="33">
        <v>35</v>
      </c>
      <c r="M88" s="33">
        <v>133</v>
      </c>
      <c r="N88" s="33">
        <v>143</v>
      </c>
      <c r="O88" s="33" t="s">
        <v>421</v>
      </c>
      <c r="P88" s="33" t="s">
        <v>421</v>
      </c>
      <c r="Q88" s="33">
        <v>84</v>
      </c>
      <c r="R88" s="33">
        <v>987</v>
      </c>
      <c r="S88" s="33">
        <v>82</v>
      </c>
      <c r="T88" s="33" t="s">
        <v>421</v>
      </c>
      <c r="U88" s="33" t="s">
        <v>421</v>
      </c>
      <c r="V88" s="33" t="s">
        <v>421</v>
      </c>
      <c r="W88" s="33" t="s">
        <v>421</v>
      </c>
      <c r="X88" s="33" t="s">
        <v>421</v>
      </c>
      <c r="Y88" s="33" t="s">
        <v>421</v>
      </c>
      <c r="Z88" s="33" t="s">
        <v>421</v>
      </c>
      <c r="AA88" s="33">
        <v>94</v>
      </c>
      <c r="AB88" s="33" t="s">
        <v>421</v>
      </c>
    </row>
    <row r="89" spans="1:28" x14ac:dyDescent="0.25">
      <c r="A89" s="37">
        <v>1129</v>
      </c>
      <c r="B89" s="38" t="s">
        <v>421</v>
      </c>
      <c r="C89" s="33">
        <v>140</v>
      </c>
      <c r="D89" s="33">
        <v>512</v>
      </c>
      <c r="E89" s="33">
        <v>622</v>
      </c>
      <c r="F89" s="33">
        <v>63</v>
      </c>
      <c r="G89" s="33" t="s">
        <v>421</v>
      </c>
      <c r="H89" s="33">
        <v>250</v>
      </c>
      <c r="I89" s="33">
        <v>2235</v>
      </c>
      <c r="J89" s="33">
        <v>267</v>
      </c>
      <c r="K89" s="33" t="s">
        <v>421</v>
      </c>
      <c r="L89" s="33">
        <v>115</v>
      </c>
      <c r="M89" s="33">
        <v>426</v>
      </c>
      <c r="N89" s="33">
        <v>510</v>
      </c>
      <c r="O89" s="33">
        <v>56</v>
      </c>
      <c r="P89" s="33" t="s">
        <v>421</v>
      </c>
      <c r="Q89" s="33">
        <v>214</v>
      </c>
      <c r="R89" s="33">
        <v>2018</v>
      </c>
      <c r="S89" s="33">
        <v>206</v>
      </c>
      <c r="T89" s="33" t="s">
        <v>421</v>
      </c>
      <c r="U89" s="33" t="s">
        <v>421</v>
      </c>
      <c r="V89" s="33">
        <v>86</v>
      </c>
      <c r="W89" s="33">
        <v>112</v>
      </c>
      <c r="X89" s="33" t="s">
        <v>421</v>
      </c>
      <c r="Y89" s="33" t="s">
        <v>421</v>
      </c>
      <c r="Z89" s="33">
        <v>36</v>
      </c>
      <c r="AA89" s="33">
        <v>217</v>
      </c>
      <c r="AB89" s="33">
        <v>61</v>
      </c>
    </row>
    <row r="90" spans="1:28" x14ac:dyDescent="0.25">
      <c r="A90" s="37">
        <v>1133</v>
      </c>
      <c r="B90" s="38" t="s">
        <v>421</v>
      </c>
      <c r="C90" s="33" t="s">
        <v>421</v>
      </c>
      <c r="D90" s="33" t="s">
        <v>421</v>
      </c>
      <c r="E90" s="33" t="s">
        <v>421</v>
      </c>
      <c r="F90" s="33" t="s">
        <v>421</v>
      </c>
      <c r="G90" s="33" t="s">
        <v>421</v>
      </c>
      <c r="H90" s="33" t="s">
        <v>421</v>
      </c>
      <c r="I90" s="33" t="s">
        <v>421</v>
      </c>
      <c r="J90" s="33" t="s">
        <v>421</v>
      </c>
      <c r="K90" s="33" t="s">
        <v>421</v>
      </c>
      <c r="L90" s="33" t="s">
        <v>421</v>
      </c>
      <c r="M90" s="33" t="s">
        <v>421</v>
      </c>
      <c r="N90" s="33" t="s">
        <v>421</v>
      </c>
      <c r="O90" s="33" t="s">
        <v>421</v>
      </c>
      <c r="P90" s="33" t="s">
        <v>421</v>
      </c>
      <c r="Q90" s="33" t="s">
        <v>421</v>
      </c>
      <c r="R90" s="33" t="s">
        <v>421</v>
      </c>
      <c r="S90" s="33" t="s">
        <v>421</v>
      </c>
      <c r="T90" s="33" t="s">
        <v>421</v>
      </c>
      <c r="U90" s="33" t="s">
        <v>421</v>
      </c>
      <c r="V90" s="33" t="s">
        <v>421</v>
      </c>
      <c r="W90" s="33" t="s">
        <v>421</v>
      </c>
      <c r="X90" s="33" t="s">
        <v>421</v>
      </c>
      <c r="Y90" s="33" t="s">
        <v>421</v>
      </c>
      <c r="Z90" s="33" t="s">
        <v>421</v>
      </c>
      <c r="AA90" s="33" t="s">
        <v>421</v>
      </c>
      <c r="AB90" s="33" t="s">
        <v>421</v>
      </c>
    </row>
    <row r="91" spans="1:28" x14ac:dyDescent="0.25">
      <c r="A91" s="37">
        <v>1138</v>
      </c>
      <c r="B91" s="38" t="s">
        <v>421</v>
      </c>
      <c r="C91" s="33" t="s">
        <v>421</v>
      </c>
      <c r="D91" s="33" t="s">
        <v>421</v>
      </c>
      <c r="E91" s="33" t="s">
        <v>421</v>
      </c>
      <c r="F91" s="33" t="s">
        <v>421</v>
      </c>
      <c r="G91" s="33" t="s">
        <v>421</v>
      </c>
      <c r="H91" s="33" t="s">
        <v>421</v>
      </c>
      <c r="I91" s="33" t="s">
        <v>421</v>
      </c>
      <c r="J91" s="33" t="s">
        <v>421</v>
      </c>
      <c r="K91" s="33" t="s">
        <v>421</v>
      </c>
      <c r="L91" s="33" t="s">
        <v>421</v>
      </c>
      <c r="M91" s="33" t="s">
        <v>421</v>
      </c>
      <c r="N91" s="33" t="s">
        <v>421</v>
      </c>
      <c r="O91" s="33" t="s">
        <v>421</v>
      </c>
      <c r="P91" s="33" t="s">
        <v>421</v>
      </c>
      <c r="Q91" s="33" t="s">
        <v>421</v>
      </c>
      <c r="R91" s="33" t="s">
        <v>421</v>
      </c>
      <c r="S91" s="33" t="s">
        <v>421</v>
      </c>
      <c r="T91" s="33" t="s">
        <v>421</v>
      </c>
      <c r="U91" s="33" t="s">
        <v>421</v>
      </c>
      <c r="V91" s="33" t="s">
        <v>421</v>
      </c>
      <c r="W91" s="33" t="s">
        <v>421</v>
      </c>
      <c r="X91" s="33" t="s">
        <v>421</v>
      </c>
      <c r="Y91" s="33" t="s">
        <v>421</v>
      </c>
      <c r="Z91" s="33" t="s">
        <v>421</v>
      </c>
      <c r="AA91" s="33" t="s">
        <v>421</v>
      </c>
      <c r="AB91" s="33" t="s">
        <v>421</v>
      </c>
    </row>
    <row r="92" spans="1:28" x14ac:dyDescent="0.25">
      <c r="A92" s="37">
        <v>1139</v>
      </c>
      <c r="B92" s="38" t="s">
        <v>421</v>
      </c>
      <c r="C92" s="33" t="s">
        <v>421</v>
      </c>
      <c r="D92" s="33" t="s">
        <v>421</v>
      </c>
      <c r="E92" s="33" t="s">
        <v>421</v>
      </c>
      <c r="F92" s="33" t="s">
        <v>421</v>
      </c>
      <c r="G92" s="33" t="s">
        <v>421</v>
      </c>
      <c r="H92" s="33" t="s">
        <v>421</v>
      </c>
      <c r="I92" s="33" t="s">
        <v>421</v>
      </c>
      <c r="J92" s="33" t="s">
        <v>421</v>
      </c>
      <c r="K92" s="33" t="s">
        <v>421</v>
      </c>
      <c r="L92" s="33" t="s">
        <v>421</v>
      </c>
      <c r="M92" s="33" t="s">
        <v>421</v>
      </c>
      <c r="N92" s="33" t="s">
        <v>421</v>
      </c>
      <c r="O92" s="33" t="s">
        <v>421</v>
      </c>
      <c r="P92" s="33" t="s">
        <v>421</v>
      </c>
      <c r="Q92" s="33" t="s">
        <v>421</v>
      </c>
      <c r="R92" s="33" t="s">
        <v>421</v>
      </c>
      <c r="S92" s="33" t="s">
        <v>421</v>
      </c>
      <c r="T92" s="33" t="s">
        <v>421</v>
      </c>
      <c r="U92" s="33" t="s">
        <v>421</v>
      </c>
      <c r="V92" s="33" t="s">
        <v>421</v>
      </c>
      <c r="W92" s="33" t="s">
        <v>421</v>
      </c>
      <c r="X92" s="33" t="s">
        <v>421</v>
      </c>
      <c r="Y92" s="33" t="s">
        <v>421</v>
      </c>
      <c r="Z92" s="33" t="s">
        <v>421</v>
      </c>
      <c r="AA92" s="33" t="s">
        <v>421</v>
      </c>
      <c r="AB92" s="33" t="s">
        <v>421</v>
      </c>
    </row>
    <row r="93" spans="1:28" x14ac:dyDescent="0.25">
      <c r="A93" s="37">
        <v>1144</v>
      </c>
      <c r="B93" s="38" t="s">
        <v>421</v>
      </c>
      <c r="C93" s="33" t="s">
        <v>421</v>
      </c>
      <c r="D93" s="33" t="s">
        <v>421</v>
      </c>
      <c r="E93" s="33" t="s">
        <v>421</v>
      </c>
      <c r="F93" s="33" t="s">
        <v>421</v>
      </c>
      <c r="G93" s="33" t="s">
        <v>421</v>
      </c>
      <c r="H93" s="33" t="s">
        <v>421</v>
      </c>
      <c r="I93" s="33" t="s">
        <v>421</v>
      </c>
      <c r="J93" s="33" t="s">
        <v>421</v>
      </c>
      <c r="K93" s="33" t="s">
        <v>421</v>
      </c>
      <c r="L93" s="33" t="s">
        <v>421</v>
      </c>
      <c r="M93" s="33" t="s">
        <v>421</v>
      </c>
      <c r="N93" s="33" t="s">
        <v>421</v>
      </c>
      <c r="O93" s="33" t="s">
        <v>421</v>
      </c>
      <c r="P93" s="33" t="s">
        <v>421</v>
      </c>
      <c r="Q93" s="33" t="s">
        <v>421</v>
      </c>
      <c r="R93" s="33" t="s">
        <v>421</v>
      </c>
      <c r="S93" s="33" t="s">
        <v>421</v>
      </c>
      <c r="T93" s="33" t="s">
        <v>421</v>
      </c>
      <c r="U93" s="33" t="s">
        <v>421</v>
      </c>
      <c r="V93" s="33" t="s">
        <v>421</v>
      </c>
      <c r="W93" s="33" t="s">
        <v>421</v>
      </c>
      <c r="X93" s="33" t="s">
        <v>421</v>
      </c>
      <c r="Y93" s="33" t="s">
        <v>421</v>
      </c>
      <c r="Z93" s="33" t="s">
        <v>421</v>
      </c>
      <c r="AA93" s="33" t="s">
        <v>421</v>
      </c>
      <c r="AB93" s="33" t="s">
        <v>421</v>
      </c>
    </row>
    <row r="94" spans="1:28" x14ac:dyDescent="0.25">
      <c r="A94" s="37">
        <v>1151</v>
      </c>
      <c r="B94" s="38" t="s">
        <v>421</v>
      </c>
      <c r="C94" s="33">
        <v>76</v>
      </c>
      <c r="D94" s="33">
        <v>439</v>
      </c>
      <c r="E94" s="33">
        <v>1170</v>
      </c>
      <c r="F94" s="33">
        <v>45</v>
      </c>
      <c r="G94" s="33" t="s">
        <v>421</v>
      </c>
      <c r="H94" s="33">
        <v>234</v>
      </c>
      <c r="I94" s="33">
        <v>1425</v>
      </c>
      <c r="J94" s="33">
        <v>292</v>
      </c>
      <c r="K94" s="33" t="s">
        <v>421</v>
      </c>
      <c r="L94" s="33">
        <v>65</v>
      </c>
      <c r="M94" s="33">
        <v>364</v>
      </c>
      <c r="N94" s="33">
        <v>905</v>
      </c>
      <c r="O94" s="33">
        <v>38</v>
      </c>
      <c r="P94" s="33" t="s">
        <v>421</v>
      </c>
      <c r="Q94" s="33">
        <v>182</v>
      </c>
      <c r="R94" s="33">
        <v>1244</v>
      </c>
      <c r="S94" s="33">
        <v>216</v>
      </c>
      <c r="T94" s="33" t="s">
        <v>421</v>
      </c>
      <c r="U94" s="33" t="s">
        <v>421</v>
      </c>
      <c r="V94" s="33">
        <v>75</v>
      </c>
      <c r="W94" s="33">
        <v>265</v>
      </c>
      <c r="X94" s="33" t="s">
        <v>421</v>
      </c>
      <c r="Y94" s="33" t="s">
        <v>421</v>
      </c>
      <c r="Z94" s="33">
        <v>52</v>
      </c>
      <c r="AA94" s="33">
        <v>181</v>
      </c>
      <c r="AB94" s="33">
        <v>76</v>
      </c>
    </row>
    <row r="95" spans="1:28" x14ac:dyDescent="0.25">
      <c r="A95" s="37">
        <v>1152</v>
      </c>
      <c r="B95" s="38" t="s">
        <v>421</v>
      </c>
      <c r="C95" s="33" t="s">
        <v>421</v>
      </c>
      <c r="D95" s="33" t="s">
        <v>421</v>
      </c>
      <c r="E95" s="33" t="s">
        <v>421</v>
      </c>
      <c r="F95" s="33" t="s">
        <v>421</v>
      </c>
      <c r="G95" s="33" t="s">
        <v>421</v>
      </c>
      <c r="H95" s="33" t="s">
        <v>421</v>
      </c>
      <c r="I95" s="33" t="s">
        <v>421</v>
      </c>
      <c r="J95" s="33" t="s">
        <v>421</v>
      </c>
      <c r="K95" s="33" t="s">
        <v>421</v>
      </c>
      <c r="L95" s="33" t="s">
        <v>421</v>
      </c>
      <c r="M95" s="33" t="s">
        <v>421</v>
      </c>
      <c r="N95" s="33" t="s">
        <v>421</v>
      </c>
      <c r="O95" s="33" t="s">
        <v>421</v>
      </c>
      <c r="P95" s="33" t="s">
        <v>421</v>
      </c>
      <c r="Q95" s="33" t="s">
        <v>421</v>
      </c>
      <c r="R95" s="33" t="s">
        <v>421</v>
      </c>
      <c r="S95" s="33" t="s">
        <v>421</v>
      </c>
      <c r="T95" s="33" t="s">
        <v>421</v>
      </c>
      <c r="U95" s="33" t="s">
        <v>421</v>
      </c>
      <c r="V95" s="33" t="s">
        <v>421</v>
      </c>
      <c r="W95" s="33" t="s">
        <v>421</v>
      </c>
      <c r="X95" s="33" t="s">
        <v>421</v>
      </c>
      <c r="Y95" s="33" t="s">
        <v>421</v>
      </c>
      <c r="Z95" s="33" t="s">
        <v>421</v>
      </c>
      <c r="AA95" s="33" t="s">
        <v>421</v>
      </c>
      <c r="AB95" s="33" t="s">
        <v>421</v>
      </c>
    </row>
    <row r="96" spans="1:28" x14ac:dyDescent="0.25">
      <c r="A96" s="37">
        <v>1195</v>
      </c>
      <c r="B96" s="38" t="s">
        <v>421</v>
      </c>
      <c r="C96" s="33" t="s">
        <v>421</v>
      </c>
      <c r="D96" s="33" t="s">
        <v>421</v>
      </c>
      <c r="E96" s="33" t="s">
        <v>421</v>
      </c>
      <c r="F96" s="33" t="s">
        <v>421</v>
      </c>
      <c r="G96" s="33" t="s">
        <v>421</v>
      </c>
      <c r="H96" s="33" t="s">
        <v>421</v>
      </c>
      <c r="I96" s="33" t="s">
        <v>421</v>
      </c>
      <c r="J96" s="33" t="s">
        <v>421</v>
      </c>
      <c r="K96" s="33" t="s">
        <v>421</v>
      </c>
      <c r="L96" s="33" t="s">
        <v>421</v>
      </c>
      <c r="M96" s="33" t="s">
        <v>421</v>
      </c>
      <c r="N96" s="33" t="s">
        <v>421</v>
      </c>
      <c r="O96" s="33" t="s">
        <v>421</v>
      </c>
      <c r="P96" s="33" t="s">
        <v>421</v>
      </c>
      <c r="Q96" s="33" t="s">
        <v>421</v>
      </c>
      <c r="R96" s="33" t="s">
        <v>421</v>
      </c>
      <c r="S96" s="33" t="s">
        <v>421</v>
      </c>
      <c r="T96" s="33" t="s">
        <v>421</v>
      </c>
      <c r="U96" s="33" t="s">
        <v>421</v>
      </c>
      <c r="V96" s="33" t="s">
        <v>421</v>
      </c>
      <c r="W96" s="33" t="s">
        <v>421</v>
      </c>
      <c r="X96" s="33" t="s">
        <v>421</v>
      </c>
      <c r="Y96" s="33" t="s">
        <v>421</v>
      </c>
      <c r="Z96" s="33" t="s">
        <v>421</v>
      </c>
      <c r="AA96" s="33" t="s">
        <v>421</v>
      </c>
      <c r="AB96" s="33" t="s">
        <v>421</v>
      </c>
    </row>
    <row r="97" spans="1:28" x14ac:dyDescent="0.25">
      <c r="A97" s="37">
        <v>1199</v>
      </c>
      <c r="B97" s="38" t="s">
        <v>421</v>
      </c>
      <c r="C97" s="33" t="s">
        <v>421</v>
      </c>
      <c r="D97" s="33" t="s">
        <v>421</v>
      </c>
      <c r="E97" s="33" t="s">
        <v>421</v>
      </c>
      <c r="F97" s="33" t="s">
        <v>421</v>
      </c>
      <c r="G97" s="33" t="s">
        <v>421</v>
      </c>
      <c r="H97" s="33" t="s">
        <v>421</v>
      </c>
      <c r="I97" s="33" t="s">
        <v>421</v>
      </c>
      <c r="J97" s="33" t="s">
        <v>421</v>
      </c>
      <c r="K97" s="33" t="s">
        <v>421</v>
      </c>
      <c r="L97" s="33" t="s">
        <v>421</v>
      </c>
      <c r="M97" s="33" t="s">
        <v>421</v>
      </c>
      <c r="N97" s="33" t="s">
        <v>421</v>
      </c>
      <c r="O97" s="33" t="s">
        <v>421</v>
      </c>
      <c r="P97" s="33" t="s">
        <v>421</v>
      </c>
      <c r="Q97" s="33" t="s">
        <v>421</v>
      </c>
      <c r="R97" s="33" t="s">
        <v>421</v>
      </c>
      <c r="S97" s="33" t="s">
        <v>421</v>
      </c>
      <c r="T97" s="33" t="s">
        <v>421</v>
      </c>
      <c r="U97" s="33" t="s">
        <v>421</v>
      </c>
      <c r="V97" s="33" t="s">
        <v>421</v>
      </c>
      <c r="W97" s="33" t="s">
        <v>421</v>
      </c>
      <c r="X97" s="33" t="s">
        <v>421</v>
      </c>
      <c r="Y97" s="33" t="s">
        <v>421</v>
      </c>
      <c r="Z97" s="33" t="s">
        <v>421</v>
      </c>
      <c r="AA97" s="33" t="s">
        <v>421</v>
      </c>
      <c r="AB97" s="33" t="s">
        <v>421</v>
      </c>
    </row>
    <row r="98" spans="1:28" x14ac:dyDescent="0.25">
      <c r="A98" s="37">
        <v>1201</v>
      </c>
      <c r="B98" s="38">
        <v>41</v>
      </c>
      <c r="C98" s="33">
        <v>448</v>
      </c>
      <c r="D98" s="33">
        <v>1262</v>
      </c>
      <c r="E98" s="33">
        <v>1636</v>
      </c>
      <c r="F98" s="33">
        <v>424</v>
      </c>
      <c r="G98" s="33" t="s">
        <v>421</v>
      </c>
      <c r="H98" s="33">
        <v>888</v>
      </c>
      <c r="I98" s="33">
        <v>22758</v>
      </c>
      <c r="J98" s="33">
        <v>1527</v>
      </c>
      <c r="K98" s="33" t="s">
        <v>421</v>
      </c>
      <c r="L98" s="33">
        <v>362</v>
      </c>
      <c r="M98" s="33">
        <v>957</v>
      </c>
      <c r="N98" s="33">
        <v>1093</v>
      </c>
      <c r="O98" s="33">
        <v>365</v>
      </c>
      <c r="P98" s="33" t="s">
        <v>421</v>
      </c>
      <c r="Q98" s="33">
        <v>724</v>
      </c>
      <c r="R98" s="33">
        <v>19492</v>
      </c>
      <c r="S98" s="33">
        <v>1120</v>
      </c>
      <c r="T98" s="33" t="s">
        <v>421</v>
      </c>
      <c r="U98" s="33">
        <v>86</v>
      </c>
      <c r="V98" s="33">
        <v>305</v>
      </c>
      <c r="W98" s="33">
        <v>543</v>
      </c>
      <c r="X98" s="33">
        <v>59</v>
      </c>
      <c r="Y98" s="33" t="s">
        <v>421</v>
      </c>
      <c r="Z98" s="33">
        <v>164</v>
      </c>
      <c r="AA98" s="33">
        <v>3266</v>
      </c>
      <c r="AB98" s="33">
        <v>407</v>
      </c>
    </row>
    <row r="99" spans="1:28" x14ac:dyDescent="0.25">
      <c r="A99" s="37">
        <v>1202</v>
      </c>
      <c r="B99" s="38" t="s">
        <v>421</v>
      </c>
      <c r="C99" s="33" t="s">
        <v>421</v>
      </c>
      <c r="D99" s="33" t="s">
        <v>421</v>
      </c>
      <c r="E99" s="33" t="s">
        <v>421</v>
      </c>
      <c r="F99" s="33" t="s">
        <v>421</v>
      </c>
      <c r="G99" s="33" t="s">
        <v>421</v>
      </c>
      <c r="H99" s="33" t="s">
        <v>421</v>
      </c>
      <c r="I99" s="33">
        <v>245</v>
      </c>
      <c r="J99" s="33" t="s">
        <v>421</v>
      </c>
      <c r="K99" s="33" t="s">
        <v>421</v>
      </c>
      <c r="L99" s="33" t="s">
        <v>421</v>
      </c>
      <c r="M99" s="33" t="s">
        <v>421</v>
      </c>
      <c r="N99" s="33" t="s">
        <v>421</v>
      </c>
      <c r="O99" s="33" t="s">
        <v>421</v>
      </c>
      <c r="P99" s="33" t="s">
        <v>421</v>
      </c>
      <c r="Q99" s="33" t="s">
        <v>421</v>
      </c>
      <c r="R99" s="33">
        <v>204</v>
      </c>
      <c r="S99" s="33" t="s">
        <v>421</v>
      </c>
      <c r="T99" s="33" t="s">
        <v>421</v>
      </c>
      <c r="U99" s="33" t="s">
        <v>421</v>
      </c>
      <c r="V99" s="33" t="s">
        <v>421</v>
      </c>
      <c r="W99" s="33" t="s">
        <v>421</v>
      </c>
      <c r="X99" s="33" t="s">
        <v>421</v>
      </c>
      <c r="Y99" s="33" t="s">
        <v>421</v>
      </c>
      <c r="Z99" s="33" t="s">
        <v>421</v>
      </c>
      <c r="AA99" s="33">
        <v>41</v>
      </c>
      <c r="AB99" s="33" t="s">
        <v>421</v>
      </c>
    </row>
    <row r="100" spans="1:28" x14ac:dyDescent="0.25">
      <c r="A100" s="37">
        <v>1203</v>
      </c>
      <c r="B100" s="38" t="s">
        <v>421</v>
      </c>
      <c r="C100" s="33" t="s">
        <v>421</v>
      </c>
      <c r="D100" s="33" t="s">
        <v>421</v>
      </c>
      <c r="E100" s="33" t="s">
        <v>421</v>
      </c>
      <c r="F100" s="33" t="s">
        <v>421</v>
      </c>
      <c r="G100" s="33" t="s">
        <v>421</v>
      </c>
      <c r="H100" s="33" t="s">
        <v>421</v>
      </c>
      <c r="I100" s="33" t="s">
        <v>421</v>
      </c>
      <c r="J100" s="33" t="s">
        <v>421</v>
      </c>
      <c r="K100" s="33" t="s">
        <v>421</v>
      </c>
      <c r="L100" s="33" t="s">
        <v>421</v>
      </c>
      <c r="M100" s="33" t="s">
        <v>421</v>
      </c>
      <c r="N100" s="33" t="s">
        <v>421</v>
      </c>
      <c r="O100" s="33" t="s">
        <v>421</v>
      </c>
      <c r="P100" s="33" t="s">
        <v>421</v>
      </c>
      <c r="Q100" s="33" t="s">
        <v>421</v>
      </c>
      <c r="R100" s="33" t="s">
        <v>421</v>
      </c>
      <c r="S100" s="33" t="s">
        <v>421</v>
      </c>
      <c r="T100" s="33" t="s">
        <v>421</v>
      </c>
      <c r="U100" s="33" t="s">
        <v>421</v>
      </c>
      <c r="V100" s="33" t="s">
        <v>421</v>
      </c>
      <c r="W100" s="33" t="s">
        <v>421</v>
      </c>
      <c r="X100" s="33" t="s">
        <v>421</v>
      </c>
      <c r="Y100" s="33" t="s">
        <v>421</v>
      </c>
      <c r="Z100" s="33" t="s">
        <v>421</v>
      </c>
      <c r="AA100" s="33" t="s">
        <v>421</v>
      </c>
      <c r="AB100" s="33" t="s">
        <v>421</v>
      </c>
    </row>
    <row r="101" spans="1:28" x14ac:dyDescent="0.25">
      <c r="A101" s="37">
        <v>1220</v>
      </c>
      <c r="B101" s="38" t="s">
        <v>421</v>
      </c>
      <c r="C101" s="33" t="s">
        <v>421</v>
      </c>
      <c r="D101" s="33">
        <v>50</v>
      </c>
      <c r="E101" s="33">
        <v>101</v>
      </c>
      <c r="F101" s="33">
        <v>40</v>
      </c>
      <c r="G101" s="33" t="s">
        <v>421</v>
      </c>
      <c r="H101" s="33">
        <v>53</v>
      </c>
      <c r="I101" s="33">
        <v>4680</v>
      </c>
      <c r="J101" s="33">
        <v>164</v>
      </c>
      <c r="K101" s="33" t="s">
        <v>421</v>
      </c>
      <c r="L101" s="33" t="s">
        <v>421</v>
      </c>
      <c r="M101" s="33">
        <v>39</v>
      </c>
      <c r="N101" s="33">
        <v>77</v>
      </c>
      <c r="O101" s="33">
        <v>38</v>
      </c>
      <c r="P101" s="33" t="s">
        <v>421</v>
      </c>
      <c r="Q101" s="33">
        <v>42</v>
      </c>
      <c r="R101" s="33">
        <v>4063</v>
      </c>
      <c r="S101" s="33">
        <v>117</v>
      </c>
      <c r="T101" s="33" t="s">
        <v>421</v>
      </c>
      <c r="U101" s="33" t="s">
        <v>421</v>
      </c>
      <c r="V101" s="33" t="s">
        <v>421</v>
      </c>
      <c r="W101" s="33" t="s">
        <v>421</v>
      </c>
      <c r="X101" s="33" t="s">
        <v>421</v>
      </c>
      <c r="Y101" s="33" t="s">
        <v>421</v>
      </c>
      <c r="Z101" s="33" t="s">
        <v>421</v>
      </c>
      <c r="AA101" s="33">
        <v>617</v>
      </c>
      <c r="AB101" s="33">
        <v>47</v>
      </c>
    </row>
    <row r="102" spans="1:28" x14ac:dyDescent="0.25">
      <c r="A102" s="37">
        <v>1222</v>
      </c>
      <c r="B102" s="38" t="s">
        <v>421</v>
      </c>
      <c r="C102" s="33" t="s">
        <v>421</v>
      </c>
      <c r="D102" s="33" t="s">
        <v>421</v>
      </c>
      <c r="E102" s="33" t="s">
        <v>421</v>
      </c>
      <c r="F102" s="33" t="s">
        <v>421</v>
      </c>
      <c r="G102" s="33" t="s">
        <v>421</v>
      </c>
      <c r="H102" s="33" t="s">
        <v>421</v>
      </c>
      <c r="I102" s="33">
        <v>401</v>
      </c>
      <c r="J102" s="33" t="s">
        <v>421</v>
      </c>
      <c r="K102" s="33" t="s">
        <v>421</v>
      </c>
      <c r="L102" s="33" t="s">
        <v>421</v>
      </c>
      <c r="M102" s="33" t="s">
        <v>421</v>
      </c>
      <c r="N102" s="33" t="s">
        <v>421</v>
      </c>
      <c r="O102" s="33" t="s">
        <v>421</v>
      </c>
      <c r="P102" s="33" t="s">
        <v>421</v>
      </c>
      <c r="Q102" s="33" t="s">
        <v>421</v>
      </c>
      <c r="R102" s="33">
        <v>341</v>
      </c>
      <c r="S102" s="33" t="s">
        <v>421</v>
      </c>
      <c r="T102" s="33" t="s">
        <v>421</v>
      </c>
      <c r="U102" s="33" t="s">
        <v>421</v>
      </c>
      <c r="V102" s="33" t="s">
        <v>421</v>
      </c>
      <c r="W102" s="33" t="s">
        <v>421</v>
      </c>
      <c r="X102" s="33" t="s">
        <v>421</v>
      </c>
      <c r="Y102" s="33" t="s">
        <v>421</v>
      </c>
      <c r="Z102" s="33" t="s">
        <v>421</v>
      </c>
      <c r="AA102" s="33">
        <v>60</v>
      </c>
      <c r="AB102" s="33" t="s">
        <v>421</v>
      </c>
    </row>
    <row r="103" spans="1:28" x14ac:dyDescent="0.25">
      <c r="A103" s="37">
        <v>1223</v>
      </c>
      <c r="B103" s="38" t="s">
        <v>421</v>
      </c>
      <c r="C103" s="33" t="s">
        <v>421</v>
      </c>
      <c r="D103" s="33" t="s">
        <v>421</v>
      </c>
      <c r="E103" s="33">
        <v>50</v>
      </c>
      <c r="F103" s="33" t="s">
        <v>421</v>
      </c>
      <c r="G103" s="33" t="s">
        <v>421</v>
      </c>
      <c r="H103" s="33" t="s">
        <v>421</v>
      </c>
      <c r="I103" s="33">
        <v>1293</v>
      </c>
      <c r="J103" s="33">
        <v>54</v>
      </c>
      <c r="K103" s="33" t="s">
        <v>421</v>
      </c>
      <c r="L103" s="33" t="s">
        <v>421</v>
      </c>
      <c r="M103" s="33" t="s">
        <v>421</v>
      </c>
      <c r="N103" s="33" t="s">
        <v>421</v>
      </c>
      <c r="O103" s="33" t="s">
        <v>421</v>
      </c>
      <c r="P103" s="33" t="s">
        <v>421</v>
      </c>
      <c r="Q103" s="33" t="s">
        <v>421</v>
      </c>
      <c r="R103" s="33">
        <v>1123</v>
      </c>
      <c r="S103" s="33">
        <v>41</v>
      </c>
      <c r="T103" s="33" t="s">
        <v>421</v>
      </c>
      <c r="U103" s="33" t="s">
        <v>421</v>
      </c>
      <c r="V103" s="33" t="s">
        <v>421</v>
      </c>
      <c r="W103" s="33" t="s">
        <v>421</v>
      </c>
      <c r="X103" s="33" t="s">
        <v>421</v>
      </c>
      <c r="Y103" s="33" t="s">
        <v>421</v>
      </c>
      <c r="Z103" s="33" t="s">
        <v>421</v>
      </c>
      <c r="AA103" s="33">
        <v>170</v>
      </c>
      <c r="AB103" s="33" t="s">
        <v>421</v>
      </c>
    </row>
    <row r="104" spans="1:28" x14ac:dyDescent="0.25">
      <c r="A104" s="37">
        <v>1224</v>
      </c>
      <c r="B104" s="38" t="s">
        <v>421</v>
      </c>
      <c r="C104" s="33" t="s">
        <v>421</v>
      </c>
      <c r="D104" s="33" t="s">
        <v>421</v>
      </c>
      <c r="E104" s="33" t="s">
        <v>421</v>
      </c>
      <c r="F104" s="33" t="s">
        <v>421</v>
      </c>
      <c r="G104" s="33" t="s">
        <v>421</v>
      </c>
      <c r="H104" s="33" t="s">
        <v>421</v>
      </c>
      <c r="I104" s="33">
        <v>88</v>
      </c>
      <c r="J104" s="33" t="s">
        <v>421</v>
      </c>
      <c r="K104" s="33" t="s">
        <v>421</v>
      </c>
      <c r="L104" s="33" t="s">
        <v>421</v>
      </c>
      <c r="M104" s="33" t="s">
        <v>421</v>
      </c>
      <c r="N104" s="33" t="s">
        <v>421</v>
      </c>
      <c r="O104" s="33" t="s">
        <v>421</v>
      </c>
      <c r="P104" s="33" t="s">
        <v>421</v>
      </c>
      <c r="Q104" s="33" t="s">
        <v>421</v>
      </c>
      <c r="R104" s="33">
        <v>78</v>
      </c>
      <c r="S104" s="33" t="s">
        <v>421</v>
      </c>
      <c r="T104" s="33" t="s">
        <v>421</v>
      </c>
      <c r="U104" s="33" t="s">
        <v>421</v>
      </c>
      <c r="V104" s="33" t="s">
        <v>421</v>
      </c>
      <c r="W104" s="33" t="s">
        <v>421</v>
      </c>
      <c r="X104" s="33" t="s">
        <v>421</v>
      </c>
      <c r="Y104" s="33" t="s">
        <v>421</v>
      </c>
      <c r="Z104" s="33" t="s">
        <v>421</v>
      </c>
      <c r="AA104" s="33" t="s">
        <v>421</v>
      </c>
      <c r="AB104" s="33" t="s">
        <v>421</v>
      </c>
    </row>
    <row r="105" spans="1:28" x14ac:dyDescent="0.25">
      <c r="A105" s="37">
        <v>1225</v>
      </c>
      <c r="B105" s="38" t="s">
        <v>421</v>
      </c>
      <c r="C105" s="33" t="s">
        <v>421</v>
      </c>
      <c r="D105" s="33" t="s">
        <v>421</v>
      </c>
      <c r="E105" s="33" t="s">
        <v>421</v>
      </c>
      <c r="F105" s="33" t="s">
        <v>421</v>
      </c>
      <c r="G105" s="33" t="s">
        <v>421</v>
      </c>
      <c r="H105" s="33" t="s">
        <v>421</v>
      </c>
      <c r="I105" s="33">
        <v>1913</v>
      </c>
      <c r="J105" s="33">
        <v>76</v>
      </c>
      <c r="K105" s="33" t="s">
        <v>421</v>
      </c>
      <c r="L105" s="33" t="s">
        <v>421</v>
      </c>
      <c r="M105" s="33" t="s">
        <v>421</v>
      </c>
      <c r="N105" s="33" t="s">
        <v>421</v>
      </c>
      <c r="O105" s="33" t="s">
        <v>421</v>
      </c>
      <c r="P105" s="33" t="s">
        <v>421</v>
      </c>
      <c r="Q105" s="33" t="s">
        <v>421</v>
      </c>
      <c r="R105" s="33">
        <v>1657</v>
      </c>
      <c r="S105" s="33">
        <v>59</v>
      </c>
      <c r="T105" s="33" t="s">
        <v>421</v>
      </c>
      <c r="U105" s="33" t="s">
        <v>421</v>
      </c>
      <c r="V105" s="33" t="s">
        <v>421</v>
      </c>
      <c r="W105" s="33" t="s">
        <v>421</v>
      </c>
      <c r="X105" s="33" t="s">
        <v>421</v>
      </c>
      <c r="Y105" s="33" t="s">
        <v>421</v>
      </c>
      <c r="Z105" s="33" t="s">
        <v>421</v>
      </c>
      <c r="AA105" s="33">
        <v>256</v>
      </c>
      <c r="AB105" s="33" t="s">
        <v>421</v>
      </c>
    </row>
    <row r="106" spans="1:28" x14ac:dyDescent="0.25">
      <c r="A106" s="37">
        <v>1226</v>
      </c>
      <c r="B106" s="38" t="s">
        <v>421</v>
      </c>
      <c r="C106" s="33">
        <v>42</v>
      </c>
      <c r="D106" s="33">
        <v>34</v>
      </c>
      <c r="E106" s="33">
        <v>67</v>
      </c>
      <c r="F106" s="33" t="s">
        <v>421</v>
      </c>
      <c r="G106" s="33" t="s">
        <v>421</v>
      </c>
      <c r="H106" s="33">
        <v>52</v>
      </c>
      <c r="I106" s="33">
        <v>3833</v>
      </c>
      <c r="J106" s="33">
        <v>260</v>
      </c>
      <c r="K106" s="33" t="s">
        <v>421</v>
      </c>
      <c r="L106" s="33">
        <v>37</v>
      </c>
      <c r="M106" s="33" t="s">
        <v>421</v>
      </c>
      <c r="N106" s="33">
        <v>53</v>
      </c>
      <c r="O106" s="33" t="s">
        <v>421</v>
      </c>
      <c r="P106" s="33" t="s">
        <v>421</v>
      </c>
      <c r="Q106" s="33">
        <v>48</v>
      </c>
      <c r="R106" s="33">
        <v>3320</v>
      </c>
      <c r="S106" s="33">
        <v>218</v>
      </c>
      <c r="T106" s="33" t="s">
        <v>421</v>
      </c>
      <c r="U106" s="33" t="s">
        <v>421</v>
      </c>
      <c r="V106" s="33" t="s">
        <v>421</v>
      </c>
      <c r="W106" s="33" t="s">
        <v>421</v>
      </c>
      <c r="X106" s="33" t="s">
        <v>421</v>
      </c>
      <c r="Y106" s="33" t="s">
        <v>421</v>
      </c>
      <c r="Z106" s="33" t="s">
        <v>421</v>
      </c>
      <c r="AA106" s="33">
        <v>513</v>
      </c>
      <c r="AB106" s="33">
        <v>42</v>
      </c>
    </row>
    <row r="107" spans="1:28" x14ac:dyDescent="0.25">
      <c r="A107" s="37">
        <v>1227</v>
      </c>
      <c r="B107" s="38" t="s">
        <v>421</v>
      </c>
      <c r="C107" s="33" t="s">
        <v>421</v>
      </c>
      <c r="D107" s="33" t="s">
        <v>421</v>
      </c>
      <c r="E107" s="33" t="s">
        <v>421</v>
      </c>
      <c r="F107" s="33" t="s">
        <v>421</v>
      </c>
      <c r="G107" s="33" t="s">
        <v>421</v>
      </c>
      <c r="H107" s="33" t="s">
        <v>421</v>
      </c>
      <c r="I107" s="33">
        <v>62</v>
      </c>
      <c r="J107" s="33" t="s">
        <v>421</v>
      </c>
      <c r="K107" s="33" t="s">
        <v>421</v>
      </c>
      <c r="L107" s="33" t="s">
        <v>421</v>
      </c>
      <c r="M107" s="33" t="s">
        <v>421</v>
      </c>
      <c r="N107" s="33" t="s">
        <v>421</v>
      </c>
      <c r="O107" s="33" t="s">
        <v>421</v>
      </c>
      <c r="P107" s="33" t="s">
        <v>421</v>
      </c>
      <c r="Q107" s="33" t="s">
        <v>421</v>
      </c>
      <c r="R107" s="33">
        <v>53</v>
      </c>
      <c r="S107" s="33" t="s">
        <v>421</v>
      </c>
      <c r="T107" s="33" t="s">
        <v>421</v>
      </c>
      <c r="U107" s="33" t="s">
        <v>421</v>
      </c>
      <c r="V107" s="33" t="s">
        <v>421</v>
      </c>
      <c r="W107" s="33" t="s">
        <v>421</v>
      </c>
      <c r="X107" s="33" t="s">
        <v>421</v>
      </c>
      <c r="Y107" s="33" t="s">
        <v>421</v>
      </c>
      <c r="Z107" s="33" t="s">
        <v>421</v>
      </c>
      <c r="AA107" s="33" t="s">
        <v>421</v>
      </c>
      <c r="AB107" s="33" t="s">
        <v>421</v>
      </c>
    </row>
    <row r="108" spans="1:28" x14ac:dyDescent="0.25">
      <c r="A108" s="37">
        <v>1229</v>
      </c>
      <c r="B108" s="38" t="s">
        <v>421</v>
      </c>
      <c r="C108" s="33" t="s">
        <v>421</v>
      </c>
      <c r="D108" s="33" t="s">
        <v>421</v>
      </c>
      <c r="E108" s="33" t="s">
        <v>421</v>
      </c>
      <c r="F108" s="33" t="s">
        <v>421</v>
      </c>
      <c r="G108" s="33" t="s">
        <v>421</v>
      </c>
      <c r="H108" s="33" t="s">
        <v>421</v>
      </c>
      <c r="I108" s="33">
        <v>85</v>
      </c>
      <c r="J108" s="33" t="s">
        <v>421</v>
      </c>
      <c r="K108" s="33" t="s">
        <v>421</v>
      </c>
      <c r="L108" s="33" t="s">
        <v>421</v>
      </c>
      <c r="M108" s="33" t="s">
        <v>421</v>
      </c>
      <c r="N108" s="33" t="s">
        <v>421</v>
      </c>
      <c r="O108" s="33" t="s">
        <v>421</v>
      </c>
      <c r="P108" s="33" t="s">
        <v>421</v>
      </c>
      <c r="Q108" s="33" t="s">
        <v>421</v>
      </c>
      <c r="R108" s="33">
        <v>73</v>
      </c>
      <c r="S108" s="33" t="s">
        <v>421</v>
      </c>
      <c r="T108" s="33" t="s">
        <v>421</v>
      </c>
      <c r="U108" s="33" t="s">
        <v>421</v>
      </c>
      <c r="V108" s="33" t="s">
        <v>421</v>
      </c>
      <c r="W108" s="33" t="s">
        <v>421</v>
      </c>
      <c r="X108" s="33" t="s">
        <v>421</v>
      </c>
      <c r="Y108" s="33" t="s">
        <v>421</v>
      </c>
      <c r="Z108" s="33" t="s">
        <v>421</v>
      </c>
      <c r="AA108" s="33" t="s">
        <v>421</v>
      </c>
      <c r="AB108" s="33" t="s">
        <v>421</v>
      </c>
    </row>
    <row r="109" spans="1:28" x14ac:dyDescent="0.25">
      <c r="A109" s="37">
        <v>1230</v>
      </c>
      <c r="B109" s="38" t="s">
        <v>421</v>
      </c>
      <c r="C109" s="33">
        <v>138</v>
      </c>
      <c r="D109" s="33">
        <v>66</v>
      </c>
      <c r="E109" s="33">
        <v>459</v>
      </c>
      <c r="F109" s="33">
        <v>74</v>
      </c>
      <c r="G109" s="33" t="s">
        <v>421</v>
      </c>
      <c r="H109" s="33">
        <v>162</v>
      </c>
      <c r="I109" s="33">
        <v>4428</v>
      </c>
      <c r="J109" s="33">
        <v>337</v>
      </c>
      <c r="K109" s="33" t="s">
        <v>421</v>
      </c>
      <c r="L109" s="33">
        <v>97</v>
      </c>
      <c r="M109" s="33">
        <v>55</v>
      </c>
      <c r="N109" s="33">
        <v>301</v>
      </c>
      <c r="O109" s="33">
        <v>65</v>
      </c>
      <c r="P109" s="33" t="s">
        <v>421</v>
      </c>
      <c r="Q109" s="33">
        <v>104</v>
      </c>
      <c r="R109" s="33">
        <v>3862</v>
      </c>
      <c r="S109" s="33">
        <v>225</v>
      </c>
      <c r="T109" s="33" t="s">
        <v>421</v>
      </c>
      <c r="U109" s="33">
        <v>41</v>
      </c>
      <c r="V109" s="33" t="s">
        <v>421</v>
      </c>
      <c r="W109" s="33">
        <v>158</v>
      </c>
      <c r="X109" s="33" t="s">
        <v>421</v>
      </c>
      <c r="Y109" s="33" t="s">
        <v>421</v>
      </c>
      <c r="Z109" s="33">
        <v>58</v>
      </c>
      <c r="AA109" s="33">
        <v>566</v>
      </c>
      <c r="AB109" s="33">
        <v>112</v>
      </c>
    </row>
    <row r="110" spans="1:28" x14ac:dyDescent="0.25">
      <c r="A110" s="37">
        <v>1235</v>
      </c>
      <c r="B110" s="38" t="s">
        <v>421</v>
      </c>
      <c r="C110" s="33" t="s">
        <v>421</v>
      </c>
      <c r="D110" s="33" t="s">
        <v>421</v>
      </c>
      <c r="E110" s="33">
        <v>42</v>
      </c>
      <c r="F110" s="33" t="s">
        <v>421</v>
      </c>
      <c r="G110" s="33" t="s">
        <v>421</v>
      </c>
      <c r="H110" s="33">
        <v>38</v>
      </c>
      <c r="I110" s="33">
        <v>1569</v>
      </c>
      <c r="J110" s="33">
        <v>93</v>
      </c>
      <c r="K110" s="33" t="s">
        <v>421</v>
      </c>
      <c r="L110" s="33" t="s">
        <v>421</v>
      </c>
      <c r="M110" s="33" t="s">
        <v>421</v>
      </c>
      <c r="N110" s="33">
        <v>35</v>
      </c>
      <c r="O110" s="33" t="s">
        <v>421</v>
      </c>
      <c r="P110" s="33" t="s">
        <v>421</v>
      </c>
      <c r="Q110" s="33">
        <v>32</v>
      </c>
      <c r="R110" s="33">
        <v>1369</v>
      </c>
      <c r="S110" s="33">
        <v>75</v>
      </c>
      <c r="T110" s="33" t="s">
        <v>421</v>
      </c>
      <c r="U110" s="33" t="s">
        <v>421</v>
      </c>
      <c r="V110" s="33" t="s">
        <v>421</v>
      </c>
      <c r="W110" s="33" t="s">
        <v>421</v>
      </c>
      <c r="X110" s="33" t="s">
        <v>421</v>
      </c>
      <c r="Y110" s="33" t="s">
        <v>421</v>
      </c>
      <c r="Z110" s="33" t="s">
        <v>421</v>
      </c>
      <c r="AA110" s="33">
        <v>200</v>
      </c>
      <c r="AB110" s="33" t="s">
        <v>421</v>
      </c>
    </row>
    <row r="111" spans="1:28" x14ac:dyDescent="0.25">
      <c r="A111" s="37">
        <v>1236</v>
      </c>
      <c r="B111" s="38" t="s">
        <v>421</v>
      </c>
      <c r="C111" s="33" t="s">
        <v>421</v>
      </c>
      <c r="D111" s="33" t="s">
        <v>421</v>
      </c>
      <c r="E111" s="33">
        <v>61</v>
      </c>
      <c r="F111" s="33" t="s">
        <v>421</v>
      </c>
      <c r="G111" s="33" t="s">
        <v>421</v>
      </c>
      <c r="H111" s="33" t="s">
        <v>421</v>
      </c>
      <c r="I111" s="33">
        <v>1032</v>
      </c>
      <c r="J111" s="33">
        <v>82</v>
      </c>
      <c r="K111" s="33" t="s">
        <v>421</v>
      </c>
      <c r="L111" s="33" t="s">
        <v>421</v>
      </c>
      <c r="M111" s="33" t="s">
        <v>421</v>
      </c>
      <c r="N111" s="33">
        <v>47</v>
      </c>
      <c r="O111" s="33" t="s">
        <v>421</v>
      </c>
      <c r="P111" s="33" t="s">
        <v>421</v>
      </c>
      <c r="Q111" s="33" t="s">
        <v>421</v>
      </c>
      <c r="R111" s="33">
        <v>900</v>
      </c>
      <c r="S111" s="33">
        <v>60</v>
      </c>
      <c r="T111" s="33" t="s">
        <v>421</v>
      </c>
      <c r="U111" s="33" t="s">
        <v>421</v>
      </c>
      <c r="V111" s="33" t="s">
        <v>421</v>
      </c>
      <c r="W111" s="33" t="s">
        <v>421</v>
      </c>
      <c r="X111" s="33" t="s">
        <v>421</v>
      </c>
      <c r="Y111" s="33" t="s">
        <v>421</v>
      </c>
      <c r="Z111" s="33" t="s">
        <v>421</v>
      </c>
      <c r="AA111" s="33">
        <v>132</v>
      </c>
      <c r="AB111" s="33" t="s">
        <v>421</v>
      </c>
    </row>
    <row r="112" spans="1:28" x14ac:dyDescent="0.25">
      <c r="A112" s="37">
        <v>1237</v>
      </c>
      <c r="B112" s="38" t="s">
        <v>421</v>
      </c>
      <c r="C112" s="33">
        <v>32</v>
      </c>
      <c r="D112" s="33" t="s">
        <v>421</v>
      </c>
      <c r="E112" s="33">
        <v>36</v>
      </c>
      <c r="F112" s="33" t="s">
        <v>421</v>
      </c>
      <c r="G112" s="33" t="s">
        <v>421</v>
      </c>
      <c r="H112" s="33">
        <v>37</v>
      </c>
      <c r="I112" s="33">
        <v>1718</v>
      </c>
      <c r="J112" s="33">
        <v>77</v>
      </c>
      <c r="K112" s="33" t="s">
        <v>421</v>
      </c>
      <c r="L112" s="33" t="s">
        <v>421</v>
      </c>
      <c r="M112" s="33" t="s">
        <v>421</v>
      </c>
      <c r="N112" s="33" t="s">
        <v>421</v>
      </c>
      <c r="O112" s="33" t="s">
        <v>421</v>
      </c>
      <c r="P112" s="33" t="s">
        <v>421</v>
      </c>
      <c r="Q112" s="33">
        <v>31</v>
      </c>
      <c r="R112" s="33">
        <v>1494</v>
      </c>
      <c r="S112" s="33">
        <v>52</v>
      </c>
      <c r="T112" s="33" t="s">
        <v>421</v>
      </c>
      <c r="U112" s="33" t="s">
        <v>421</v>
      </c>
      <c r="V112" s="33" t="s">
        <v>421</v>
      </c>
      <c r="W112" s="33" t="s">
        <v>421</v>
      </c>
      <c r="X112" s="33" t="s">
        <v>421</v>
      </c>
      <c r="Y112" s="33" t="s">
        <v>421</v>
      </c>
      <c r="Z112" s="33" t="s">
        <v>421</v>
      </c>
      <c r="AA112" s="33">
        <v>224</v>
      </c>
      <c r="AB112" s="33" t="s">
        <v>421</v>
      </c>
    </row>
    <row r="113" spans="1:28" x14ac:dyDescent="0.25">
      <c r="A113" s="37">
        <v>1238</v>
      </c>
      <c r="B113" s="38" t="s">
        <v>421</v>
      </c>
      <c r="C113" s="33">
        <v>106</v>
      </c>
      <c r="D113" s="33" t="s">
        <v>421</v>
      </c>
      <c r="E113" s="33">
        <v>233</v>
      </c>
      <c r="F113" s="33">
        <v>69</v>
      </c>
      <c r="G113" s="33" t="s">
        <v>421</v>
      </c>
      <c r="H113" s="33">
        <v>79</v>
      </c>
      <c r="I113" s="33">
        <v>3482</v>
      </c>
      <c r="J113" s="33">
        <v>285</v>
      </c>
      <c r="K113" s="33" t="s">
        <v>421</v>
      </c>
      <c r="L113" s="33">
        <v>81</v>
      </c>
      <c r="M113" s="33" t="s">
        <v>421</v>
      </c>
      <c r="N113" s="33">
        <v>149</v>
      </c>
      <c r="O113" s="33">
        <v>67</v>
      </c>
      <c r="P113" s="33" t="s">
        <v>421</v>
      </c>
      <c r="Q113" s="33">
        <v>59</v>
      </c>
      <c r="R113" s="33">
        <v>2962</v>
      </c>
      <c r="S113" s="33">
        <v>225</v>
      </c>
      <c r="T113" s="33" t="s">
        <v>421</v>
      </c>
      <c r="U113" s="33" t="s">
        <v>421</v>
      </c>
      <c r="V113" s="33" t="s">
        <v>421</v>
      </c>
      <c r="W113" s="33">
        <v>84</v>
      </c>
      <c r="X113" s="33" t="s">
        <v>421</v>
      </c>
      <c r="Y113" s="33" t="s">
        <v>421</v>
      </c>
      <c r="Z113" s="33" t="s">
        <v>421</v>
      </c>
      <c r="AA113" s="33">
        <v>520</v>
      </c>
      <c r="AB113" s="33">
        <v>60</v>
      </c>
    </row>
    <row r="114" spans="1:28" x14ac:dyDescent="0.25">
      <c r="A114" s="37">
        <v>1240</v>
      </c>
      <c r="B114" s="38" t="s">
        <v>421</v>
      </c>
      <c r="C114" s="33">
        <v>81</v>
      </c>
      <c r="D114" s="33" t="s">
        <v>421</v>
      </c>
      <c r="E114" s="33">
        <v>107</v>
      </c>
      <c r="F114" s="33">
        <v>31</v>
      </c>
      <c r="G114" s="33" t="s">
        <v>421</v>
      </c>
      <c r="H114" s="33">
        <v>95</v>
      </c>
      <c r="I114" s="33">
        <v>2963</v>
      </c>
      <c r="J114" s="33">
        <v>127</v>
      </c>
      <c r="K114" s="33" t="s">
        <v>421</v>
      </c>
      <c r="L114" s="33">
        <v>61</v>
      </c>
      <c r="M114" s="33" t="s">
        <v>421</v>
      </c>
      <c r="N114" s="33">
        <v>79</v>
      </c>
      <c r="O114" s="33" t="s">
        <v>421</v>
      </c>
      <c r="P114" s="33" t="s">
        <v>421</v>
      </c>
      <c r="Q114" s="33">
        <v>83</v>
      </c>
      <c r="R114" s="33">
        <v>2628</v>
      </c>
      <c r="S114" s="33">
        <v>100</v>
      </c>
      <c r="T114" s="33" t="s">
        <v>421</v>
      </c>
      <c r="U114" s="33" t="s">
        <v>421</v>
      </c>
      <c r="V114" s="33" t="s">
        <v>421</v>
      </c>
      <c r="W114" s="33" t="s">
        <v>421</v>
      </c>
      <c r="X114" s="33" t="s">
        <v>421</v>
      </c>
      <c r="Y114" s="33" t="s">
        <v>421</v>
      </c>
      <c r="Z114" s="33" t="s">
        <v>421</v>
      </c>
      <c r="AA114" s="33">
        <v>335</v>
      </c>
      <c r="AB114" s="33" t="s">
        <v>421</v>
      </c>
    </row>
    <row r="115" spans="1:28" x14ac:dyDescent="0.25">
      <c r="A115" s="37">
        <v>1242</v>
      </c>
      <c r="B115" s="38" t="s">
        <v>421</v>
      </c>
      <c r="C115" s="33" t="s">
        <v>421</v>
      </c>
      <c r="D115" s="33" t="s">
        <v>421</v>
      </c>
      <c r="E115" s="33" t="s">
        <v>421</v>
      </c>
      <c r="F115" s="33" t="s">
        <v>421</v>
      </c>
      <c r="G115" s="33" t="s">
        <v>421</v>
      </c>
      <c r="H115" s="33" t="s">
        <v>421</v>
      </c>
      <c r="I115" s="33">
        <v>293</v>
      </c>
      <c r="J115" s="33" t="s">
        <v>421</v>
      </c>
      <c r="K115" s="33" t="s">
        <v>421</v>
      </c>
      <c r="L115" s="33" t="s">
        <v>421</v>
      </c>
      <c r="M115" s="33" t="s">
        <v>421</v>
      </c>
      <c r="N115" s="33" t="s">
        <v>421</v>
      </c>
      <c r="O115" s="33" t="s">
        <v>421</v>
      </c>
      <c r="P115" s="33" t="s">
        <v>421</v>
      </c>
      <c r="Q115" s="33" t="s">
        <v>421</v>
      </c>
      <c r="R115" s="33">
        <v>246</v>
      </c>
      <c r="S115" s="33" t="s">
        <v>421</v>
      </c>
      <c r="T115" s="33" t="s">
        <v>421</v>
      </c>
      <c r="U115" s="33" t="s">
        <v>421</v>
      </c>
      <c r="V115" s="33" t="s">
        <v>421</v>
      </c>
      <c r="W115" s="33" t="s">
        <v>421</v>
      </c>
      <c r="X115" s="33" t="s">
        <v>421</v>
      </c>
      <c r="Y115" s="33" t="s">
        <v>421</v>
      </c>
      <c r="Z115" s="33" t="s">
        <v>421</v>
      </c>
      <c r="AA115" s="33">
        <v>47</v>
      </c>
      <c r="AB115" s="33" t="s">
        <v>421</v>
      </c>
    </row>
    <row r="116" spans="1:28" x14ac:dyDescent="0.25">
      <c r="A116" s="37">
        <v>1243</v>
      </c>
      <c r="B116" s="38" t="s">
        <v>421</v>
      </c>
      <c r="C116" s="33" t="s">
        <v>421</v>
      </c>
      <c r="D116" s="33" t="s">
        <v>421</v>
      </c>
      <c r="E116" s="33" t="s">
        <v>421</v>
      </c>
      <c r="F116" s="33" t="s">
        <v>421</v>
      </c>
      <c r="G116" s="33" t="s">
        <v>421</v>
      </c>
      <c r="H116" s="33" t="s">
        <v>421</v>
      </c>
      <c r="I116" s="33">
        <v>166</v>
      </c>
      <c r="J116" s="33" t="s">
        <v>421</v>
      </c>
      <c r="K116" s="33" t="s">
        <v>421</v>
      </c>
      <c r="L116" s="33" t="s">
        <v>421</v>
      </c>
      <c r="M116" s="33" t="s">
        <v>421</v>
      </c>
      <c r="N116" s="33" t="s">
        <v>421</v>
      </c>
      <c r="O116" s="33" t="s">
        <v>421</v>
      </c>
      <c r="P116" s="33" t="s">
        <v>421</v>
      </c>
      <c r="Q116" s="33" t="s">
        <v>421</v>
      </c>
      <c r="R116" s="33">
        <v>145</v>
      </c>
      <c r="S116" s="33" t="s">
        <v>421</v>
      </c>
      <c r="T116" s="33" t="s">
        <v>421</v>
      </c>
      <c r="U116" s="33" t="s">
        <v>421</v>
      </c>
      <c r="V116" s="33" t="s">
        <v>421</v>
      </c>
      <c r="W116" s="33" t="s">
        <v>421</v>
      </c>
      <c r="X116" s="33" t="s">
        <v>421</v>
      </c>
      <c r="Y116" s="33" t="s">
        <v>421</v>
      </c>
      <c r="Z116" s="33" t="s">
        <v>421</v>
      </c>
      <c r="AA116" s="33" t="s">
        <v>421</v>
      </c>
      <c r="AB116" s="33" t="s">
        <v>421</v>
      </c>
    </row>
    <row r="117" spans="1:28" x14ac:dyDescent="0.25">
      <c r="A117" s="37">
        <v>1244</v>
      </c>
      <c r="B117" s="38" t="s">
        <v>421</v>
      </c>
      <c r="C117" s="33" t="s">
        <v>421</v>
      </c>
      <c r="D117" s="33" t="s">
        <v>421</v>
      </c>
      <c r="E117" s="33" t="s">
        <v>421</v>
      </c>
      <c r="F117" s="33" t="s">
        <v>421</v>
      </c>
      <c r="G117" s="33" t="s">
        <v>421</v>
      </c>
      <c r="H117" s="33" t="s">
        <v>421</v>
      </c>
      <c r="I117" s="33">
        <v>201</v>
      </c>
      <c r="J117" s="33" t="s">
        <v>421</v>
      </c>
      <c r="K117" s="33" t="s">
        <v>421</v>
      </c>
      <c r="L117" s="33" t="s">
        <v>421</v>
      </c>
      <c r="M117" s="33" t="s">
        <v>421</v>
      </c>
      <c r="N117" s="33" t="s">
        <v>421</v>
      </c>
      <c r="O117" s="33" t="s">
        <v>421</v>
      </c>
      <c r="P117" s="33" t="s">
        <v>421</v>
      </c>
      <c r="Q117" s="33" t="s">
        <v>421</v>
      </c>
      <c r="R117" s="33">
        <v>174</v>
      </c>
      <c r="S117" s="33" t="s">
        <v>421</v>
      </c>
      <c r="T117" s="33" t="s">
        <v>421</v>
      </c>
      <c r="U117" s="33" t="s">
        <v>421</v>
      </c>
      <c r="V117" s="33" t="s">
        <v>421</v>
      </c>
      <c r="W117" s="33" t="s">
        <v>421</v>
      </c>
      <c r="X117" s="33" t="s">
        <v>421</v>
      </c>
      <c r="Y117" s="33" t="s">
        <v>421</v>
      </c>
      <c r="Z117" s="33" t="s">
        <v>421</v>
      </c>
      <c r="AA117" s="33" t="s">
        <v>421</v>
      </c>
      <c r="AB117" s="33" t="s">
        <v>421</v>
      </c>
    </row>
    <row r="118" spans="1:28" x14ac:dyDescent="0.25">
      <c r="A118" s="37">
        <v>1245</v>
      </c>
      <c r="B118" s="38" t="s">
        <v>421</v>
      </c>
      <c r="C118" s="33" t="s">
        <v>421</v>
      </c>
      <c r="D118" s="33" t="s">
        <v>421</v>
      </c>
      <c r="E118" s="33" t="s">
        <v>421</v>
      </c>
      <c r="F118" s="33" t="s">
        <v>421</v>
      </c>
      <c r="G118" s="33" t="s">
        <v>421</v>
      </c>
      <c r="H118" s="33" t="s">
        <v>421</v>
      </c>
      <c r="I118" s="33">
        <v>507</v>
      </c>
      <c r="J118" s="33" t="s">
        <v>421</v>
      </c>
      <c r="K118" s="33" t="s">
        <v>421</v>
      </c>
      <c r="L118" s="33" t="s">
        <v>421</v>
      </c>
      <c r="M118" s="33" t="s">
        <v>421</v>
      </c>
      <c r="N118" s="33" t="s">
        <v>421</v>
      </c>
      <c r="O118" s="33" t="s">
        <v>421</v>
      </c>
      <c r="P118" s="33" t="s">
        <v>421</v>
      </c>
      <c r="Q118" s="33" t="s">
        <v>421</v>
      </c>
      <c r="R118" s="33">
        <v>457</v>
      </c>
      <c r="S118" s="33" t="s">
        <v>421</v>
      </c>
      <c r="T118" s="33" t="s">
        <v>421</v>
      </c>
      <c r="U118" s="33" t="s">
        <v>421</v>
      </c>
      <c r="V118" s="33" t="s">
        <v>421</v>
      </c>
      <c r="W118" s="33" t="s">
        <v>421</v>
      </c>
      <c r="X118" s="33" t="s">
        <v>421</v>
      </c>
      <c r="Y118" s="33" t="s">
        <v>421</v>
      </c>
      <c r="Z118" s="33" t="s">
        <v>421</v>
      </c>
      <c r="AA118" s="33">
        <v>50</v>
      </c>
      <c r="AB118" s="33" t="s">
        <v>421</v>
      </c>
    </row>
    <row r="119" spans="1:28" x14ac:dyDescent="0.25">
      <c r="A119" s="37">
        <v>1247</v>
      </c>
      <c r="B119" s="38" t="s">
        <v>421</v>
      </c>
      <c r="C119" s="33">
        <v>61</v>
      </c>
      <c r="D119" s="33">
        <v>122</v>
      </c>
      <c r="E119" s="33">
        <v>158</v>
      </c>
      <c r="F119" s="33">
        <v>49</v>
      </c>
      <c r="G119" s="33" t="s">
        <v>421</v>
      </c>
      <c r="H119" s="33">
        <v>158</v>
      </c>
      <c r="I119" s="33">
        <v>7708</v>
      </c>
      <c r="J119" s="33">
        <v>267</v>
      </c>
      <c r="K119" s="33" t="s">
        <v>421</v>
      </c>
      <c r="L119" s="33">
        <v>49</v>
      </c>
      <c r="M119" s="33">
        <v>97</v>
      </c>
      <c r="N119" s="33">
        <v>120</v>
      </c>
      <c r="O119" s="33">
        <v>46</v>
      </c>
      <c r="P119" s="33" t="s">
        <v>421</v>
      </c>
      <c r="Q119" s="33">
        <v>133</v>
      </c>
      <c r="R119" s="33">
        <v>6602</v>
      </c>
      <c r="S119" s="33">
        <v>204</v>
      </c>
      <c r="T119" s="33" t="s">
        <v>421</v>
      </c>
      <c r="U119" s="33" t="s">
        <v>421</v>
      </c>
      <c r="V119" s="33" t="s">
        <v>421</v>
      </c>
      <c r="W119" s="33">
        <v>38</v>
      </c>
      <c r="X119" s="33" t="s">
        <v>421</v>
      </c>
      <c r="Y119" s="33" t="s">
        <v>421</v>
      </c>
      <c r="Z119" s="33" t="s">
        <v>421</v>
      </c>
      <c r="AA119" s="33">
        <v>1106</v>
      </c>
      <c r="AB119" s="33">
        <v>63</v>
      </c>
    </row>
    <row r="120" spans="1:28" x14ac:dyDescent="0.25">
      <c r="A120" s="37">
        <v>1252</v>
      </c>
      <c r="B120" s="38" t="s">
        <v>421</v>
      </c>
      <c r="C120" s="33" t="s">
        <v>421</v>
      </c>
      <c r="D120" s="33" t="s">
        <v>421</v>
      </c>
      <c r="E120" s="33" t="s">
        <v>421</v>
      </c>
      <c r="F120" s="33" t="s">
        <v>421</v>
      </c>
      <c r="G120" s="33" t="s">
        <v>421</v>
      </c>
      <c r="H120" s="33" t="s">
        <v>421</v>
      </c>
      <c r="I120" s="33" t="s">
        <v>421</v>
      </c>
      <c r="J120" s="33" t="s">
        <v>421</v>
      </c>
      <c r="K120" s="33" t="s">
        <v>421</v>
      </c>
      <c r="L120" s="33" t="s">
        <v>421</v>
      </c>
      <c r="M120" s="33" t="s">
        <v>421</v>
      </c>
      <c r="N120" s="33" t="s">
        <v>421</v>
      </c>
      <c r="O120" s="33" t="s">
        <v>421</v>
      </c>
      <c r="P120" s="33" t="s">
        <v>421</v>
      </c>
      <c r="Q120" s="33" t="s">
        <v>421</v>
      </c>
      <c r="R120" s="33" t="s">
        <v>421</v>
      </c>
      <c r="S120" s="33" t="s">
        <v>421</v>
      </c>
      <c r="T120" s="33" t="s">
        <v>421</v>
      </c>
      <c r="U120" s="33" t="s">
        <v>421</v>
      </c>
      <c r="V120" s="33" t="s">
        <v>421</v>
      </c>
      <c r="W120" s="33" t="s">
        <v>421</v>
      </c>
      <c r="X120" s="33" t="s">
        <v>421</v>
      </c>
      <c r="Y120" s="33" t="s">
        <v>421</v>
      </c>
      <c r="Z120" s="33" t="s">
        <v>421</v>
      </c>
      <c r="AA120" s="33" t="s">
        <v>421</v>
      </c>
      <c r="AB120" s="33" t="s">
        <v>421</v>
      </c>
    </row>
    <row r="121" spans="1:28" x14ac:dyDescent="0.25">
      <c r="A121" s="37">
        <v>1253</v>
      </c>
      <c r="B121" s="38" t="s">
        <v>421</v>
      </c>
      <c r="C121" s="33" t="s">
        <v>421</v>
      </c>
      <c r="D121" s="33" t="s">
        <v>421</v>
      </c>
      <c r="E121" s="33" t="s">
        <v>421</v>
      </c>
      <c r="F121" s="33" t="s">
        <v>421</v>
      </c>
      <c r="G121" s="33" t="s">
        <v>421</v>
      </c>
      <c r="H121" s="33" t="s">
        <v>421</v>
      </c>
      <c r="I121" s="33">
        <v>526</v>
      </c>
      <c r="J121" s="33" t="s">
        <v>421</v>
      </c>
      <c r="K121" s="33" t="s">
        <v>421</v>
      </c>
      <c r="L121" s="33" t="s">
        <v>421</v>
      </c>
      <c r="M121" s="33" t="s">
        <v>421</v>
      </c>
      <c r="N121" s="33" t="s">
        <v>421</v>
      </c>
      <c r="O121" s="33" t="s">
        <v>421</v>
      </c>
      <c r="P121" s="33" t="s">
        <v>421</v>
      </c>
      <c r="Q121" s="33" t="s">
        <v>421</v>
      </c>
      <c r="R121" s="33">
        <v>451</v>
      </c>
      <c r="S121" s="33" t="s">
        <v>421</v>
      </c>
      <c r="T121" s="33" t="s">
        <v>421</v>
      </c>
      <c r="U121" s="33" t="s">
        <v>421</v>
      </c>
      <c r="V121" s="33" t="s">
        <v>421</v>
      </c>
      <c r="W121" s="33" t="s">
        <v>421</v>
      </c>
      <c r="X121" s="33" t="s">
        <v>421</v>
      </c>
      <c r="Y121" s="33" t="s">
        <v>421</v>
      </c>
      <c r="Z121" s="33" t="s">
        <v>421</v>
      </c>
      <c r="AA121" s="33">
        <v>75</v>
      </c>
      <c r="AB121" s="33" t="s">
        <v>421</v>
      </c>
    </row>
    <row r="122" spans="1:28" x14ac:dyDescent="0.25">
      <c r="A122" s="37">
        <v>1254</v>
      </c>
      <c r="B122" s="38" t="s">
        <v>421</v>
      </c>
      <c r="C122" s="33" t="s">
        <v>421</v>
      </c>
      <c r="D122" s="33" t="s">
        <v>421</v>
      </c>
      <c r="E122" s="33" t="s">
        <v>421</v>
      </c>
      <c r="F122" s="33" t="s">
        <v>421</v>
      </c>
      <c r="G122" s="33" t="s">
        <v>421</v>
      </c>
      <c r="H122" s="33" t="s">
        <v>421</v>
      </c>
      <c r="I122" s="33">
        <v>746</v>
      </c>
      <c r="J122" s="33">
        <v>31</v>
      </c>
      <c r="K122" s="33" t="s">
        <v>421</v>
      </c>
      <c r="L122" s="33" t="s">
        <v>421</v>
      </c>
      <c r="M122" s="33" t="s">
        <v>421</v>
      </c>
      <c r="N122" s="33" t="s">
        <v>421</v>
      </c>
      <c r="O122" s="33" t="s">
        <v>421</v>
      </c>
      <c r="P122" s="33" t="s">
        <v>421</v>
      </c>
      <c r="Q122" s="33" t="s">
        <v>421</v>
      </c>
      <c r="R122" s="33">
        <v>656</v>
      </c>
      <c r="S122" s="33" t="s">
        <v>421</v>
      </c>
      <c r="T122" s="33" t="s">
        <v>421</v>
      </c>
      <c r="U122" s="33" t="s">
        <v>421</v>
      </c>
      <c r="V122" s="33" t="s">
        <v>421</v>
      </c>
      <c r="W122" s="33" t="s">
        <v>421</v>
      </c>
      <c r="X122" s="33" t="s">
        <v>421</v>
      </c>
      <c r="Y122" s="33" t="s">
        <v>421</v>
      </c>
      <c r="Z122" s="33" t="s">
        <v>421</v>
      </c>
      <c r="AA122" s="33">
        <v>90</v>
      </c>
      <c r="AB122" s="33" t="s">
        <v>421</v>
      </c>
    </row>
    <row r="123" spans="1:28" x14ac:dyDescent="0.25">
      <c r="A123" s="37">
        <v>1255</v>
      </c>
      <c r="B123" s="38" t="s">
        <v>421</v>
      </c>
      <c r="C123" s="33" t="s">
        <v>421</v>
      </c>
      <c r="D123" s="33" t="s">
        <v>421</v>
      </c>
      <c r="E123" s="33" t="s">
        <v>421</v>
      </c>
      <c r="F123" s="33" t="s">
        <v>421</v>
      </c>
      <c r="G123" s="33" t="s">
        <v>421</v>
      </c>
      <c r="H123" s="33">
        <v>45</v>
      </c>
      <c r="I123" s="33">
        <v>359</v>
      </c>
      <c r="J123" s="33" t="s">
        <v>421</v>
      </c>
      <c r="K123" s="33" t="s">
        <v>421</v>
      </c>
      <c r="L123" s="33" t="s">
        <v>421</v>
      </c>
      <c r="M123" s="33" t="s">
        <v>421</v>
      </c>
      <c r="N123" s="33" t="s">
        <v>421</v>
      </c>
      <c r="O123" s="33" t="s">
        <v>421</v>
      </c>
      <c r="P123" s="33" t="s">
        <v>421</v>
      </c>
      <c r="Q123" s="33">
        <v>44</v>
      </c>
      <c r="R123" s="33">
        <v>314</v>
      </c>
      <c r="S123" s="33" t="s">
        <v>421</v>
      </c>
      <c r="T123" s="33" t="s">
        <v>421</v>
      </c>
      <c r="U123" s="33" t="s">
        <v>421</v>
      </c>
      <c r="V123" s="33" t="s">
        <v>421</v>
      </c>
      <c r="W123" s="33" t="s">
        <v>421</v>
      </c>
      <c r="X123" s="33" t="s">
        <v>421</v>
      </c>
      <c r="Y123" s="33" t="s">
        <v>421</v>
      </c>
      <c r="Z123" s="33" t="s">
        <v>421</v>
      </c>
      <c r="AA123" s="33">
        <v>45</v>
      </c>
      <c r="AB123" s="33" t="s">
        <v>421</v>
      </c>
    </row>
    <row r="124" spans="1:28" x14ac:dyDescent="0.25">
      <c r="A124" s="37">
        <v>1256</v>
      </c>
      <c r="B124" s="38" t="s">
        <v>421</v>
      </c>
      <c r="C124" s="33" t="s">
        <v>421</v>
      </c>
      <c r="D124" s="33" t="s">
        <v>421</v>
      </c>
      <c r="E124" s="33" t="s">
        <v>421</v>
      </c>
      <c r="F124" s="33" t="s">
        <v>421</v>
      </c>
      <c r="G124" s="33" t="s">
        <v>421</v>
      </c>
      <c r="H124" s="33" t="s">
        <v>421</v>
      </c>
      <c r="I124" s="33">
        <v>405</v>
      </c>
      <c r="J124" s="33" t="s">
        <v>421</v>
      </c>
      <c r="K124" s="33" t="s">
        <v>421</v>
      </c>
      <c r="L124" s="33" t="s">
        <v>421</v>
      </c>
      <c r="M124" s="33" t="s">
        <v>421</v>
      </c>
      <c r="N124" s="33" t="s">
        <v>421</v>
      </c>
      <c r="O124" s="33" t="s">
        <v>421</v>
      </c>
      <c r="P124" s="33" t="s">
        <v>421</v>
      </c>
      <c r="Q124" s="33" t="s">
        <v>421</v>
      </c>
      <c r="R124" s="33">
        <v>359</v>
      </c>
      <c r="S124" s="33" t="s">
        <v>421</v>
      </c>
      <c r="T124" s="33" t="s">
        <v>421</v>
      </c>
      <c r="U124" s="33" t="s">
        <v>421</v>
      </c>
      <c r="V124" s="33" t="s">
        <v>421</v>
      </c>
      <c r="W124" s="33" t="s">
        <v>421</v>
      </c>
      <c r="X124" s="33" t="s">
        <v>421</v>
      </c>
      <c r="Y124" s="33" t="s">
        <v>421</v>
      </c>
      <c r="Z124" s="33" t="s">
        <v>421</v>
      </c>
      <c r="AA124" s="33">
        <v>46</v>
      </c>
      <c r="AB124" s="33" t="s">
        <v>421</v>
      </c>
    </row>
    <row r="125" spans="1:28" x14ac:dyDescent="0.25">
      <c r="A125" s="37">
        <v>1257</v>
      </c>
      <c r="B125" s="38" t="s">
        <v>421</v>
      </c>
      <c r="C125" s="33" t="s">
        <v>421</v>
      </c>
      <c r="D125" s="33">
        <v>33</v>
      </c>
      <c r="E125" s="33">
        <v>81</v>
      </c>
      <c r="F125" s="33" t="s">
        <v>421</v>
      </c>
      <c r="G125" s="33" t="s">
        <v>421</v>
      </c>
      <c r="H125" s="33" t="s">
        <v>421</v>
      </c>
      <c r="I125" s="33">
        <v>1420</v>
      </c>
      <c r="J125" s="33">
        <v>73</v>
      </c>
      <c r="K125" s="33" t="s">
        <v>421</v>
      </c>
      <c r="L125" s="33" t="s">
        <v>421</v>
      </c>
      <c r="M125" s="33" t="s">
        <v>421</v>
      </c>
      <c r="N125" s="33">
        <v>56</v>
      </c>
      <c r="O125" s="33" t="s">
        <v>421</v>
      </c>
      <c r="P125" s="33" t="s">
        <v>421</v>
      </c>
      <c r="Q125" s="33" t="s">
        <v>421</v>
      </c>
      <c r="R125" s="33">
        <v>1190</v>
      </c>
      <c r="S125" s="33">
        <v>39</v>
      </c>
      <c r="T125" s="33" t="s">
        <v>421</v>
      </c>
      <c r="U125" s="33" t="s">
        <v>421</v>
      </c>
      <c r="V125" s="33" t="s">
        <v>421</v>
      </c>
      <c r="W125" s="33" t="s">
        <v>421</v>
      </c>
      <c r="X125" s="33" t="s">
        <v>421</v>
      </c>
      <c r="Y125" s="33" t="s">
        <v>421</v>
      </c>
      <c r="Z125" s="33" t="s">
        <v>421</v>
      </c>
      <c r="AA125" s="33">
        <v>230</v>
      </c>
      <c r="AB125" s="33">
        <v>34</v>
      </c>
    </row>
    <row r="126" spans="1:28" x14ac:dyDescent="0.25">
      <c r="A126" s="37">
        <v>1258</v>
      </c>
      <c r="B126" s="38" t="s">
        <v>421</v>
      </c>
      <c r="C126" s="33" t="s">
        <v>421</v>
      </c>
      <c r="D126" s="33" t="s">
        <v>421</v>
      </c>
      <c r="E126" s="33" t="s">
        <v>421</v>
      </c>
      <c r="F126" s="33" t="s">
        <v>421</v>
      </c>
      <c r="G126" s="33" t="s">
        <v>421</v>
      </c>
      <c r="H126" s="33" t="s">
        <v>421</v>
      </c>
      <c r="I126" s="33">
        <v>425</v>
      </c>
      <c r="J126" s="33" t="s">
        <v>421</v>
      </c>
      <c r="K126" s="33" t="s">
        <v>421</v>
      </c>
      <c r="L126" s="33" t="s">
        <v>421</v>
      </c>
      <c r="M126" s="33" t="s">
        <v>421</v>
      </c>
      <c r="N126" s="33" t="s">
        <v>421</v>
      </c>
      <c r="O126" s="33" t="s">
        <v>421</v>
      </c>
      <c r="P126" s="33" t="s">
        <v>421</v>
      </c>
      <c r="Q126" s="33" t="s">
        <v>421</v>
      </c>
      <c r="R126" s="33">
        <v>359</v>
      </c>
      <c r="S126" s="33" t="s">
        <v>421</v>
      </c>
      <c r="T126" s="33" t="s">
        <v>421</v>
      </c>
      <c r="U126" s="33" t="s">
        <v>421</v>
      </c>
      <c r="V126" s="33" t="s">
        <v>421</v>
      </c>
      <c r="W126" s="33" t="s">
        <v>421</v>
      </c>
      <c r="X126" s="33" t="s">
        <v>421</v>
      </c>
      <c r="Y126" s="33" t="s">
        <v>421</v>
      </c>
      <c r="Z126" s="33" t="s">
        <v>421</v>
      </c>
      <c r="AA126" s="33">
        <v>66</v>
      </c>
      <c r="AB126" s="33" t="s">
        <v>421</v>
      </c>
    </row>
    <row r="127" spans="1:28" x14ac:dyDescent="0.25">
      <c r="A127" s="37">
        <v>1259</v>
      </c>
      <c r="B127" s="38" t="s">
        <v>421</v>
      </c>
      <c r="C127" s="33" t="s">
        <v>421</v>
      </c>
      <c r="D127" s="33" t="s">
        <v>421</v>
      </c>
      <c r="E127" s="33" t="s">
        <v>421</v>
      </c>
      <c r="F127" s="33" t="s">
        <v>421</v>
      </c>
      <c r="G127" s="33" t="s">
        <v>421</v>
      </c>
      <c r="H127" s="33" t="s">
        <v>421</v>
      </c>
      <c r="I127" s="33">
        <v>288</v>
      </c>
      <c r="J127" s="33" t="s">
        <v>421</v>
      </c>
      <c r="K127" s="33" t="s">
        <v>421</v>
      </c>
      <c r="L127" s="33" t="s">
        <v>421</v>
      </c>
      <c r="M127" s="33" t="s">
        <v>421</v>
      </c>
      <c r="N127" s="33" t="s">
        <v>421</v>
      </c>
      <c r="O127" s="33" t="s">
        <v>421</v>
      </c>
      <c r="P127" s="33" t="s">
        <v>421</v>
      </c>
      <c r="Q127" s="33" t="s">
        <v>421</v>
      </c>
      <c r="R127" s="33">
        <v>254</v>
      </c>
      <c r="S127" s="33" t="s">
        <v>421</v>
      </c>
      <c r="T127" s="33" t="s">
        <v>421</v>
      </c>
      <c r="U127" s="33" t="s">
        <v>421</v>
      </c>
      <c r="V127" s="33" t="s">
        <v>421</v>
      </c>
      <c r="W127" s="33" t="s">
        <v>421</v>
      </c>
      <c r="X127" s="33" t="s">
        <v>421</v>
      </c>
      <c r="Y127" s="33" t="s">
        <v>421</v>
      </c>
      <c r="Z127" s="33" t="s">
        <v>421</v>
      </c>
      <c r="AA127" s="33">
        <v>34</v>
      </c>
      <c r="AB127" s="33" t="s">
        <v>421</v>
      </c>
    </row>
    <row r="128" spans="1:28" x14ac:dyDescent="0.25">
      <c r="A128" s="37">
        <v>1260</v>
      </c>
      <c r="B128" s="38" t="s">
        <v>421</v>
      </c>
      <c r="C128" s="33" t="s">
        <v>421</v>
      </c>
      <c r="D128" s="33" t="s">
        <v>421</v>
      </c>
      <c r="E128" s="33" t="s">
        <v>421</v>
      </c>
      <c r="F128" s="33" t="s">
        <v>421</v>
      </c>
      <c r="G128" s="33" t="s">
        <v>421</v>
      </c>
      <c r="H128" s="33" t="s">
        <v>421</v>
      </c>
      <c r="I128" s="33">
        <v>125</v>
      </c>
      <c r="J128" s="33" t="s">
        <v>421</v>
      </c>
      <c r="K128" s="33" t="s">
        <v>421</v>
      </c>
      <c r="L128" s="33" t="s">
        <v>421</v>
      </c>
      <c r="M128" s="33" t="s">
        <v>421</v>
      </c>
      <c r="N128" s="33" t="s">
        <v>421</v>
      </c>
      <c r="O128" s="33" t="s">
        <v>421</v>
      </c>
      <c r="P128" s="33" t="s">
        <v>421</v>
      </c>
      <c r="Q128" s="33" t="s">
        <v>421</v>
      </c>
      <c r="R128" s="33">
        <v>112</v>
      </c>
      <c r="S128" s="33" t="s">
        <v>421</v>
      </c>
      <c r="T128" s="33" t="s">
        <v>421</v>
      </c>
      <c r="U128" s="33" t="s">
        <v>421</v>
      </c>
      <c r="V128" s="33" t="s">
        <v>421</v>
      </c>
      <c r="W128" s="33" t="s">
        <v>421</v>
      </c>
      <c r="X128" s="33" t="s">
        <v>421</v>
      </c>
      <c r="Y128" s="33" t="s">
        <v>421</v>
      </c>
      <c r="Z128" s="33" t="s">
        <v>421</v>
      </c>
      <c r="AA128" s="33" t="s">
        <v>421</v>
      </c>
      <c r="AB128" s="33" t="s">
        <v>421</v>
      </c>
    </row>
    <row r="129" spans="1:28" x14ac:dyDescent="0.25">
      <c r="A129" s="37">
        <v>1262</v>
      </c>
      <c r="B129" s="38" t="s">
        <v>421</v>
      </c>
      <c r="C129" s="33" t="s">
        <v>421</v>
      </c>
      <c r="D129" s="33" t="s">
        <v>421</v>
      </c>
      <c r="E129" s="33">
        <v>46</v>
      </c>
      <c r="F129" s="33" t="s">
        <v>421</v>
      </c>
      <c r="G129" s="33" t="s">
        <v>421</v>
      </c>
      <c r="H129" s="33" t="s">
        <v>421</v>
      </c>
      <c r="I129" s="33">
        <v>1060</v>
      </c>
      <c r="J129" s="33">
        <v>57</v>
      </c>
      <c r="K129" s="33" t="s">
        <v>421</v>
      </c>
      <c r="L129" s="33" t="s">
        <v>421</v>
      </c>
      <c r="M129" s="33" t="s">
        <v>421</v>
      </c>
      <c r="N129" s="33">
        <v>36</v>
      </c>
      <c r="O129" s="33" t="s">
        <v>421</v>
      </c>
      <c r="P129" s="33" t="s">
        <v>421</v>
      </c>
      <c r="Q129" s="33" t="s">
        <v>421</v>
      </c>
      <c r="R129" s="33">
        <v>908</v>
      </c>
      <c r="S129" s="33">
        <v>41</v>
      </c>
      <c r="T129" s="33" t="s">
        <v>421</v>
      </c>
      <c r="U129" s="33" t="s">
        <v>421</v>
      </c>
      <c r="V129" s="33" t="s">
        <v>421</v>
      </c>
      <c r="W129" s="33" t="s">
        <v>421</v>
      </c>
      <c r="X129" s="33" t="s">
        <v>421</v>
      </c>
      <c r="Y129" s="33" t="s">
        <v>421</v>
      </c>
      <c r="Z129" s="33" t="s">
        <v>421</v>
      </c>
      <c r="AA129" s="33">
        <v>152</v>
      </c>
      <c r="AB129" s="33" t="s">
        <v>421</v>
      </c>
    </row>
    <row r="130" spans="1:28" x14ac:dyDescent="0.25">
      <c r="A130" s="37">
        <v>1263</v>
      </c>
      <c r="B130" s="38" t="s">
        <v>421</v>
      </c>
      <c r="C130" s="33" t="s">
        <v>421</v>
      </c>
      <c r="D130" s="33" t="s">
        <v>421</v>
      </c>
      <c r="E130" s="33" t="s">
        <v>421</v>
      </c>
      <c r="F130" s="33" t="s">
        <v>421</v>
      </c>
      <c r="G130" s="33" t="s">
        <v>421</v>
      </c>
      <c r="H130" s="33" t="s">
        <v>421</v>
      </c>
      <c r="I130" s="33" t="s">
        <v>421</v>
      </c>
      <c r="J130" s="33" t="s">
        <v>421</v>
      </c>
      <c r="K130" s="33" t="s">
        <v>421</v>
      </c>
      <c r="L130" s="33" t="s">
        <v>421</v>
      </c>
      <c r="M130" s="33" t="s">
        <v>421</v>
      </c>
      <c r="N130" s="33" t="s">
        <v>421</v>
      </c>
      <c r="O130" s="33" t="s">
        <v>421</v>
      </c>
      <c r="P130" s="33" t="s">
        <v>421</v>
      </c>
      <c r="Q130" s="33" t="s">
        <v>421</v>
      </c>
      <c r="R130" s="33" t="s">
        <v>421</v>
      </c>
      <c r="S130" s="33" t="s">
        <v>421</v>
      </c>
      <c r="T130" s="33" t="s">
        <v>421</v>
      </c>
      <c r="U130" s="33" t="s">
        <v>421</v>
      </c>
      <c r="V130" s="33" t="s">
        <v>421</v>
      </c>
      <c r="W130" s="33" t="s">
        <v>421</v>
      </c>
      <c r="X130" s="33" t="s">
        <v>421</v>
      </c>
      <c r="Y130" s="33" t="s">
        <v>421</v>
      </c>
      <c r="Z130" s="33" t="s">
        <v>421</v>
      </c>
      <c r="AA130" s="33" t="s">
        <v>421</v>
      </c>
      <c r="AB130" s="33" t="s">
        <v>421</v>
      </c>
    </row>
    <row r="131" spans="1:28" x14ac:dyDescent="0.25">
      <c r="A131" s="37">
        <v>1264</v>
      </c>
      <c r="B131" s="38" t="s">
        <v>421</v>
      </c>
      <c r="C131" s="33" t="s">
        <v>421</v>
      </c>
      <c r="D131" s="33" t="s">
        <v>421</v>
      </c>
      <c r="E131" s="33" t="s">
        <v>421</v>
      </c>
      <c r="F131" s="33" t="s">
        <v>421</v>
      </c>
      <c r="G131" s="33" t="s">
        <v>421</v>
      </c>
      <c r="H131" s="33" t="s">
        <v>421</v>
      </c>
      <c r="I131" s="33">
        <v>144</v>
      </c>
      <c r="J131" s="33" t="s">
        <v>421</v>
      </c>
      <c r="K131" s="33" t="s">
        <v>421</v>
      </c>
      <c r="L131" s="33" t="s">
        <v>421</v>
      </c>
      <c r="M131" s="33" t="s">
        <v>421</v>
      </c>
      <c r="N131" s="33" t="s">
        <v>421</v>
      </c>
      <c r="O131" s="33" t="s">
        <v>421</v>
      </c>
      <c r="P131" s="33" t="s">
        <v>421</v>
      </c>
      <c r="Q131" s="33" t="s">
        <v>421</v>
      </c>
      <c r="R131" s="33">
        <v>123</v>
      </c>
      <c r="S131" s="33" t="s">
        <v>421</v>
      </c>
      <c r="T131" s="33" t="s">
        <v>421</v>
      </c>
      <c r="U131" s="33" t="s">
        <v>421</v>
      </c>
      <c r="V131" s="33" t="s">
        <v>421</v>
      </c>
      <c r="W131" s="33" t="s">
        <v>421</v>
      </c>
      <c r="X131" s="33" t="s">
        <v>421</v>
      </c>
      <c r="Y131" s="33" t="s">
        <v>421</v>
      </c>
      <c r="Z131" s="33" t="s">
        <v>421</v>
      </c>
      <c r="AA131" s="33" t="s">
        <v>421</v>
      </c>
      <c r="AB131" s="33" t="s">
        <v>421</v>
      </c>
    </row>
    <row r="132" spans="1:28" x14ac:dyDescent="0.25">
      <c r="A132" s="37">
        <v>1266</v>
      </c>
      <c r="B132" s="38" t="s">
        <v>421</v>
      </c>
      <c r="C132" s="33" t="s">
        <v>421</v>
      </c>
      <c r="D132" s="33" t="s">
        <v>421</v>
      </c>
      <c r="E132" s="33">
        <v>31</v>
      </c>
      <c r="F132" s="33" t="s">
        <v>421</v>
      </c>
      <c r="G132" s="33" t="s">
        <v>421</v>
      </c>
      <c r="H132" s="33" t="s">
        <v>421</v>
      </c>
      <c r="I132" s="33">
        <v>865</v>
      </c>
      <c r="J132" s="33">
        <v>43</v>
      </c>
      <c r="K132" s="33" t="s">
        <v>421</v>
      </c>
      <c r="L132" s="33" t="s">
        <v>421</v>
      </c>
      <c r="M132" s="33" t="s">
        <v>421</v>
      </c>
      <c r="N132" s="33" t="s">
        <v>421</v>
      </c>
      <c r="O132" s="33" t="s">
        <v>421</v>
      </c>
      <c r="P132" s="33" t="s">
        <v>421</v>
      </c>
      <c r="Q132" s="33" t="s">
        <v>421</v>
      </c>
      <c r="R132" s="33">
        <v>760</v>
      </c>
      <c r="S132" s="33">
        <v>37</v>
      </c>
      <c r="T132" s="33" t="s">
        <v>421</v>
      </c>
      <c r="U132" s="33" t="s">
        <v>421</v>
      </c>
      <c r="V132" s="33" t="s">
        <v>421</v>
      </c>
      <c r="W132" s="33" t="s">
        <v>421</v>
      </c>
      <c r="X132" s="33" t="s">
        <v>421</v>
      </c>
      <c r="Y132" s="33" t="s">
        <v>421</v>
      </c>
      <c r="Z132" s="33" t="s">
        <v>421</v>
      </c>
      <c r="AA132" s="33">
        <v>105</v>
      </c>
      <c r="AB132" s="33" t="s">
        <v>421</v>
      </c>
    </row>
    <row r="133" spans="1:28" x14ac:dyDescent="0.25">
      <c r="A133" s="37">
        <v>1267</v>
      </c>
      <c r="B133" s="38" t="s">
        <v>421</v>
      </c>
      <c r="C133" s="33">
        <v>354</v>
      </c>
      <c r="D133" s="33">
        <v>136</v>
      </c>
      <c r="E133" s="33">
        <v>222</v>
      </c>
      <c r="F133" s="33">
        <v>49</v>
      </c>
      <c r="G133" s="33" t="s">
        <v>421</v>
      </c>
      <c r="H133" s="33">
        <v>83</v>
      </c>
      <c r="I133" s="33">
        <v>3532</v>
      </c>
      <c r="J133" s="33">
        <v>261</v>
      </c>
      <c r="K133" s="33" t="s">
        <v>421</v>
      </c>
      <c r="L133" s="33">
        <v>295</v>
      </c>
      <c r="M133" s="33">
        <v>113</v>
      </c>
      <c r="N133" s="33">
        <v>170</v>
      </c>
      <c r="O133" s="33">
        <v>43</v>
      </c>
      <c r="P133" s="33" t="s">
        <v>421</v>
      </c>
      <c r="Q133" s="33">
        <v>68</v>
      </c>
      <c r="R133" s="33">
        <v>3037</v>
      </c>
      <c r="S133" s="33">
        <v>191</v>
      </c>
      <c r="T133" s="33" t="s">
        <v>421</v>
      </c>
      <c r="U133" s="33">
        <v>59</v>
      </c>
      <c r="V133" s="33" t="s">
        <v>421</v>
      </c>
      <c r="W133" s="33">
        <v>52</v>
      </c>
      <c r="X133" s="33" t="s">
        <v>421</v>
      </c>
      <c r="Y133" s="33" t="s">
        <v>421</v>
      </c>
      <c r="Z133" s="33" t="s">
        <v>421</v>
      </c>
      <c r="AA133" s="33">
        <v>495</v>
      </c>
      <c r="AB133" s="33">
        <v>70</v>
      </c>
    </row>
    <row r="134" spans="1:28" x14ac:dyDescent="0.25">
      <c r="A134" s="37">
        <v>1270</v>
      </c>
      <c r="B134" s="38" t="s">
        <v>421</v>
      </c>
      <c r="C134" s="33" t="s">
        <v>421</v>
      </c>
      <c r="D134" s="33" t="s">
        <v>421</v>
      </c>
      <c r="E134" s="33" t="s">
        <v>421</v>
      </c>
      <c r="F134" s="33" t="s">
        <v>421</v>
      </c>
      <c r="G134" s="33" t="s">
        <v>421</v>
      </c>
      <c r="H134" s="33" t="s">
        <v>421</v>
      </c>
      <c r="I134" s="33">
        <v>478</v>
      </c>
      <c r="J134" s="33" t="s">
        <v>421</v>
      </c>
      <c r="K134" s="33" t="s">
        <v>421</v>
      </c>
      <c r="L134" s="33" t="s">
        <v>421</v>
      </c>
      <c r="M134" s="33" t="s">
        <v>421</v>
      </c>
      <c r="N134" s="33" t="s">
        <v>421</v>
      </c>
      <c r="O134" s="33" t="s">
        <v>421</v>
      </c>
      <c r="P134" s="33" t="s">
        <v>421</v>
      </c>
      <c r="Q134" s="33" t="s">
        <v>421</v>
      </c>
      <c r="R134" s="33">
        <v>412</v>
      </c>
      <c r="S134" s="33" t="s">
        <v>421</v>
      </c>
      <c r="T134" s="33" t="s">
        <v>421</v>
      </c>
      <c r="U134" s="33" t="s">
        <v>421</v>
      </c>
      <c r="V134" s="33" t="s">
        <v>421</v>
      </c>
      <c r="W134" s="33" t="s">
        <v>421</v>
      </c>
      <c r="X134" s="33" t="s">
        <v>421</v>
      </c>
      <c r="Y134" s="33" t="s">
        <v>421</v>
      </c>
      <c r="Z134" s="33" t="s">
        <v>421</v>
      </c>
      <c r="AA134" s="33">
        <v>66</v>
      </c>
      <c r="AB134" s="33" t="s">
        <v>421</v>
      </c>
    </row>
    <row r="135" spans="1:28" x14ac:dyDescent="0.25">
      <c r="A135" s="37">
        <v>1301</v>
      </c>
      <c r="B135" s="38" t="s">
        <v>421</v>
      </c>
      <c r="C135" s="33">
        <v>139</v>
      </c>
      <c r="D135" s="33">
        <v>138</v>
      </c>
      <c r="E135" s="33">
        <v>358</v>
      </c>
      <c r="F135" s="33">
        <v>88</v>
      </c>
      <c r="G135" s="33" t="s">
        <v>421</v>
      </c>
      <c r="H135" s="33">
        <v>478</v>
      </c>
      <c r="I135" s="33">
        <v>9174</v>
      </c>
      <c r="J135" s="33">
        <v>990</v>
      </c>
      <c r="K135" s="33" t="s">
        <v>421</v>
      </c>
      <c r="L135" s="33">
        <v>116</v>
      </c>
      <c r="M135" s="33">
        <v>120</v>
      </c>
      <c r="N135" s="33">
        <v>284</v>
      </c>
      <c r="O135" s="33">
        <v>79</v>
      </c>
      <c r="P135" s="33" t="s">
        <v>421</v>
      </c>
      <c r="Q135" s="33">
        <v>403</v>
      </c>
      <c r="R135" s="33">
        <v>8022</v>
      </c>
      <c r="S135" s="33">
        <v>700</v>
      </c>
      <c r="T135" s="33" t="s">
        <v>421</v>
      </c>
      <c r="U135" s="33" t="s">
        <v>421</v>
      </c>
      <c r="V135" s="33" t="s">
        <v>421</v>
      </c>
      <c r="W135" s="33">
        <v>74</v>
      </c>
      <c r="X135" s="33" t="s">
        <v>421</v>
      </c>
      <c r="Y135" s="33" t="s">
        <v>421</v>
      </c>
      <c r="Z135" s="33">
        <v>75</v>
      </c>
      <c r="AA135" s="33">
        <v>1152</v>
      </c>
      <c r="AB135" s="33">
        <v>290</v>
      </c>
    </row>
    <row r="136" spans="1:28" x14ac:dyDescent="0.25">
      <c r="A136" s="37">
        <v>1302</v>
      </c>
      <c r="B136" s="38" t="s">
        <v>421</v>
      </c>
      <c r="C136" s="33" t="s">
        <v>421</v>
      </c>
      <c r="D136" s="33" t="s">
        <v>421</v>
      </c>
      <c r="E136" s="33" t="s">
        <v>421</v>
      </c>
      <c r="F136" s="33" t="s">
        <v>421</v>
      </c>
      <c r="G136" s="33" t="s">
        <v>421</v>
      </c>
      <c r="H136" s="33" t="s">
        <v>421</v>
      </c>
      <c r="I136" s="33">
        <v>119</v>
      </c>
      <c r="J136" s="33" t="s">
        <v>421</v>
      </c>
      <c r="K136" s="33" t="s">
        <v>421</v>
      </c>
      <c r="L136" s="33" t="s">
        <v>421</v>
      </c>
      <c r="M136" s="33" t="s">
        <v>421</v>
      </c>
      <c r="N136" s="33" t="s">
        <v>421</v>
      </c>
      <c r="O136" s="33" t="s">
        <v>421</v>
      </c>
      <c r="P136" s="33" t="s">
        <v>421</v>
      </c>
      <c r="Q136" s="33" t="s">
        <v>421</v>
      </c>
      <c r="R136" s="33">
        <v>107</v>
      </c>
      <c r="S136" s="33" t="s">
        <v>421</v>
      </c>
      <c r="T136" s="33" t="s">
        <v>421</v>
      </c>
      <c r="U136" s="33" t="s">
        <v>421</v>
      </c>
      <c r="V136" s="33" t="s">
        <v>421</v>
      </c>
      <c r="W136" s="33" t="s">
        <v>421</v>
      </c>
      <c r="X136" s="33" t="s">
        <v>421</v>
      </c>
      <c r="Y136" s="33" t="s">
        <v>421</v>
      </c>
      <c r="Z136" s="33" t="s">
        <v>421</v>
      </c>
      <c r="AA136" s="33" t="s">
        <v>421</v>
      </c>
      <c r="AB136" s="33" t="s">
        <v>421</v>
      </c>
    </row>
    <row r="137" spans="1:28" x14ac:dyDescent="0.25">
      <c r="A137" s="37">
        <v>1330</v>
      </c>
      <c r="B137" s="38" t="s">
        <v>421</v>
      </c>
      <c r="C137" s="33" t="s">
        <v>421</v>
      </c>
      <c r="D137" s="33" t="s">
        <v>421</v>
      </c>
      <c r="E137" s="33" t="s">
        <v>421</v>
      </c>
      <c r="F137" s="33" t="s">
        <v>421</v>
      </c>
      <c r="G137" s="33" t="s">
        <v>421</v>
      </c>
      <c r="H137" s="33">
        <v>31</v>
      </c>
      <c r="I137" s="33">
        <v>918</v>
      </c>
      <c r="J137" s="33">
        <v>71</v>
      </c>
      <c r="K137" s="33" t="s">
        <v>421</v>
      </c>
      <c r="L137" s="33" t="s">
        <v>421</v>
      </c>
      <c r="M137" s="33" t="s">
        <v>421</v>
      </c>
      <c r="N137" s="33" t="s">
        <v>421</v>
      </c>
      <c r="O137" s="33" t="s">
        <v>421</v>
      </c>
      <c r="P137" s="33" t="s">
        <v>421</v>
      </c>
      <c r="Q137" s="33" t="s">
        <v>421</v>
      </c>
      <c r="R137" s="33">
        <v>824</v>
      </c>
      <c r="S137" s="33">
        <v>56</v>
      </c>
      <c r="T137" s="33" t="s">
        <v>421</v>
      </c>
      <c r="U137" s="33" t="s">
        <v>421</v>
      </c>
      <c r="V137" s="33" t="s">
        <v>421</v>
      </c>
      <c r="W137" s="33" t="s">
        <v>421</v>
      </c>
      <c r="X137" s="33" t="s">
        <v>421</v>
      </c>
      <c r="Y137" s="33" t="s">
        <v>421</v>
      </c>
      <c r="Z137" s="33" t="s">
        <v>421</v>
      </c>
      <c r="AA137" s="33">
        <v>94</v>
      </c>
      <c r="AB137" s="33" t="s">
        <v>421</v>
      </c>
    </row>
    <row r="138" spans="1:28" x14ac:dyDescent="0.25">
      <c r="A138" s="37">
        <v>1331</v>
      </c>
      <c r="B138" s="38" t="s">
        <v>421</v>
      </c>
      <c r="C138" s="33">
        <v>64</v>
      </c>
      <c r="D138" s="33">
        <v>69</v>
      </c>
      <c r="E138" s="33">
        <v>230</v>
      </c>
      <c r="F138" s="33">
        <v>78</v>
      </c>
      <c r="G138" s="33" t="s">
        <v>421</v>
      </c>
      <c r="H138" s="33">
        <v>154</v>
      </c>
      <c r="I138" s="33">
        <v>6247</v>
      </c>
      <c r="J138" s="33">
        <v>406</v>
      </c>
      <c r="K138" s="33" t="s">
        <v>421</v>
      </c>
      <c r="L138" s="33">
        <v>43</v>
      </c>
      <c r="M138" s="33">
        <v>59</v>
      </c>
      <c r="N138" s="33">
        <v>195</v>
      </c>
      <c r="O138" s="33">
        <v>68</v>
      </c>
      <c r="P138" s="33" t="s">
        <v>421</v>
      </c>
      <c r="Q138" s="33">
        <v>117</v>
      </c>
      <c r="R138" s="33">
        <v>5508</v>
      </c>
      <c r="S138" s="33">
        <v>280</v>
      </c>
      <c r="T138" s="33" t="s">
        <v>421</v>
      </c>
      <c r="U138" s="33" t="s">
        <v>421</v>
      </c>
      <c r="V138" s="33" t="s">
        <v>421</v>
      </c>
      <c r="W138" s="33">
        <v>35</v>
      </c>
      <c r="X138" s="33" t="s">
        <v>421</v>
      </c>
      <c r="Y138" s="33" t="s">
        <v>421</v>
      </c>
      <c r="Z138" s="33">
        <v>37</v>
      </c>
      <c r="AA138" s="33">
        <v>739</v>
      </c>
      <c r="AB138" s="33">
        <v>126</v>
      </c>
    </row>
    <row r="139" spans="1:28" x14ac:dyDescent="0.25">
      <c r="A139" s="37">
        <v>1337</v>
      </c>
      <c r="B139" s="38" t="s">
        <v>421</v>
      </c>
      <c r="C139" s="33" t="s">
        <v>421</v>
      </c>
      <c r="D139" s="33" t="s">
        <v>421</v>
      </c>
      <c r="E139" s="33" t="s">
        <v>421</v>
      </c>
      <c r="F139" s="33" t="s">
        <v>421</v>
      </c>
      <c r="G139" s="33" t="s">
        <v>421</v>
      </c>
      <c r="H139" s="33">
        <v>45</v>
      </c>
      <c r="I139" s="33">
        <v>1563</v>
      </c>
      <c r="J139" s="33">
        <v>115</v>
      </c>
      <c r="K139" s="33" t="s">
        <v>421</v>
      </c>
      <c r="L139" s="33" t="s">
        <v>421</v>
      </c>
      <c r="M139" s="33" t="s">
        <v>421</v>
      </c>
      <c r="N139" s="33" t="s">
        <v>421</v>
      </c>
      <c r="O139" s="33" t="s">
        <v>421</v>
      </c>
      <c r="P139" s="33" t="s">
        <v>421</v>
      </c>
      <c r="Q139" s="33">
        <v>39</v>
      </c>
      <c r="R139" s="33">
        <v>1383</v>
      </c>
      <c r="S139" s="33">
        <v>85</v>
      </c>
      <c r="T139" s="33" t="s">
        <v>421</v>
      </c>
      <c r="U139" s="33" t="s">
        <v>421</v>
      </c>
      <c r="V139" s="33" t="s">
        <v>421</v>
      </c>
      <c r="W139" s="33" t="s">
        <v>421</v>
      </c>
      <c r="X139" s="33" t="s">
        <v>421</v>
      </c>
      <c r="Y139" s="33" t="s">
        <v>421</v>
      </c>
      <c r="Z139" s="33" t="s">
        <v>421</v>
      </c>
      <c r="AA139" s="33">
        <v>180</v>
      </c>
      <c r="AB139" s="33">
        <v>30</v>
      </c>
    </row>
    <row r="140" spans="1:28" x14ac:dyDescent="0.25">
      <c r="A140" s="37">
        <v>1338</v>
      </c>
      <c r="B140" s="38" t="s">
        <v>421</v>
      </c>
      <c r="C140" s="33" t="s">
        <v>421</v>
      </c>
      <c r="D140" s="33" t="s">
        <v>421</v>
      </c>
      <c r="E140" s="33" t="s">
        <v>421</v>
      </c>
      <c r="F140" s="33" t="s">
        <v>421</v>
      </c>
      <c r="G140" s="33" t="s">
        <v>421</v>
      </c>
      <c r="H140" s="33" t="s">
        <v>421</v>
      </c>
      <c r="I140" s="33">
        <v>163</v>
      </c>
      <c r="J140" s="33" t="s">
        <v>421</v>
      </c>
      <c r="K140" s="33" t="s">
        <v>421</v>
      </c>
      <c r="L140" s="33" t="s">
        <v>421</v>
      </c>
      <c r="M140" s="33" t="s">
        <v>421</v>
      </c>
      <c r="N140" s="33" t="s">
        <v>421</v>
      </c>
      <c r="O140" s="33" t="s">
        <v>421</v>
      </c>
      <c r="P140" s="33" t="s">
        <v>421</v>
      </c>
      <c r="Q140" s="33" t="s">
        <v>421</v>
      </c>
      <c r="R140" s="33">
        <v>142</v>
      </c>
      <c r="S140" s="33" t="s">
        <v>421</v>
      </c>
      <c r="T140" s="33" t="s">
        <v>421</v>
      </c>
      <c r="U140" s="33" t="s">
        <v>421</v>
      </c>
      <c r="V140" s="33" t="s">
        <v>421</v>
      </c>
      <c r="W140" s="33" t="s">
        <v>421</v>
      </c>
      <c r="X140" s="33" t="s">
        <v>421</v>
      </c>
      <c r="Y140" s="33" t="s">
        <v>421</v>
      </c>
      <c r="Z140" s="33" t="s">
        <v>421</v>
      </c>
      <c r="AA140" s="33" t="s">
        <v>421</v>
      </c>
      <c r="AB140" s="33" t="s">
        <v>421</v>
      </c>
    </row>
    <row r="141" spans="1:28" x14ac:dyDescent="0.25">
      <c r="A141" s="37">
        <v>1339</v>
      </c>
      <c r="B141" s="38" t="s">
        <v>421</v>
      </c>
      <c r="C141" s="33" t="s">
        <v>421</v>
      </c>
      <c r="D141" s="33" t="s">
        <v>421</v>
      </c>
      <c r="E141" s="33" t="s">
        <v>421</v>
      </c>
      <c r="F141" s="33" t="s">
        <v>421</v>
      </c>
      <c r="G141" s="33" t="s">
        <v>421</v>
      </c>
      <c r="H141" s="33" t="s">
        <v>421</v>
      </c>
      <c r="I141" s="33">
        <v>767</v>
      </c>
      <c r="J141" s="33">
        <v>68</v>
      </c>
      <c r="K141" s="33" t="s">
        <v>421</v>
      </c>
      <c r="L141" s="33" t="s">
        <v>421</v>
      </c>
      <c r="M141" s="33" t="s">
        <v>421</v>
      </c>
      <c r="N141" s="33" t="s">
        <v>421</v>
      </c>
      <c r="O141" s="33" t="s">
        <v>421</v>
      </c>
      <c r="P141" s="33" t="s">
        <v>421</v>
      </c>
      <c r="Q141" s="33" t="s">
        <v>421</v>
      </c>
      <c r="R141" s="33">
        <v>689</v>
      </c>
      <c r="S141" s="33">
        <v>52</v>
      </c>
      <c r="T141" s="33" t="s">
        <v>421</v>
      </c>
      <c r="U141" s="33" t="s">
        <v>421</v>
      </c>
      <c r="V141" s="33" t="s">
        <v>421</v>
      </c>
      <c r="W141" s="33" t="s">
        <v>421</v>
      </c>
      <c r="X141" s="33" t="s">
        <v>421</v>
      </c>
      <c r="Y141" s="33" t="s">
        <v>421</v>
      </c>
      <c r="Z141" s="33" t="s">
        <v>421</v>
      </c>
      <c r="AA141" s="33">
        <v>78</v>
      </c>
      <c r="AB141" s="33" t="s">
        <v>421</v>
      </c>
    </row>
    <row r="142" spans="1:28" x14ac:dyDescent="0.25">
      <c r="A142" s="37">
        <v>1340</v>
      </c>
      <c r="B142" s="38" t="s">
        <v>421</v>
      </c>
      <c r="C142" s="33" t="s">
        <v>421</v>
      </c>
      <c r="D142" s="33" t="s">
        <v>421</v>
      </c>
      <c r="E142" s="33" t="s">
        <v>421</v>
      </c>
      <c r="F142" s="33" t="s">
        <v>421</v>
      </c>
      <c r="G142" s="33" t="s">
        <v>421</v>
      </c>
      <c r="H142" s="33" t="s">
        <v>421</v>
      </c>
      <c r="I142" s="33">
        <v>919</v>
      </c>
      <c r="J142" s="33">
        <v>82</v>
      </c>
      <c r="K142" s="33" t="s">
        <v>421</v>
      </c>
      <c r="L142" s="33" t="s">
        <v>421</v>
      </c>
      <c r="M142" s="33" t="s">
        <v>421</v>
      </c>
      <c r="N142" s="33" t="s">
        <v>421</v>
      </c>
      <c r="O142" s="33" t="s">
        <v>421</v>
      </c>
      <c r="P142" s="33" t="s">
        <v>421</v>
      </c>
      <c r="Q142" s="33" t="s">
        <v>421</v>
      </c>
      <c r="R142" s="33">
        <v>794</v>
      </c>
      <c r="S142" s="33">
        <v>62</v>
      </c>
      <c r="T142" s="33" t="s">
        <v>421</v>
      </c>
      <c r="U142" s="33" t="s">
        <v>421</v>
      </c>
      <c r="V142" s="33" t="s">
        <v>421</v>
      </c>
      <c r="W142" s="33" t="s">
        <v>421</v>
      </c>
      <c r="X142" s="33" t="s">
        <v>421</v>
      </c>
      <c r="Y142" s="33" t="s">
        <v>421</v>
      </c>
      <c r="Z142" s="33" t="s">
        <v>421</v>
      </c>
      <c r="AA142" s="33">
        <v>125</v>
      </c>
      <c r="AB142" s="33" t="s">
        <v>421</v>
      </c>
    </row>
    <row r="143" spans="1:28" x14ac:dyDescent="0.25">
      <c r="A143" s="37">
        <v>1341</v>
      </c>
      <c r="B143" s="38" t="s">
        <v>421</v>
      </c>
      <c r="C143" s="33" t="s">
        <v>421</v>
      </c>
      <c r="D143" s="33" t="s">
        <v>421</v>
      </c>
      <c r="E143" s="33" t="s">
        <v>421</v>
      </c>
      <c r="F143" s="33" t="s">
        <v>421</v>
      </c>
      <c r="G143" s="33" t="s">
        <v>421</v>
      </c>
      <c r="H143" s="33">
        <v>36</v>
      </c>
      <c r="I143" s="33">
        <v>1086</v>
      </c>
      <c r="J143" s="33">
        <v>62</v>
      </c>
      <c r="K143" s="33" t="s">
        <v>421</v>
      </c>
      <c r="L143" s="33" t="s">
        <v>421</v>
      </c>
      <c r="M143" s="33" t="s">
        <v>421</v>
      </c>
      <c r="N143" s="33" t="s">
        <v>421</v>
      </c>
      <c r="O143" s="33" t="s">
        <v>421</v>
      </c>
      <c r="P143" s="33" t="s">
        <v>421</v>
      </c>
      <c r="Q143" s="33">
        <v>30</v>
      </c>
      <c r="R143" s="33">
        <v>1006</v>
      </c>
      <c r="S143" s="33">
        <v>49</v>
      </c>
      <c r="T143" s="33" t="s">
        <v>421</v>
      </c>
      <c r="U143" s="33" t="s">
        <v>421</v>
      </c>
      <c r="V143" s="33" t="s">
        <v>421</v>
      </c>
      <c r="W143" s="33" t="s">
        <v>421</v>
      </c>
      <c r="X143" s="33" t="s">
        <v>421</v>
      </c>
      <c r="Y143" s="33" t="s">
        <v>421</v>
      </c>
      <c r="Z143" s="33" t="s">
        <v>421</v>
      </c>
      <c r="AA143" s="33">
        <v>80</v>
      </c>
      <c r="AB143" s="33" t="s">
        <v>421</v>
      </c>
    </row>
    <row r="144" spans="1:28" x14ac:dyDescent="0.25">
      <c r="A144" s="37">
        <v>1342</v>
      </c>
      <c r="B144" s="38" t="s">
        <v>421</v>
      </c>
      <c r="C144" s="33">
        <v>76</v>
      </c>
      <c r="D144" s="33" t="s">
        <v>421</v>
      </c>
      <c r="E144" s="33" t="s">
        <v>421</v>
      </c>
      <c r="F144" s="33" t="s">
        <v>421</v>
      </c>
      <c r="G144" s="33" t="s">
        <v>421</v>
      </c>
      <c r="H144" s="33">
        <v>63</v>
      </c>
      <c r="I144" s="33">
        <v>856</v>
      </c>
      <c r="J144" s="33">
        <v>77</v>
      </c>
      <c r="K144" s="33" t="s">
        <v>421</v>
      </c>
      <c r="L144" s="33">
        <v>49</v>
      </c>
      <c r="M144" s="33" t="s">
        <v>421</v>
      </c>
      <c r="N144" s="33" t="s">
        <v>421</v>
      </c>
      <c r="O144" s="33" t="s">
        <v>421</v>
      </c>
      <c r="P144" s="33" t="s">
        <v>421</v>
      </c>
      <c r="Q144" s="33">
        <v>42</v>
      </c>
      <c r="R144" s="33">
        <v>761</v>
      </c>
      <c r="S144" s="33">
        <v>41</v>
      </c>
      <c r="T144" s="33" t="s">
        <v>421</v>
      </c>
      <c r="U144" s="33" t="s">
        <v>421</v>
      </c>
      <c r="V144" s="33" t="s">
        <v>421</v>
      </c>
      <c r="W144" s="33" t="s">
        <v>421</v>
      </c>
      <c r="X144" s="33" t="s">
        <v>421</v>
      </c>
      <c r="Y144" s="33" t="s">
        <v>421</v>
      </c>
      <c r="Z144" s="33" t="s">
        <v>421</v>
      </c>
      <c r="AA144" s="33">
        <v>95</v>
      </c>
      <c r="AB144" s="33">
        <v>36</v>
      </c>
    </row>
    <row r="145" spans="1:28" x14ac:dyDescent="0.25">
      <c r="A145" s="37">
        <v>1343</v>
      </c>
      <c r="B145" s="38" t="s">
        <v>421</v>
      </c>
      <c r="C145" s="33" t="s">
        <v>421</v>
      </c>
      <c r="D145" s="33" t="s">
        <v>421</v>
      </c>
      <c r="E145" s="33" t="s">
        <v>421</v>
      </c>
      <c r="F145" s="33" t="s">
        <v>421</v>
      </c>
      <c r="G145" s="33" t="s">
        <v>421</v>
      </c>
      <c r="H145" s="33" t="s">
        <v>421</v>
      </c>
      <c r="I145" s="33">
        <v>74</v>
      </c>
      <c r="J145" s="33" t="s">
        <v>421</v>
      </c>
      <c r="K145" s="33" t="s">
        <v>421</v>
      </c>
      <c r="L145" s="33" t="s">
        <v>421</v>
      </c>
      <c r="M145" s="33" t="s">
        <v>421</v>
      </c>
      <c r="N145" s="33" t="s">
        <v>421</v>
      </c>
      <c r="O145" s="33" t="s">
        <v>421</v>
      </c>
      <c r="P145" s="33" t="s">
        <v>421</v>
      </c>
      <c r="Q145" s="33" t="s">
        <v>421</v>
      </c>
      <c r="R145" s="33">
        <v>67</v>
      </c>
      <c r="S145" s="33" t="s">
        <v>421</v>
      </c>
      <c r="T145" s="33" t="s">
        <v>421</v>
      </c>
      <c r="U145" s="33" t="s">
        <v>421</v>
      </c>
      <c r="V145" s="33" t="s">
        <v>421</v>
      </c>
      <c r="W145" s="33" t="s">
        <v>421</v>
      </c>
      <c r="X145" s="33" t="s">
        <v>421</v>
      </c>
      <c r="Y145" s="33" t="s">
        <v>421</v>
      </c>
      <c r="Z145" s="33" t="s">
        <v>421</v>
      </c>
      <c r="AA145" s="33" t="s">
        <v>421</v>
      </c>
      <c r="AB145" s="33" t="s">
        <v>421</v>
      </c>
    </row>
    <row r="146" spans="1:28" x14ac:dyDescent="0.25">
      <c r="A146" s="37">
        <v>1344</v>
      </c>
      <c r="B146" s="38" t="s">
        <v>421</v>
      </c>
      <c r="C146" s="33" t="s">
        <v>421</v>
      </c>
      <c r="D146" s="33" t="s">
        <v>421</v>
      </c>
      <c r="E146" s="33" t="s">
        <v>421</v>
      </c>
      <c r="F146" s="33" t="s">
        <v>421</v>
      </c>
      <c r="G146" s="33" t="s">
        <v>421</v>
      </c>
      <c r="H146" s="33">
        <v>33</v>
      </c>
      <c r="I146" s="33">
        <v>876</v>
      </c>
      <c r="J146" s="33">
        <v>84</v>
      </c>
      <c r="K146" s="33" t="s">
        <v>421</v>
      </c>
      <c r="L146" s="33" t="s">
        <v>421</v>
      </c>
      <c r="M146" s="33" t="s">
        <v>421</v>
      </c>
      <c r="N146" s="33" t="s">
        <v>421</v>
      </c>
      <c r="O146" s="33" t="s">
        <v>421</v>
      </c>
      <c r="P146" s="33" t="s">
        <v>421</v>
      </c>
      <c r="Q146" s="33" t="s">
        <v>421</v>
      </c>
      <c r="R146" s="33">
        <v>770</v>
      </c>
      <c r="S146" s="33">
        <v>68</v>
      </c>
      <c r="T146" s="33" t="s">
        <v>421</v>
      </c>
      <c r="U146" s="33" t="s">
        <v>421</v>
      </c>
      <c r="V146" s="33" t="s">
        <v>421</v>
      </c>
      <c r="W146" s="33" t="s">
        <v>421</v>
      </c>
      <c r="X146" s="33" t="s">
        <v>421</v>
      </c>
      <c r="Y146" s="33" t="s">
        <v>421</v>
      </c>
      <c r="Z146" s="33" t="s">
        <v>421</v>
      </c>
      <c r="AA146" s="33">
        <v>106</v>
      </c>
      <c r="AB146" s="33" t="s">
        <v>421</v>
      </c>
    </row>
    <row r="147" spans="1:28" x14ac:dyDescent="0.25">
      <c r="A147" s="37">
        <v>1346</v>
      </c>
      <c r="B147" s="38" t="s">
        <v>421</v>
      </c>
      <c r="C147" s="33" t="s">
        <v>421</v>
      </c>
      <c r="D147" s="33" t="s">
        <v>421</v>
      </c>
      <c r="E147" s="33" t="s">
        <v>421</v>
      </c>
      <c r="F147" s="33" t="s">
        <v>421</v>
      </c>
      <c r="G147" s="33" t="s">
        <v>421</v>
      </c>
      <c r="H147" s="33" t="s">
        <v>421</v>
      </c>
      <c r="I147" s="33">
        <v>229</v>
      </c>
      <c r="J147" s="33" t="s">
        <v>421</v>
      </c>
      <c r="K147" s="33" t="s">
        <v>421</v>
      </c>
      <c r="L147" s="33" t="s">
        <v>421</v>
      </c>
      <c r="M147" s="33" t="s">
        <v>421</v>
      </c>
      <c r="N147" s="33" t="s">
        <v>421</v>
      </c>
      <c r="O147" s="33" t="s">
        <v>421</v>
      </c>
      <c r="P147" s="33" t="s">
        <v>421</v>
      </c>
      <c r="Q147" s="33" t="s">
        <v>421</v>
      </c>
      <c r="R147" s="33">
        <v>194</v>
      </c>
      <c r="S147" s="33" t="s">
        <v>421</v>
      </c>
      <c r="T147" s="33" t="s">
        <v>421</v>
      </c>
      <c r="U147" s="33" t="s">
        <v>421</v>
      </c>
      <c r="V147" s="33" t="s">
        <v>421</v>
      </c>
      <c r="W147" s="33" t="s">
        <v>421</v>
      </c>
      <c r="X147" s="33" t="s">
        <v>421</v>
      </c>
      <c r="Y147" s="33" t="s">
        <v>421</v>
      </c>
      <c r="Z147" s="33" t="s">
        <v>421</v>
      </c>
      <c r="AA147" s="33">
        <v>35</v>
      </c>
      <c r="AB147" s="33" t="s">
        <v>421</v>
      </c>
    </row>
    <row r="148" spans="1:28" x14ac:dyDescent="0.25">
      <c r="A148" s="37">
        <v>1347</v>
      </c>
      <c r="B148" s="38" t="s">
        <v>421</v>
      </c>
      <c r="C148" s="33" t="s">
        <v>421</v>
      </c>
      <c r="D148" s="33" t="s">
        <v>421</v>
      </c>
      <c r="E148" s="33" t="s">
        <v>421</v>
      </c>
      <c r="F148" s="33" t="s">
        <v>421</v>
      </c>
      <c r="G148" s="33" t="s">
        <v>421</v>
      </c>
      <c r="H148" s="33" t="s">
        <v>421</v>
      </c>
      <c r="I148" s="33">
        <v>95</v>
      </c>
      <c r="J148" s="33" t="s">
        <v>421</v>
      </c>
      <c r="K148" s="33" t="s">
        <v>421</v>
      </c>
      <c r="L148" s="33" t="s">
        <v>421</v>
      </c>
      <c r="M148" s="33" t="s">
        <v>421</v>
      </c>
      <c r="N148" s="33" t="s">
        <v>421</v>
      </c>
      <c r="O148" s="33" t="s">
        <v>421</v>
      </c>
      <c r="P148" s="33" t="s">
        <v>421</v>
      </c>
      <c r="Q148" s="33" t="s">
        <v>421</v>
      </c>
      <c r="R148" s="33">
        <v>77</v>
      </c>
      <c r="S148" s="33" t="s">
        <v>421</v>
      </c>
      <c r="T148" s="33" t="s">
        <v>421</v>
      </c>
      <c r="U148" s="33" t="s">
        <v>421</v>
      </c>
      <c r="V148" s="33" t="s">
        <v>421</v>
      </c>
      <c r="W148" s="33" t="s">
        <v>421</v>
      </c>
      <c r="X148" s="33" t="s">
        <v>421</v>
      </c>
      <c r="Y148" s="33" t="s">
        <v>421</v>
      </c>
      <c r="Z148" s="33" t="s">
        <v>421</v>
      </c>
      <c r="AA148" s="33" t="s">
        <v>421</v>
      </c>
      <c r="AB148" s="33" t="s">
        <v>421</v>
      </c>
    </row>
    <row r="149" spans="1:28" x14ac:dyDescent="0.25">
      <c r="A149" s="37">
        <v>1349</v>
      </c>
      <c r="B149" s="38" t="s">
        <v>421</v>
      </c>
      <c r="C149" s="33" t="s">
        <v>421</v>
      </c>
      <c r="D149" s="33" t="s">
        <v>421</v>
      </c>
      <c r="E149" s="33" t="s">
        <v>421</v>
      </c>
      <c r="F149" s="33" t="s">
        <v>421</v>
      </c>
      <c r="G149" s="33" t="s">
        <v>421</v>
      </c>
      <c r="H149" s="33" t="s">
        <v>421</v>
      </c>
      <c r="I149" s="33">
        <v>381</v>
      </c>
      <c r="J149" s="33">
        <v>45</v>
      </c>
      <c r="K149" s="33" t="s">
        <v>421</v>
      </c>
      <c r="L149" s="33" t="s">
        <v>421</v>
      </c>
      <c r="M149" s="33" t="s">
        <v>421</v>
      </c>
      <c r="N149" s="33" t="s">
        <v>421</v>
      </c>
      <c r="O149" s="33" t="s">
        <v>421</v>
      </c>
      <c r="P149" s="33" t="s">
        <v>421</v>
      </c>
      <c r="Q149" s="33" t="s">
        <v>421</v>
      </c>
      <c r="R149" s="33">
        <v>326</v>
      </c>
      <c r="S149" s="33">
        <v>37</v>
      </c>
      <c r="T149" s="33" t="s">
        <v>421</v>
      </c>
      <c r="U149" s="33" t="s">
        <v>421</v>
      </c>
      <c r="V149" s="33" t="s">
        <v>421</v>
      </c>
      <c r="W149" s="33" t="s">
        <v>421</v>
      </c>
      <c r="X149" s="33" t="s">
        <v>421</v>
      </c>
      <c r="Y149" s="33" t="s">
        <v>421</v>
      </c>
      <c r="Z149" s="33" t="s">
        <v>421</v>
      </c>
      <c r="AA149" s="33">
        <v>55</v>
      </c>
      <c r="AB149" s="33" t="s">
        <v>421</v>
      </c>
    </row>
    <row r="150" spans="1:28" x14ac:dyDescent="0.25">
      <c r="A150" s="37">
        <v>1350</v>
      </c>
      <c r="B150" s="38" t="s">
        <v>421</v>
      </c>
      <c r="C150" s="33" t="s">
        <v>421</v>
      </c>
      <c r="D150" s="33" t="s">
        <v>421</v>
      </c>
      <c r="E150" s="33" t="s">
        <v>421</v>
      </c>
      <c r="F150" s="33" t="s">
        <v>421</v>
      </c>
      <c r="G150" s="33" t="s">
        <v>421</v>
      </c>
      <c r="H150" s="33" t="s">
        <v>421</v>
      </c>
      <c r="I150" s="33" t="s">
        <v>421</v>
      </c>
      <c r="J150" s="33" t="s">
        <v>421</v>
      </c>
      <c r="K150" s="33" t="s">
        <v>421</v>
      </c>
      <c r="L150" s="33" t="s">
        <v>421</v>
      </c>
      <c r="M150" s="33" t="s">
        <v>421</v>
      </c>
      <c r="N150" s="33" t="s">
        <v>421</v>
      </c>
      <c r="O150" s="33" t="s">
        <v>421</v>
      </c>
      <c r="P150" s="33" t="s">
        <v>421</v>
      </c>
      <c r="Q150" s="33" t="s">
        <v>421</v>
      </c>
      <c r="R150" s="33" t="s">
        <v>421</v>
      </c>
      <c r="S150" s="33" t="s">
        <v>421</v>
      </c>
      <c r="T150" s="33" t="s">
        <v>421</v>
      </c>
      <c r="U150" s="33" t="s">
        <v>421</v>
      </c>
      <c r="V150" s="33" t="s">
        <v>421</v>
      </c>
      <c r="W150" s="33" t="s">
        <v>421</v>
      </c>
      <c r="X150" s="33" t="s">
        <v>421</v>
      </c>
      <c r="Y150" s="33" t="s">
        <v>421</v>
      </c>
      <c r="Z150" s="33" t="s">
        <v>421</v>
      </c>
      <c r="AA150" s="33" t="s">
        <v>421</v>
      </c>
      <c r="AB150" s="33" t="s">
        <v>421</v>
      </c>
    </row>
    <row r="151" spans="1:28" x14ac:dyDescent="0.25">
      <c r="A151" s="37">
        <v>1351</v>
      </c>
      <c r="B151" s="38" t="s">
        <v>421</v>
      </c>
      <c r="C151" s="33" t="s">
        <v>421</v>
      </c>
      <c r="D151" s="33" t="s">
        <v>421</v>
      </c>
      <c r="E151" s="33" t="s">
        <v>421</v>
      </c>
      <c r="F151" s="33" t="s">
        <v>421</v>
      </c>
      <c r="G151" s="33" t="s">
        <v>421</v>
      </c>
      <c r="H151" s="33">
        <v>47</v>
      </c>
      <c r="I151" s="33">
        <v>1416</v>
      </c>
      <c r="J151" s="33">
        <v>79</v>
      </c>
      <c r="K151" s="33" t="s">
        <v>421</v>
      </c>
      <c r="L151" s="33" t="s">
        <v>421</v>
      </c>
      <c r="M151" s="33" t="s">
        <v>421</v>
      </c>
      <c r="N151" s="33" t="s">
        <v>421</v>
      </c>
      <c r="O151" s="33" t="s">
        <v>421</v>
      </c>
      <c r="P151" s="33" t="s">
        <v>421</v>
      </c>
      <c r="Q151" s="33">
        <v>40</v>
      </c>
      <c r="R151" s="33">
        <v>1263</v>
      </c>
      <c r="S151" s="33">
        <v>61</v>
      </c>
      <c r="T151" s="33" t="s">
        <v>421</v>
      </c>
      <c r="U151" s="33" t="s">
        <v>421</v>
      </c>
      <c r="V151" s="33" t="s">
        <v>421</v>
      </c>
      <c r="W151" s="33" t="s">
        <v>421</v>
      </c>
      <c r="X151" s="33" t="s">
        <v>421</v>
      </c>
      <c r="Y151" s="33" t="s">
        <v>421</v>
      </c>
      <c r="Z151" s="33" t="s">
        <v>421</v>
      </c>
      <c r="AA151" s="33">
        <v>153</v>
      </c>
      <c r="AB151" s="33" t="s">
        <v>421</v>
      </c>
    </row>
    <row r="152" spans="1:28" x14ac:dyDescent="0.25">
      <c r="A152" s="37">
        <v>1354</v>
      </c>
      <c r="B152" s="38" t="s">
        <v>421</v>
      </c>
      <c r="C152" s="33">
        <v>57</v>
      </c>
      <c r="D152" s="33" t="s">
        <v>421</v>
      </c>
      <c r="E152" s="33" t="s">
        <v>421</v>
      </c>
      <c r="F152" s="33" t="s">
        <v>421</v>
      </c>
      <c r="G152" s="33" t="s">
        <v>421</v>
      </c>
      <c r="H152" s="33">
        <v>33</v>
      </c>
      <c r="I152" s="33">
        <v>896</v>
      </c>
      <c r="J152" s="33">
        <v>82</v>
      </c>
      <c r="K152" s="33" t="s">
        <v>421</v>
      </c>
      <c r="L152" s="33">
        <v>45</v>
      </c>
      <c r="M152" s="33" t="s">
        <v>421</v>
      </c>
      <c r="N152" s="33" t="s">
        <v>421</v>
      </c>
      <c r="O152" s="33" t="s">
        <v>421</v>
      </c>
      <c r="P152" s="33" t="s">
        <v>421</v>
      </c>
      <c r="Q152" s="33" t="s">
        <v>421</v>
      </c>
      <c r="R152" s="33">
        <v>787</v>
      </c>
      <c r="S152" s="33">
        <v>65</v>
      </c>
      <c r="T152" s="33" t="s">
        <v>421</v>
      </c>
      <c r="U152" s="33" t="s">
        <v>421</v>
      </c>
      <c r="V152" s="33" t="s">
        <v>421</v>
      </c>
      <c r="W152" s="33" t="s">
        <v>421</v>
      </c>
      <c r="X152" s="33" t="s">
        <v>421</v>
      </c>
      <c r="Y152" s="33" t="s">
        <v>421</v>
      </c>
      <c r="Z152" s="33" t="s">
        <v>421</v>
      </c>
      <c r="AA152" s="33">
        <v>109</v>
      </c>
      <c r="AB152" s="33" t="s">
        <v>421</v>
      </c>
    </row>
    <row r="153" spans="1:28" x14ac:dyDescent="0.25">
      <c r="A153" s="37">
        <v>1355</v>
      </c>
      <c r="B153" s="38" t="s">
        <v>421</v>
      </c>
      <c r="C153" s="33" t="s">
        <v>421</v>
      </c>
      <c r="D153" s="33" t="s">
        <v>421</v>
      </c>
      <c r="E153" s="33" t="s">
        <v>421</v>
      </c>
      <c r="F153" s="33" t="s">
        <v>421</v>
      </c>
      <c r="G153" s="33" t="s">
        <v>421</v>
      </c>
      <c r="H153" s="33" t="s">
        <v>421</v>
      </c>
      <c r="I153" s="33">
        <v>538</v>
      </c>
      <c r="J153" s="33">
        <v>31</v>
      </c>
      <c r="K153" s="33" t="s">
        <v>421</v>
      </c>
      <c r="L153" s="33" t="s">
        <v>421</v>
      </c>
      <c r="M153" s="33" t="s">
        <v>421</v>
      </c>
      <c r="N153" s="33" t="s">
        <v>421</v>
      </c>
      <c r="O153" s="33" t="s">
        <v>421</v>
      </c>
      <c r="P153" s="33" t="s">
        <v>421</v>
      </c>
      <c r="Q153" s="33" t="s">
        <v>421</v>
      </c>
      <c r="R153" s="33">
        <v>490</v>
      </c>
      <c r="S153" s="33" t="s">
        <v>421</v>
      </c>
      <c r="T153" s="33" t="s">
        <v>421</v>
      </c>
      <c r="U153" s="33" t="s">
        <v>421</v>
      </c>
      <c r="V153" s="33" t="s">
        <v>421</v>
      </c>
      <c r="W153" s="33" t="s">
        <v>421</v>
      </c>
      <c r="X153" s="33" t="s">
        <v>421</v>
      </c>
      <c r="Y153" s="33" t="s">
        <v>421</v>
      </c>
      <c r="Z153" s="33" t="s">
        <v>421</v>
      </c>
      <c r="AA153" s="33">
        <v>48</v>
      </c>
      <c r="AB153" s="33" t="s">
        <v>421</v>
      </c>
    </row>
    <row r="154" spans="1:28" x14ac:dyDescent="0.25">
      <c r="A154" s="37">
        <v>1360</v>
      </c>
      <c r="B154" s="38" t="s">
        <v>421</v>
      </c>
      <c r="C154" s="33" t="s">
        <v>421</v>
      </c>
      <c r="D154" s="33" t="s">
        <v>421</v>
      </c>
      <c r="E154" s="33" t="s">
        <v>421</v>
      </c>
      <c r="F154" s="33" t="s">
        <v>421</v>
      </c>
      <c r="G154" s="33" t="s">
        <v>421</v>
      </c>
      <c r="H154" s="33">
        <v>85</v>
      </c>
      <c r="I154" s="33">
        <v>1578</v>
      </c>
      <c r="J154" s="33">
        <v>143</v>
      </c>
      <c r="K154" s="33" t="s">
        <v>421</v>
      </c>
      <c r="L154" s="33" t="s">
        <v>421</v>
      </c>
      <c r="M154" s="33" t="s">
        <v>421</v>
      </c>
      <c r="N154" s="33" t="s">
        <v>421</v>
      </c>
      <c r="O154" s="33" t="s">
        <v>421</v>
      </c>
      <c r="P154" s="33" t="s">
        <v>421</v>
      </c>
      <c r="Q154" s="33">
        <v>75</v>
      </c>
      <c r="R154" s="33">
        <v>1424</v>
      </c>
      <c r="S154" s="33">
        <v>106</v>
      </c>
      <c r="T154" s="33" t="s">
        <v>421</v>
      </c>
      <c r="U154" s="33" t="s">
        <v>421</v>
      </c>
      <c r="V154" s="33" t="s">
        <v>421</v>
      </c>
      <c r="W154" s="33" t="s">
        <v>421</v>
      </c>
      <c r="X154" s="33" t="s">
        <v>421</v>
      </c>
      <c r="Y154" s="33" t="s">
        <v>421</v>
      </c>
      <c r="Z154" s="33" t="s">
        <v>421</v>
      </c>
      <c r="AA154" s="33">
        <v>154</v>
      </c>
      <c r="AB154" s="33">
        <v>37</v>
      </c>
    </row>
    <row r="155" spans="1:28" x14ac:dyDescent="0.25">
      <c r="A155" s="37">
        <v>1364</v>
      </c>
      <c r="B155" s="38" t="s">
        <v>421</v>
      </c>
      <c r="C155" s="33" t="s">
        <v>421</v>
      </c>
      <c r="D155" s="33">
        <v>38</v>
      </c>
      <c r="E155" s="33">
        <v>87</v>
      </c>
      <c r="F155" s="33">
        <v>30</v>
      </c>
      <c r="G155" s="33" t="s">
        <v>421</v>
      </c>
      <c r="H155" s="33">
        <v>84</v>
      </c>
      <c r="I155" s="33">
        <v>3680</v>
      </c>
      <c r="J155" s="33">
        <v>318</v>
      </c>
      <c r="K155" s="33" t="s">
        <v>421</v>
      </c>
      <c r="L155" s="33" t="s">
        <v>421</v>
      </c>
      <c r="M155" s="33" t="s">
        <v>421</v>
      </c>
      <c r="N155" s="33">
        <v>71</v>
      </c>
      <c r="O155" s="33" t="s">
        <v>421</v>
      </c>
      <c r="P155" s="33" t="s">
        <v>421</v>
      </c>
      <c r="Q155" s="33">
        <v>59</v>
      </c>
      <c r="R155" s="33">
        <v>3262</v>
      </c>
      <c r="S155" s="33">
        <v>237</v>
      </c>
      <c r="T155" s="33" t="s">
        <v>421</v>
      </c>
      <c r="U155" s="33" t="s">
        <v>421</v>
      </c>
      <c r="V155" s="33" t="s">
        <v>421</v>
      </c>
      <c r="W155" s="33" t="s">
        <v>421</v>
      </c>
      <c r="X155" s="33" t="s">
        <v>421</v>
      </c>
      <c r="Y155" s="33" t="s">
        <v>421</v>
      </c>
      <c r="Z155" s="33" t="s">
        <v>421</v>
      </c>
      <c r="AA155" s="33">
        <v>418</v>
      </c>
      <c r="AB155" s="33">
        <v>81</v>
      </c>
    </row>
    <row r="156" spans="1:28" x14ac:dyDescent="0.25">
      <c r="A156" s="37">
        <v>1366</v>
      </c>
      <c r="B156" s="38" t="s">
        <v>421</v>
      </c>
      <c r="C156" s="33" t="s">
        <v>421</v>
      </c>
      <c r="D156" s="33" t="s">
        <v>421</v>
      </c>
      <c r="E156" s="33" t="s">
        <v>421</v>
      </c>
      <c r="F156" s="33" t="s">
        <v>421</v>
      </c>
      <c r="G156" s="33" t="s">
        <v>421</v>
      </c>
      <c r="H156" s="33" t="s">
        <v>421</v>
      </c>
      <c r="I156" s="33">
        <v>732</v>
      </c>
      <c r="J156" s="33" t="s">
        <v>421</v>
      </c>
      <c r="K156" s="33" t="s">
        <v>421</v>
      </c>
      <c r="L156" s="33" t="s">
        <v>421</v>
      </c>
      <c r="M156" s="33" t="s">
        <v>421</v>
      </c>
      <c r="N156" s="33" t="s">
        <v>421</v>
      </c>
      <c r="O156" s="33" t="s">
        <v>421</v>
      </c>
      <c r="P156" s="33" t="s">
        <v>421</v>
      </c>
      <c r="Q156" s="33" t="s">
        <v>421</v>
      </c>
      <c r="R156" s="33">
        <v>659</v>
      </c>
      <c r="S156" s="33" t="s">
        <v>421</v>
      </c>
      <c r="T156" s="33" t="s">
        <v>421</v>
      </c>
      <c r="U156" s="33" t="s">
        <v>421</v>
      </c>
      <c r="V156" s="33" t="s">
        <v>421</v>
      </c>
      <c r="W156" s="33" t="s">
        <v>421</v>
      </c>
      <c r="X156" s="33" t="s">
        <v>421</v>
      </c>
      <c r="Y156" s="33" t="s">
        <v>421</v>
      </c>
      <c r="Z156" s="33" t="s">
        <v>421</v>
      </c>
      <c r="AA156" s="33">
        <v>73</v>
      </c>
      <c r="AB156" s="33" t="s">
        <v>421</v>
      </c>
    </row>
    <row r="157" spans="1:28" x14ac:dyDescent="0.25">
      <c r="A157" s="37">
        <v>1367</v>
      </c>
      <c r="B157" s="38" t="s">
        <v>421</v>
      </c>
      <c r="C157" s="33" t="s">
        <v>421</v>
      </c>
      <c r="D157" s="33" t="s">
        <v>421</v>
      </c>
      <c r="E157" s="33" t="s">
        <v>421</v>
      </c>
      <c r="F157" s="33" t="s">
        <v>421</v>
      </c>
      <c r="G157" s="33" t="s">
        <v>421</v>
      </c>
      <c r="H157" s="33" t="s">
        <v>421</v>
      </c>
      <c r="I157" s="33">
        <v>311</v>
      </c>
      <c r="J157" s="33" t="s">
        <v>421</v>
      </c>
      <c r="K157" s="33" t="s">
        <v>421</v>
      </c>
      <c r="L157" s="33" t="s">
        <v>421</v>
      </c>
      <c r="M157" s="33" t="s">
        <v>421</v>
      </c>
      <c r="N157" s="33" t="s">
        <v>421</v>
      </c>
      <c r="O157" s="33" t="s">
        <v>421</v>
      </c>
      <c r="P157" s="33" t="s">
        <v>421</v>
      </c>
      <c r="Q157" s="33" t="s">
        <v>421</v>
      </c>
      <c r="R157" s="33">
        <v>274</v>
      </c>
      <c r="S157" s="33" t="s">
        <v>421</v>
      </c>
      <c r="T157" s="33" t="s">
        <v>421</v>
      </c>
      <c r="U157" s="33" t="s">
        <v>421</v>
      </c>
      <c r="V157" s="33" t="s">
        <v>421</v>
      </c>
      <c r="W157" s="33" t="s">
        <v>421</v>
      </c>
      <c r="X157" s="33" t="s">
        <v>421</v>
      </c>
      <c r="Y157" s="33" t="s">
        <v>421</v>
      </c>
      <c r="Z157" s="33" t="s">
        <v>421</v>
      </c>
      <c r="AA157" s="33">
        <v>37</v>
      </c>
      <c r="AB157" s="33" t="s">
        <v>421</v>
      </c>
    </row>
    <row r="158" spans="1:28" x14ac:dyDescent="0.25">
      <c r="A158" s="37">
        <v>1368</v>
      </c>
      <c r="B158" s="38" t="s">
        <v>421</v>
      </c>
      <c r="C158" s="33" t="s">
        <v>421</v>
      </c>
      <c r="D158" s="33" t="s">
        <v>421</v>
      </c>
      <c r="E158" s="33" t="s">
        <v>421</v>
      </c>
      <c r="F158" s="33" t="s">
        <v>421</v>
      </c>
      <c r="G158" s="33" t="s">
        <v>421</v>
      </c>
      <c r="H158" s="33" t="s">
        <v>421</v>
      </c>
      <c r="I158" s="33">
        <v>656</v>
      </c>
      <c r="J158" s="33">
        <v>33</v>
      </c>
      <c r="K158" s="33" t="s">
        <v>421</v>
      </c>
      <c r="L158" s="33" t="s">
        <v>421</v>
      </c>
      <c r="M158" s="33" t="s">
        <v>421</v>
      </c>
      <c r="N158" s="33" t="s">
        <v>421</v>
      </c>
      <c r="O158" s="33" t="s">
        <v>421</v>
      </c>
      <c r="P158" s="33" t="s">
        <v>421</v>
      </c>
      <c r="Q158" s="33" t="s">
        <v>421</v>
      </c>
      <c r="R158" s="33">
        <v>580</v>
      </c>
      <c r="S158" s="33" t="s">
        <v>421</v>
      </c>
      <c r="T158" s="33" t="s">
        <v>421</v>
      </c>
      <c r="U158" s="33" t="s">
        <v>421</v>
      </c>
      <c r="V158" s="33" t="s">
        <v>421</v>
      </c>
      <c r="W158" s="33" t="s">
        <v>421</v>
      </c>
      <c r="X158" s="33" t="s">
        <v>421</v>
      </c>
      <c r="Y158" s="33" t="s">
        <v>421</v>
      </c>
      <c r="Z158" s="33" t="s">
        <v>421</v>
      </c>
      <c r="AA158" s="33">
        <v>76</v>
      </c>
      <c r="AB158" s="33" t="s">
        <v>421</v>
      </c>
    </row>
    <row r="159" spans="1:28" x14ac:dyDescent="0.25">
      <c r="A159" s="37">
        <v>1370</v>
      </c>
      <c r="B159" s="38" t="s">
        <v>421</v>
      </c>
      <c r="C159" s="33" t="s">
        <v>421</v>
      </c>
      <c r="D159" s="33" t="s">
        <v>421</v>
      </c>
      <c r="E159" s="33">
        <v>42</v>
      </c>
      <c r="F159" s="33" t="s">
        <v>421</v>
      </c>
      <c r="G159" s="33" t="s">
        <v>421</v>
      </c>
      <c r="H159" s="33">
        <v>100</v>
      </c>
      <c r="I159" s="33">
        <v>2180</v>
      </c>
      <c r="J159" s="33">
        <v>198</v>
      </c>
      <c r="K159" s="33" t="s">
        <v>421</v>
      </c>
      <c r="L159" s="33" t="s">
        <v>421</v>
      </c>
      <c r="M159" s="33" t="s">
        <v>421</v>
      </c>
      <c r="N159" s="33">
        <v>35</v>
      </c>
      <c r="O159" s="33" t="s">
        <v>421</v>
      </c>
      <c r="P159" s="33" t="s">
        <v>421</v>
      </c>
      <c r="Q159" s="33">
        <v>89</v>
      </c>
      <c r="R159" s="33">
        <v>1918</v>
      </c>
      <c r="S159" s="33">
        <v>156</v>
      </c>
      <c r="T159" s="33" t="s">
        <v>421</v>
      </c>
      <c r="U159" s="33" t="s">
        <v>421</v>
      </c>
      <c r="V159" s="33" t="s">
        <v>421</v>
      </c>
      <c r="W159" s="33" t="s">
        <v>421</v>
      </c>
      <c r="X159" s="33" t="s">
        <v>421</v>
      </c>
      <c r="Y159" s="33" t="s">
        <v>421</v>
      </c>
      <c r="Z159" s="33" t="s">
        <v>421</v>
      </c>
      <c r="AA159" s="33">
        <v>262</v>
      </c>
      <c r="AB159" s="33">
        <v>42</v>
      </c>
    </row>
    <row r="160" spans="1:28" x14ac:dyDescent="0.25">
      <c r="A160" s="37">
        <v>1373</v>
      </c>
      <c r="B160" s="38" t="s">
        <v>421</v>
      </c>
      <c r="C160" s="33">
        <v>48</v>
      </c>
      <c r="D160" s="33" t="s">
        <v>421</v>
      </c>
      <c r="E160" s="33">
        <v>65</v>
      </c>
      <c r="F160" s="33" t="s">
        <v>421</v>
      </c>
      <c r="G160" s="33" t="s">
        <v>421</v>
      </c>
      <c r="H160" s="33">
        <v>86</v>
      </c>
      <c r="I160" s="33">
        <v>2709</v>
      </c>
      <c r="J160" s="33">
        <v>247</v>
      </c>
      <c r="K160" s="33" t="s">
        <v>421</v>
      </c>
      <c r="L160" s="33">
        <v>42</v>
      </c>
      <c r="M160" s="33" t="s">
        <v>421</v>
      </c>
      <c r="N160" s="33">
        <v>52</v>
      </c>
      <c r="O160" s="33" t="s">
        <v>421</v>
      </c>
      <c r="P160" s="33" t="s">
        <v>421</v>
      </c>
      <c r="Q160" s="33">
        <v>68</v>
      </c>
      <c r="R160" s="33">
        <v>2436</v>
      </c>
      <c r="S160" s="33">
        <v>174</v>
      </c>
      <c r="T160" s="33" t="s">
        <v>421</v>
      </c>
      <c r="U160" s="33" t="s">
        <v>421</v>
      </c>
      <c r="V160" s="33" t="s">
        <v>421</v>
      </c>
      <c r="W160" s="33" t="s">
        <v>421</v>
      </c>
      <c r="X160" s="33" t="s">
        <v>421</v>
      </c>
      <c r="Y160" s="33" t="s">
        <v>421</v>
      </c>
      <c r="Z160" s="33" t="s">
        <v>421</v>
      </c>
      <c r="AA160" s="33">
        <v>273</v>
      </c>
      <c r="AB160" s="33">
        <v>73</v>
      </c>
    </row>
    <row r="161" spans="1:28" x14ac:dyDescent="0.25">
      <c r="A161" s="37">
        <v>1375</v>
      </c>
      <c r="B161" s="38" t="s">
        <v>421</v>
      </c>
      <c r="C161" s="33">
        <v>261</v>
      </c>
      <c r="D161" s="33">
        <v>64</v>
      </c>
      <c r="E161" s="33">
        <v>99</v>
      </c>
      <c r="F161" s="33" t="s">
        <v>421</v>
      </c>
      <c r="G161" s="33" t="s">
        <v>421</v>
      </c>
      <c r="H161" s="33">
        <v>75</v>
      </c>
      <c r="I161" s="33">
        <v>1840</v>
      </c>
      <c r="J161" s="33">
        <v>171</v>
      </c>
      <c r="K161" s="33" t="s">
        <v>421</v>
      </c>
      <c r="L161" s="33">
        <v>154</v>
      </c>
      <c r="M161" s="33">
        <v>50</v>
      </c>
      <c r="N161" s="33">
        <v>74</v>
      </c>
      <c r="O161" s="33" t="s">
        <v>421</v>
      </c>
      <c r="P161" s="33" t="s">
        <v>421</v>
      </c>
      <c r="Q161" s="33">
        <v>60</v>
      </c>
      <c r="R161" s="33">
        <v>1627</v>
      </c>
      <c r="S161" s="33">
        <v>101</v>
      </c>
      <c r="T161" s="33" t="s">
        <v>421</v>
      </c>
      <c r="U161" s="33">
        <v>107</v>
      </c>
      <c r="V161" s="33" t="s">
        <v>421</v>
      </c>
      <c r="W161" s="33" t="s">
        <v>421</v>
      </c>
      <c r="X161" s="33" t="s">
        <v>421</v>
      </c>
      <c r="Y161" s="33" t="s">
        <v>421</v>
      </c>
      <c r="Z161" s="33" t="s">
        <v>421</v>
      </c>
      <c r="AA161" s="33">
        <v>213</v>
      </c>
      <c r="AB161" s="33">
        <v>70</v>
      </c>
    </row>
    <row r="162" spans="1:28" x14ac:dyDescent="0.25">
      <c r="A162" s="37">
        <v>1376</v>
      </c>
      <c r="B162" s="38" t="s">
        <v>421</v>
      </c>
      <c r="C162" s="33" t="s">
        <v>421</v>
      </c>
      <c r="D162" s="33">
        <v>31</v>
      </c>
      <c r="E162" s="33">
        <v>115</v>
      </c>
      <c r="F162" s="33" t="s">
        <v>421</v>
      </c>
      <c r="G162" s="33" t="s">
        <v>421</v>
      </c>
      <c r="H162" s="33">
        <v>161</v>
      </c>
      <c r="I162" s="33">
        <v>2688</v>
      </c>
      <c r="J162" s="33">
        <v>373</v>
      </c>
      <c r="K162" s="33" t="s">
        <v>421</v>
      </c>
      <c r="L162" s="33" t="s">
        <v>421</v>
      </c>
      <c r="M162" s="33" t="s">
        <v>421</v>
      </c>
      <c r="N162" s="33">
        <v>69</v>
      </c>
      <c r="O162" s="33" t="s">
        <v>421</v>
      </c>
      <c r="P162" s="33" t="s">
        <v>421</v>
      </c>
      <c r="Q162" s="33">
        <v>144</v>
      </c>
      <c r="R162" s="33">
        <v>2317</v>
      </c>
      <c r="S162" s="33">
        <v>243</v>
      </c>
      <c r="T162" s="33" t="s">
        <v>421</v>
      </c>
      <c r="U162" s="33" t="s">
        <v>421</v>
      </c>
      <c r="V162" s="33" t="s">
        <v>421</v>
      </c>
      <c r="W162" s="33">
        <v>46</v>
      </c>
      <c r="X162" s="33" t="s">
        <v>421</v>
      </c>
      <c r="Y162" s="33" t="s">
        <v>421</v>
      </c>
      <c r="Z162" s="33" t="s">
        <v>421</v>
      </c>
      <c r="AA162" s="33">
        <v>371</v>
      </c>
      <c r="AB162" s="33">
        <v>130</v>
      </c>
    </row>
    <row r="163" spans="1:28" x14ac:dyDescent="0.25">
      <c r="A163" s="37">
        <v>1378</v>
      </c>
      <c r="B163" s="38" t="s">
        <v>421</v>
      </c>
      <c r="C163" s="33" t="s">
        <v>421</v>
      </c>
      <c r="D163" s="33" t="s">
        <v>421</v>
      </c>
      <c r="E163" s="33" t="s">
        <v>421</v>
      </c>
      <c r="F163" s="33" t="s">
        <v>421</v>
      </c>
      <c r="G163" s="33" t="s">
        <v>421</v>
      </c>
      <c r="H163" s="33" t="s">
        <v>421</v>
      </c>
      <c r="I163" s="33">
        <v>361</v>
      </c>
      <c r="J163" s="33">
        <v>40</v>
      </c>
      <c r="K163" s="33" t="s">
        <v>421</v>
      </c>
      <c r="L163" s="33" t="s">
        <v>421</v>
      </c>
      <c r="M163" s="33" t="s">
        <v>421</v>
      </c>
      <c r="N163" s="33" t="s">
        <v>421</v>
      </c>
      <c r="O163" s="33" t="s">
        <v>421</v>
      </c>
      <c r="P163" s="33" t="s">
        <v>421</v>
      </c>
      <c r="Q163" s="33" t="s">
        <v>421</v>
      </c>
      <c r="R163" s="33">
        <v>334</v>
      </c>
      <c r="S163" s="33" t="s">
        <v>421</v>
      </c>
      <c r="T163" s="33" t="s">
        <v>421</v>
      </c>
      <c r="U163" s="33" t="s">
        <v>421</v>
      </c>
      <c r="V163" s="33" t="s">
        <v>421</v>
      </c>
      <c r="W163" s="33" t="s">
        <v>421</v>
      </c>
      <c r="X163" s="33" t="s">
        <v>421</v>
      </c>
      <c r="Y163" s="33" t="s">
        <v>421</v>
      </c>
      <c r="Z163" s="33" t="s">
        <v>421</v>
      </c>
      <c r="AA163" s="33" t="s">
        <v>421</v>
      </c>
      <c r="AB163" s="33" t="s">
        <v>421</v>
      </c>
    </row>
    <row r="164" spans="1:28" x14ac:dyDescent="0.25">
      <c r="A164" s="37">
        <v>1379</v>
      </c>
      <c r="B164" s="38" t="s">
        <v>421</v>
      </c>
      <c r="C164" s="33" t="s">
        <v>421</v>
      </c>
      <c r="D164" s="33" t="s">
        <v>421</v>
      </c>
      <c r="E164" s="33" t="s">
        <v>421</v>
      </c>
      <c r="F164" s="33" t="s">
        <v>421</v>
      </c>
      <c r="G164" s="33" t="s">
        <v>421</v>
      </c>
      <c r="H164" s="33" t="s">
        <v>421</v>
      </c>
      <c r="I164" s="33">
        <v>451</v>
      </c>
      <c r="J164" s="33">
        <v>46</v>
      </c>
      <c r="K164" s="33" t="s">
        <v>421</v>
      </c>
      <c r="L164" s="33" t="s">
        <v>421</v>
      </c>
      <c r="M164" s="33" t="s">
        <v>421</v>
      </c>
      <c r="N164" s="33" t="s">
        <v>421</v>
      </c>
      <c r="O164" s="33" t="s">
        <v>421</v>
      </c>
      <c r="P164" s="33" t="s">
        <v>421</v>
      </c>
      <c r="Q164" s="33" t="s">
        <v>421</v>
      </c>
      <c r="R164" s="33">
        <v>401</v>
      </c>
      <c r="S164" s="33">
        <v>35</v>
      </c>
      <c r="T164" s="33" t="s">
        <v>421</v>
      </c>
      <c r="U164" s="33" t="s">
        <v>421</v>
      </c>
      <c r="V164" s="33" t="s">
        <v>421</v>
      </c>
      <c r="W164" s="33" t="s">
        <v>421</v>
      </c>
      <c r="X164" s="33" t="s">
        <v>421</v>
      </c>
      <c r="Y164" s="33" t="s">
        <v>421</v>
      </c>
      <c r="Z164" s="33" t="s">
        <v>421</v>
      </c>
      <c r="AA164" s="33">
        <v>50</v>
      </c>
      <c r="AB164" s="33" t="s">
        <v>421</v>
      </c>
    </row>
    <row r="165" spans="1:28" x14ac:dyDescent="0.25">
      <c r="A165" s="37">
        <v>1380</v>
      </c>
      <c r="B165" s="38" t="s">
        <v>421</v>
      </c>
      <c r="C165" s="33" t="s">
        <v>421</v>
      </c>
      <c r="D165" s="33" t="s">
        <v>421</v>
      </c>
      <c r="E165" s="33" t="s">
        <v>421</v>
      </c>
      <c r="F165" s="33" t="s">
        <v>421</v>
      </c>
      <c r="G165" s="33" t="s">
        <v>421</v>
      </c>
      <c r="H165" s="33" t="s">
        <v>421</v>
      </c>
      <c r="I165" s="33" t="s">
        <v>421</v>
      </c>
      <c r="J165" s="33" t="s">
        <v>421</v>
      </c>
      <c r="K165" s="33" t="s">
        <v>421</v>
      </c>
      <c r="L165" s="33" t="s">
        <v>421</v>
      </c>
      <c r="M165" s="33" t="s">
        <v>421</v>
      </c>
      <c r="N165" s="33" t="s">
        <v>421</v>
      </c>
      <c r="O165" s="33" t="s">
        <v>421</v>
      </c>
      <c r="P165" s="33" t="s">
        <v>421</v>
      </c>
      <c r="Q165" s="33" t="s">
        <v>421</v>
      </c>
      <c r="R165" s="33" t="s">
        <v>421</v>
      </c>
      <c r="S165" s="33" t="s">
        <v>421</v>
      </c>
      <c r="T165" s="33" t="s">
        <v>421</v>
      </c>
      <c r="U165" s="33" t="s">
        <v>421</v>
      </c>
      <c r="V165" s="33" t="s">
        <v>421</v>
      </c>
      <c r="W165" s="33" t="s">
        <v>421</v>
      </c>
      <c r="X165" s="33" t="s">
        <v>421</v>
      </c>
      <c r="Y165" s="33" t="s">
        <v>421</v>
      </c>
      <c r="Z165" s="33" t="s">
        <v>421</v>
      </c>
      <c r="AA165" s="33" t="s">
        <v>421</v>
      </c>
      <c r="AB165" s="33" t="s">
        <v>421</v>
      </c>
    </row>
    <row r="166" spans="1:28" x14ac:dyDescent="0.25">
      <c r="A166" s="37">
        <v>1420</v>
      </c>
      <c r="B166" s="38" t="s">
        <v>421</v>
      </c>
      <c r="C166" s="33">
        <v>849</v>
      </c>
      <c r="D166" s="33">
        <v>937</v>
      </c>
      <c r="E166" s="33">
        <v>4607</v>
      </c>
      <c r="F166" s="33">
        <v>348</v>
      </c>
      <c r="G166" s="33" t="s">
        <v>421</v>
      </c>
      <c r="H166" s="33">
        <v>652</v>
      </c>
      <c r="I166" s="33">
        <v>13434</v>
      </c>
      <c r="J166" s="33">
        <v>853</v>
      </c>
      <c r="K166" s="33" t="s">
        <v>421</v>
      </c>
      <c r="L166" s="33">
        <v>662</v>
      </c>
      <c r="M166" s="33">
        <v>721</v>
      </c>
      <c r="N166" s="33">
        <v>3166</v>
      </c>
      <c r="O166" s="33">
        <v>317</v>
      </c>
      <c r="P166" s="33" t="s">
        <v>421</v>
      </c>
      <c r="Q166" s="33">
        <v>497</v>
      </c>
      <c r="R166" s="33">
        <v>11682</v>
      </c>
      <c r="S166" s="33">
        <v>529</v>
      </c>
      <c r="T166" s="33" t="s">
        <v>421</v>
      </c>
      <c r="U166" s="33">
        <v>187</v>
      </c>
      <c r="V166" s="33">
        <v>216</v>
      </c>
      <c r="W166" s="33">
        <v>1441</v>
      </c>
      <c r="X166" s="33">
        <v>31</v>
      </c>
      <c r="Y166" s="33" t="s">
        <v>421</v>
      </c>
      <c r="Z166" s="33">
        <v>155</v>
      </c>
      <c r="AA166" s="33">
        <v>1752</v>
      </c>
      <c r="AB166" s="33">
        <v>324</v>
      </c>
    </row>
    <row r="167" spans="1:28" x14ac:dyDescent="0.25">
      <c r="A167" s="37">
        <v>1430</v>
      </c>
      <c r="B167" s="38" t="s">
        <v>421</v>
      </c>
      <c r="C167" s="33">
        <v>43</v>
      </c>
      <c r="D167" s="33">
        <v>35</v>
      </c>
      <c r="E167" s="33">
        <v>74</v>
      </c>
      <c r="F167" s="33">
        <v>30</v>
      </c>
      <c r="G167" s="33" t="s">
        <v>421</v>
      </c>
      <c r="H167" s="33">
        <v>64</v>
      </c>
      <c r="I167" s="33">
        <v>3296</v>
      </c>
      <c r="J167" s="33">
        <v>125</v>
      </c>
      <c r="K167" s="33" t="s">
        <v>421</v>
      </c>
      <c r="L167" s="33">
        <v>34</v>
      </c>
      <c r="M167" s="33" t="s">
        <v>421</v>
      </c>
      <c r="N167" s="33">
        <v>60</v>
      </c>
      <c r="O167" s="33" t="s">
        <v>421</v>
      </c>
      <c r="P167" s="33" t="s">
        <v>421</v>
      </c>
      <c r="Q167" s="33">
        <v>53</v>
      </c>
      <c r="R167" s="33">
        <v>2904</v>
      </c>
      <c r="S167" s="33">
        <v>89</v>
      </c>
      <c r="T167" s="33" t="s">
        <v>421</v>
      </c>
      <c r="U167" s="33" t="s">
        <v>421</v>
      </c>
      <c r="V167" s="33" t="s">
        <v>421</v>
      </c>
      <c r="W167" s="33" t="s">
        <v>421</v>
      </c>
      <c r="X167" s="33" t="s">
        <v>421</v>
      </c>
      <c r="Y167" s="33" t="s">
        <v>421</v>
      </c>
      <c r="Z167" s="33" t="s">
        <v>421</v>
      </c>
      <c r="AA167" s="33">
        <v>392</v>
      </c>
      <c r="AB167" s="33">
        <v>36</v>
      </c>
    </row>
    <row r="168" spans="1:28" x14ac:dyDescent="0.25">
      <c r="A168" s="37">
        <v>1431</v>
      </c>
      <c r="B168" s="38" t="s">
        <v>421</v>
      </c>
      <c r="C168" s="33" t="s">
        <v>421</v>
      </c>
      <c r="D168" s="33" t="s">
        <v>421</v>
      </c>
      <c r="E168" s="33">
        <v>51</v>
      </c>
      <c r="F168" s="33" t="s">
        <v>421</v>
      </c>
      <c r="G168" s="33" t="s">
        <v>421</v>
      </c>
      <c r="H168" s="33">
        <v>30</v>
      </c>
      <c r="I168" s="33">
        <v>1652</v>
      </c>
      <c r="J168" s="33">
        <v>58</v>
      </c>
      <c r="K168" s="33" t="s">
        <v>421</v>
      </c>
      <c r="L168" s="33" t="s">
        <v>421</v>
      </c>
      <c r="M168" s="33" t="s">
        <v>421</v>
      </c>
      <c r="N168" s="33">
        <v>41</v>
      </c>
      <c r="O168" s="33" t="s">
        <v>421</v>
      </c>
      <c r="P168" s="33" t="s">
        <v>421</v>
      </c>
      <c r="Q168" s="33" t="s">
        <v>421</v>
      </c>
      <c r="R168" s="33">
        <v>1461</v>
      </c>
      <c r="S168" s="33">
        <v>48</v>
      </c>
      <c r="T168" s="33" t="s">
        <v>421</v>
      </c>
      <c r="U168" s="33" t="s">
        <v>421</v>
      </c>
      <c r="V168" s="33" t="s">
        <v>421</v>
      </c>
      <c r="W168" s="33" t="s">
        <v>421</v>
      </c>
      <c r="X168" s="33" t="s">
        <v>421</v>
      </c>
      <c r="Y168" s="33" t="s">
        <v>421</v>
      </c>
      <c r="Z168" s="33" t="s">
        <v>421</v>
      </c>
      <c r="AA168" s="33">
        <v>191</v>
      </c>
      <c r="AB168" s="33" t="s">
        <v>421</v>
      </c>
    </row>
    <row r="169" spans="1:28" x14ac:dyDescent="0.25">
      <c r="A169" s="37">
        <v>1432</v>
      </c>
      <c r="B169" s="38" t="s">
        <v>421</v>
      </c>
      <c r="C169" s="33">
        <v>275</v>
      </c>
      <c r="D169" s="33">
        <v>190</v>
      </c>
      <c r="E169" s="33">
        <v>298</v>
      </c>
      <c r="F169" s="33">
        <v>127</v>
      </c>
      <c r="G169" s="33" t="s">
        <v>421</v>
      </c>
      <c r="H169" s="33">
        <v>250</v>
      </c>
      <c r="I169" s="33">
        <v>4027</v>
      </c>
      <c r="J169" s="33">
        <v>276</v>
      </c>
      <c r="K169" s="33" t="s">
        <v>421</v>
      </c>
      <c r="L169" s="33">
        <v>245</v>
      </c>
      <c r="M169" s="33">
        <v>161</v>
      </c>
      <c r="N169" s="33">
        <v>236</v>
      </c>
      <c r="O169" s="33">
        <v>113</v>
      </c>
      <c r="P169" s="33" t="s">
        <v>421</v>
      </c>
      <c r="Q169" s="33">
        <v>199</v>
      </c>
      <c r="R169" s="33">
        <v>3591</v>
      </c>
      <c r="S169" s="33">
        <v>172</v>
      </c>
      <c r="T169" s="33" t="s">
        <v>421</v>
      </c>
      <c r="U169" s="33">
        <v>30</v>
      </c>
      <c r="V169" s="33" t="s">
        <v>421</v>
      </c>
      <c r="W169" s="33">
        <v>62</v>
      </c>
      <c r="X169" s="33" t="s">
        <v>421</v>
      </c>
      <c r="Y169" s="33" t="s">
        <v>421</v>
      </c>
      <c r="Z169" s="33">
        <v>51</v>
      </c>
      <c r="AA169" s="33">
        <v>436</v>
      </c>
      <c r="AB169" s="33">
        <v>104</v>
      </c>
    </row>
    <row r="170" spans="1:28" x14ac:dyDescent="0.25">
      <c r="A170" s="37">
        <v>1434</v>
      </c>
      <c r="B170" s="38" t="s">
        <v>421</v>
      </c>
      <c r="C170" s="33">
        <v>53</v>
      </c>
      <c r="D170" s="33" t="s">
        <v>421</v>
      </c>
      <c r="E170" s="33" t="s">
        <v>421</v>
      </c>
      <c r="F170" s="33" t="s">
        <v>421</v>
      </c>
      <c r="G170" s="33" t="s">
        <v>421</v>
      </c>
      <c r="H170" s="33" t="s">
        <v>421</v>
      </c>
      <c r="I170" s="33">
        <v>213</v>
      </c>
      <c r="J170" s="33">
        <v>35</v>
      </c>
      <c r="K170" s="33" t="s">
        <v>421</v>
      </c>
      <c r="L170" s="33">
        <v>43</v>
      </c>
      <c r="M170" s="33" t="s">
        <v>421</v>
      </c>
      <c r="N170" s="33" t="s">
        <v>421</v>
      </c>
      <c r="O170" s="33" t="s">
        <v>421</v>
      </c>
      <c r="P170" s="33" t="s">
        <v>421</v>
      </c>
      <c r="Q170" s="33" t="s">
        <v>421</v>
      </c>
      <c r="R170" s="33">
        <v>181</v>
      </c>
      <c r="S170" s="33" t="s">
        <v>421</v>
      </c>
      <c r="T170" s="33" t="s">
        <v>421</v>
      </c>
      <c r="U170" s="33" t="s">
        <v>421</v>
      </c>
      <c r="V170" s="33" t="s">
        <v>421</v>
      </c>
      <c r="W170" s="33" t="s">
        <v>421</v>
      </c>
      <c r="X170" s="33" t="s">
        <v>421</v>
      </c>
      <c r="Y170" s="33" t="s">
        <v>421</v>
      </c>
      <c r="Z170" s="33" t="s">
        <v>421</v>
      </c>
      <c r="AA170" s="33">
        <v>32</v>
      </c>
      <c r="AB170" s="33" t="s">
        <v>421</v>
      </c>
    </row>
    <row r="171" spans="1:28" x14ac:dyDescent="0.25">
      <c r="A171" s="37">
        <v>1436</v>
      </c>
      <c r="B171" s="38" t="s">
        <v>421</v>
      </c>
      <c r="C171" s="33" t="s">
        <v>421</v>
      </c>
      <c r="D171" s="33" t="s">
        <v>421</v>
      </c>
      <c r="E171" s="33" t="s">
        <v>421</v>
      </c>
      <c r="F171" s="33" t="s">
        <v>421</v>
      </c>
      <c r="G171" s="33" t="s">
        <v>421</v>
      </c>
      <c r="H171" s="33">
        <v>52</v>
      </c>
      <c r="I171" s="33">
        <v>1397</v>
      </c>
      <c r="J171" s="33">
        <v>87</v>
      </c>
      <c r="K171" s="33" t="s">
        <v>421</v>
      </c>
      <c r="L171" s="33" t="s">
        <v>421</v>
      </c>
      <c r="M171" s="33" t="s">
        <v>421</v>
      </c>
      <c r="N171" s="33" t="s">
        <v>421</v>
      </c>
      <c r="O171" s="33" t="s">
        <v>421</v>
      </c>
      <c r="P171" s="33" t="s">
        <v>421</v>
      </c>
      <c r="Q171" s="33">
        <v>37</v>
      </c>
      <c r="R171" s="33">
        <v>1218</v>
      </c>
      <c r="S171" s="33">
        <v>72</v>
      </c>
      <c r="T171" s="33" t="s">
        <v>421</v>
      </c>
      <c r="U171" s="33" t="s">
        <v>421</v>
      </c>
      <c r="V171" s="33" t="s">
        <v>421</v>
      </c>
      <c r="W171" s="33" t="s">
        <v>421</v>
      </c>
      <c r="X171" s="33" t="s">
        <v>421</v>
      </c>
      <c r="Y171" s="33" t="s">
        <v>421</v>
      </c>
      <c r="Z171" s="33" t="s">
        <v>421</v>
      </c>
      <c r="AA171" s="33">
        <v>179</v>
      </c>
      <c r="AB171" s="33" t="s">
        <v>421</v>
      </c>
    </row>
    <row r="172" spans="1:28" x14ac:dyDescent="0.25">
      <c r="A172" s="37">
        <v>1438</v>
      </c>
      <c r="B172" s="38" t="s">
        <v>421</v>
      </c>
      <c r="C172" s="33" t="s">
        <v>421</v>
      </c>
      <c r="D172" s="33" t="s">
        <v>421</v>
      </c>
      <c r="E172" s="33" t="s">
        <v>421</v>
      </c>
      <c r="F172" s="33" t="s">
        <v>421</v>
      </c>
      <c r="G172" s="33" t="s">
        <v>421</v>
      </c>
      <c r="H172" s="33" t="s">
        <v>421</v>
      </c>
      <c r="I172" s="33">
        <v>251</v>
      </c>
      <c r="J172" s="33" t="s">
        <v>421</v>
      </c>
      <c r="K172" s="33" t="s">
        <v>421</v>
      </c>
      <c r="L172" s="33" t="s">
        <v>421</v>
      </c>
      <c r="M172" s="33" t="s">
        <v>421</v>
      </c>
      <c r="N172" s="33" t="s">
        <v>421</v>
      </c>
      <c r="O172" s="33" t="s">
        <v>421</v>
      </c>
      <c r="P172" s="33" t="s">
        <v>421</v>
      </c>
      <c r="Q172" s="33" t="s">
        <v>421</v>
      </c>
      <c r="R172" s="33">
        <v>226</v>
      </c>
      <c r="S172" s="33" t="s">
        <v>421</v>
      </c>
      <c r="T172" s="33" t="s">
        <v>421</v>
      </c>
      <c r="U172" s="33" t="s">
        <v>421</v>
      </c>
      <c r="V172" s="33" t="s">
        <v>421</v>
      </c>
      <c r="W172" s="33" t="s">
        <v>421</v>
      </c>
      <c r="X172" s="33" t="s">
        <v>421</v>
      </c>
      <c r="Y172" s="33" t="s">
        <v>421</v>
      </c>
      <c r="Z172" s="33" t="s">
        <v>421</v>
      </c>
      <c r="AA172" s="33" t="s">
        <v>421</v>
      </c>
      <c r="AB172" s="33" t="s">
        <v>421</v>
      </c>
    </row>
    <row r="173" spans="1:28" x14ac:dyDescent="0.25">
      <c r="A173" s="37">
        <v>1440</v>
      </c>
      <c r="B173" s="38" t="s">
        <v>421</v>
      </c>
      <c r="C173" s="33">
        <v>198</v>
      </c>
      <c r="D173" s="33">
        <v>239</v>
      </c>
      <c r="E173" s="33">
        <v>707</v>
      </c>
      <c r="F173" s="33">
        <v>133</v>
      </c>
      <c r="G173" s="33" t="s">
        <v>421</v>
      </c>
      <c r="H173" s="33">
        <v>297</v>
      </c>
      <c r="I173" s="33">
        <v>9411</v>
      </c>
      <c r="J173" s="33">
        <v>1137</v>
      </c>
      <c r="K173" s="33" t="s">
        <v>421</v>
      </c>
      <c r="L173" s="33">
        <v>149</v>
      </c>
      <c r="M173" s="33">
        <v>197</v>
      </c>
      <c r="N173" s="33">
        <v>535</v>
      </c>
      <c r="O173" s="33">
        <v>116</v>
      </c>
      <c r="P173" s="33" t="s">
        <v>421</v>
      </c>
      <c r="Q173" s="33">
        <v>239</v>
      </c>
      <c r="R173" s="33">
        <v>8229</v>
      </c>
      <c r="S173" s="33">
        <v>862</v>
      </c>
      <c r="T173" s="33" t="s">
        <v>421</v>
      </c>
      <c r="U173" s="33">
        <v>49</v>
      </c>
      <c r="V173" s="33">
        <v>42</v>
      </c>
      <c r="W173" s="33">
        <v>172</v>
      </c>
      <c r="X173" s="33" t="s">
        <v>421</v>
      </c>
      <c r="Y173" s="33" t="s">
        <v>421</v>
      </c>
      <c r="Z173" s="33">
        <v>58</v>
      </c>
      <c r="AA173" s="33">
        <v>1182</v>
      </c>
      <c r="AB173" s="33">
        <v>275</v>
      </c>
    </row>
    <row r="174" spans="1:28" x14ac:dyDescent="0.25">
      <c r="A174" s="37">
        <v>1441</v>
      </c>
      <c r="B174" s="38" t="s">
        <v>421</v>
      </c>
      <c r="C174" s="33" t="s">
        <v>421</v>
      </c>
      <c r="D174" s="33" t="s">
        <v>421</v>
      </c>
      <c r="E174" s="33" t="s">
        <v>421</v>
      </c>
      <c r="F174" s="33" t="s">
        <v>421</v>
      </c>
      <c r="G174" s="33" t="s">
        <v>421</v>
      </c>
      <c r="H174" s="33" t="s">
        <v>421</v>
      </c>
      <c r="I174" s="33" t="s">
        <v>421</v>
      </c>
      <c r="J174" s="33" t="s">
        <v>421</v>
      </c>
      <c r="K174" s="33" t="s">
        <v>421</v>
      </c>
      <c r="L174" s="33" t="s">
        <v>421</v>
      </c>
      <c r="M174" s="33" t="s">
        <v>421</v>
      </c>
      <c r="N174" s="33" t="s">
        <v>421</v>
      </c>
      <c r="O174" s="33" t="s">
        <v>421</v>
      </c>
      <c r="P174" s="33" t="s">
        <v>421</v>
      </c>
      <c r="Q174" s="33" t="s">
        <v>421</v>
      </c>
      <c r="R174" s="33" t="s">
        <v>421</v>
      </c>
      <c r="S174" s="33" t="s">
        <v>421</v>
      </c>
      <c r="T174" s="33" t="s">
        <v>421</v>
      </c>
      <c r="U174" s="33" t="s">
        <v>421</v>
      </c>
      <c r="V174" s="33" t="s">
        <v>421</v>
      </c>
      <c r="W174" s="33" t="s">
        <v>421</v>
      </c>
      <c r="X174" s="33" t="s">
        <v>421</v>
      </c>
      <c r="Y174" s="33" t="s">
        <v>421</v>
      </c>
      <c r="Z174" s="33" t="s">
        <v>421</v>
      </c>
      <c r="AA174" s="33" t="s">
        <v>421</v>
      </c>
      <c r="AB174" s="33" t="s">
        <v>421</v>
      </c>
    </row>
    <row r="175" spans="1:28" x14ac:dyDescent="0.25">
      <c r="A175" s="37">
        <v>1450</v>
      </c>
      <c r="B175" s="38" t="s">
        <v>421</v>
      </c>
      <c r="C175" s="33">
        <v>407</v>
      </c>
      <c r="D175" s="33">
        <v>71</v>
      </c>
      <c r="E175" s="33">
        <v>148</v>
      </c>
      <c r="F175" s="33">
        <v>166</v>
      </c>
      <c r="G175" s="33" t="s">
        <v>421</v>
      </c>
      <c r="H175" s="33">
        <v>200</v>
      </c>
      <c r="I175" s="33">
        <v>7046</v>
      </c>
      <c r="J175" s="33">
        <v>158</v>
      </c>
      <c r="K175" s="33" t="s">
        <v>421</v>
      </c>
      <c r="L175" s="33">
        <v>348</v>
      </c>
      <c r="M175" s="33">
        <v>55</v>
      </c>
      <c r="N175" s="33">
        <v>127</v>
      </c>
      <c r="O175" s="33">
        <v>152</v>
      </c>
      <c r="P175" s="33" t="s">
        <v>421</v>
      </c>
      <c r="Q175" s="33">
        <v>160</v>
      </c>
      <c r="R175" s="33">
        <v>6328</v>
      </c>
      <c r="S175" s="33">
        <v>123</v>
      </c>
      <c r="T175" s="33" t="s">
        <v>421</v>
      </c>
      <c r="U175" s="33">
        <v>59</v>
      </c>
      <c r="V175" s="33" t="s">
        <v>421</v>
      </c>
      <c r="W175" s="33" t="s">
        <v>421</v>
      </c>
      <c r="X175" s="33" t="s">
        <v>421</v>
      </c>
      <c r="Y175" s="33" t="s">
        <v>421</v>
      </c>
      <c r="Z175" s="33">
        <v>40</v>
      </c>
      <c r="AA175" s="33">
        <v>718</v>
      </c>
      <c r="AB175" s="33">
        <v>35</v>
      </c>
    </row>
    <row r="176" spans="1:28" x14ac:dyDescent="0.25">
      <c r="A176" s="37">
        <v>1451</v>
      </c>
      <c r="B176" s="38" t="s">
        <v>421</v>
      </c>
      <c r="C176" s="33">
        <v>241</v>
      </c>
      <c r="D176" s="33">
        <v>53</v>
      </c>
      <c r="E176" s="33">
        <v>78</v>
      </c>
      <c r="F176" s="33">
        <v>140</v>
      </c>
      <c r="G176" s="33" t="s">
        <v>421</v>
      </c>
      <c r="H176" s="33">
        <v>53</v>
      </c>
      <c r="I176" s="33">
        <v>3387</v>
      </c>
      <c r="J176" s="33">
        <v>70</v>
      </c>
      <c r="K176" s="33" t="s">
        <v>421</v>
      </c>
      <c r="L176" s="33">
        <v>207</v>
      </c>
      <c r="M176" s="33">
        <v>42</v>
      </c>
      <c r="N176" s="33">
        <v>70</v>
      </c>
      <c r="O176" s="33">
        <v>128</v>
      </c>
      <c r="P176" s="33" t="s">
        <v>421</v>
      </c>
      <c r="Q176" s="33">
        <v>45</v>
      </c>
      <c r="R176" s="33">
        <v>3086</v>
      </c>
      <c r="S176" s="33">
        <v>52</v>
      </c>
      <c r="T176" s="33" t="s">
        <v>421</v>
      </c>
      <c r="U176" s="33">
        <v>34</v>
      </c>
      <c r="V176" s="33" t="s">
        <v>421</v>
      </c>
      <c r="W176" s="33" t="s">
        <v>421</v>
      </c>
      <c r="X176" s="33" t="s">
        <v>421</v>
      </c>
      <c r="Y176" s="33" t="s">
        <v>421</v>
      </c>
      <c r="Z176" s="33" t="s">
        <v>421</v>
      </c>
      <c r="AA176" s="33">
        <v>301</v>
      </c>
      <c r="AB176" s="33" t="s">
        <v>421</v>
      </c>
    </row>
    <row r="177" spans="1:28" x14ac:dyDescent="0.25">
      <c r="A177" s="37">
        <v>1452</v>
      </c>
      <c r="B177" s="38" t="s">
        <v>421</v>
      </c>
      <c r="C177" s="33" t="s">
        <v>421</v>
      </c>
      <c r="D177" s="33" t="s">
        <v>421</v>
      </c>
      <c r="E177" s="33">
        <v>54</v>
      </c>
      <c r="F177" s="33" t="s">
        <v>421</v>
      </c>
      <c r="G177" s="33" t="s">
        <v>421</v>
      </c>
      <c r="H177" s="33" t="s">
        <v>421</v>
      </c>
      <c r="I177" s="33">
        <v>2397</v>
      </c>
      <c r="J177" s="33">
        <v>121</v>
      </c>
      <c r="K177" s="33" t="s">
        <v>421</v>
      </c>
      <c r="L177" s="33" t="s">
        <v>421</v>
      </c>
      <c r="M177" s="33" t="s">
        <v>421</v>
      </c>
      <c r="N177" s="33">
        <v>49</v>
      </c>
      <c r="O177" s="33" t="s">
        <v>421</v>
      </c>
      <c r="P177" s="33" t="s">
        <v>421</v>
      </c>
      <c r="Q177" s="33" t="s">
        <v>421</v>
      </c>
      <c r="R177" s="33">
        <v>2121</v>
      </c>
      <c r="S177" s="33">
        <v>86</v>
      </c>
      <c r="T177" s="33" t="s">
        <v>421</v>
      </c>
      <c r="U177" s="33" t="s">
        <v>421</v>
      </c>
      <c r="V177" s="33" t="s">
        <v>421</v>
      </c>
      <c r="W177" s="33" t="s">
        <v>421</v>
      </c>
      <c r="X177" s="33" t="s">
        <v>421</v>
      </c>
      <c r="Y177" s="33" t="s">
        <v>421</v>
      </c>
      <c r="Z177" s="33" t="s">
        <v>421</v>
      </c>
      <c r="AA177" s="33">
        <v>276</v>
      </c>
      <c r="AB177" s="33">
        <v>35</v>
      </c>
    </row>
    <row r="178" spans="1:28" x14ac:dyDescent="0.25">
      <c r="A178" s="37">
        <v>1453</v>
      </c>
      <c r="B178" s="38" t="s">
        <v>421</v>
      </c>
      <c r="C178" s="33">
        <v>882</v>
      </c>
      <c r="D178" s="33">
        <v>1253</v>
      </c>
      <c r="E178" s="33">
        <v>3534</v>
      </c>
      <c r="F178" s="33">
        <v>367</v>
      </c>
      <c r="G178" s="33" t="s">
        <v>421</v>
      </c>
      <c r="H178" s="33">
        <v>1036</v>
      </c>
      <c r="I178" s="33">
        <v>17805</v>
      </c>
      <c r="J178" s="33">
        <v>1664</v>
      </c>
      <c r="K178" s="33" t="s">
        <v>421</v>
      </c>
      <c r="L178" s="33">
        <v>710</v>
      </c>
      <c r="M178" s="33">
        <v>952</v>
      </c>
      <c r="N178" s="33">
        <v>2596</v>
      </c>
      <c r="O178" s="33">
        <v>317</v>
      </c>
      <c r="P178" s="33" t="s">
        <v>421</v>
      </c>
      <c r="Q178" s="33">
        <v>803</v>
      </c>
      <c r="R178" s="33">
        <v>15498</v>
      </c>
      <c r="S178" s="33">
        <v>876</v>
      </c>
      <c r="T178" s="33" t="s">
        <v>421</v>
      </c>
      <c r="U178" s="33">
        <v>172</v>
      </c>
      <c r="V178" s="33">
        <v>301</v>
      </c>
      <c r="W178" s="33">
        <v>938</v>
      </c>
      <c r="X178" s="33">
        <v>50</v>
      </c>
      <c r="Y178" s="33" t="s">
        <v>421</v>
      </c>
      <c r="Z178" s="33">
        <v>233</v>
      </c>
      <c r="AA178" s="33">
        <v>2307</v>
      </c>
      <c r="AB178" s="33">
        <v>788</v>
      </c>
    </row>
    <row r="179" spans="1:28" x14ac:dyDescent="0.25">
      <c r="A179" s="37">
        <v>1460</v>
      </c>
      <c r="B179" s="38" t="s">
        <v>421</v>
      </c>
      <c r="C179" s="33">
        <v>588</v>
      </c>
      <c r="D179" s="33">
        <v>56</v>
      </c>
      <c r="E179" s="33">
        <v>164</v>
      </c>
      <c r="F179" s="33">
        <v>192</v>
      </c>
      <c r="G179" s="33" t="s">
        <v>421</v>
      </c>
      <c r="H179" s="33">
        <v>133</v>
      </c>
      <c r="I179" s="33">
        <v>6077</v>
      </c>
      <c r="J179" s="33">
        <v>123</v>
      </c>
      <c r="K179" s="33" t="s">
        <v>421</v>
      </c>
      <c r="L179" s="33">
        <v>515</v>
      </c>
      <c r="M179" s="33">
        <v>48</v>
      </c>
      <c r="N179" s="33">
        <v>144</v>
      </c>
      <c r="O179" s="33">
        <v>172</v>
      </c>
      <c r="P179" s="33" t="s">
        <v>421</v>
      </c>
      <c r="Q179" s="33">
        <v>98</v>
      </c>
      <c r="R179" s="33">
        <v>5556</v>
      </c>
      <c r="S179" s="33">
        <v>94</v>
      </c>
      <c r="T179" s="33" t="s">
        <v>421</v>
      </c>
      <c r="U179" s="33">
        <v>73</v>
      </c>
      <c r="V179" s="33" t="s">
        <v>421</v>
      </c>
      <c r="W179" s="33" t="s">
        <v>421</v>
      </c>
      <c r="X179" s="33" t="s">
        <v>421</v>
      </c>
      <c r="Y179" s="33" t="s">
        <v>421</v>
      </c>
      <c r="Z179" s="33">
        <v>35</v>
      </c>
      <c r="AA179" s="33">
        <v>521</v>
      </c>
      <c r="AB179" s="33" t="s">
        <v>421</v>
      </c>
    </row>
    <row r="180" spans="1:28" x14ac:dyDescent="0.25">
      <c r="A180" s="37">
        <v>1462</v>
      </c>
      <c r="B180" s="38" t="s">
        <v>421</v>
      </c>
      <c r="C180" s="33">
        <v>129</v>
      </c>
      <c r="D180" s="33">
        <v>93</v>
      </c>
      <c r="E180" s="33">
        <v>307</v>
      </c>
      <c r="F180" s="33">
        <v>100</v>
      </c>
      <c r="G180" s="33" t="s">
        <v>421</v>
      </c>
      <c r="H180" s="33">
        <v>128</v>
      </c>
      <c r="I180" s="33">
        <v>6307</v>
      </c>
      <c r="J180" s="33">
        <v>195</v>
      </c>
      <c r="K180" s="33" t="s">
        <v>421</v>
      </c>
      <c r="L180" s="33">
        <v>122</v>
      </c>
      <c r="M180" s="33">
        <v>77</v>
      </c>
      <c r="N180" s="33">
        <v>244</v>
      </c>
      <c r="O180" s="33">
        <v>91</v>
      </c>
      <c r="P180" s="33" t="s">
        <v>421</v>
      </c>
      <c r="Q180" s="33">
        <v>105</v>
      </c>
      <c r="R180" s="33">
        <v>5610</v>
      </c>
      <c r="S180" s="33">
        <v>136</v>
      </c>
      <c r="T180" s="33" t="s">
        <v>421</v>
      </c>
      <c r="U180" s="33" t="s">
        <v>421</v>
      </c>
      <c r="V180" s="33" t="s">
        <v>421</v>
      </c>
      <c r="W180" s="33">
        <v>63</v>
      </c>
      <c r="X180" s="33" t="s">
        <v>421</v>
      </c>
      <c r="Y180" s="33" t="s">
        <v>421</v>
      </c>
      <c r="Z180" s="33" t="s">
        <v>421</v>
      </c>
      <c r="AA180" s="33">
        <v>697</v>
      </c>
      <c r="AB180" s="33">
        <v>59</v>
      </c>
    </row>
    <row r="181" spans="1:28" x14ac:dyDescent="0.25">
      <c r="A181" s="37">
        <v>1463</v>
      </c>
      <c r="B181" s="38" t="s">
        <v>421</v>
      </c>
      <c r="C181" s="33">
        <v>136</v>
      </c>
      <c r="D181" s="33">
        <v>63</v>
      </c>
      <c r="E181" s="33">
        <v>154</v>
      </c>
      <c r="F181" s="33">
        <v>79</v>
      </c>
      <c r="G181" s="33" t="s">
        <v>421</v>
      </c>
      <c r="H181" s="33">
        <v>106</v>
      </c>
      <c r="I181" s="33">
        <v>5970</v>
      </c>
      <c r="J181" s="33">
        <v>427</v>
      </c>
      <c r="K181" s="33" t="s">
        <v>421</v>
      </c>
      <c r="L181" s="33">
        <v>111</v>
      </c>
      <c r="M181" s="33">
        <v>54</v>
      </c>
      <c r="N181" s="33">
        <v>137</v>
      </c>
      <c r="O181" s="33">
        <v>72</v>
      </c>
      <c r="P181" s="33" t="s">
        <v>421</v>
      </c>
      <c r="Q181" s="33">
        <v>93</v>
      </c>
      <c r="R181" s="33">
        <v>5436</v>
      </c>
      <c r="S181" s="33">
        <v>330</v>
      </c>
      <c r="T181" s="33" t="s">
        <v>421</v>
      </c>
      <c r="U181" s="33" t="s">
        <v>421</v>
      </c>
      <c r="V181" s="33" t="s">
        <v>421</v>
      </c>
      <c r="W181" s="33" t="s">
        <v>421</v>
      </c>
      <c r="X181" s="33" t="s">
        <v>421</v>
      </c>
      <c r="Y181" s="33" t="s">
        <v>421</v>
      </c>
      <c r="Z181" s="33" t="s">
        <v>421</v>
      </c>
      <c r="AA181" s="33">
        <v>534</v>
      </c>
      <c r="AB181" s="33">
        <v>97</v>
      </c>
    </row>
    <row r="182" spans="1:28" x14ac:dyDescent="0.25">
      <c r="A182" s="37">
        <v>1464</v>
      </c>
      <c r="B182" s="38" t="s">
        <v>421</v>
      </c>
      <c r="C182" s="33">
        <v>120</v>
      </c>
      <c r="D182" s="33">
        <v>134</v>
      </c>
      <c r="E182" s="33">
        <v>156</v>
      </c>
      <c r="F182" s="33">
        <v>76</v>
      </c>
      <c r="G182" s="33" t="s">
        <v>421</v>
      </c>
      <c r="H182" s="33">
        <v>94</v>
      </c>
      <c r="I182" s="33">
        <v>3175</v>
      </c>
      <c r="J182" s="33">
        <v>613</v>
      </c>
      <c r="K182" s="33" t="s">
        <v>421</v>
      </c>
      <c r="L182" s="33">
        <v>106</v>
      </c>
      <c r="M182" s="33">
        <v>124</v>
      </c>
      <c r="N182" s="33">
        <v>137</v>
      </c>
      <c r="O182" s="33">
        <v>67</v>
      </c>
      <c r="P182" s="33" t="s">
        <v>421</v>
      </c>
      <c r="Q182" s="33">
        <v>79</v>
      </c>
      <c r="R182" s="33">
        <v>2812</v>
      </c>
      <c r="S182" s="33">
        <v>541</v>
      </c>
      <c r="T182" s="33" t="s">
        <v>421</v>
      </c>
      <c r="U182" s="33" t="s">
        <v>421</v>
      </c>
      <c r="V182" s="33" t="s">
        <v>421</v>
      </c>
      <c r="W182" s="33" t="s">
        <v>421</v>
      </c>
      <c r="X182" s="33" t="s">
        <v>421</v>
      </c>
      <c r="Y182" s="33" t="s">
        <v>421</v>
      </c>
      <c r="Z182" s="33" t="s">
        <v>421</v>
      </c>
      <c r="AA182" s="33">
        <v>363</v>
      </c>
      <c r="AB182" s="33">
        <v>72</v>
      </c>
    </row>
    <row r="183" spans="1:28" x14ac:dyDescent="0.25">
      <c r="A183" s="37">
        <v>1467</v>
      </c>
      <c r="B183" s="38" t="s">
        <v>421</v>
      </c>
      <c r="C183" s="33" t="s">
        <v>421</v>
      </c>
      <c r="D183" s="33" t="s">
        <v>421</v>
      </c>
      <c r="E183" s="33" t="s">
        <v>421</v>
      </c>
      <c r="F183" s="33" t="s">
        <v>421</v>
      </c>
      <c r="G183" s="33" t="s">
        <v>421</v>
      </c>
      <c r="H183" s="33" t="s">
        <v>421</v>
      </c>
      <c r="I183" s="33">
        <v>93</v>
      </c>
      <c r="J183" s="33" t="s">
        <v>421</v>
      </c>
      <c r="K183" s="33" t="s">
        <v>421</v>
      </c>
      <c r="L183" s="33" t="s">
        <v>421</v>
      </c>
      <c r="M183" s="33" t="s">
        <v>421</v>
      </c>
      <c r="N183" s="33" t="s">
        <v>421</v>
      </c>
      <c r="O183" s="33" t="s">
        <v>421</v>
      </c>
      <c r="P183" s="33" t="s">
        <v>421</v>
      </c>
      <c r="Q183" s="33" t="s">
        <v>421</v>
      </c>
      <c r="R183" s="33">
        <v>87</v>
      </c>
      <c r="S183" s="33" t="s">
        <v>421</v>
      </c>
      <c r="T183" s="33" t="s">
        <v>421</v>
      </c>
      <c r="U183" s="33" t="s">
        <v>421</v>
      </c>
      <c r="V183" s="33" t="s">
        <v>421</v>
      </c>
      <c r="W183" s="33" t="s">
        <v>421</v>
      </c>
      <c r="X183" s="33" t="s">
        <v>421</v>
      </c>
      <c r="Y183" s="33" t="s">
        <v>421</v>
      </c>
      <c r="Z183" s="33" t="s">
        <v>421</v>
      </c>
      <c r="AA183" s="33" t="s">
        <v>421</v>
      </c>
      <c r="AB183" s="33" t="s">
        <v>421</v>
      </c>
    </row>
    <row r="184" spans="1:28" x14ac:dyDescent="0.25">
      <c r="A184" s="37">
        <v>1468</v>
      </c>
      <c r="B184" s="38" t="s">
        <v>421</v>
      </c>
      <c r="C184" s="33" t="s">
        <v>421</v>
      </c>
      <c r="D184" s="33" t="s">
        <v>421</v>
      </c>
      <c r="E184" s="33">
        <v>65</v>
      </c>
      <c r="F184" s="33" t="s">
        <v>421</v>
      </c>
      <c r="G184" s="33" t="s">
        <v>421</v>
      </c>
      <c r="H184" s="33">
        <v>40</v>
      </c>
      <c r="I184" s="33">
        <v>2301</v>
      </c>
      <c r="J184" s="33">
        <v>104</v>
      </c>
      <c r="K184" s="33" t="s">
        <v>421</v>
      </c>
      <c r="L184" s="33" t="s">
        <v>421</v>
      </c>
      <c r="M184" s="33" t="s">
        <v>421</v>
      </c>
      <c r="N184" s="33">
        <v>53</v>
      </c>
      <c r="O184" s="33" t="s">
        <v>421</v>
      </c>
      <c r="P184" s="33" t="s">
        <v>421</v>
      </c>
      <c r="Q184" s="33">
        <v>34</v>
      </c>
      <c r="R184" s="33">
        <v>2054</v>
      </c>
      <c r="S184" s="33">
        <v>71</v>
      </c>
      <c r="T184" s="33" t="s">
        <v>421</v>
      </c>
      <c r="U184" s="33" t="s">
        <v>421</v>
      </c>
      <c r="V184" s="33" t="s">
        <v>421</v>
      </c>
      <c r="W184" s="33" t="s">
        <v>421</v>
      </c>
      <c r="X184" s="33" t="s">
        <v>421</v>
      </c>
      <c r="Y184" s="33" t="s">
        <v>421</v>
      </c>
      <c r="Z184" s="33" t="s">
        <v>421</v>
      </c>
      <c r="AA184" s="33">
        <v>247</v>
      </c>
      <c r="AB184" s="33">
        <v>33</v>
      </c>
    </row>
    <row r="185" spans="1:28" x14ac:dyDescent="0.25">
      <c r="A185" s="37">
        <v>1469</v>
      </c>
      <c r="B185" s="38" t="s">
        <v>421</v>
      </c>
      <c r="C185" s="33">
        <v>47</v>
      </c>
      <c r="D185" s="33">
        <v>46</v>
      </c>
      <c r="E185" s="33">
        <v>120</v>
      </c>
      <c r="F185" s="33">
        <v>44</v>
      </c>
      <c r="G185" s="33" t="s">
        <v>421</v>
      </c>
      <c r="H185" s="33">
        <v>60</v>
      </c>
      <c r="I185" s="33">
        <v>3658</v>
      </c>
      <c r="J185" s="33">
        <v>166</v>
      </c>
      <c r="K185" s="33" t="s">
        <v>421</v>
      </c>
      <c r="L185" s="33">
        <v>38</v>
      </c>
      <c r="M185" s="33">
        <v>39</v>
      </c>
      <c r="N185" s="33">
        <v>110</v>
      </c>
      <c r="O185" s="33">
        <v>39</v>
      </c>
      <c r="P185" s="33" t="s">
        <v>421</v>
      </c>
      <c r="Q185" s="33">
        <v>49</v>
      </c>
      <c r="R185" s="33">
        <v>3282</v>
      </c>
      <c r="S185" s="33">
        <v>133</v>
      </c>
      <c r="T185" s="33" t="s">
        <v>421</v>
      </c>
      <c r="U185" s="33" t="s">
        <v>421</v>
      </c>
      <c r="V185" s="33" t="s">
        <v>421</v>
      </c>
      <c r="W185" s="33" t="s">
        <v>421</v>
      </c>
      <c r="X185" s="33" t="s">
        <v>421</v>
      </c>
      <c r="Y185" s="33" t="s">
        <v>421</v>
      </c>
      <c r="Z185" s="33" t="s">
        <v>421</v>
      </c>
      <c r="AA185" s="33">
        <v>376</v>
      </c>
      <c r="AB185" s="33">
        <v>33</v>
      </c>
    </row>
    <row r="186" spans="1:28" x14ac:dyDescent="0.25">
      <c r="A186" s="37">
        <v>1470</v>
      </c>
      <c r="B186" s="38" t="s">
        <v>421</v>
      </c>
      <c r="C186" s="33" t="s">
        <v>421</v>
      </c>
      <c r="D186" s="33" t="s">
        <v>421</v>
      </c>
      <c r="E186" s="33" t="s">
        <v>421</v>
      </c>
      <c r="F186" s="33" t="s">
        <v>421</v>
      </c>
      <c r="G186" s="33" t="s">
        <v>421</v>
      </c>
      <c r="H186" s="33" t="s">
        <v>421</v>
      </c>
      <c r="I186" s="33" t="s">
        <v>421</v>
      </c>
      <c r="J186" s="33" t="s">
        <v>421</v>
      </c>
      <c r="K186" s="33" t="s">
        <v>421</v>
      </c>
      <c r="L186" s="33" t="s">
        <v>421</v>
      </c>
      <c r="M186" s="33" t="s">
        <v>421</v>
      </c>
      <c r="N186" s="33" t="s">
        <v>421</v>
      </c>
      <c r="O186" s="33" t="s">
        <v>421</v>
      </c>
      <c r="P186" s="33" t="s">
        <v>421</v>
      </c>
      <c r="Q186" s="33" t="s">
        <v>421</v>
      </c>
      <c r="R186" s="33" t="s">
        <v>421</v>
      </c>
      <c r="S186" s="33" t="s">
        <v>421</v>
      </c>
      <c r="T186" s="33" t="s">
        <v>421</v>
      </c>
      <c r="U186" s="33" t="s">
        <v>421</v>
      </c>
      <c r="V186" s="33" t="s">
        <v>421</v>
      </c>
      <c r="W186" s="33" t="s">
        <v>421</v>
      </c>
      <c r="X186" s="33" t="s">
        <v>421</v>
      </c>
      <c r="Y186" s="33" t="s">
        <v>421</v>
      </c>
      <c r="Z186" s="33" t="s">
        <v>421</v>
      </c>
      <c r="AA186" s="33" t="s">
        <v>421</v>
      </c>
      <c r="AB186" s="33" t="s">
        <v>421</v>
      </c>
    </row>
    <row r="187" spans="1:28" x14ac:dyDescent="0.25">
      <c r="A187" s="37">
        <v>1471</v>
      </c>
      <c r="B187" s="38" t="s">
        <v>421</v>
      </c>
      <c r="C187" s="33" t="s">
        <v>421</v>
      </c>
      <c r="D187" s="33" t="s">
        <v>421</v>
      </c>
      <c r="E187" s="33" t="s">
        <v>421</v>
      </c>
      <c r="F187" s="33" t="s">
        <v>421</v>
      </c>
      <c r="G187" s="33" t="s">
        <v>421</v>
      </c>
      <c r="H187" s="33" t="s">
        <v>421</v>
      </c>
      <c r="I187" s="33" t="s">
        <v>421</v>
      </c>
      <c r="J187" s="33" t="s">
        <v>421</v>
      </c>
      <c r="K187" s="33" t="s">
        <v>421</v>
      </c>
      <c r="L187" s="33" t="s">
        <v>421</v>
      </c>
      <c r="M187" s="33" t="s">
        <v>421</v>
      </c>
      <c r="N187" s="33" t="s">
        <v>421</v>
      </c>
      <c r="O187" s="33" t="s">
        <v>421</v>
      </c>
      <c r="P187" s="33" t="s">
        <v>421</v>
      </c>
      <c r="Q187" s="33" t="s">
        <v>421</v>
      </c>
      <c r="R187" s="33" t="s">
        <v>421</v>
      </c>
      <c r="S187" s="33" t="s">
        <v>421</v>
      </c>
      <c r="T187" s="33" t="s">
        <v>421</v>
      </c>
      <c r="U187" s="33" t="s">
        <v>421</v>
      </c>
      <c r="V187" s="33" t="s">
        <v>421</v>
      </c>
      <c r="W187" s="33" t="s">
        <v>421</v>
      </c>
      <c r="X187" s="33" t="s">
        <v>421</v>
      </c>
      <c r="Y187" s="33" t="s">
        <v>421</v>
      </c>
      <c r="Z187" s="33" t="s">
        <v>421</v>
      </c>
      <c r="AA187" s="33" t="s">
        <v>421</v>
      </c>
      <c r="AB187" s="33" t="s">
        <v>421</v>
      </c>
    </row>
    <row r="188" spans="1:28" x14ac:dyDescent="0.25">
      <c r="A188" s="37">
        <v>1472</v>
      </c>
      <c r="B188" s="38" t="s">
        <v>421</v>
      </c>
      <c r="C188" s="33" t="s">
        <v>421</v>
      </c>
      <c r="D188" s="33" t="s">
        <v>421</v>
      </c>
      <c r="E188" s="33" t="s">
        <v>421</v>
      </c>
      <c r="F188" s="33" t="s">
        <v>421</v>
      </c>
      <c r="G188" s="33" t="s">
        <v>421</v>
      </c>
      <c r="H188" s="33" t="s">
        <v>421</v>
      </c>
      <c r="I188" s="33">
        <v>77</v>
      </c>
      <c r="J188" s="33" t="s">
        <v>421</v>
      </c>
      <c r="K188" s="33" t="s">
        <v>421</v>
      </c>
      <c r="L188" s="33" t="s">
        <v>421</v>
      </c>
      <c r="M188" s="33" t="s">
        <v>421</v>
      </c>
      <c r="N188" s="33" t="s">
        <v>421</v>
      </c>
      <c r="O188" s="33" t="s">
        <v>421</v>
      </c>
      <c r="P188" s="33" t="s">
        <v>421</v>
      </c>
      <c r="Q188" s="33" t="s">
        <v>421</v>
      </c>
      <c r="R188" s="33">
        <v>67</v>
      </c>
      <c r="S188" s="33" t="s">
        <v>421</v>
      </c>
      <c r="T188" s="33" t="s">
        <v>421</v>
      </c>
      <c r="U188" s="33" t="s">
        <v>421</v>
      </c>
      <c r="V188" s="33" t="s">
        <v>421</v>
      </c>
      <c r="W188" s="33" t="s">
        <v>421</v>
      </c>
      <c r="X188" s="33" t="s">
        <v>421</v>
      </c>
      <c r="Y188" s="33" t="s">
        <v>421</v>
      </c>
      <c r="Z188" s="33" t="s">
        <v>421</v>
      </c>
      <c r="AA188" s="33" t="s">
        <v>421</v>
      </c>
      <c r="AB188" s="33" t="s">
        <v>421</v>
      </c>
    </row>
    <row r="189" spans="1:28" x14ac:dyDescent="0.25">
      <c r="A189" s="37">
        <v>1473</v>
      </c>
      <c r="B189" s="38" t="s">
        <v>421</v>
      </c>
      <c r="C189" s="33">
        <v>52</v>
      </c>
      <c r="D189" s="33">
        <v>40</v>
      </c>
      <c r="E189" s="33">
        <v>113</v>
      </c>
      <c r="F189" s="33">
        <v>42</v>
      </c>
      <c r="G189" s="33" t="s">
        <v>421</v>
      </c>
      <c r="H189" s="33">
        <v>68</v>
      </c>
      <c r="I189" s="33">
        <v>4429</v>
      </c>
      <c r="J189" s="33">
        <v>192</v>
      </c>
      <c r="K189" s="33" t="s">
        <v>421</v>
      </c>
      <c r="L189" s="33">
        <v>46</v>
      </c>
      <c r="M189" s="33">
        <v>34</v>
      </c>
      <c r="N189" s="33">
        <v>91</v>
      </c>
      <c r="O189" s="33">
        <v>39</v>
      </c>
      <c r="P189" s="33" t="s">
        <v>421</v>
      </c>
      <c r="Q189" s="33">
        <v>51</v>
      </c>
      <c r="R189" s="33">
        <v>3945</v>
      </c>
      <c r="S189" s="33">
        <v>138</v>
      </c>
      <c r="T189" s="33" t="s">
        <v>421</v>
      </c>
      <c r="U189" s="33" t="s">
        <v>421</v>
      </c>
      <c r="V189" s="33" t="s">
        <v>421</v>
      </c>
      <c r="W189" s="33" t="s">
        <v>421</v>
      </c>
      <c r="X189" s="33" t="s">
        <v>421</v>
      </c>
      <c r="Y189" s="33" t="s">
        <v>421</v>
      </c>
      <c r="Z189" s="33" t="s">
        <v>421</v>
      </c>
      <c r="AA189" s="33">
        <v>484</v>
      </c>
      <c r="AB189" s="33">
        <v>54</v>
      </c>
    </row>
    <row r="190" spans="1:28" x14ac:dyDescent="0.25">
      <c r="A190" s="37">
        <v>1474</v>
      </c>
      <c r="B190" s="38" t="s">
        <v>421</v>
      </c>
      <c r="C190" s="33" t="s">
        <v>421</v>
      </c>
      <c r="D190" s="33" t="s">
        <v>421</v>
      </c>
      <c r="E190" s="33">
        <v>31</v>
      </c>
      <c r="F190" s="33" t="s">
        <v>421</v>
      </c>
      <c r="G190" s="33" t="s">
        <v>421</v>
      </c>
      <c r="H190" s="33" t="s">
        <v>421</v>
      </c>
      <c r="I190" s="33">
        <v>1031</v>
      </c>
      <c r="J190" s="33">
        <v>50</v>
      </c>
      <c r="K190" s="33" t="s">
        <v>421</v>
      </c>
      <c r="L190" s="33" t="s">
        <v>421</v>
      </c>
      <c r="M190" s="33" t="s">
        <v>421</v>
      </c>
      <c r="N190" s="33" t="s">
        <v>421</v>
      </c>
      <c r="O190" s="33" t="s">
        <v>421</v>
      </c>
      <c r="P190" s="33" t="s">
        <v>421</v>
      </c>
      <c r="Q190" s="33" t="s">
        <v>421</v>
      </c>
      <c r="R190" s="33">
        <v>943</v>
      </c>
      <c r="S190" s="33">
        <v>43</v>
      </c>
      <c r="T190" s="33" t="s">
        <v>421</v>
      </c>
      <c r="U190" s="33" t="s">
        <v>421</v>
      </c>
      <c r="V190" s="33" t="s">
        <v>421</v>
      </c>
      <c r="W190" s="33" t="s">
        <v>421</v>
      </c>
      <c r="X190" s="33" t="s">
        <v>421</v>
      </c>
      <c r="Y190" s="33" t="s">
        <v>421</v>
      </c>
      <c r="Z190" s="33" t="s">
        <v>421</v>
      </c>
      <c r="AA190" s="33">
        <v>88</v>
      </c>
      <c r="AB190" s="33" t="s">
        <v>421</v>
      </c>
    </row>
    <row r="191" spans="1:28" x14ac:dyDescent="0.25">
      <c r="A191" s="37">
        <v>1475</v>
      </c>
      <c r="B191" s="38" t="s">
        <v>421</v>
      </c>
      <c r="C191" s="33">
        <v>69</v>
      </c>
      <c r="D191" s="33">
        <v>50</v>
      </c>
      <c r="E191" s="33">
        <v>149</v>
      </c>
      <c r="F191" s="33">
        <v>37</v>
      </c>
      <c r="G191" s="33" t="s">
        <v>421</v>
      </c>
      <c r="H191" s="33">
        <v>74</v>
      </c>
      <c r="I191" s="33">
        <v>4396</v>
      </c>
      <c r="J191" s="33">
        <v>210</v>
      </c>
      <c r="K191" s="33" t="s">
        <v>421</v>
      </c>
      <c r="L191" s="33">
        <v>52</v>
      </c>
      <c r="M191" s="33">
        <v>37</v>
      </c>
      <c r="N191" s="33">
        <v>127</v>
      </c>
      <c r="O191" s="33">
        <v>34</v>
      </c>
      <c r="P191" s="33" t="s">
        <v>421</v>
      </c>
      <c r="Q191" s="33">
        <v>65</v>
      </c>
      <c r="R191" s="33">
        <v>3891</v>
      </c>
      <c r="S191" s="33">
        <v>162</v>
      </c>
      <c r="T191" s="33" t="s">
        <v>421</v>
      </c>
      <c r="U191" s="33" t="s">
        <v>421</v>
      </c>
      <c r="V191" s="33" t="s">
        <v>421</v>
      </c>
      <c r="W191" s="33" t="s">
        <v>421</v>
      </c>
      <c r="X191" s="33" t="s">
        <v>421</v>
      </c>
      <c r="Y191" s="33" t="s">
        <v>421</v>
      </c>
      <c r="Z191" s="33" t="s">
        <v>421</v>
      </c>
      <c r="AA191" s="33">
        <v>505</v>
      </c>
      <c r="AB191" s="33">
        <v>48</v>
      </c>
    </row>
    <row r="192" spans="1:28" x14ac:dyDescent="0.25">
      <c r="A192" s="37">
        <v>1477</v>
      </c>
      <c r="B192" s="38" t="s">
        <v>421</v>
      </c>
      <c r="C192" s="33" t="s">
        <v>421</v>
      </c>
      <c r="D192" s="33" t="s">
        <v>421</v>
      </c>
      <c r="E192" s="33" t="s">
        <v>421</v>
      </c>
      <c r="F192" s="33" t="s">
        <v>421</v>
      </c>
      <c r="G192" s="33" t="s">
        <v>421</v>
      </c>
      <c r="H192" s="33" t="s">
        <v>421</v>
      </c>
      <c r="I192" s="33" t="s">
        <v>421</v>
      </c>
      <c r="J192" s="33" t="s">
        <v>421</v>
      </c>
      <c r="K192" s="33" t="s">
        <v>421</v>
      </c>
      <c r="L192" s="33" t="s">
        <v>421</v>
      </c>
      <c r="M192" s="33" t="s">
        <v>421</v>
      </c>
      <c r="N192" s="33" t="s">
        <v>421</v>
      </c>
      <c r="O192" s="33" t="s">
        <v>421</v>
      </c>
      <c r="P192" s="33" t="s">
        <v>421</v>
      </c>
      <c r="Q192" s="33" t="s">
        <v>421</v>
      </c>
      <c r="R192" s="33" t="s">
        <v>421</v>
      </c>
      <c r="S192" s="33" t="s">
        <v>421</v>
      </c>
      <c r="T192" s="33" t="s">
        <v>421</v>
      </c>
      <c r="U192" s="33" t="s">
        <v>421</v>
      </c>
      <c r="V192" s="33" t="s">
        <v>421</v>
      </c>
      <c r="W192" s="33" t="s">
        <v>421</v>
      </c>
      <c r="X192" s="33" t="s">
        <v>421</v>
      </c>
      <c r="Y192" s="33" t="s">
        <v>421</v>
      </c>
      <c r="Z192" s="33" t="s">
        <v>421</v>
      </c>
      <c r="AA192" s="33" t="s">
        <v>421</v>
      </c>
      <c r="AB192" s="33" t="s">
        <v>421</v>
      </c>
    </row>
    <row r="193" spans="1:28" x14ac:dyDescent="0.25">
      <c r="A193" s="37">
        <v>1501</v>
      </c>
      <c r="B193" s="38" t="s">
        <v>421</v>
      </c>
      <c r="C193" s="33">
        <v>371</v>
      </c>
      <c r="D193" s="33">
        <v>166</v>
      </c>
      <c r="E193" s="33">
        <v>1026</v>
      </c>
      <c r="F193" s="33">
        <v>112</v>
      </c>
      <c r="G193" s="33" t="s">
        <v>421</v>
      </c>
      <c r="H193" s="33">
        <v>295</v>
      </c>
      <c r="I193" s="33">
        <v>8759</v>
      </c>
      <c r="J193" s="33">
        <v>294</v>
      </c>
      <c r="K193" s="33" t="s">
        <v>421</v>
      </c>
      <c r="L193" s="33">
        <v>332</v>
      </c>
      <c r="M193" s="33">
        <v>140</v>
      </c>
      <c r="N193" s="33">
        <v>939</v>
      </c>
      <c r="O193" s="33">
        <v>95</v>
      </c>
      <c r="P193" s="33" t="s">
        <v>421</v>
      </c>
      <c r="Q193" s="33">
        <v>243</v>
      </c>
      <c r="R193" s="33">
        <v>7917</v>
      </c>
      <c r="S193" s="33">
        <v>243</v>
      </c>
      <c r="T193" s="33" t="s">
        <v>421</v>
      </c>
      <c r="U193" s="33">
        <v>39</v>
      </c>
      <c r="V193" s="33" t="s">
        <v>421</v>
      </c>
      <c r="W193" s="33">
        <v>87</v>
      </c>
      <c r="X193" s="33" t="s">
        <v>421</v>
      </c>
      <c r="Y193" s="33" t="s">
        <v>421</v>
      </c>
      <c r="Z193" s="33">
        <v>52</v>
      </c>
      <c r="AA193" s="33">
        <v>842</v>
      </c>
      <c r="AB193" s="33">
        <v>51</v>
      </c>
    </row>
    <row r="194" spans="1:28" x14ac:dyDescent="0.25">
      <c r="A194" s="37">
        <v>1503</v>
      </c>
      <c r="B194" s="38" t="s">
        <v>421</v>
      </c>
      <c r="C194" s="33">
        <v>42</v>
      </c>
      <c r="D194" s="33" t="s">
        <v>421</v>
      </c>
      <c r="E194" s="33">
        <v>73</v>
      </c>
      <c r="F194" s="33">
        <v>45</v>
      </c>
      <c r="G194" s="33" t="s">
        <v>421</v>
      </c>
      <c r="H194" s="33">
        <v>34</v>
      </c>
      <c r="I194" s="33">
        <v>1982</v>
      </c>
      <c r="J194" s="33">
        <v>44</v>
      </c>
      <c r="K194" s="33" t="s">
        <v>421</v>
      </c>
      <c r="L194" s="33">
        <v>35</v>
      </c>
      <c r="M194" s="33" t="s">
        <v>421</v>
      </c>
      <c r="N194" s="33">
        <v>59</v>
      </c>
      <c r="O194" s="33">
        <v>40</v>
      </c>
      <c r="P194" s="33" t="s">
        <v>421</v>
      </c>
      <c r="Q194" s="33" t="s">
        <v>421</v>
      </c>
      <c r="R194" s="33">
        <v>1791</v>
      </c>
      <c r="S194" s="33">
        <v>34</v>
      </c>
      <c r="T194" s="33" t="s">
        <v>421</v>
      </c>
      <c r="U194" s="33" t="s">
        <v>421</v>
      </c>
      <c r="V194" s="33" t="s">
        <v>421</v>
      </c>
      <c r="W194" s="33" t="s">
        <v>421</v>
      </c>
      <c r="X194" s="33" t="s">
        <v>421</v>
      </c>
      <c r="Y194" s="33" t="s">
        <v>421</v>
      </c>
      <c r="Z194" s="33" t="s">
        <v>421</v>
      </c>
      <c r="AA194" s="33">
        <v>191</v>
      </c>
      <c r="AB194" s="33" t="s">
        <v>421</v>
      </c>
    </row>
    <row r="195" spans="1:28" x14ac:dyDescent="0.25">
      <c r="A195" s="37">
        <v>1504</v>
      </c>
      <c r="B195" s="38" t="s">
        <v>421</v>
      </c>
      <c r="C195" s="33">
        <v>58</v>
      </c>
      <c r="D195" s="33">
        <v>49</v>
      </c>
      <c r="E195" s="33">
        <v>148</v>
      </c>
      <c r="F195" s="33">
        <v>64</v>
      </c>
      <c r="G195" s="33" t="s">
        <v>421</v>
      </c>
      <c r="H195" s="33">
        <v>67</v>
      </c>
      <c r="I195" s="33">
        <v>4279</v>
      </c>
      <c r="J195" s="33">
        <v>112</v>
      </c>
      <c r="K195" s="33" t="s">
        <v>421</v>
      </c>
      <c r="L195" s="33">
        <v>52</v>
      </c>
      <c r="M195" s="33">
        <v>45</v>
      </c>
      <c r="N195" s="33">
        <v>126</v>
      </c>
      <c r="O195" s="33">
        <v>59</v>
      </c>
      <c r="P195" s="33" t="s">
        <v>421</v>
      </c>
      <c r="Q195" s="33">
        <v>57</v>
      </c>
      <c r="R195" s="33">
        <v>3734</v>
      </c>
      <c r="S195" s="33">
        <v>82</v>
      </c>
      <c r="T195" s="33" t="s">
        <v>421</v>
      </c>
      <c r="U195" s="33" t="s">
        <v>421</v>
      </c>
      <c r="V195" s="33" t="s">
        <v>421</v>
      </c>
      <c r="W195" s="33" t="s">
        <v>421</v>
      </c>
      <c r="X195" s="33" t="s">
        <v>421</v>
      </c>
      <c r="Y195" s="33" t="s">
        <v>421</v>
      </c>
      <c r="Z195" s="33" t="s">
        <v>421</v>
      </c>
      <c r="AA195" s="33">
        <v>545</v>
      </c>
      <c r="AB195" s="33">
        <v>30</v>
      </c>
    </row>
    <row r="196" spans="1:28" x14ac:dyDescent="0.25">
      <c r="A196" s="37">
        <v>1505</v>
      </c>
      <c r="B196" s="38" t="s">
        <v>421</v>
      </c>
      <c r="C196" s="33">
        <v>149</v>
      </c>
      <c r="D196" s="33" t="s">
        <v>421</v>
      </c>
      <c r="E196" s="33">
        <v>124</v>
      </c>
      <c r="F196" s="33">
        <v>51</v>
      </c>
      <c r="G196" s="33" t="s">
        <v>421</v>
      </c>
      <c r="H196" s="33">
        <v>76</v>
      </c>
      <c r="I196" s="33">
        <v>2905</v>
      </c>
      <c r="J196" s="33">
        <v>112</v>
      </c>
      <c r="K196" s="33" t="s">
        <v>421</v>
      </c>
      <c r="L196" s="33">
        <v>128</v>
      </c>
      <c r="M196" s="33" t="s">
        <v>421</v>
      </c>
      <c r="N196" s="33">
        <v>105</v>
      </c>
      <c r="O196" s="33">
        <v>47</v>
      </c>
      <c r="P196" s="33" t="s">
        <v>421</v>
      </c>
      <c r="Q196" s="33">
        <v>61</v>
      </c>
      <c r="R196" s="33">
        <v>2649</v>
      </c>
      <c r="S196" s="33">
        <v>86</v>
      </c>
      <c r="T196" s="33" t="s">
        <v>421</v>
      </c>
      <c r="U196" s="33" t="s">
        <v>421</v>
      </c>
      <c r="V196" s="33" t="s">
        <v>421</v>
      </c>
      <c r="W196" s="33" t="s">
        <v>421</v>
      </c>
      <c r="X196" s="33" t="s">
        <v>421</v>
      </c>
      <c r="Y196" s="33" t="s">
        <v>421</v>
      </c>
      <c r="Z196" s="33" t="s">
        <v>421</v>
      </c>
      <c r="AA196" s="33">
        <v>256</v>
      </c>
      <c r="AB196" s="33" t="s">
        <v>421</v>
      </c>
    </row>
    <row r="197" spans="1:28" x14ac:dyDescent="0.25">
      <c r="A197" s="37">
        <v>1506</v>
      </c>
      <c r="B197" s="38" t="s">
        <v>421</v>
      </c>
      <c r="C197" s="33" t="s">
        <v>421</v>
      </c>
      <c r="D197" s="33" t="s">
        <v>421</v>
      </c>
      <c r="E197" s="33">
        <v>517</v>
      </c>
      <c r="F197" s="33" t="s">
        <v>421</v>
      </c>
      <c r="G197" s="33" t="s">
        <v>421</v>
      </c>
      <c r="H197" s="33">
        <v>37</v>
      </c>
      <c r="I197" s="33">
        <v>1355</v>
      </c>
      <c r="J197" s="33">
        <v>46</v>
      </c>
      <c r="K197" s="33" t="s">
        <v>421</v>
      </c>
      <c r="L197" s="33" t="s">
        <v>421</v>
      </c>
      <c r="M197" s="33" t="s">
        <v>421</v>
      </c>
      <c r="N197" s="33">
        <v>495</v>
      </c>
      <c r="O197" s="33" t="s">
        <v>421</v>
      </c>
      <c r="P197" s="33" t="s">
        <v>421</v>
      </c>
      <c r="Q197" s="33" t="s">
        <v>421</v>
      </c>
      <c r="R197" s="33">
        <v>1180</v>
      </c>
      <c r="S197" s="33">
        <v>34</v>
      </c>
      <c r="T197" s="33" t="s">
        <v>421</v>
      </c>
      <c r="U197" s="33" t="s">
        <v>421</v>
      </c>
      <c r="V197" s="33" t="s">
        <v>421</v>
      </c>
      <c r="W197" s="33" t="s">
        <v>421</v>
      </c>
      <c r="X197" s="33" t="s">
        <v>421</v>
      </c>
      <c r="Y197" s="33" t="s">
        <v>421</v>
      </c>
      <c r="Z197" s="33" t="s">
        <v>421</v>
      </c>
      <c r="AA197" s="33">
        <v>175</v>
      </c>
      <c r="AB197" s="33" t="s">
        <v>421</v>
      </c>
    </row>
    <row r="198" spans="1:28" x14ac:dyDescent="0.25">
      <c r="A198" s="37">
        <v>1507</v>
      </c>
      <c r="B198" s="38" t="s">
        <v>421</v>
      </c>
      <c r="C198" s="33">
        <v>73</v>
      </c>
      <c r="D198" s="33">
        <v>61</v>
      </c>
      <c r="E198" s="33">
        <v>2086</v>
      </c>
      <c r="F198" s="33">
        <v>54</v>
      </c>
      <c r="G198" s="33" t="s">
        <v>421</v>
      </c>
      <c r="H198" s="33">
        <v>317</v>
      </c>
      <c r="I198" s="33">
        <v>5021</v>
      </c>
      <c r="J198" s="33">
        <v>165</v>
      </c>
      <c r="K198" s="33" t="s">
        <v>421</v>
      </c>
      <c r="L198" s="33">
        <v>63</v>
      </c>
      <c r="M198" s="33">
        <v>52</v>
      </c>
      <c r="N198" s="33">
        <v>2002</v>
      </c>
      <c r="O198" s="33">
        <v>49</v>
      </c>
      <c r="P198" s="33" t="s">
        <v>421</v>
      </c>
      <c r="Q198" s="33">
        <v>286</v>
      </c>
      <c r="R198" s="33">
        <v>4487</v>
      </c>
      <c r="S198" s="33">
        <v>136</v>
      </c>
      <c r="T198" s="33" t="s">
        <v>421</v>
      </c>
      <c r="U198" s="33" t="s">
        <v>421</v>
      </c>
      <c r="V198" s="33" t="s">
        <v>421</v>
      </c>
      <c r="W198" s="33">
        <v>84</v>
      </c>
      <c r="X198" s="33" t="s">
        <v>421</v>
      </c>
      <c r="Y198" s="33" t="s">
        <v>421</v>
      </c>
      <c r="Z198" s="33">
        <v>31</v>
      </c>
      <c r="AA198" s="33">
        <v>534</v>
      </c>
      <c r="AB198" s="33" t="s">
        <v>421</v>
      </c>
    </row>
    <row r="199" spans="1:28" x14ac:dyDescent="0.25">
      <c r="A199" s="37">
        <v>1508</v>
      </c>
      <c r="B199" s="38" t="s">
        <v>421</v>
      </c>
      <c r="C199" s="33" t="s">
        <v>421</v>
      </c>
      <c r="D199" s="33" t="s">
        <v>421</v>
      </c>
      <c r="E199" s="33">
        <v>106</v>
      </c>
      <c r="F199" s="33" t="s">
        <v>421</v>
      </c>
      <c r="G199" s="33" t="s">
        <v>421</v>
      </c>
      <c r="H199" s="33" t="s">
        <v>421</v>
      </c>
      <c r="I199" s="33">
        <v>142</v>
      </c>
      <c r="J199" s="33" t="s">
        <v>421</v>
      </c>
      <c r="K199" s="33" t="s">
        <v>421</v>
      </c>
      <c r="L199" s="33" t="s">
        <v>421</v>
      </c>
      <c r="M199" s="33" t="s">
        <v>421</v>
      </c>
      <c r="N199" s="33">
        <v>104</v>
      </c>
      <c r="O199" s="33" t="s">
        <v>421</v>
      </c>
      <c r="P199" s="33" t="s">
        <v>421</v>
      </c>
      <c r="Q199" s="33" t="s">
        <v>421</v>
      </c>
      <c r="R199" s="33">
        <v>129</v>
      </c>
      <c r="S199" s="33" t="s">
        <v>421</v>
      </c>
      <c r="T199" s="33" t="s">
        <v>421</v>
      </c>
      <c r="U199" s="33" t="s">
        <v>421</v>
      </c>
      <c r="V199" s="33" t="s">
        <v>421</v>
      </c>
      <c r="W199" s="33" t="s">
        <v>421</v>
      </c>
      <c r="X199" s="33" t="s">
        <v>421</v>
      </c>
      <c r="Y199" s="33" t="s">
        <v>421</v>
      </c>
      <c r="Z199" s="33" t="s">
        <v>421</v>
      </c>
      <c r="AA199" s="33" t="s">
        <v>421</v>
      </c>
      <c r="AB199" s="33" t="s">
        <v>421</v>
      </c>
    </row>
    <row r="200" spans="1:28" x14ac:dyDescent="0.25">
      <c r="A200" s="37">
        <v>1509</v>
      </c>
      <c r="B200" s="38" t="s">
        <v>421</v>
      </c>
      <c r="C200" s="33" t="s">
        <v>421</v>
      </c>
      <c r="D200" s="33" t="s">
        <v>421</v>
      </c>
      <c r="E200" s="33" t="s">
        <v>421</v>
      </c>
      <c r="F200" s="33" t="s">
        <v>421</v>
      </c>
      <c r="G200" s="33" t="s">
        <v>421</v>
      </c>
      <c r="H200" s="33" t="s">
        <v>421</v>
      </c>
      <c r="I200" s="33" t="s">
        <v>421</v>
      </c>
      <c r="J200" s="33" t="s">
        <v>421</v>
      </c>
      <c r="K200" s="33" t="s">
        <v>421</v>
      </c>
      <c r="L200" s="33" t="s">
        <v>421</v>
      </c>
      <c r="M200" s="33" t="s">
        <v>421</v>
      </c>
      <c r="N200" s="33" t="s">
        <v>421</v>
      </c>
      <c r="O200" s="33" t="s">
        <v>421</v>
      </c>
      <c r="P200" s="33" t="s">
        <v>421</v>
      </c>
      <c r="Q200" s="33" t="s">
        <v>421</v>
      </c>
      <c r="R200" s="33" t="s">
        <v>421</v>
      </c>
      <c r="S200" s="33" t="s">
        <v>421</v>
      </c>
      <c r="T200" s="33" t="s">
        <v>421</v>
      </c>
      <c r="U200" s="33" t="s">
        <v>421</v>
      </c>
      <c r="V200" s="33" t="s">
        <v>421</v>
      </c>
      <c r="W200" s="33" t="s">
        <v>421</v>
      </c>
      <c r="X200" s="33" t="s">
        <v>421</v>
      </c>
      <c r="Y200" s="33" t="s">
        <v>421</v>
      </c>
      <c r="Z200" s="33" t="s">
        <v>421</v>
      </c>
      <c r="AA200" s="33" t="s">
        <v>421</v>
      </c>
      <c r="AB200" s="33" t="s">
        <v>421</v>
      </c>
    </row>
    <row r="201" spans="1:28" x14ac:dyDescent="0.25">
      <c r="A201" s="37">
        <v>1510</v>
      </c>
      <c r="B201" s="38" t="s">
        <v>421</v>
      </c>
      <c r="C201" s="33">
        <v>153</v>
      </c>
      <c r="D201" s="33">
        <v>150</v>
      </c>
      <c r="E201" s="33">
        <v>1422</v>
      </c>
      <c r="F201" s="33">
        <v>146</v>
      </c>
      <c r="G201" s="33" t="s">
        <v>421</v>
      </c>
      <c r="H201" s="33">
        <v>221</v>
      </c>
      <c r="I201" s="33">
        <v>6718</v>
      </c>
      <c r="J201" s="33">
        <v>273</v>
      </c>
      <c r="K201" s="33" t="s">
        <v>421</v>
      </c>
      <c r="L201" s="33">
        <v>126</v>
      </c>
      <c r="M201" s="33">
        <v>119</v>
      </c>
      <c r="N201" s="33">
        <v>1083</v>
      </c>
      <c r="O201" s="33">
        <v>132</v>
      </c>
      <c r="P201" s="33" t="s">
        <v>421</v>
      </c>
      <c r="Q201" s="33">
        <v>175</v>
      </c>
      <c r="R201" s="33">
        <v>5952</v>
      </c>
      <c r="S201" s="33">
        <v>189</v>
      </c>
      <c r="T201" s="33" t="s">
        <v>421</v>
      </c>
      <c r="U201" s="33" t="s">
        <v>421</v>
      </c>
      <c r="V201" s="33">
        <v>31</v>
      </c>
      <c r="W201" s="33">
        <v>339</v>
      </c>
      <c r="X201" s="33" t="s">
        <v>421</v>
      </c>
      <c r="Y201" s="33" t="s">
        <v>421</v>
      </c>
      <c r="Z201" s="33">
        <v>46</v>
      </c>
      <c r="AA201" s="33">
        <v>766</v>
      </c>
      <c r="AB201" s="33">
        <v>84</v>
      </c>
    </row>
    <row r="202" spans="1:28" x14ac:dyDescent="0.25">
      <c r="A202" s="37">
        <v>1515</v>
      </c>
      <c r="B202" s="38" t="s">
        <v>421</v>
      </c>
      <c r="C202" s="33" t="s">
        <v>421</v>
      </c>
      <c r="D202" s="33" t="s">
        <v>421</v>
      </c>
      <c r="E202" s="33">
        <v>359</v>
      </c>
      <c r="F202" s="33" t="s">
        <v>421</v>
      </c>
      <c r="G202" s="33" t="s">
        <v>421</v>
      </c>
      <c r="H202" s="33" t="s">
        <v>421</v>
      </c>
      <c r="I202" s="33">
        <v>895</v>
      </c>
      <c r="J202" s="33" t="s">
        <v>421</v>
      </c>
      <c r="K202" s="33" t="s">
        <v>421</v>
      </c>
      <c r="L202" s="33" t="s">
        <v>421</v>
      </c>
      <c r="M202" s="33" t="s">
        <v>421</v>
      </c>
      <c r="N202" s="33">
        <v>345</v>
      </c>
      <c r="O202" s="33" t="s">
        <v>421</v>
      </c>
      <c r="P202" s="33" t="s">
        <v>421</v>
      </c>
      <c r="Q202" s="33" t="s">
        <v>421</v>
      </c>
      <c r="R202" s="33">
        <v>808</v>
      </c>
      <c r="S202" s="33" t="s">
        <v>421</v>
      </c>
      <c r="T202" s="33" t="s">
        <v>421</v>
      </c>
      <c r="U202" s="33" t="s">
        <v>421</v>
      </c>
      <c r="V202" s="33" t="s">
        <v>421</v>
      </c>
      <c r="W202" s="33" t="s">
        <v>421</v>
      </c>
      <c r="X202" s="33" t="s">
        <v>421</v>
      </c>
      <c r="Y202" s="33" t="s">
        <v>421</v>
      </c>
      <c r="Z202" s="33" t="s">
        <v>421</v>
      </c>
      <c r="AA202" s="33">
        <v>87</v>
      </c>
      <c r="AB202" s="33" t="s">
        <v>421</v>
      </c>
    </row>
    <row r="203" spans="1:28" x14ac:dyDescent="0.25">
      <c r="A203" s="37">
        <v>1516</v>
      </c>
      <c r="B203" s="38" t="s">
        <v>421</v>
      </c>
      <c r="C203" s="33">
        <v>59</v>
      </c>
      <c r="D203" s="33" t="s">
        <v>421</v>
      </c>
      <c r="E203" s="33">
        <v>223</v>
      </c>
      <c r="F203" s="33">
        <v>59</v>
      </c>
      <c r="G203" s="33" t="s">
        <v>421</v>
      </c>
      <c r="H203" s="33">
        <v>64</v>
      </c>
      <c r="I203" s="33">
        <v>4511</v>
      </c>
      <c r="J203" s="33">
        <v>161</v>
      </c>
      <c r="K203" s="33" t="s">
        <v>421</v>
      </c>
      <c r="L203" s="33">
        <v>53</v>
      </c>
      <c r="M203" s="33" t="s">
        <v>421</v>
      </c>
      <c r="N203" s="33">
        <v>197</v>
      </c>
      <c r="O203" s="33">
        <v>47</v>
      </c>
      <c r="P203" s="33" t="s">
        <v>421</v>
      </c>
      <c r="Q203" s="33">
        <v>53</v>
      </c>
      <c r="R203" s="33">
        <v>4013</v>
      </c>
      <c r="S203" s="33">
        <v>120</v>
      </c>
      <c r="T203" s="33" t="s">
        <v>421</v>
      </c>
      <c r="U203" s="33" t="s">
        <v>421</v>
      </c>
      <c r="V203" s="33" t="s">
        <v>421</v>
      </c>
      <c r="W203" s="33" t="s">
        <v>421</v>
      </c>
      <c r="X203" s="33" t="s">
        <v>421</v>
      </c>
      <c r="Y203" s="33" t="s">
        <v>421</v>
      </c>
      <c r="Z203" s="33" t="s">
        <v>421</v>
      </c>
      <c r="AA203" s="33">
        <v>498</v>
      </c>
      <c r="AB203" s="33">
        <v>41</v>
      </c>
    </row>
    <row r="204" spans="1:28" x14ac:dyDescent="0.25">
      <c r="A204" s="37">
        <v>1517</v>
      </c>
      <c r="B204" s="38" t="s">
        <v>421</v>
      </c>
      <c r="C204" s="33" t="s">
        <v>421</v>
      </c>
      <c r="D204" s="33" t="s">
        <v>421</v>
      </c>
      <c r="E204" s="33" t="s">
        <v>421</v>
      </c>
      <c r="F204" s="33" t="s">
        <v>421</v>
      </c>
      <c r="G204" s="33" t="s">
        <v>421</v>
      </c>
      <c r="H204" s="33" t="s">
        <v>421</v>
      </c>
      <c r="I204" s="33" t="s">
        <v>421</v>
      </c>
      <c r="J204" s="33" t="s">
        <v>421</v>
      </c>
      <c r="K204" s="33" t="s">
        <v>421</v>
      </c>
      <c r="L204" s="33" t="s">
        <v>421</v>
      </c>
      <c r="M204" s="33" t="s">
        <v>421</v>
      </c>
      <c r="N204" s="33" t="s">
        <v>421</v>
      </c>
      <c r="O204" s="33" t="s">
        <v>421</v>
      </c>
      <c r="P204" s="33" t="s">
        <v>421</v>
      </c>
      <c r="Q204" s="33" t="s">
        <v>421</v>
      </c>
      <c r="R204" s="33" t="s">
        <v>421</v>
      </c>
      <c r="S204" s="33" t="s">
        <v>421</v>
      </c>
      <c r="T204" s="33" t="s">
        <v>421</v>
      </c>
      <c r="U204" s="33" t="s">
        <v>421</v>
      </c>
      <c r="V204" s="33" t="s">
        <v>421</v>
      </c>
      <c r="W204" s="33" t="s">
        <v>421</v>
      </c>
      <c r="X204" s="33" t="s">
        <v>421</v>
      </c>
      <c r="Y204" s="33" t="s">
        <v>421</v>
      </c>
      <c r="Z204" s="33" t="s">
        <v>421</v>
      </c>
      <c r="AA204" s="33" t="s">
        <v>421</v>
      </c>
      <c r="AB204" s="33" t="s">
        <v>421</v>
      </c>
    </row>
    <row r="205" spans="1:28" x14ac:dyDescent="0.25">
      <c r="A205" s="37">
        <v>1518</v>
      </c>
      <c r="B205" s="38" t="s">
        <v>421</v>
      </c>
      <c r="C205" s="33" t="s">
        <v>421</v>
      </c>
      <c r="D205" s="33" t="s">
        <v>421</v>
      </c>
      <c r="E205" s="33">
        <v>510</v>
      </c>
      <c r="F205" s="33" t="s">
        <v>421</v>
      </c>
      <c r="G205" s="33" t="s">
        <v>421</v>
      </c>
      <c r="H205" s="33">
        <v>34</v>
      </c>
      <c r="I205" s="33">
        <v>1275</v>
      </c>
      <c r="J205" s="33">
        <v>41</v>
      </c>
      <c r="K205" s="33" t="s">
        <v>421</v>
      </c>
      <c r="L205" s="33" t="s">
        <v>421</v>
      </c>
      <c r="M205" s="33" t="s">
        <v>421</v>
      </c>
      <c r="N205" s="33">
        <v>485</v>
      </c>
      <c r="O205" s="33" t="s">
        <v>421</v>
      </c>
      <c r="P205" s="33" t="s">
        <v>421</v>
      </c>
      <c r="Q205" s="33" t="s">
        <v>421</v>
      </c>
      <c r="R205" s="33">
        <v>1144</v>
      </c>
      <c r="S205" s="33">
        <v>35</v>
      </c>
      <c r="T205" s="33" t="s">
        <v>421</v>
      </c>
      <c r="U205" s="33" t="s">
        <v>421</v>
      </c>
      <c r="V205" s="33" t="s">
        <v>421</v>
      </c>
      <c r="W205" s="33" t="s">
        <v>421</v>
      </c>
      <c r="X205" s="33" t="s">
        <v>421</v>
      </c>
      <c r="Y205" s="33" t="s">
        <v>421</v>
      </c>
      <c r="Z205" s="33" t="s">
        <v>421</v>
      </c>
      <c r="AA205" s="33">
        <v>131</v>
      </c>
      <c r="AB205" s="33" t="s">
        <v>421</v>
      </c>
    </row>
    <row r="206" spans="1:28" x14ac:dyDescent="0.25">
      <c r="A206" s="37">
        <v>1519</v>
      </c>
      <c r="B206" s="38" t="s">
        <v>421</v>
      </c>
      <c r="C206" s="33">
        <v>228</v>
      </c>
      <c r="D206" s="33">
        <v>65</v>
      </c>
      <c r="E206" s="33">
        <v>182</v>
      </c>
      <c r="F206" s="33">
        <v>103</v>
      </c>
      <c r="G206" s="33" t="s">
        <v>421</v>
      </c>
      <c r="H206" s="33">
        <v>89</v>
      </c>
      <c r="I206" s="33">
        <v>4284</v>
      </c>
      <c r="J206" s="33">
        <v>105</v>
      </c>
      <c r="K206" s="33" t="s">
        <v>421</v>
      </c>
      <c r="L206" s="33">
        <v>195</v>
      </c>
      <c r="M206" s="33">
        <v>55</v>
      </c>
      <c r="N206" s="33">
        <v>145</v>
      </c>
      <c r="O206" s="33">
        <v>95</v>
      </c>
      <c r="P206" s="33" t="s">
        <v>421</v>
      </c>
      <c r="Q206" s="33">
        <v>74</v>
      </c>
      <c r="R206" s="33">
        <v>3830</v>
      </c>
      <c r="S206" s="33">
        <v>76</v>
      </c>
      <c r="T206" s="33" t="s">
        <v>421</v>
      </c>
      <c r="U206" s="33">
        <v>33</v>
      </c>
      <c r="V206" s="33" t="s">
        <v>421</v>
      </c>
      <c r="W206" s="33">
        <v>37</v>
      </c>
      <c r="X206" s="33" t="s">
        <v>421</v>
      </c>
      <c r="Y206" s="33" t="s">
        <v>421</v>
      </c>
      <c r="Z206" s="33" t="s">
        <v>421</v>
      </c>
      <c r="AA206" s="33">
        <v>454</v>
      </c>
      <c r="AB206" s="33" t="s">
        <v>421</v>
      </c>
    </row>
    <row r="207" spans="1:28" x14ac:dyDescent="0.25">
      <c r="A207" s="37">
        <v>1520</v>
      </c>
      <c r="B207" s="38" t="s">
        <v>421</v>
      </c>
      <c r="C207" s="33">
        <v>409</v>
      </c>
      <c r="D207" s="33">
        <v>159</v>
      </c>
      <c r="E207" s="33">
        <v>379</v>
      </c>
      <c r="F207" s="33">
        <v>131</v>
      </c>
      <c r="G207" s="33" t="s">
        <v>421</v>
      </c>
      <c r="H207" s="33">
        <v>217</v>
      </c>
      <c r="I207" s="33">
        <v>9671</v>
      </c>
      <c r="J207" s="33">
        <v>383</v>
      </c>
      <c r="K207" s="33" t="s">
        <v>421</v>
      </c>
      <c r="L207" s="33">
        <v>357</v>
      </c>
      <c r="M207" s="33">
        <v>136</v>
      </c>
      <c r="N207" s="33">
        <v>323</v>
      </c>
      <c r="O207" s="33">
        <v>125</v>
      </c>
      <c r="P207" s="33" t="s">
        <v>421</v>
      </c>
      <c r="Q207" s="33">
        <v>187</v>
      </c>
      <c r="R207" s="33">
        <v>8717</v>
      </c>
      <c r="S207" s="33">
        <v>303</v>
      </c>
      <c r="T207" s="33" t="s">
        <v>421</v>
      </c>
      <c r="U207" s="33">
        <v>52</v>
      </c>
      <c r="V207" s="33" t="s">
        <v>421</v>
      </c>
      <c r="W207" s="33">
        <v>56</v>
      </c>
      <c r="X207" s="33" t="s">
        <v>421</v>
      </c>
      <c r="Y207" s="33" t="s">
        <v>421</v>
      </c>
      <c r="Z207" s="33">
        <v>30</v>
      </c>
      <c r="AA207" s="33">
        <v>954</v>
      </c>
      <c r="AB207" s="33">
        <v>80</v>
      </c>
    </row>
    <row r="208" spans="1:28" x14ac:dyDescent="0.25">
      <c r="A208" s="37">
        <v>1521</v>
      </c>
      <c r="B208" s="38" t="s">
        <v>421</v>
      </c>
      <c r="C208" s="33" t="s">
        <v>421</v>
      </c>
      <c r="D208" s="33" t="s">
        <v>421</v>
      </c>
      <c r="E208" s="33">
        <v>322</v>
      </c>
      <c r="F208" s="33" t="s">
        <v>421</v>
      </c>
      <c r="G208" s="33" t="s">
        <v>421</v>
      </c>
      <c r="H208" s="33" t="s">
        <v>421</v>
      </c>
      <c r="I208" s="33">
        <v>847</v>
      </c>
      <c r="J208" s="33">
        <v>40</v>
      </c>
      <c r="K208" s="33" t="s">
        <v>421</v>
      </c>
      <c r="L208" s="33" t="s">
        <v>421</v>
      </c>
      <c r="M208" s="33" t="s">
        <v>421</v>
      </c>
      <c r="N208" s="33">
        <v>311</v>
      </c>
      <c r="O208" s="33" t="s">
        <v>421</v>
      </c>
      <c r="P208" s="33" t="s">
        <v>421</v>
      </c>
      <c r="Q208" s="33" t="s">
        <v>421</v>
      </c>
      <c r="R208" s="33">
        <v>762</v>
      </c>
      <c r="S208" s="33">
        <v>35</v>
      </c>
      <c r="T208" s="33" t="s">
        <v>421</v>
      </c>
      <c r="U208" s="33" t="s">
        <v>421</v>
      </c>
      <c r="V208" s="33" t="s">
        <v>421</v>
      </c>
      <c r="W208" s="33" t="s">
        <v>421</v>
      </c>
      <c r="X208" s="33" t="s">
        <v>421</v>
      </c>
      <c r="Y208" s="33" t="s">
        <v>421</v>
      </c>
      <c r="Z208" s="33" t="s">
        <v>421</v>
      </c>
      <c r="AA208" s="33">
        <v>85</v>
      </c>
      <c r="AB208" s="33" t="s">
        <v>421</v>
      </c>
    </row>
    <row r="209" spans="1:28" x14ac:dyDescent="0.25">
      <c r="A209" s="37">
        <v>1522</v>
      </c>
      <c r="B209" s="38" t="s">
        <v>421</v>
      </c>
      <c r="C209" s="33">
        <v>44</v>
      </c>
      <c r="D209" s="33" t="s">
        <v>421</v>
      </c>
      <c r="E209" s="33">
        <v>56</v>
      </c>
      <c r="F209" s="33">
        <v>34</v>
      </c>
      <c r="G209" s="33" t="s">
        <v>421</v>
      </c>
      <c r="H209" s="33">
        <v>52</v>
      </c>
      <c r="I209" s="33">
        <v>2058</v>
      </c>
      <c r="J209" s="33">
        <v>65</v>
      </c>
      <c r="K209" s="33" t="s">
        <v>421</v>
      </c>
      <c r="L209" s="33">
        <v>35</v>
      </c>
      <c r="M209" s="33" t="s">
        <v>421</v>
      </c>
      <c r="N209" s="33">
        <v>48</v>
      </c>
      <c r="O209" s="33">
        <v>32</v>
      </c>
      <c r="P209" s="33" t="s">
        <v>421</v>
      </c>
      <c r="Q209" s="33">
        <v>43</v>
      </c>
      <c r="R209" s="33">
        <v>1867</v>
      </c>
      <c r="S209" s="33">
        <v>51</v>
      </c>
      <c r="T209" s="33" t="s">
        <v>421</v>
      </c>
      <c r="U209" s="33" t="s">
        <v>421</v>
      </c>
      <c r="V209" s="33" t="s">
        <v>421</v>
      </c>
      <c r="W209" s="33" t="s">
        <v>421</v>
      </c>
      <c r="X209" s="33" t="s">
        <v>421</v>
      </c>
      <c r="Y209" s="33" t="s">
        <v>421</v>
      </c>
      <c r="Z209" s="33" t="s">
        <v>421</v>
      </c>
      <c r="AA209" s="33">
        <v>191</v>
      </c>
      <c r="AB209" s="33" t="s">
        <v>421</v>
      </c>
    </row>
    <row r="210" spans="1:28" x14ac:dyDescent="0.25">
      <c r="A210" s="37">
        <v>1523</v>
      </c>
      <c r="B210" s="38" t="s">
        <v>421</v>
      </c>
      <c r="C210" s="33">
        <v>78</v>
      </c>
      <c r="D210" s="33">
        <v>81</v>
      </c>
      <c r="E210" s="33">
        <v>189</v>
      </c>
      <c r="F210" s="33">
        <v>73</v>
      </c>
      <c r="G210" s="33" t="s">
        <v>421</v>
      </c>
      <c r="H210" s="33">
        <v>84</v>
      </c>
      <c r="I210" s="33">
        <v>3605</v>
      </c>
      <c r="J210" s="33">
        <v>133</v>
      </c>
      <c r="K210" s="33" t="s">
        <v>421</v>
      </c>
      <c r="L210" s="33">
        <v>60</v>
      </c>
      <c r="M210" s="33">
        <v>68</v>
      </c>
      <c r="N210" s="33">
        <v>155</v>
      </c>
      <c r="O210" s="33">
        <v>63</v>
      </c>
      <c r="P210" s="33" t="s">
        <v>421</v>
      </c>
      <c r="Q210" s="33">
        <v>70</v>
      </c>
      <c r="R210" s="33">
        <v>3241</v>
      </c>
      <c r="S210" s="33">
        <v>97</v>
      </c>
      <c r="T210" s="33" t="s">
        <v>421</v>
      </c>
      <c r="U210" s="33" t="s">
        <v>421</v>
      </c>
      <c r="V210" s="33" t="s">
        <v>421</v>
      </c>
      <c r="W210" s="33">
        <v>34</v>
      </c>
      <c r="X210" s="33" t="s">
        <v>421</v>
      </c>
      <c r="Y210" s="33" t="s">
        <v>421</v>
      </c>
      <c r="Z210" s="33" t="s">
        <v>421</v>
      </c>
      <c r="AA210" s="33">
        <v>364</v>
      </c>
      <c r="AB210" s="33">
        <v>36</v>
      </c>
    </row>
    <row r="211" spans="1:28" x14ac:dyDescent="0.25">
      <c r="A211" s="37">
        <v>1524</v>
      </c>
      <c r="B211" s="38" t="s">
        <v>421</v>
      </c>
      <c r="C211" s="33">
        <v>89</v>
      </c>
      <c r="D211" s="33">
        <v>69</v>
      </c>
      <c r="E211" s="33">
        <v>543</v>
      </c>
      <c r="F211" s="33">
        <v>32</v>
      </c>
      <c r="G211" s="33" t="s">
        <v>421</v>
      </c>
      <c r="H211" s="33">
        <v>97</v>
      </c>
      <c r="I211" s="33">
        <v>3073</v>
      </c>
      <c r="J211" s="33">
        <v>131</v>
      </c>
      <c r="K211" s="33" t="s">
        <v>421</v>
      </c>
      <c r="L211" s="33">
        <v>69</v>
      </c>
      <c r="M211" s="33">
        <v>51</v>
      </c>
      <c r="N211" s="33">
        <v>510</v>
      </c>
      <c r="O211" s="33" t="s">
        <v>421</v>
      </c>
      <c r="P211" s="33" t="s">
        <v>421</v>
      </c>
      <c r="Q211" s="33">
        <v>82</v>
      </c>
      <c r="R211" s="33">
        <v>2769</v>
      </c>
      <c r="S211" s="33">
        <v>108</v>
      </c>
      <c r="T211" s="33" t="s">
        <v>421</v>
      </c>
      <c r="U211" s="33" t="s">
        <v>421</v>
      </c>
      <c r="V211" s="33" t="s">
        <v>421</v>
      </c>
      <c r="W211" s="33">
        <v>33</v>
      </c>
      <c r="X211" s="33" t="s">
        <v>421</v>
      </c>
      <c r="Y211" s="33" t="s">
        <v>421</v>
      </c>
      <c r="Z211" s="33" t="s">
        <v>421</v>
      </c>
      <c r="AA211" s="33">
        <v>304</v>
      </c>
      <c r="AB211" s="33" t="s">
        <v>421</v>
      </c>
    </row>
    <row r="212" spans="1:28" x14ac:dyDescent="0.25">
      <c r="A212" s="37">
        <v>1525</v>
      </c>
      <c r="B212" s="38" t="s">
        <v>421</v>
      </c>
      <c r="C212" s="33" t="s">
        <v>421</v>
      </c>
      <c r="D212" s="33" t="s">
        <v>421</v>
      </c>
      <c r="E212" s="33" t="s">
        <v>421</v>
      </c>
      <c r="F212" s="33" t="s">
        <v>421</v>
      </c>
      <c r="G212" s="33" t="s">
        <v>421</v>
      </c>
      <c r="H212" s="33" t="s">
        <v>421</v>
      </c>
      <c r="I212" s="33">
        <v>194</v>
      </c>
      <c r="J212" s="33" t="s">
        <v>421</v>
      </c>
      <c r="K212" s="33" t="s">
        <v>421</v>
      </c>
      <c r="L212" s="33" t="s">
        <v>421</v>
      </c>
      <c r="M212" s="33" t="s">
        <v>421</v>
      </c>
      <c r="N212" s="33" t="s">
        <v>421</v>
      </c>
      <c r="O212" s="33" t="s">
        <v>421</v>
      </c>
      <c r="P212" s="33" t="s">
        <v>421</v>
      </c>
      <c r="Q212" s="33" t="s">
        <v>421</v>
      </c>
      <c r="R212" s="33">
        <v>156</v>
      </c>
      <c r="S212" s="33" t="s">
        <v>421</v>
      </c>
      <c r="T212" s="33" t="s">
        <v>421</v>
      </c>
      <c r="U212" s="33" t="s">
        <v>421</v>
      </c>
      <c r="V212" s="33" t="s">
        <v>421</v>
      </c>
      <c r="W212" s="33" t="s">
        <v>421</v>
      </c>
      <c r="X212" s="33" t="s">
        <v>421</v>
      </c>
      <c r="Y212" s="33" t="s">
        <v>421</v>
      </c>
      <c r="Z212" s="33" t="s">
        <v>421</v>
      </c>
      <c r="AA212" s="33">
        <v>38</v>
      </c>
      <c r="AB212" s="33" t="s">
        <v>421</v>
      </c>
    </row>
    <row r="213" spans="1:28" x14ac:dyDescent="0.25">
      <c r="A213" s="37">
        <v>1526</v>
      </c>
      <c r="B213" s="38" t="s">
        <v>421</v>
      </c>
      <c r="C213" s="33" t="s">
        <v>421</v>
      </c>
      <c r="D213" s="33" t="s">
        <v>421</v>
      </c>
      <c r="E213" s="33" t="s">
        <v>421</v>
      </c>
      <c r="F213" s="33" t="s">
        <v>421</v>
      </c>
      <c r="G213" s="33" t="s">
        <v>421</v>
      </c>
      <c r="H213" s="33" t="s">
        <v>421</v>
      </c>
      <c r="I213" s="33">
        <v>167</v>
      </c>
      <c r="J213" s="33" t="s">
        <v>421</v>
      </c>
      <c r="K213" s="33" t="s">
        <v>421</v>
      </c>
      <c r="L213" s="33" t="s">
        <v>421</v>
      </c>
      <c r="M213" s="33" t="s">
        <v>421</v>
      </c>
      <c r="N213" s="33" t="s">
        <v>421</v>
      </c>
      <c r="O213" s="33" t="s">
        <v>421</v>
      </c>
      <c r="P213" s="33" t="s">
        <v>421</v>
      </c>
      <c r="Q213" s="33" t="s">
        <v>421</v>
      </c>
      <c r="R213" s="33">
        <v>142</v>
      </c>
      <c r="S213" s="33" t="s">
        <v>421</v>
      </c>
      <c r="T213" s="33" t="s">
        <v>421</v>
      </c>
      <c r="U213" s="33" t="s">
        <v>421</v>
      </c>
      <c r="V213" s="33" t="s">
        <v>421</v>
      </c>
      <c r="W213" s="33" t="s">
        <v>421</v>
      </c>
      <c r="X213" s="33" t="s">
        <v>421</v>
      </c>
      <c r="Y213" s="33" t="s">
        <v>421</v>
      </c>
      <c r="Z213" s="33" t="s">
        <v>421</v>
      </c>
      <c r="AA213" s="33" t="s">
        <v>421</v>
      </c>
      <c r="AB213" s="33" t="s">
        <v>421</v>
      </c>
    </row>
    <row r="214" spans="1:28" x14ac:dyDescent="0.25">
      <c r="A214" s="37">
        <v>1527</v>
      </c>
      <c r="B214" s="38" t="s">
        <v>421</v>
      </c>
      <c r="C214" s="33">
        <v>302</v>
      </c>
      <c r="D214" s="33">
        <v>139</v>
      </c>
      <c r="E214" s="33">
        <v>383</v>
      </c>
      <c r="F214" s="33">
        <v>114</v>
      </c>
      <c r="G214" s="33" t="s">
        <v>421</v>
      </c>
      <c r="H214" s="33">
        <v>223</v>
      </c>
      <c r="I214" s="33">
        <v>7430</v>
      </c>
      <c r="J214" s="33">
        <v>213</v>
      </c>
      <c r="K214" s="33" t="s">
        <v>421</v>
      </c>
      <c r="L214" s="33">
        <v>259</v>
      </c>
      <c r="M214" s="33">
        <v>111</v>
      </c>
      <c r="N214" s="33">
        <v>323</v>
      </c>
      <c r="O214" s="33">
        <v>99</v>
      </c>
      <c r="P214" s="33" t="s">
        <v>421</v>
      </c>
      <c r="Q214" s="33">
        <v>180</v>
      </c>
      <c r="R214" s="33">
        <v>6609</v>
      </c>
      <c r="S214" s="33">
        <v>162</v>
      </c>
      <c r="T214" s="33" t="s">
        <v>421</v>
      </c>
      <c r="U214" s="33">
        <v>43</v>
      </c>
      <c r="V214" s="33" t="s">
        <v>421</v>
      </c>
      <c r="W214" s="33">
        <v>60</v>
      </c>
      <c r="X214" s="33" t="s">
        <v>421</v>
      </c>
      <c r="Y214" s="33" t="s">
        <v>421</v>
      </c>
      <c r="Z214" s="33">
        <v>43</v>
      </c>
      <c r="AA214" s="33">
        <v>821</v>
      </c>
      <c r="AB214" s="33">
        <v>51</v>
      </c>
    </row>
    <row r="215" spans="1:28" x14ac:dyDescent="0.25">
      <c r="A215" s="37">
        <v>1529</v>
      </c>
      <c r="B215" s="38" t="s">
        <v>421</v>
      </c>
      <c r="C215" s="33" t="s">
        <v>421</v>
      </c>
      <c r="D215" s="33" t="s">
        <v>421</v>
      </c>
      <c r="E215" s="33">
        <v>39</v>
      </c>
      <c r="F215" s="33" t="s">
        <v>421</v>
      </c>
      <c r="G215" s="33" t="s">
        <v>421</v>
      </c>
      <c r="H215" s="33" t="s">
        <v>421</v>
      </c>
      <c r="I215" s="33">
        <v>1399</v>
      </c>
      <c r="J215" s="33">
        <v>51</v>
      </c>
      <c r="K215" s="33" t="s">
        <v>421</v>
      </c>
      <c r="L215" s="33" t="s">
        <v>421</v>
      </c>
      <c r="M215" s="33" t="s">
        <v>421</v>
      </c>
      <c r="N215" s="33">
        <v>32</v>
      </c>
      <c r="O215" s="33" t="s">
        <v>421</v>
      </c>
      <c r="P215" s="33" t="s">
        <v>421</v>
      </c>
      <c r="Q215" s="33" t="s">
        <v>421</v>
      </c>
      <c r="R215" s="33">
        <v>1225</v>
      </c>
      <c r="S215" s="33">
        <v>32</v>
      </c>
      <c r="T215" s="33" t="s">
        <v>421</v>
      </c>
      <c r="U215" s="33" t="s">
        <v>421</v>
      </c>
      <c r="V215" s="33" t="s">
        <v>421</v>
      </c>
      <c r="W215" s="33" t="s">
        <v>421</v>
      </c>
      <c r="X215" s="33" t="s">
        <v>421</v>
      </c>
      <c r="Y215" s="33" t="s">
        <v>421</v>
      </c>
      <c r="Z215" s="33" t="s">
        <v>421</v>
      </c>
      <c r="AA215" s="33">
        <v>174</v>
      </c>
      <c r="AB215" s="33" t="s">
        <v>421</v>
      </c>
    </row>
    <row r="216" spans="1:28" x14ac:dyDescent="0.25">
      <c r="A216" s="37">
        <v>1531</v>
      </c>
      <c r="B216" s="38" t="s">
        <v>421</v>
      </c>
      <c r="C216" s="33" t="s">
        <v>421</v>
      </c>
      <c r="D216" s="33" t="s">
        <v>421</v>
      </c>
      <c r="E216" s="33" t="s">
        <v>421</v>
      </c>
      <c r="F216" s="33" t="s">
        <v>421</v>
      </c>
      <c r="G216" s="33" t="s">
        <v>421</v>
      </c>
      <c r="H216" s="33" t="s">
        <v>421</v>
      </c>
      <c r="I216" s="33">
        <v>547</v>
      </c>
      <c r="J216" s="33" t="s">
        <v>421</v>
      </c>
      <c r="K216" s="33" t="s">
        <v>421</v>
      </c>
      <c r="L216" s="33" t="s">
        <v>421</v>
      </c>
      <c r="M216" s="33" t="s">
        <v>421</v>
      </c>
      <c r="N216" s="33" t="s">
        <v>421</v>
      </c>
      <c r="O216" s="33" t="s">
        <v>421</v>
      </c>
      <c r="P216" s="33" t="s">
        <v>421</v>
      </c>
      <c r="Q216" s="33" t="s">
        <v>421</v>
      </c>
      <c r="R216" s="33">
        <v>477</v>
      </c>
      <c r="S216" s="33" t="s">
        <v>421</v>
      </c>
      <c r="T216" s="33" t="s">
        <v>421</v>
      </c>
      <c r="U216" s="33" t="s">
        <v>421</v>
      </c>
      <c r="V216" s="33" t="s">
        <v>421</v>
      </c>
      <c r="W216" s="33" t="s">
        <v>421</v>
      </c>
      <c r="X216" s="33" t="s">
        <v>421</v>
      </c>
      <c r="Y216" s="33" t="s">
        <v>421</v>
      </c>
      <c r="Z216" s="33" t="s">
        <v>421</v>
      </c>
      <c r="AA216" s="33">
        <v>70</v>
      </c>
      <c r="AB216" s="33" t="s">
        <v>421</v>
      </c>
    </row>
    <row r="217" spans="1:28" x14ac:dyDescent="0.25">
      <c r="A217" s="37">
        <v>1532</v>
      </c>
      <c r="B217" s="38" t="s">
        <v>421</v>
      </c>
      <c r="C217" s="33">
        <v>1120</v>
      </c>
      <c r="D217" s="33">
        <v>161</v>
      </c>
      <c r="E217" s="33">
        <v>533</v>
      </c>
      <c r="F217" s="33">
        <v>420</v>
      </c>
      <c r="G217" s="33" t="s">
        <v>421</v>
      </c>
      <c r="H217" s="33">
        <v>305</v>
      </c>
      <c r="I217" s="33">
        <v>8786</v>
      </c>
      <c r="J217" s="33">
        <v>288</v>
      </c>
      <c r="K217" s="33" t="s">
        <v>421</v>
      </c>
      <c r="L217" s="33">
        <v>999</v>
      </c>
      <c r="M217" s="33">
        <v>134</v>
      </c>
      <c r="N217" s="33">
        <v>451</v>
      </c>
      <c r="O217" s="33">
        <v>389</v>
      </c>
      <c r="P217" s="33" t="s">
        <v>421</v>
      </c>
      <c r="Q217" s="33">
        <v>255</v>
      </c>
      <c r="R217" s="33">
        <v>7955</v>
      </c>
      <c r="S217" s="33">
        <v>218</v>
      </c>
      <c r="T217" s="33" t="s">
        <v>421</v>
      </c>
      <c r="U217" s="33">
        <v>121</v>
      </c>
      <c r="V217" s="33" t="s">
        <v>421</v>
      </c>
      <c r="W217" s="33">
        <v>82</v>
      </c>
      <c r="X217" s="33">
        <v>31</v>
      </c>
      <c r="Y217" s="33" t="s">
        <v>421</v>
      </c>
      <c r="Z217" s="33">
        <v>50</v>
      </c>
      <c r="AA217" s="33">
        <v>831</v>
      </c>
      <c r="AB217" s="33">
        <v>70</v>
      </c>
    </row>
    <row r="218" spans="1:28" x14ac:dyDescent="0.25">
      <c r="A218" s="37">
        <v>1534</v>
      </c>
      <c r="B218" s="38" t="s">
        <v>421</v>
      </c>
      <c r="C218" s="33">
        <v>75</v>
      </c>
      <c r="D218" s="33" t="s">
        <v>421</v>
      </c>
      <c r="E218" s="33">
        <v>153</v>
      </c>
      <c r="F218" s="33">
        <v>63</v>
      </c>
      <c r="G218" s="33" t="s">
        <v>421</v>
      </c>
      <c r="H218" s="33">
        <v>94</v>
      </c>
      <c r="I218" s="33">
        <v>3324</v>
      </c>
      <c r="J218" s="33">
        <v>90</v>
      </c>
      <c r="K218" s="33" t="s">
        <v>421</v>
      </c>
      <c r="L218" s="33">
        <v>60</v>
      </c>
      <c r="M218" s="33" t="s">
        <v>421</v>
      </c>
      <c r="N218" s="33">
        <v>124</v>
      </c>
      <c r="O218" s="33">
        <v>60</v>
      </c>
      <c r="P218" s="33" t="s">
        <v>421</v>
      </c>
      <c r="Q218" s="33">
        <v>81</v>
      </c>
      <c r="R218" s="33">
        <v>2986</v>
      </c>
      <c r="S218" s="33">
        <v>58</v>
      </c>
      <c r="T218" s="33" t="s">
        <v>421</v>
      </c>
      <c r="U218" s="33" t="s">
        <v>421</v>
      </c>
      <c r="V218" s="33" t="s">
        <v>421</v>
      </c>
      <c r="W218" s="33" t="s">
        <v>421</v>
      </c>
      <c r="X218" s="33" t="s">
        <v>421</v>
      </c>
      <c r="Y218" s="33" t="s">
        <v>421</v>
      </c>
      <c r="Z218" s="33" t="s">
        <v>421</v>
      </c>
      <c r="AA218" s="33">
        <v>338</v>
      </c>
      <c r="AB218" s="33">
        <v>32</v>
      </c>
    </row>
    <row r="219" spans="1:28" x14ac:dyDescent="0.25">
      <c r="A219" s="37">
        <v>1535</v>
      </c>
      <c r="B219" s="38" t="s">
        <v>421</v>
      </c>
      <c r="C219" s="33" t="s">
        <v>421</v>
      </c>
      <c r="D219" s="33" t="s">
        <v>421</v>
      </c>
      <c r="E219" s="33">
        <v>634</v>
      </c>
      <c r="F219" s="33" t="s">
        <v>421</v>
      </c>
      <c r="G219" s="33" t="s">
        <v>421</v>
      </c>
      <c r="H219" s="33">
        <v>39</v>
      </c>
      <c r="I219" s="33">
        <v>1816</v>
      </c>
      <c r="J219" s="33">
        <v>37</v>
      </c>
      <c r="K219" s="33" t="s">
        <v>421</v>
      </c>
      <c r="L219" s="33" t="s">
        <v>421</v>
      </c>
      <c r="M219" s="33" t="s">
        <v>421</v>
      </c>
      <c r="N219" s="33">
        <v>598</v>
      </c>
      <c r="O219" s="33" t="s">
        <v>421</v>
      </c>
      <c r="P219" s="33" t="s">
        <v>421</v>
      </c>
      <c r="Q219" s="33">
        <v>35</v>
      </c>
      <c r="R219" s="33">
        <v>1611</v>
      </c>
      <c r="S219" s="33">
        <v>31</v>
      </c>
      <c r="T219" s="33" t="s">
        <v>421</v>
      </c>
      <c r="U219" s="33" t="s">
        <v>421</v>
      </c>
      <c r="V219" s="33" t="s">
        <v>421</v>
      </c>
      <c r="W219" s="33">
        <v>36</v>
      </c>
      <c r="X219" s="33" t="s">
        <v>421</v>
      </c>
      <c r="Y219" s="33" t="s">
        <v>421</v>
      </c>
      <c r="Z219" s="33" t="s">
        <v>421</v>
      </c>
      <c r="AA219" s="33">
        <v>205</v>
      </c>
      <c r="AB219" s="33" t="s">
        <v>421</v>
      </c>
    </row>
    <row r="220" spans="1:28" x14ac:dyDescent="0.25">
      <c r="A220" s="37">
        <v>1536</v>
      </c>
      <c r="B220" s="38" t="s">
        <v>421</v>
      </c>
      <c r="C220" s="33">
        <v>441</v>
      </c>
      <c r="D220" s="33">
        <v>86</v>
      </c>
      <c r="E220" s="33">
        <v>204</v>
      </c>
      <c r="F220" s="33">
        <v>138</v>
      </c>
      <c r="G220" s="33" t="s">
        <v>421</v>
      </c>
      <c r="H220" s="33">
        <v>108</v>
      </c>
      <c r="I220" s="33">
        <v>3878</v>
      </c>
      <c r="J220" s="33">
        <v>101</v>
      </c>
      <c r="K220" s="33" t="s">
        <v>421</v>
      </c>
      <c r="L220" s="33">
        <v>394</v>
      </c>
      <c r="M220" s="33">
        <v>74</v>
      </c>
      <c r="N220" s="33">
        <v>166</v>
      </c>
      <c r="O220" s="33">
        <v>123</v>
      </c>
      <c r="P220" s="33" t="s">
        <v>421</v>
      </c>
      <c r="Q220" s="33">
        <v>98</v>
      </c>
      <c r="R220" s="33">
        <v>3546</v>
      </c>
      <c r="S220" s="33">
        <v>74</v>
      </c>
      <c r="T220" s="33" t="s">
        <v>421</v>
      </c>
      <c r="U220" s="33">
        <v>47</v>
      </c>
      <c r="V220" s="33" t="s">
        <v>421</v>
      </c>
      <c r="W220" s="33">
        <v>38</v>
      </c>
      <c r="X220" s="33" t="s">
        <v>421</v>
      </c>
      <c r="Y220" s="33" t="s">
        <v>421</v>
      </c>
      <c r="Z220" s="33" t="s">
        <v>421</v>
      </c>
      <c r="AA220" s="33">
        <v>332</v>
      </c>
      <c r="AB220" s="33" t="s">
        <v>421</v>
      </c>
    </row>
    <row r="221" spans="1:28" x14ac:dyDescent="0.25">
      <c r="A221" s="37">
        <v>1537</v>
      </c>
      <c r="B221" s="38" t="s">
        <v>421</v>
      </c>
      <c r="C221" s="33" t="s">
        <v>421</v>
      </c>
      <c r="D221" s="33" t="s">
        <v>421</v>
      </c>
      <c r="E221" s="33">
        <v>173</v>
      </c>
      <c r="F221" s="33" t="s">
        <v>421</v>
      </c>
      <c r="G221" s="33" t="s">
        <v>421</v>
      </c>
      <c r="H221" s="33" t="s">
        <v>421</v>
      </c>
      <c r="I221" s="33">
        <v>973</v>
      </c>
      <c r="J221" s="33">
        <v>31</v>
      </c>
      <c r="K221" s="33" t="s">
        <v>421</v>
      </c>
      <c r="L221" s="33" t="s">
        <v>421</v>
      </c>
      <c r="M221" s="33" t="s">
        <v>421</v>
      </c>
      <c r="N221" s="33">
        <v>163</v>
      </c>
      <c r="O221" s="33" t="s">
        <v>421</v>
      </c>
      <c r="P221" s="33" t="s">
        <v>421</v>
      </c>
      <c r="Q221" s="33" t="s">
        <v>421</v>
      </c>
      <c r="R221" s="33">
        <v>883</v>
      </c>
      <c r="S221" s="33" t="s">
        <v>421</v>
      </c>
      <c r="T221" s="33" t="s">
        <v>421</v>
      </c>
      <c r="U221" s="33" t="s">
        <v>421</v>
      </c>
      <c r="V221" s="33" t="s">
        <v>421</v>
      </c>
      <c r="W221" s="33" t="s">
        <v>421</v>
      </c>
      <c r="X221" s="33" t="s">
        <v>421</v>
      </c>
      <c r="Y221" s="33" t="s">
        <v>421</v>
      </c>
      <c r="Z221" s="33" t="s">
        <v>421</v>
      </c>
      <c r="AA221" s="33">
        <v>90</v>
      </c>
      <c r="AB221" s="33" t="s">
        <v>421</v>
      </c>
    </row>
    <row r="222" spans="1:28" x14ac:dyDescent="0.25">
      <c r="A222" s="37">
        <v>1538</v>
      </c>
      <c r="B222" s="38" t="s">
        <v>421</v>
      </c>
      <c r="C222" s="33" t="s">
        <v>421</v>
      </c>
      <c r="D222" s="33" t="s">
        <v>421</v>
      </c>
      <c r="E222" s="33" t="s">
        <v>421</v>
      </c>
      <c r="F222" s="33" t="s">
        <v>421</v>
      </c>
      <c r="G222" s="33" t="s">
        <v>421</v>
      </c>
      <c r="H222" s="33" t="s">
        <v>421</v>
      </c>
      <c r="I222" s="33">
        <v>150</v>
      </c>
      <c r="J222" s="33" t="s">
        <v>421</v>
      </c>
      <c r="K222" s="33" t="s">
        <v>421</v>
      </c>
      <c r="L222" s="33" t="s">
        <v>421</v>
      </c>
      <c r="M222" s="33" t="s">
        <v>421</v>
      </c>
      <c r="N222" s="33" t="s">
        <v>421</v>
      </c>
      <c r="O222" s="33" t="s">
        <v>421</v>
      </c>
      <c r="P222" s="33" t="s">
        <v>421</v>
      </c>
      <c r="Q222" s="33" t="s">
        <v>421</v>
      </c>
      <c r="R222" s="33">
        <v>129</v>
      </c>
      <c r="S222" s="33" t="s">
        <v>421</v>
      </c>
      <c r="T222" s="33" t="s">
        <v>421</v>
      </c>
      <c r="U222" s="33" t="s">
        <v>421</v>
      </c>
      <c r="V222" s="33" t="s">
        <v>421</v>
      </c>
      <c r="W222" s="33" t="s">
        <v>421</v>
      </c>
      <c r="X222" s="33" t="s">
        <v>421</v>
      </c>
      <c r="Y222" s="33" t="s">
        <v>421</v>
      </c>
      <c r="Z222" s="33" t="s">
        <v>421</v>
      </c>
      <c r="AA222" s="33" t="s">
        <v>421</v>
      </c>
      <c r="AB222" s="33" t="s">
        <v>421</v>
      </c>
    </row>
    <row r="223" spans="1:28" x14ac:dyDescent="0.25">
      <c r="A223" s="37">
        <v>1540</v>
      </c>
      <c r="B223" s="38" t="s">
        <v>421</v>
      </c>
      <c r="C223" s="33">
        <v>66</v>
      </c>
      <c r="D223" s="33">
        <v>71</v>
      </c>
      <c r="E223" s="33">
        <v>941</v>
      </c>
      <c r="F223" s="33">
        <v>47</v>
      </c>
      <c r="G223" s="33" t="s">
        <v>421</v>
      </c>
      <c r="H223" s="33">
        <v>122</v>
      </c>
      <c r="I223" s="33">
        <v>4874</v>
      </c>
      <c r="J223" s="33">
        <v>234</v>
      </c>
      <c r="K223" s="33" t="s">
        <v>421</v>
      </c>
      <c r="L223" s="33">
        <v>56</v>
      </c>
      <c r="M223" s="33">
        <v>54</v>
      </c>
      <c r="N223" s="33">
        <v>882</v>
      </c>
      <c r="O223" s="33">
        <v>42</v>
      </c>
      <c r="P223" s="33" t="s">
        <v>421</v>
      </c>
      <c r="Q223" s="33">
        <v>99</v>
      </c>
      <c r="R223" s="33">
        <v>4391</v>
      </c>
      <c r="S223" s="33">
        <v>202</v>
      </c>
      <c r="T223" s="33" t="s">
        <v>421</v>
      </c>
      <c r="U223" s="33" t="s">
        <v>421</v>
      </c>
      <c r="V223" s="33" t="s">
        <v>421</v>
      </c>
      <c r="W223" s="33">
        <v>59</v>
      </c>
      <c r="X223" s="33" t="s">
        <v>421</v>
      </c>
      <c r="Y223" s="33" t="s">
        <v>421</v>
      </c>
      <c r="Z223" s="33" t="s">
        <v>421</v>
      </c>
      <c r="AA223" s="33">
        <v>483</v>
      </c>
      <c r="AB223" s="33">
        <v>32</v>
      </c>
    </row>
    <row r="224" spans="1:28" x14ac:dyDescent="0.25">
      <c r="A224" s="37">
        <v>1541</v>
      </c>
      <c r="B224" s="38" t="s">
        <v>421</v>
      </c>
      <c r="C224" s="33" t="s">
        <v>421</v>
      </c>
      <c r="D224" s="33" t="s">
        <v>421</v>
      </c>
      <c r="E224" s="33">
        <v>59</v>
      </c>
      <c r="F224" s="33">
        <v>50</v>
      </c>
      <c r="G224" s="33" t="s">
        <v>421</v>
      </c>
      <c r="H224" s="33">
        <v>32</v>
      </c>
      <c r="I224" s="33">
        <v>2249</v>
      </c>
      <c r="J224" s="33">
        <v>54</v>
      </c>
      <c r="K224" s="33" t="s">
        <v>421</v>
      </c>
      <c r="L224" s="33" t="s">
        <v>421</v>
      </c>
      <c r="M224" s="33" t="s">
        <v>421</v>
      </c>
      <c r="N224" s="33">
        <v>49</v>
      </c>
      <c r="O224" s="33">
        <v>47</v>
      </c>
      <c r="P224" s="33" t="s">
        <v>421</v>
      </c>
      <c r="Q224" s="33" t="s">
        <v>421</v>
      </c>
      <c r="R224" s="33">
        <v>2015</v>
      </c>
      <c r="S224" s="33">
        <v>47</v>
      </c>
      <c r="T224" s="33" t="s">
        <v>421</v>
      </c>
      <c r="U224" s="33" t="s">
        <v>421</v>
      </c>
      <c r="V224" s="33" t="s">
        <v>421</v>
      </c>
      <c r="W224" s="33" t="s">
        <v>421</v>
      </c>
      <c r="X224" s="33" t="s">
        <v>421</v>
      </c>
      <c r="Y224" s="33" t="s">
        <v>421</v>
      </c>
      <c r="Z224" s="33" t="s">
        <v>421</v>
      </c>
      <c r="AA224" s="33">
        <v>234</v>
      </c>
      <c r="AB224" s="33" t="s">
        <v>421</v>
      </c>
    </row>
    <row r="225" spans="1:28" x14ac:dyDescent="0.25">
      <c r="A225" s="37">
        <v>1542</v>
      </c>
      <c r="B225" s="38" t="s">
        <v>421</v>
      </c>
      <c r="C225" s="33" t="s">
        <v>421</v>
      </c>
      <c r="D225" s="33" t="s">
        <v>421</v>
      </c>
      <c r="E225" s="33">
        <v>200</v>
      </c>
      <c r="F225" s="33" t="s">
        <v>421</v>
      </c>
      <c r="G225" s="33" t="s">
        <v>421</v>
      </c>
      <c r="H225" s="33">
        <v>51</v>
      </c>
      <c r="I225" s="33">
        <v>1003</v>
      </c>
      <c r="J225" s="33">
        <v>41</v>
      </c>
      <c r="K225" s="33" t="s">
        <v>421</v>
      </c>
      <c r="L225" s="33" t="s">
        <v>421</v>
      </c>
      <c r="M225" s="33" t="s">
        <v>421</v>
      </c>
      <c r="N225" s="33">
        <v>191</v>
      </c>
      <c r="O225" s="33" t="s">
        <v>421</v>
      </c>
      <c r="P225" s="33" t="s">
        <v>421</v>
      </c>
      <c r="Q225" s="33" t="s">
        <v>421</v>
      </c>
      <c r="R225" s="33">
        <v>878</v>
      </c>
      <c r="S225" s="33">
        <v>34</v>
      </c>
      <c r="T225" s="33" t="s">
        <v>421</v>
      </c>
      <c r="U225" s="33" t="s">
        <v>421</v>
      </c>
      <c r="V225" s="33" t="s">
        <v>421</v>
      </c>
      <c r="W225" s="33" t="s">
        <v>421</v>
      </c>
      <c r="X225" s="33" t="s">
        <v>421</v>
      </c>
      <c r="Y225" s="33" t="s">
        <v>421</v>
      </c>
      <c r="Z225" s="33" t="s">
        <v>421</v>
      </c>
      <c r="AA225" s="33">
        <v>125</v>
      </c>
      <c r="AB225" s="33" t="s">
        <v>421</v>
      </c>
    </row>
    <row r="226" spans="1:28" x14ac:dyDescent="0.25">
      <c r="A226" s="37">
        <v>1543</v>
      </c>
      <c r="B226" s="38" t="s">
        <v>421</v>
      </c>
      <c r="C226" s="33">
        <v>103</v>
      </c>
      <c r="D226" s="33">
        <v>84</v>
      </c>
      <c r="E226" s="33">
        <v>186</v>
      </c>
      <c r="F226" s="33">
        <v>56</v>
      </c>
      <c r="G226" s="33" t="s">
        <v>421</v>
      </c>
      <c r="H226" s="33">
        <v>114</v>
      </c>
      <c r="I226" s="33">
        <v>5350</v>
      </c>
      <c r="J226" s="33">
        <v>187</v>
      </c>
      <c r="K226" s="33" t="s">
        <v>421</v>
      </c>
      <c r="L226" s="33">
        <v>91</v>
      </c>
      <c r="M226" s="33">
        <v>63</v>
      </c>
      <c r="N226" s="33">
        <v>165</v>
      </c>
      <c r="O226" s="33">
        <v>53</v>
      </c>
      <c r="P226" s="33" t="s">
        <v>421</v>
      </c>
      <c r="Q226" s="33">
        <v>100</v>
      </c>
      <c r="R226" s="33">
        <v>4747</v>
      </c>
      <c r="S226" s="33">
        <v>112</v>
      </c>
      <c r="T226" s="33" t="s">
        <v>421</v>
      </c>
      <c r="U226" s="33" t="s">
        <v>421</v>
      </c>
      <c r="V226" s="33" t="s">
        <v>421</v>
      </c>
      <c r="W226" s="33" t="s">
        <v>421</v>
      </c>
      <c r="X226" s="33" t="s">
        <v>421</v>
      </c>
      <c r="Y226" s="33" t="s">
        <v>421</v>
      </c>
      <c r="Z226" s="33" t="s">
        <v>421</v>
      </c>
      <c r="AA226" s="33">
        <v>603</v>
      </c>
      <c r="AB226" s="33">
        <v>75</v>
      </c>
    </row>
    <row r="227" spans="1:28" x14ac:dyDescent="0.25">
      <c r="A227" s="37">
        <v>1545</v>
      </c>
      <c r="B227" s="38">
        <v>41</v>
      </c>
      <c r="C227" s="33">
        <v>5440</v>
      </c>
      <c r="D227" s="33">
        <v>575</v>
      </c>
      <c r="E227" s="33">
        <v>1220</v>
      </c>
      <c r="F227" s="33">
        <v>907</v>
      </c>
      <c r="G227" s="33" t="s">
        <v>421</v>
      </c>
      <c r="H227" s="33">
        <v>1004</v>
      </c>
      <c r="I227" s="33">
        <v>17325</v>
      </c>
      <c r="J227" s="33">
        <v>975</v>
      </c>
      <c r="K227" s="33">
        <v>37</v>
      </c>
      <c r="L227" s="33">
        <v>4730</v>
      </c>
      <c r="M227" s="33">
        <v>466</v>
      </c>
      <c r="N227" s="33">
        <v>1026</v>
      </c>
      <c r="O227" s="33">
        <v>778</v>
      </c>
      <c r="P227" s="33" t="s">
        <v>421</v>
      </c>
      <c r="Q227" s="33">
        <v>823</v>
      </c>
      <c r="R227" s="33">
        <v>15677</v>
      </c>
      <c r="S227" s="33">
        <v>735</v>
      </c>
      <c r="T227" s="33" t="s">
        <v>421</v>
      </c>
      <c r="U227" s="33">
        <v>710</v>
      </c>
      <c r="V227" s="33">
        <v>109</v>
      </c>
      <c r="W227" s="33">
        <v>194</v>
      </c>
      <c r="X227" s="33">
        <v>129</v>
      </c>
      <c r="Y227" s="33" t="s">
        <v>421</v>
      </c>
      <c r="Z227" s="33">
        <v>181</v>
      </c>
      <c r="AA227" s="33">
        <v>1648</v>
      </c>
      <c r="AB227" s="33">
        <v>240</v>
      </c>
    </row>
    <row r="228" spans="1:28" x14ac:dyDescent="0.25">
      <c r="A228" s="37">
        <v>1546</v>
      </c>
      <c r="B228" s="38" t="s">
        <v>421</v>
      </c>
      <c r="C228" s="33" t="s">
        <v>421</v>
      </c>
      <c r="D228" s="33" t="s">
        <v>421</v>
      </c>
      <c r="E228" s="33" t="s">
        <v>421</v>
      </c>
      <c r="F228" s="33" t="s">
        <v>421</v>
      </c>
      <c r="G228" s="33" t="s">
        <v>421</v>
      </c>
      <c r="H228" s="33" t="s">
        <v>421</v>
      </c>
      <c r="I228" s="33" t="s">
        <v>421</v>
      </c>
      <c r="J228" s="33" t="s">
        <v>421</v>
      </c>
      <c r="K228" s="33" t="s">
        <v>421</v>
      </c>
      <c r="L228" s="33" t="s">
        <v>421</v>
      </c>
      <c r="M228" s="33" t="s">
        <v>421</v>
      </c>
      <c r="N228" s="33" t="s">
        <v>421</v>
      </c>
      <c r="O228" s="33" t="s">
        <v>421</v>
      </c>
      <c r="P228" s="33" t="s">
        <v>421</v>
      </c>
      <c r="Q228" s="33" t="s">
        <v>421</v>
      </c>
      <c r="R228" s="33" t="s">
        <v>421</v>
      </c>
      <c r="S228" s="33" t="s">
        <v>421</v>
      </c>
      <c r="T228" s="33" t="s">
        <v>421</v>
      </c>
      <c r="U228" s="33" t="s">
        <v>421</v>
      </c>
      <c r="V228" s="33" t="s">
        <v>421</v>
      </c>
      <c r="W228" s="33" t="s">
        <v>421</v>
      </c>
      <c r="X228" s="33" t="s">
        <v>421</v>
      </c>
      <c r="Y228" s="33" t="s">
        <v>421</v>
      </c>
      <c r="Z228" s="33" t="s">
        <v>421</v>
      </c>
      <c r="AA228" s="33" t="s">
        <v>421</v>
      </c>
      <c r="AB228" s="33" t="s">
        <v>421</v>
      </c>
    </row>
    <row r="229" spans="1:28" x14ac:dyDescent="0.25">
      <c r="A229" s="37">
        <v>1550</v>
      </c>
      <c r="B229" s="38" t="s">
        <v>421</v>
      </c>
      <c r="C229" s="33">
        <v>166</v>
      </c>
      <c r="D229" s="33">
        <v>114</v>
      </c>
      <c r="E229" s="33">
        <v>4719</v>
      </c>
      <c r="F229" s="33">
        <v>86</v>
      </c>
      <c r="G229" s="33" t="s">
        <v>421</v>
      </c>
      <c r="H229" s="33">
        <v>238</v>
      </c>
      <c r="I229" s="33">
        <v>3256</v>
      </c>
      <c r="J229" s="33">
        <v>191</v>
      </c>
      <c r="K229" s="33" t="s">
        <v>421</v>
      </c>
      <c r="L229" s="33">
        <v>144</v>
      </c>
      <c r="M229" s="33">
        <v>89</v>
      </c>
      <c r="N229" s="33">
        <v>4218</v>
      </c>
      <c r="O229" s="33">
        <v>71</v>
      </c>
      <c r="P229" s="33" t="s">
        <v>421</v>
      </c>
      <c r="Q229" s="33">
        <v>200</v>
      </c>
      <c r="R229" s="33">
        <v>2842</v>
      </c>
      <c r="S229" s="33">
        <v>147</v>
      </c>
      <c r="T229" s="33" t="s">
        <v>421</v>
      </c>
      <c r="U229" s="33" t="s">
        <v>421</v>
      </c>
      <c r="V229" s="33" t="s">
        <v>421</v>
      </c>
      <c r="W229" s="33">
        <v>501</v>
      </c>
      <c r="X229" s="33" t="s">
        <v>421</v>
      </c>
      <c r="Y229" s="33" t="s">
        <v>421</v>
      </c>
      <c r="Z229" s="33">
        <v>38</v>
      </c>
      <c r="AA229" s="33">
        <v>414</v>
      </c>
      <c r="AB229" s="33">
        <v>44</v>
      </c>
    </row>
    <row r="230" spans="1:28" x14ac:dyDescent="0.25">
      <c r="A230" s="37">
        <v>1560</v>
      </c>
      <c r="B230" s="38" t="s">
        <v>421</v>
      </c>
      <c r="C230" s="33">
        <v>511</v>
      </c>
      <c r="D230" s="33">
        <v>36</v>
      </c>
      <c r="E230" s="33">
        <v>140</v>
      </c>
      <c r="F230" s="33">
        <v>124</v>
      </c>
      <c r="G230" s="33" t="s">
        <v>421</v>
      </c>
      <c r="H230" s="33">
        <v>85</v>
      </c>
      <c r="I230" s="33">
        <v>2092</v>
      </c>
      <c r="J230" s="33">
        <v>77</v>
      </c>
      <c r="K230" s="33" t="s">
        <v>421</v>
      </c>
      <c r="L230" s="33">
        <v>463</v>
      </c>
      <c r="M230" s="33">
        <v>34</v>
      </c>
      <c r="N230" s="33">
        <v>122</v>
      </c>
      <c r="O230" s="33">
        <v>113</v>
      </c>
      <c r="P230" s="33" t="s">
        <v>421</v>
      </c>
      <c r="Q230" s="33">
        <v>72</v>
      </c>
      <c r="R230" s="33">
        <v>1896</v>
      </c>
      <c r="S230" s="33">
        <v>53</v>
      </c>
      <c r="T230" s="33" t="s">
        <v>421</v>
      </c>
      <c r="U230" s="33">
        <v>48</v>
      </c>
      <c r="V230" s="33" t="s">
        <v>421</v>
      </c>
      <c r="W230" s="33" t="s">
        <v>421</v>
      </c>
      <c r="X230" s="33" t="s">
        <v>421</v>
      </c>
      <c r="Y230" s="33" t="s">
        <v>421</v>
      </c>
      <c r="Z230" s="33" t="s">
        <v>421</v>
      </c>
      <c r="AA230" s="33">
        <v>196</v>
      </c>
      <c r="AB230" s="33" t="s">
        <v>421</v>
      </c>
    </row>
    <row r="231" spans="1:28" x14ac:dyDescent="0.25">
      <c r="A231" s="37">
        <v>1561</v>
      </c>
      <c r="B231" s="38" t="s">
        <v>421</v>
      </c>
      <c r="C231" s="33" t="s">
        <v>421</v>
      </c>
      <c r="D231" s="33">
        <v>33</v>
      </c>
      <c r="E231" s="33" t="s">
        <v>421</v>
      </c>
      <c r="F231" s="33" t="s">
        <v>421</v>
      </c>
      <c r="G231" s="33" t="s">
        <v>421</v>
      </c>
      <c r="H231" s="33" t="s">
        <v>421</v>
      </c>
      <c r="I231" s="33">
        <v>156</v>
      </c>
      <c r="J231" s="33" t="s">
        <v>421</v>
      </c>
      <c r="K231" s="33" t="s">
        <v>421</v>
      </c>
      <c r="L231" s="33" t="s">
        <v>421</v>
      </c>
      <c r="M231" s="33" t="s">
        <v>421</v>
      </c>
      <c r="N231" s="33" t="s">
        <v>421</v>
      </c>
      <c r="O231" s="33" t="s">
        <v>421</v>
      </c>
      <c r="P231" s="33" t="s">
        <v>421</v>
      </c>
      <c r="Q231" s="33" t="s">
        <v>421</v>
      </c>
      <c r="R231" s="33">
        <v>138</v>
      </c>
      <c r="S231" s="33" t="s">
        <v>421</v>
      </c>
      <c r="T231" s="33" t="s">
        <v>421</v>
      </c>
      <c r="U231" s="33" t="s">
        <v>421</v>
      </c>
      <c r="V231" s="33" t="s">
        <v>421</v>
      </c>
      <c r="W231" s="33" t="s">
        <v>421</v>
      </c>
      <c r="X231" s="33" t="s">
        <v>421</v>
      </c>
      <c r="Y231" s="33" t="s">
        <v>421</v>
      </c>
      <c r="Z231" s="33" t="s">
        <v>421</v>
      </c>
      <c r="AA231" s="33" t="s">
        <v>421</v>
      </c>
      <c r="AB231" s="33" t="s">
        <v>421</v>
      </c>
    </row>
    <row r="232" spans="1:28" x14ac:dyDescent="0.25">
      <c r="A232" s="37">
        <v>1562</v>
      </c>
      <c r="B232" s="38" t="s">
        <v>421</v>
      </c>
      <c r="C232" s="33">
        <v>60</v>
      </c>
      <c r="D232" s="33">
        <v>78</v>
      </c>
      <c r="E232" s="33">
        <v>1169</v>
      </c>
      <c r="F232" s="33">
        <v>65</v>
      </c>
      <c r="G232" s="33" t="s">
        <v>421</v>
      </c>
      <c r="H232" s="33">
        <v>124</v>
      </c>
      <c r="I232" s="33">
        <v>5035</v>
      </c>
      <c r="J232" s="33">
        <v>162</v>
      </c>
      <c r="K232" s="33" t="s">
        <v>421</v>
      </c>
      <c r="L232" s="33">
        <v>46</v>
      </c>
      <c r="M232" s="33">
        <v>64</v>
      </c>
      <c r="N232" s="33">
        <v>1085</v>
      </c>
      <c r="O232" s="33">
        <v>55</v>
      </c>
      <c r="P232" s="33" t="s">
        <v>421</v>
      </c>
      <c r="Q232" s="33">
        <v>101</v>
      </c>
      <c r="R232" s="33">
        <v>4519</v>
      </c>
      <c r="S232" s="33">
        <v>130</v>
      </c>
      <c r="T232" s="33" t="s">
        <v>421</v>
      </c>
      <c r="U232" s="33" t="s">
        <v>421</v>
      </c>
      <c r="V232" s="33" t="s">
        <v>421</v>
      </c>
      <c r="W232" s="33">
        <v>84</v>
      </c>
      <c r="X232" s="33" t="s">
        <v>421</v>
      </c>
      <c r="Y232" s="33" t="s">
        <v>421</v>
      </c>
      <c r="Z232" s="33" t="s">
        <v>421</v>
      </c>
      <c r="AA232" s="33">
        <v>516</v>
      </c>
      <c r="AB232" s="33">
        <v>32</v>
      </c>
    </row>
    <row r="233" spans="1:28" x14ac:dyDescent="0.25">
      <c r="A233" s="37">
        <v>1564</v>
      </c>
      <c r="B233" s="38" t="s">
        <v>421</v>
      </c>
      <c r="C233" s="33">
        <v>51</v>
      </c>
      <c r="D233" s="33">
        <v>41</v>
      </c>
      <c r="E233" s="33">
        <v>133</v>
      </c>
      <c r="F233" s="33">
        <v>56</v>
      </c>
      <c r="G233" s="33" t="s">
        <v>421</v>
      </c>
      <c r="H233" s="33">
        <v>91</v>
      </c>
      <c r="I233" s="33">
        <v>4974</v>
      </c>
      <c r="J233" s="33">
        <v>111</v>
      </c>
      <c r="K233" s="33" t="s">
        <v>421</v>
      </c>
      <c r="L233" s="33">
        <v>47</v>
      </c>
      <c r="M233" s="33" t="s">
        <v>421</v>
      </c>
      <c r="N233" s="33">
        <v>116</v>
      </c>
      <c r="O233" s="33">
        <v>49</v>
      </c>
      <c r="P233" s="33" t="s">
        <v>421</v>
      </c>
      <c r="Q233" s="33">
        <v>72</v>
      </c>
      <c r="R233" s="33">
        <v>4435</v>
      </c>
      <c r="S233" s="33">
        <v>79</v>
      </c>
      <c r="T233" s="33" t="s">
        <v>421</v>
      </c>
      <c r="U233" s="33" t="s">
        <v>421</v>
      </c>
      <c r="V233" s="33" t="s">
        <v>421</v>
      </c>
      <c r="W233" s="33" t="s">
        <v>421</v>
      </c>
      <c r="X233" s="33" t="s">
        <v>421</v>
      </c>
      <c r="Y233" s="33" t="s">
        <v>421</v>
      </c>
      <c r="Z233" s="33" t="s">
        <v>421</v>
      </c>
      <c r="AA233" s="33">
        <v>539</v>
      </c>
      <c r="AB233" s="33">
        <v>32</v>
      </c>
    </row>
    <row r="234" spans="1:28" x14ac:dyDescent="0.25">
      <c r="A234" s="37">
        <v>1566</v>
      </c>
      <c r="B234" s="38" t="s">
        <v>421</v>
      </c>
      <c r="C234" s="33">
        <v>104</v>
      </c>
      <c r="D234" s="33">
        <v>31</v>
      </c>
      <c r="E234" s="33">
        <v>1302</v>
      </c>
      <c r="F234" s="33">
        <v>37</v>
      </c>
      <c r="G234" s="33" t="s">
        <v>421</v>
      </c>
      <c r="H234" s="33">
        <v>77</v>
      </c>
      <c r="I234" s="33">
        <v>2577</v>
      </c>
      <c r="J234" s="33">
        <v>84</v>
      </c>
      <c r="K234" s="33" t="s">
        <v>421</v>
      </c>
      <c r="L234" s="33">
        <v>95</v>
      </c>
      <c r="M234" s="33" t="s">
        <v>421</v>
      </c>
      <c r="N234" s="33">
        <v>1250</v>
      </c>
      <c r="O234" s="33">
        <v>34</v>
      </c>
      <c r="P234" s="33" t="s">
        <v>421</v>
      </c>
      <c r="Q234" s="33">
        <v>62</v>
      </c>
      <c r="R234" s="33">
        <v>2322</v>
      </c>
      <c r="S234" s="33">
        <v>58</v>
      </c>
      <c r="T234" s="33" t="s">
        <v>421</v>
      </c>
      <c r="U234" s="33" t="s">
        <v>421</v>
      </c>
      <c r="V234" s="33" t="s">
        <v>421</v>
      </c>
      <c r="W234" s="33">
        <v>52</v>
      </c>
      <c r="X234" s="33" t="s">
        <v>421</v>
      </c>
      <c r="Y234" s="33" t="s">
        <v>421</v>
      </c>
      <c r="Z234" s="33" t="s">
        <v>421</v>
      </c>
      <c r="AA234" s="33">
        <v>255</v>
      </c>
      <c r="AB234" s="33" t="s">
        <v>421</v>
      </c>
    </row>
    <row r="235" spans="1:28" x14ac:dyDescent="0.25">
      <c r="A235" s="37">
        <v>1568</v>
      </c>
      <c r="B235" s="38" t="s">
        <v>421</v>
      </c>
      <c r="C235" s="33">
        <v>202</v>
      </c>
      <c r="D235" s="33">
        <v>43</v>
      </c>
      <c r="E235" s="33">
        <v>182</v>
      </c>
      <c r="F235" s="33">
        <v>105</v>
      </c>
      <c r="G235" s="33" t="s">
        <v>421</v>
      </c>
      <c r="H235" s="33">
        <v>79</v>
      </c>
      <c r="I235" s="33">
        <v>4875</v>
      </c>
      <c r="J235" s="33">
        <v>114</v>
      </c>
      <c r="K235" s="33" t="s">
        <v>421</v>
      </c>
      <c r="L235" s="33">
        <v>172</v>
      </c>
      <c r="M235" s="33">
        <v>36</v>
      </c>
      <c r="N235" s="33">
        <v>153</v>
      </c>
      <c r="O235" s="33">
        <v>98</v>
      </c>
      <c r="P235" s="33" t="s">
        <v>421</v>
      </c>
      <c r="Q235" s="33">
        <v>66</v>
      </c>
      <c r="R235" s="33">
        <v>4360</v>
      </c>
      <c r="S235" s="33">
        <v>82</v>
      </c>
      <c r="T235" s="33" t="s">
        <v>421</v>
      </c>
      <c r="U235" s="33">
        <v>30</v>
      </c>
      <c r="V235" s="33" t="s">
        <v>421</v>
      </c>
      <c r="W235" s="33" t="s">
        <v>421</v>
      </c>
      <c r="X235" s="33" t="s">
        <v>421</v>
      </c>
      <c r="Y235" s="33" t="s">
        <v>421</v>
      </c>
      <c r="Z235" s="33" t="s">
        <v>421</v>
      </c>
      <c r="AA235" s="33">
        <v>515</v>
      </c>
      <c r="AB235" s="33">
        <v>32</v>
      </c>
    </row>
    <row r="236" spans="1:28" x14ac:dyDescent="0.25">
      <c r="A236" s="37">
        <v>1569</v>
      </c>
      <c r="B236" s="38" t="s">
        <v>421</v>
      </c>
      <c r="C236" s="33">
        <v>95</v>
      </c>
      <c r="D236" s="33">
        <v>64</v>
      </c>
      <c r="E236" s="33">
        <v>242</v>
      </c>
      <c r="F236" s="33">
        <v>110</v>
      </c>
      <c r="G236" s="33" t="s">
        <v>421</v>
      </c>
      <c r="H236" s="33">
        <v>121</v>
      </c>
      <c r="I236" s="33">
        <v>7667</v>
      </c>
      <c r="J236" s="33">
        <v>242</v>
      </c>
      <c r="K236" s="33" t="s">
        <v>421</v>
      </c>
      <c r="L236" s="33">
        <v>79</v>
      </c>
      <c r="M236" s="33">
        <v>59</v>
      </c>
      <c r="N236" s="33">
        <v>206</v>
      </c>
      <c r="O236" s="33">
        <v>98</v>
      </c>
      <c r="P236" s="33" t="s">
        <v>421</v>
      </c>
      <c r="Q236" s="33">
        <v>100</v>
      </c>
      <c r="R236" s="33">
        <v>6784</v>
      </c>
      <c r="S236" s="33">
        <v>161</v>
      </c>
      <c r="T236" s="33" t="s">
        <v>421</v>
      </c>
      <c r="U236" s="33" t="s">
        <v>421</v>
      </c>
      <c r="V236" s="33" t="s">
        <v>421</v>
      </c>
      <c r="W236" s="33">
        <v>36</v>
      </c>
      <c r="X236" s="33" t="s">
        <v>421</v>
      </c>
      <c r="Y236" s="33" t="s">
        <v>421</v>
      </c>
      <c r="Z236" s="33" t="s">
        <v>421</v>
      </c>
      <c r="AA236" s="33">
        <v>883</v>
      </c>
      <c r="AB236" s="33">
        <v>81</v>
      </c>
    </row>
    <row r="237" spans="1:28" x14ac:dyDescent="0.25">
      <c r="A237" s="37">
        <v>1570</v>
      </c>
      <c r="B237" s="38" t="s">
        <v>421</v>
      </c>
      <c r="C237" s="33">
        <v>149</v>
      </c>
      <c r="D237" s="33">
        <v>272</v>
      </c>
      <c r="E237" s="33">
        <v>2026</v>
      </c>
      <c r="F237" s="33">
        <v>92</v>
      </c>
      <c r="G237" s="33" t="s">
        <v>421</v>
      </c>
      <c r="H237" s="33">
        <v>248</v>
      </c>
      <c r="I237" s="33">
        <v>5884</v>
      </c>
      <c r="J237" s="33">
        <v>302</v>
      </c>
      <c r="K237" s="33" t="s">
        <v>421</v>
      </c>
      <c r="L237" s="33">
        <v>130</v>
      </c>
      <c r="M237" s="33">
        <v>203</v>
      </c>
      <c r="N237" s="33">
        <v>1825</v>
      </c>
      <c r="O237" s="33">
        <v>80</v>
      </c>
      <c r="P237" s="33" t="s">
        <v>421</v>
      </c>
      <c r="Q237" s="33">
        <v>205</v>
      </c>
      <c r="R237" s="33">
        <v>5196</v>
      </c>
      <c r="S237" s="33">
        <v>238</v>
      </c>
      <c r="T237" s="33" t="s">
        <v>421</v>
      </c>
      <c r="U237" s="33" t="s">
        <v>421</v>
      </c>
      <c r="V237" s="33">
        <v>69</v>
      </c>
      <c r="W237" s="33">
        <v>201</v>
      </c>
      <c r="X237" s="33" t="s">
        <v>421</v>
      </c>
      <c r="Y237" s="33" t="s">
        <v>421</v>
      </c>
      <c r="Z237" s="33">
        <v>43</v>
      </c>
      <c r="AA237" s="33">
        <v>688</v>
      </c>
      <c r="AB237" s="33">
        <v>64</v>
      </c>
    </row>
    <row r="238" spans="1:28" x14ac:dyDescent="0.25">
      <c r="A238" s="37">
        <v>1571</v>
      </c>
      <c r="B238" s="38" t="s">
        <v>421</v>
      </c>
      <c r="C238" s="33">
        <v>68</v>
      </c>
      <c r="D238" s="33">
        <v>64</v>
      </c>
      <c r="E238" s="33">
        <v>1538</v>
      </c>
      <c r="F238" s="33">
        <v>50</v>
      </c>
      <c r="G238" s="33" t="s">
        <v>421</v>
      </c>
      <c r="H238" s="33">
        <v>81</v>
      </c>
      <c r="I238" s="33">
        <v>3927</v>
      </c>
      <c r="J238" s="33">
        <v>195</v>
      </c>
      <c r="K238" s="33" t="s">
        <v>421</v>
      </c>
      <c r="L238" s="33">
        <v>58</v>
      </c>
      <c r="M238" s="33">
        <v>57</v>
      </c>
      <c r="N238" s="33">
        <v>1482</v>
      </c>
      <c r="O238" s="33">
        <v>42</v>
      </c>
      <c r="P238" s="33" t="s">
        <v>421</v>
      </c>
      <c r="Q238" s="33">
        <v>66</v>
      </c>
      <c r="R238" s="33">
        <v>3423</v>
      </c>
      <c r="S238" s="33">
        <v>164</v>
      </c>
      <c r="T238" s="33" t="s">
        <v>421</v>
      </c>
      <c r="U238" s="33" t="s">
        <v>421</v>
      </c>
      <c r="V238" s="33" t="s">
        <v>421</v>
      </c>
      <c r="W238" s="33">
        <v>56</v>
      </c>
      <c r="X238" s="33" t="s">
        <v>421</v>
      </c>
      <c r="Y238" s="33" t="s">
        <v>421</v>
      </c>
      <c r="Z238" s="33" t="s">
        <v>421</v>
      </c>
      <c r="AA238" s="33">
        <v>504</v>
      </c>
      <c r="AB238" s="33">
        <v>31</v>
      </c>
    </row>
    <row r="239" spans="1:28" x14ac:dyDescent="0.25">
      <c r="A239" s="37">
        <v>1580</v>
      </c>
      <c r="B239" s="38" t="s">
        <v>421</v>
      </c>
      <c r="C239" s="33" t="s">
        <v>421</v>
      </c>
      <c r="D239" s="33" t="s">
        <v>421</v>
      </c>
      <c r="E239" s="33" t="s">
        <v>421</v>
      </c>
      <c r="F239" s="33" t="s">
        <v>421</v>
      </c>
      <c r="G239" s="33" t="s">
        <v>421</v>
      </c>
      <c r="H239" s="33" t="s">
        <v>421</v>
      </c>
      <c r="I239" s="33" t="s">
        <v>421</v>
      </c>
      <c r="J239" s="33" t="s">
        <v>421</v>
      </c>
      <c r="K239" s="33" t="s">
        <v>421</v>
      </c>
      <c r="L239" s="33" t="s">
        <v>421</v>
      </c>
      <c r="M239" s="33" t="s">
        <v>421</v>
      </c>
      <c r="N239" s="33" t="s">
        <v>421</v>
      </c>
      <c r="O239" s="33" t="s">
        <v>421</v>
      </c>
      <c r="P239" s="33" t="s">
        <v>421</v>
      </c>
      <c r="Q239" s="33" t="s">
        <v>421</v>
      </c>
      <c r="R239" s="33" t="s">
        <v>421</v>
      </c>
      <c r="S239" s="33" t="s">
        <v>421</v>
      </c>
      <c r="T239" s="33" t="s">
        <v>421</v>
      </c>
      <c r="U239" s="33" t="s">
        <v>421</v>
      </c>
      <c r="V239" s="33" t="s">
        <v>421</v>
      </c>
      <c r="W239" s="33" t="s">
        <v>421</v>
      </c>
      <c r="X239" s="33" t="s">
        <v>421</v>
      </c>
      <c r="Y239" s="33" t="s">
        <v>421</v>
      </c>
      <c r="Z239" s="33" t="s">
        <v>421</v>
      </c>
      <c r="AA239" s="33" t="s">
        <v>421</v>
      </c>
      <c r="AB239" s="33" t="s">
        <v>421</v>
      </c>
    </row>
    <row r="240" spans="1:28" x14ac:dyDescent="0.25">
      <c r="A240" s="37">
        <v>1581</v>
      </c>
      <c r="B240" s="38" t="s">
        <v>421</v>
      </c>
      <c r="C240" s="33">
        <v>3248</v>
      </c>
      <c r="D240" s="33">
        <v>283</v>
      </c>
      <c r="E240" s="33">
        <v>890</v>
      </c>
      <c r="F240" s="33">
        <v>713</v>
      </c>
      <c r="G240" s="33" t="s">
        <v>421</v>
      </c>
      <c r="H240" s="33">
        <v>560</v>
      </c>
      <c r="I240" s="33">
        <v>9667</v>
      </c>
      <c r="J240" s="33">
        <v>522</v>
      </c>
      <c r="K240" s="33" t="s">
        <v>421</v>
      </c>
      <c r="L240" s="33">
        <v>2811</v>
      </c>
      <c r="M240" s="33">
        <v>233</v>
      </c>
      <c r="N240" s="33">
        <v>719</v>
      </c>
      <c r="O240" s="33">
        <v>644</v>
      </c>
      <c r="P240" s="33" t="s">
        <v>421</v>
      </c>
      <c r="Q240" s="33">
        <v>455</v>
      </c>
      <c r="R240" s="33">
        <v>8741</v>
      </c>
      <c r="S240" s="33">
        <v>363</v>
      </c>
      <c r="T240" s="33" t="s">
        <v>421</v>
      </c>
      <c r="U240" s="33">
        <v>437</v>
      </c>
      <c r="V240" s="33">
        <v>50</v>
      </c>
      <c r="W240" s="33">
        <v>171</v>
      </c>
      <c r="X240" s="33">
        <v>69</v>
      </c>
      <c r="Y240" s="33" t="s">
        <v>421</v>
      </c>
      <c r="Z240" s="33">
        <v>105</v>
      </c>
      <c r="AA240" s="33">
        <v>926</v>
      </c>
      <c r="AB240" s="33">
        <v>159</v>
      </c>
    </row>
    <row r="241" spans="1:28" x14ac:dyDescent="0.25">
      <c r="A241" s="37">
        <v>1582</v>
      </c>
      <c r="B241" s="38" t="s">
        <v>421</v>
      </c>
      <c r="C241" s="33" t="s">
        <v>421</v>
      </c>
      <c r="D241" s="33" t="s">
        <v>421</v>
      </c>
      <c r="E241" s="33" t="s">
        <v>421</v>
      </c>
      <c r="F241" s="33" t="s">
        <v>421</v>
      </c>
      <c r="G241" s="33" t="s">
        <v>421</v>
      </c>
      <c r="H241" s="33" t="s">
        <v>421</v>
      </c>
      <c r="I241" s="33" t="s">
        <v>421</v>
      </c>
      <c r="J241" s="33" t="s">
        <v>421</v>
      </c>
      <c r="K241" s="33" t="s">
        <v>421</v>
      </c>
      <c r="L241" s="33" t="s">
        <v>421</v>
      </c>
      <c r="M241" s="33" t="s">
        <v>421</v>
      </c>
      <c r="N241" s="33" t="s">
        <v>421</v>
      </c>
      <c r="O241" s="33" t="s">
        <v>421</v>
      </c>
      <c r="P241" s="33" t="s">
        <v>421</v>
      </c>
      <c r="Q241" s="33" t="s">
        <v>421</v>
      </c>
      <c r="R241" s="33" t="s">
        <v>421</v>
      </c>
      <c r="S241" s="33" t="s">
        <v>421</v>
      </c>
      <c r="T241" s="33" t="s">
        <v>421</v>
      </c>
      <c r="U241" s="33" t="s">
        <v>421</v>
      </c>
      <c r="V241" s="33" t="s">
        <v>421</v>
      </c>
      <c r="W241" s="33" t="s">
        <v>421</v>
      </c>
      <c r="X241" s="33" t="s">
        <v>421</v>
      </c>
      <c r="Y241" s="33" t="s">
        <v>421</v>
      </c>
      <c r="Z241" s="33" t="s">
        <v>421</v>
      </c>
      <c r="AA241" s="33" t="s">
        <v>421</v>
      </c>
      <c r="AB241" s="33" t="s">
        <v>421</v>
      </c>
    </row>
    <row r="242" spans="1:28" x14ac:dyDescent="0.25">
      <c r="A242" s="37">
        <v>1583</v>
      </c>
      <c r="B242" s="38" t="s">
        <v>421</v>
      </c>
      <c r="C242" s="33">
        <v>105</v>
      </c>
      <c r="D242" s="33">
        <v>88</v>
      </c>
      <c r="E242" s="33">
        <v>182</v>
      </c>
      <c r="F242" s="33">
        <v>54</v>
      </c>
      <c r="G242" s="33" t="s">
        <v>421</v>
      </c>
      <c r="H242" s="33">
        <v>127</v>
      </c>
      <c r="I242" s="33">
        <v>4228</v>
      </c>
      <c r="J242" s="33">
        <v>335</v>
      </c>
      <c r="K242" s="33" t="s">
        <v>421</v>
      </c>
      <c r="L242" s="33">
        <v>93</v>
      </c>
      <c r="M242" s="33">
        <v>74</v>
      </c>
      <c r="N242" s="33">
        <v>147</v>
      </c>
      <c r="O242" s="33">
        <v>47</v>
      </c>
      <c r="P242" s="33" t="s">
        <v>421</v>
      </c>
      <c r="Q242" s="33">
        <v>101</v>
      </c>
      <c r="R242" s="33">
        <v>3795</v>
      </c>
      <c r="S242" s="33">
        <v>283</v>
      </c>
      <c r="T242" s="33" t="s">
        <v>421</v>
      </c>
      <c r="U242" s="33" t="s">
        <v>421</v>
      </c>
      <c r="V242" s="33" t="s">
        <v>421</v>
      </c>
      <c r="W242" s="33">
        <v>35</v>
      </c>
      <c r="X242" s="33" t="s">
        <v>421</v>
      </c>
      <c r="Y242" s="33" t="s">
        <v>421</v>
      </c>
      <c r="Z242" s="33" t="s">
        <v>421</v>
      </c>
      <c r="AA242" s="33">
        <v>433</v>
      </c>
      <c r="AB242" s="33">
        <v>52</v>
      </c>
    </row>
    <row r="243" spans="1:28" x14ac:dyDescent="0.25">
      <c r="A243" s="37">
        <v>1585</v>
      </c>
      <c r="B243" s="38" t="s">
        <v>421</v>
      </c>
      <c r="C243" s="33" t="s">
        <v>421</v>
      </c>
      <c r="D243" s="33" t="s">
        <v>421</v>
      </c>
      <c r="E243" s="33">
        <v>416</v>
      </c>
      <c r="F243" s="33" t="s">
        <v>421</v>
      </c>
      <c r="G243" s="33" t="s">
        <v>421</v>
      </c>
      <c r="H243" s="33">
        <v>102</v>
      </c>
      <c r="I243" s="33">
        <v>1922</v>
      </c>
      <c r="J243" s="33">
        <v>63</v>
      </c>
      <c r="K243" s="33" t="s">
        <v>421</v>
      </c>
      <c r="L243" s="33" t="s">
        <v>421</v>
      </c>
      <c r="M243" s="33" t="s">
        <v>421</v>
      </c>
      <c r="N243" s="33">
        <v>399</v>
      </c>
      <c r="O243" s="33" t="s">
        <v>421</v>
      </c>
      <c r="P243" s="33" t="s">
        <v>421</v>
      </c>
      <c r="Q243" s="33">
        <v>71</v>
      </c>
      <c r="R243" s="33">
        <v>1717</v>
      </c>
      <c r="S243" s="33">
        <v>50</v>
      </c>
      <c r="T243" s="33" t="s">
        <v>421</v>
      </c>
      <c r="U243" s="33" t="s">
        <v>421</v>
      </c>
      <c r="V243" s="33" t="s">
        <v>421</v>
      </c>
      <c r="W243" s="33" t="s">
        <v>421</v>
      </c>
      <c r="X243" s="33" t="s">
        <v>421</v>
      </c>
      <c r="Y243" s="33" t="s">
        <v>421</v>
      </c>
      <c r="Z243" s="33">
        <v>31</v>
      </c>
      <c r="AA243" s="33">
        <v>205</v>
      </c>
      <c r="AB243" s="33" t="s">
        <v>421</v>
      </c>
    </row>
    <row r="244" spans="1:28" x14ac:dyDescent="0.25">
      <c r="A244" s="37">
        <v>1586</v>
      </c>
      <c r="B244" s="38" t="s">
        <v>421</v>
      </c>
      <c r="C244" s="33" t="s">
        <v>421</v>
      </c>
      <c r="D244" s="33" t="s">
        <v>421</v>
      </c>
      <c r="E244" s="33" t="s">
        <v>421</v>
      </c>
      <c r="F244" s="33" t="s">
        <v>421</v>
      </c>
      <c r="G244" s="33" t="s">
        <v>421</v>
      </c>
      <c r="H244" s="33" t="s">
        <v>421</v>
      </c>
      <c r="I244" s="33" t="s">
        <v>421</v>
      </c>
      <c r="J244" s="33" t="s">
        <v>421</v>
      </c>
      <c r="K244" s="33" t="s">
        <v>421</v>
      </c>
      <c r="L244" s="33" t="s">
        <v>421</v>
      </c>
      <c r="M244" s="33" t="s">
        <v>421</v>
      </c>
      <c r="N244" s="33" t="s">
        <v>421</v>
      </c>
      <c r="O244" s="33" t="s">
        <v>421</v>
      </c>
      <c r="P244" s="33" t="s">
        <v>421</v>
      </c>
      <c r="Q244" s="33" t="s">
        <v>421</v>
      </c>
      <c r="R244" s="33" t="s">
        <v>421</v>
      </c>
      <c r="S244" s="33" t="s">
        <v>421</v>
      </c>
      <c r="T244" s="33" t="s">
        <v>421</v>
      </c>
      <c r="U244" s="33" t="s">
        <v>421</v>
      </c>
      <c r="V244" s="33" t="s">
        <v>421</v>
      </c>
      <c r="W244" s="33" t="s">
        <v>421</v>
      </c>
      <c r="X244" s="33" t="s">
        <v>421</v>
      </c>
      <c r="Y244" s="33" t="s">
        <v>421</v>
      </c>
      <c r="Z244" s="33" t="s">
        <v>421</v>
      </c>
      <c r="AA244" s="33" t="s">
        <v>421</v>
      </c>
      <c r="AB244" s="33" t="s">
        <v>421</v>
      </c>
    </row>
    <row r="245" spans="1:28" x14ac:dyDescent="0.25">
      <c r="A245" s="37">
        <v>1588</v>
      </c>
      <c r="B245" s="38" t="s">
        <v>421</v>
      </c>
      <c r="C245" s="33">
        <v>86</v>
      </c>
      <c r="D245" s="33">
        <v>83</v>
      </c>
      <c r="E245" s="33">
        <v>283</v>
      </c>
      <c r="F245" s="33">
        <v>78</v>
      </c>
      <c r="G245" s="33" t="s">
        <v>421</v>
      </c>
      <c r="H245" s="33">
        <v>90</v>
      </c>
      <c r="I245" s="33">
        <v>5135</v>
      </c>
      <c r="J245" s="33">
        <v>201</v>
      </c>
      <c r="K245" s="33" t="s">
        <v>421</v>
      </c>
      <c r="L245" s="33">
        <v>68</v>
      </c>
      <c r="M245" s="33">
        <v>73</v>
      </c>
      <c r="N245" s="33">
        <v>248</v>
      </c>
      <c r="O245" s="33">
        <v>63</v>
      </c>
      <c r="P245" s="33" t="s">
        <v>421</v>
      </c>
      <c r="Q245" s="33">
        <v>69</v>
      </c>
      <c r="R245" s="33">
        <v>4613</v>
      </c>
      <c r="S245" s="33">
        <v>148</v>
      </c>
      <c r="T245" s="33" t="s">
        <v>421</v>
      </c>
      <c r="U245" s="33" t="s">
        <v>421</v>
      </c>
      <c r="V245" s="33" t="s">
        <v>421</v>
      </c>
      <c r="W245" s="33">
        <v>35</v>
      </c>
      <c r="X245" s="33" t="s">
        <v>421</v>
      </c>
      <c r="Y245" s="33" t="s">
        <v>421</v>
      </c>
      <c r="Z245" s="33" t="s">
        <v>421</v>
      </c>
      <c r="AA245" s="33">
        <v>522</v>
      </c>
      <c r="AB245" s="33">
        <v>53</v>
      </c>
    </row>
    <row r="246" spans="1:28" x14ac:dyDescent="0.25">
      <c r="A246" s="37">
        <v>1590</v>
      </c>
      <c r="B246" s="38" t="s">
        <v>421</v>
      </c>
      <c r="C246" s="33">
        <v>82</v>
      </c>
      <c r="D246" s="33">
        <v>47</v>
      </c>
      <c r="E246" s="33">
        <v>326</v>
      </c>
      <c r="F246" s="33">
        <v>65</v>
      </c>
      <c r="G246" s="33" t="s">
        <v>421</v>
      </c>
      <c r="H246" s="33">
        <v>96</v>
      </c>
      <c r="I246" s="33">
        <v>5119</v>
      </c>
      <c r="J246" s="33">
        <v>151</v>
      </c>
      <c r="K246" s="33" t="s">
        <v>421</v>
      </c>
      <c r="L246" s="33">
        <v>70</v>
      </c>
      <c r="M246" s="33">
        <v>43</v>
      </c>
      <c r="N246" s="33">
        <v>306</v>
      </c>
      <c r="O246" s="33">
        <v>61</v>
      </c>
      <c r="P246" s="33" t="s">
        <v>421</v>
      </c>
      <c r="Q246" s="33">
        <v>87</v>
      </c>
      <c r="R246" s="33">
        <v>4619</v>
      </c>
      <c r="S246" s="33">
        <v>117</v>
      </c>
      <c r="T246" s="33" t="s">
        <v>421</v>
      </c>
      <c r="U246" s="33" t="s">
        <v>421</v>
      </c>
      <c r="V246" s="33" t="s">
        <v>421</v>
      </c>
      <c r="W246" s="33" t="s">
        <v>421</v>
      </c>
      <c r="X246" s="33" t="s">
        <v>421</v>
      </c>
      <c r="Y246" s="33" t="s">
        <v>421</v>
      </c>
      <c r="Z246" s="33" t="s">
        <v>421</v>
      </c>
      <c r="AA246" s="33">
        <v>500</v>
      </c>
      <c r="AB246" s="33">
        <v>34</v>
      </c>
    </row>
    <row r="247" spans="1:28" x14ac:dyDescent="0.25">
      <c r="A247" s="37">
        <v>1601</v>
      </c>
      <c r="B247" s="38" t="s">
        <v>421</v>
      </c>
      <c r="C247" s="33" t="s">
        <v>421</v>
      </c>
      <c r="D247" s="33" t="s">
        <v>421</v>
      </c>
      <c r="E247" s="33">
        <v>51</v>
      </c>
      <c r="F247" s="33" t="s">
        <v>421</v>
      </c>
      <c r="G247" s="33" t="s">
        <v>421</v>
      </c>
      <c r="H247" s="33" t="s">
        <v>421</v>
      </c>
      <c r="I247" s="33">
        <v>77</v>
      </c>
      <c r="J247" s="33" t="s">
        <v>421</v>
      </c>
      <c r="K247" s="33" t="s">
        <v>421</v>
      </c>
      <c r="L247" s="33" t="s">
        <v>421</v>
      </c>
      <c r="M247" s="33" t="s">
        <v>421</v>
      </c>
      <c r="N247" s="33">
        <v>40</v>
      </c>
      <c r="O247" s="33" t="s">
        <v>421</v>
      </c>
      <c r="P247" s="33" t="s">
        <v>421</v>
      </c>
      <c r="Q247" s="33" t="s">
        <v>421</v>
      </c>
      <c r="R247" s="33">
        <v>61</v>
      </c>
      <c r="S247" s="33" t="s">
        <v>421</v>
      </c>
      <c r="T247" s="33" t="s">
        <v>421</v>
      </c>
      <c r="U247" s="33" t="s">
        <v>421</v>
      </c>
      <c r="V247" s="33" t="s">
        <v>421</v>
      </c>
      <c r="W247" s="33" t="s">
        <v>421</v>
      </c>
      <c r="X247" s="33" t="s">
        <v>421</v>
      </c>
      <c r="Y247" s="33" t="s">
        <v>421</v>
      </c>
      <c r="Z247" s="33" t="s">
        <v>421</v>
      </c>
      <c r="AA247" s="33" t="s">
        <v>421</v>
      </c>
      <c r="AB247" s="33" t="s">
        <v>421</v>
      </c>
    </row>
    <row r="248" spans="1:28" x14ac:dyDescent="0.25">
      <c r="A248" s="37">
        <v>1602</v>
      </c>
      <c r="B248" s="38" t="s">
        <v>421</v>
      </c>
      <c r="C248" s="33">
        <v>957</v>
      </c>
      <c r="D248" s="33">
        <v>1126</v>
      </c>
      <c r="E248" s="33">
        <v>1581</v>
      </c>
      <c r="F248" s="33">
        <v>273</v>
      </c>
      <c r="G248" s="33" t="s">
        <v>421</v>
      </c>
      <c r="H248" s="33">
        <v>511</v>
      </c>
      <c r="I248" s="33">
        <v>10204</v>
      </c>
      <c r="J248" s="33">
        <v>640</v>
      </c>
      <c r="K248" s="33" t="s">
        <v>421</v>
      </c>
      <c r="L248" s="33">
        <v>819</v>
      </c>
      <c r="M248" s="33">
        <v>903</v>
      </c>
      <c r="N248" s="33">
        <v>1261</v>
      </c>
      <c r="O248" s="33">
        <v>239</v>
      </c>
      <c r="P248" s="33" t="s">
        <v>421</v>
      </c>
      <c r="Q248" s="33">
        <v>416</v>
      </c>
      <c r="R248" s="33">
        <v>9171</v>
      </c>
      <c r="S248" s="33">
        <v>494</v>
      </c>
      <c r="T248" s="33" t="s">
        <v>421</v>
      </c>
      <c r="U248" s="33">
        <v>138</v>
      </c>
      <c r="V248" s="33">
        <v>223</v>
      </c>
      <c r="W248" s="33">
        <v>320</v>
      </c>
      <c r="X248" s="33">
        <v>34</v>
      </c>
      <c r="Y248" s="33" t="s">
        <v>421</v>
      </c>
      <c r="Z248" s="33">
        <v>95</v>
      </c>
      <c r="AA248" s="33">
        <v>1033</v>
      </c>
      <c r="AB248" s="33">
        <v>146</v>
      </c>
    </row>
    <row r="249" spans="1:28" x14ac:dyDescent="0.25">
      <c r="A249" s="37">
        <v>1603</v>
      </c>
      <c r="B249" s="38" t="s">
        <v>421</v>
      </c>
      <c r="C249" s="33">
        <v>1897</v>
      </c>
      <c r="D249" s="33">
        <v>1179</v>
      </c>
      <c r="E249" s="33">
        <v>2563</v>
      </c>
      <c r="F249" s="33">
        <v>250</v>
      </c>
      <c r="G249" s="33" t="s">
        <v>421</v>
      </c>
      <c r="H249" s="33">
        <v>473</v>
      </c>
      <c r="I249" s="33">
        <v>4943</v>
      </c>
      <c r="J249" s="33">
        <v>572</v>
      </c>
      <c r="K249" s="33" t="s">
        <v>421</v>
      </c>
      <c r="L249" s="33">
        <v>1542</v>
      </c>
      <c r="M249" s="33">
        <v>899</v>
      </c>
      <c r="N249" s="33">
        <v>1928</v>
      </c>
      <c r="O249" s="33">
        <v>210</v>
      </c>
      <c r="P249" s="33" t="s">
        <v>421</v>
      </c>
      <c r="Q249" s="33">
        <v>371</v>
      </c>
      <c r="R249" s="33">
        <v>4336</v>
      </c>
      <c r="S249" s="33">
        <v>363</v>
      </c>
      <c r="T249" s="33" t="s">
        <v>421</v>
      </c>
      <c r="U249" s="33">
        <v>355</v>
      </c>
      <c r="V249" s="33">
        <v>280</v>
      </c>
      <c r="W249" s="33">
        <v>635</v>
      </c>
      <c r="X249" s="33">
        <v>40</v>
      </c>
      <c r="Y249" s="33" t="s">
        <v>421</v>
      </c>
      <c r="Z249" s="33">
        <v>102</v>
      </c>
      <c r="AA249" s="33">
        <v>607</v>
      </c>
      <c r="AB249" s="33">
        <v>209</v>
      </c>
    </row>
    <row r="250" spans="1:28" x14ac:dyDescent="0.25">
      <c r="A250" s="37">
        <v>1604</v>
      </c>
      <c r="B250" s="38">
        <v>35</v>
      </c>
      <c r="C250" s="33">
        <v>1709</v>
      </c>
      <c r="D250" s="33">
        <v>2630</v>
      </c>
      <c r="E250" s="33">
        <v>3920</v>
      </c>
      <c r="F250" s="33">
        <v>408</v>
      </c>
      <c r="G250" s="33" t="s">
        <v>421</v>
      </c>
      <c r="H250" s="33">
        <v>1074</v>
      </c>
      <c r="I250" s="33">
        <v>11169</v>
      </c>
      <c r="J250" s="33">
        <v>956</v>
      </c>
      <c r="K250" s="33" t="s">
        <v>421</v>
      </c>
      <c r="L250" s="33">
        <v>1483</v>
      </c>
      <c r="M250" s="33">
        <v>1983</v>
      </c>
      <c r="N250" s="33">
        <v>2992</v>
      </c>
      <c r="O250" s="33">
        <v>352</v>
      </c>
      <c r="P250" s="33" t="s">
        <v>421</v>
      </c>
      <c r="Q250" s="33">
        <v>859</v>
      </c>
      <c r="R250" s="33">
        <v>9836</v>
      </c>
      <c r="S250" s="33">
        <v>695</v>
      </c>
      <c r="T250" s="33" t="s">
        <v>421</v>
      </c>
      <c r="U250" s="33">
        <v>226</v>
      </c>
      <c r="V250" s="33">
        <v>647</v>
      </c>
      <c r="W250" s="33">
        <v>928</v>
      </c>
      <c r="X250" s="33">
        <v>56</v>
      </c>
      <c r="Y250" s="33" t="s">
        <v>421</v>
      </c>
      <c r="Z250" s="33">
        <v>215</v>
      </c>
      <c r="AA250" s="33">
        <v>1333</v>
      </c>
      <c r="AB250" s="33">
        <v>261</v>
      </c>
    </row>
    <row r="251" spans="1:28" x14ac:dyDescent="0.25">
      <c r="A251" s="37">
        <v>1605</v>
      </c>
      <c r="B251" s="38" t="s">
        <v>421</v>
      </c>
      <c r="C251" s="33">
        <v>1035</v>
      </c>
      <c r="D251" s="33">
        <v>2126</v>
      </c>
      <c r="E251" s="33">
        <v>3334</v>
      </c>
      <c r="F251" s="33">
        <v>337</v>
      </c>
      <c r="G251" s="33" t="s">
        <v>421</v>
      </c>
      <c r="H251" s="33">
        <v>703</v>
      </c>
      <c r="I251" s="33">
        <v>7061</v>
      </c>
      <c r="J251" s="33">
        <v>687</v>
      </c>
      <c r="K251" s="33" t="s">
        <v>421</v>
      </c>
      <c r="L251" s="33">
        <v>879</v>
      </c>
      <c r="M251" s="33">
        <v>1659</v>
      </c>
      <c r="N251" s="33">
        <v>2549</v>
      </c>
      <c r="O251" s="33">
        <v>283</v>
      </c>
      <c r="P251" s="33" t="s">
        <v>421</v>
      </c>
      <c r="Q251" s="33">
        <v>554</v>
      </c>
      <c r="R251" s="33">
        <v>6242</v>
      </c>
      <c r="S251" s="33">
        <v>509</v>
      </c>
      <c r="T251" s="33" t="s">
        <v>421</v>
      </c>
      <c r="U251" s="33">
        <v>156</v>
      </c>
      <c r="V251" s="33">
        <v>467</v>
      </c>
      <c r="W251" s="33">
        <v>785</v>
      </c>
      <c r="X251" s="33">
        <v>54</v>
      </c>
      <c r="Y251" s="33" t="s">
        <v>421</v>
      </c>
      <c r="Z251" s="33">
        <v>149</v>
      </c>
      <c r="AA251" s="33">
        <v>819</v>
      </c>
      <c r="AB251" s="33">
        <v>178</v>
      </c>
    </row>
    <row r="252" spans="1:28" x14ac:dyDescent="0.25">
      <c r="A252" s="37">
        <v>1606</v>
      </c>
      <c r="B252" s="38" t="s">
        <v>421</v>
      </c>
      <c r="C252" s="33">
        <v>669</v>
      </c>
      <c r="D252" s="33">
        <v>1169</v>
      </c>
      <c r="E252" s="33">
        <v>1264</v>
      </c>
      <c r="F252" s="33">
        <v>206</v>
      </c>
      <c r="G252" s="33" t="s">
        <v>421</v>
      </c>
      <c r="H252" s="33">
        <v>540</v>
      </c>
      <c r="I252" s="33">
        <v>8711</v>
      </c>
      <c r="J252" s="33">
        <v>576</v>
      </c>
      <c r="K252" s="33" t="s">
        <v>421</v>
      </c>
      <c r="L252" s="33">
        <v>540</v>
      </c>
      <c r="M252" s="33">
        <v>938</v>
      </c>
      <c r="N252" s="33">
        <v>994</v>
      </c>
      <c r="O252" s="33">
        <v>178</v>
      </c>
      <c r="P252" s="33" t="s">
        <v>421</v>
      </c>
      <c r="Q252" s="33">
        <v>440</v>
      </c>
      <c r="R252" s="33">
        <v>7883</v>
      </c>
      <c r="S252" s="33">
        <v>433</v>
      </c>
      <c r="T252" s="33" t="s">
        <v>421</v>
      </c>
      <c r="U252" s="33">
        <v>129</v>
      </c>
      <c r="V252" s="33">
        <v>231</v>
      </c>
      <c r="W252" s="33">
        <v>270</v>
      </c>
      <c r="X252" s="33" t="s">
        <v>421</v>
      </c>
      <c r="Y252" s="33" t="s">
        <v>421</v>
      </c>
      <c r="Z252" s="33">
        <v>100</v>
      </c>
      <c r="AA252" s="33">
        <v>828</v>
      </c>
      <c r="AB252" s="33">
        <v>143</v>
      </c>
    </row>
    <row r="253" spans="1:28" x14ac:dyDescent="0.25">
      <c r="A253" s="37">
        <v>1607</v>
      </c>
      <c r="B253" s="38" t="s">
        <v>421</v>
      </c>
      <c r="C253" s="33">
        <v>334</v>
      </c>
      <c r="D253" s="33">
        <v>830</v>
      </c>
      <c r="E253" s="33">
        <v>906</v>
      </c>
      <c r="F253" s="33">
        <v>93</v>
      </c>
      <c r="G253" s="33" t="s">
        <v>421</v>
      </c>
      <c r="H253" s="33">
        <v>212</v>
      </c>
      <c r="I253" s="33">
        <v>2156</v>
      </c>
      <c r="J253" s="33">
        <v>196</v>
      </c>
      <c r="K253" s="33" t="s">
        <v>421</v>
      </c>
      <c r="L253" s="33">
        <v>281</v>
      </c>
      <c r="M253" s="33">
        <v>641</v>
      </c>
      <c r="N253" s="33">
        <v>699</v>
      </c>
      <c r="O253" s="33">
        <v>73</v>
      </c>
      <c r="P253" s="33" t="s">
        <v>421</v>
      </c>
      <c r="Q253" s="33">
        <v>166</v>
      </c>
      <c r="R253" s="33">
        <v>1869</v>
      </c>
      <c r="S253" s="33">
        <v>129</v>
      </c>
      <c r="T253" s="33" t="s">
        <v>421</v>
      </c>
      <c r="U253" s="33">
        <v>53</v>
      </c>
      <c r="V253" s="33">
        <v>189</v>
      </c>
      <c r="W253" s="33">
        <v>207</v>
      </c>
      <c r="X253" s="33" t="s">
        <v>421</v>
      </c>
      <c r="Y253" s="33" t="s">
        <v>421</v>
      </c>
      <c r="Z253" s="33">
        <v>46</v>
      </c>
      <c r="AA253" s="33">
        <v>287</v>
      </c>
      <c r="AB253" s="33">
        <v>67</v>
      </c>
    </row>
    <row r="254" spans="1:28" x14ac:dyDescent="0.25">
      <c r="A254" s="37">
        <v>1608</v>
      </c>
      <c r="B254" s="38" t="s">
        <v>421</v>
      </c>
      <c r="C254" s="33">
        <v>274</v>
      </c>
      <c r="D254" s="33">
        <v>278</v>
      </c>
      <c r="E254" s="33">
        <v>687</v>
      </c>
      <c r="F254" s="33">
        <v>48</v>
      </c>
      <c r="G254" s="33" t="s">
        <v>421</v>
      </c>
      <c r="H254" s="33">
        <v>119</v>
      </c>
      <c r="I254" s="33">
        <v>749</v>
      </c>
      <c r="J254" s="33">
        <v>172</v>
      </c>
      <c r="K254" s="33" t="s">
        <v>421</v>
      </c>
      <c r="L254" s="33">
        <v>236</v>
      </c>
      <c r="M254" s="33">
        <v>201</v>
      </c>
      <c r="N254" s="33">
        <v>519</v>
      </c>
      <c r="O254" s="33">
        <v>39</v>
      </c>
      <c r="P254" s="33" t="s">
        <v>421</v>
      </c>
      <c r="Q254" s="33">
        <v>93</v>
      </c>
      <c r="R254" s="33">
        <v>652</v>
      </c>
      <c r="S254" s="33">
        <v>129</v>
      </c>
      <c r="T254" s="33" t="s">
        <v>421</v>
      </c>
      <c r="U254" s="33">
        <v>38</v>
      </c>
      <c r="V254" s="33">
        <v>77</v>
      </c>
      <c r="W254" s="33">
        <v>168</v>
      </c>
      <c r="X254" s="33" t="s">
        <v>421</v>
      </c>
      <c r="Y254" s="33" t="s">
        <v>421</v>
      </c>
      <c r="Z254" s="33" t="s">
        <v>421</v>
      </c>
      <c r="AA254" s="33">
        <v>97</v>
      </c>
      <c r="AB254" s="33">
        <v>43</v>
      </c>
    </row>
    <row r="255" spans="1:28" x14ac:dyDescent="0.25">
      <c r="A255" s="37">
        <v>1609</v>
      </c>
      <c r="B255" s="38" t="s">
        <v>421</v>
      </c>
      <c r="C255" s="33">
        <v>868</v>
      </c>
      <c r="D255" s="33">
        <v>775</v>
      </c>
      <c r="E255" s="33">
        <v>2012</v>
      </c>
      <c r="F255" s="33">
        <v>188</v>
      </c>
      <c r="G255" s="33" t="s">
        <v>421</v>
      </c>
      <c r="H255" s="33">
        <v>467</v>
      </c>
      <c r="I255" s="33">
        <v>6541</v>
      </c>
      <c r="J255" s="33">
        <v>571</v>
      </c>
      <c r="K255" s="33" t="s">
        <v>421</v>
      </c>
      <c r="L255" s="33">
        <v>729</v>
      </c>
      <c r="M255" s="33">
        <v>615</v>
      </c>
      <c r="N255" s="33">
        <v>1506</v>
      </c>
      <c r="O255" s="33">
        <v>168</v>
      </c>
      <c r="P255" s="33" t="s">
        <v>421</v>
      </c>
      <c r="Q255" s="33">
        <v>387</v>
      </c>
      <c r="R255" s="33">
        <v>5825</v>
      </c>
      <c r="S255" s="33">
        <v>357</v>
      </c>
      <c r="T255" s="33" t="s">
        <v>421</v>
      </c>
      <c r="U255" s="33">
        <v>139</v>
      </c>
      <c r="V255" s="33">
        <v>160</v>
      </c>
      <c r="W255" s="33">
        <v>506</v>
      </c>
      <c r="X255" s="33" t="s">
        <v>421</v>
      </c>
      <c r="Y255" s="33" t="s">
        <v>421</v>
      </c>
      <c r="Z255" s="33">
        <v>80</v>
      </c>
      <c r="AA255" s="33">
        <v>716</v>
      </c>
      <c r="AB255" s="33">
        <v>214</v>
      </c>
    </row>
    <row r="256" spans="1:28" x14ac:dyDescent="0.25">
      <c r="A256" s="37">
        <v>1610</v>
      </c>
      <c r="B256" s="38" t="s">
        <v>421</v>
      </c>
      <c r="C256" s="33">
        <v>1254</v>
      </c>
      <c r="D256" s="33">
        <v>1250</v>
      </c>
      <c r="E256" s="33">
        <v>3871</v>
      </c>
      <c r="F256" s="33">
        <v>241</v>
      </c>
      <c r="G256" s="33" t="s">
        <v>421</v>
      </c>
      <c r="H256" s="33">
        <v>473</v>
      </c>
      <c r="I256" s="33">
        <v>3491</v>
      </c>
      <c r="J256" s="33">
        <v>790</v>
      </c>
      <c r="K256" s="33" t="s">
        <v>421</v>
      </c>
      <c r="L256" s="33">
        <v>1005</v>
      </c>
      <c r="M256" s="33">
        <v>963</v>
      </c>
      <c r="N256" s="33">
        <v>2810</v>
      </c>
      <c r="O256" s="33">
        <v>200</v>
      </c>
      <c r="P256" s="33" t="s">
        <v>421</v>
      </c>
      <c r="Q256" s="33">
        <v>355</v>
      </c>
      <c r="R256" s="33">
        <v>2953</v>
      </c>
      <c r="S256" s="33">
        <v>485</v>
      </c>
      <c r="T256" s="33" t="s">
        <v>421</v>
      </c>
      <c r="U256" s="33">
        <v>249</v>
      </c>
      <c r="V256" s="33">
        <v>287</v>
      </c>
      <c r="W256" s="33">
        <v>1061</v>
      </c>
      <c r="X256" s="33">
        <v>41</v>
      </c>
      <c r="Y256" s="33" t="s">
        <v>421</v>
      </c>
      <c r="Z256" s="33">
        <v>118</v>
      </c>
      <c r="AA256" s="33">
        <v>538</v>
      </c>
      <c r="AB256" s="33">
        <v>305</v>
      </c>
    </row>
    <row r="257" spans="1:28" x14ac:dyDescent="0.25">
      <c r="A257" s="37">
        <v>1611</v>
      </c>
      <c r="B257" s="38" t="s">
        <v>421</v>
      </c>
      <c r="C257" s="33" t="s">
        <v>421</v>
      </c>
      <c r="D257" s="33">
        <v>71</v>
      </c>
      <c r="E257" s="33">
        <v>185</v>
      </c>
      <c r="F257" s="33" t="s">
        <v>421</v>
      </c>
      <c r="G257" s="33" t="s">
        <v>421</v>
      </c>
      <c r="H257" s="33" t="s">
        <v>421</v>
      </c>
      <c r="I257" s="33">
        <v>808</v>
      </c>
      <c r="J257" s="33">
        <v>55</v>
      </c>
      <c r="K257" s="33" t="s">
        <v>421</v>
      </c>
      <c r="L257" s="33" t="s">
        <v>421</v>
      </c>
      <c r="M257" s="33">
        <v>56</v>
      </c>
      <c r="N257" s="33">
        <v>158</v>
      </c>
      <c r="O257" s="33" t="s">
        <v>421</v>
      </c>
      <c r="P257" s="33" t="s">
        <v>421</v>
      </c>
      <c r="Q257" s="33" t="s">
        <v>421</v>
      </c>
      <c r="R257" s="33">
        <v>714</v>
      </c>
      <c r="S257" s="33">
        <v>41</v>
      </c>
      <c r="T257" s="33" t="s">
        <v>421</v>
      </c>
      <c r="U257" s="33" t="s">
        <v>421</v>
      </c>
      <c r="V257" s="33" t="s">
        <v>421</v>
      </c>
      <c r="W257" s="33" t="s">
        <v>421</v>
      </c>
      <c r="X257" s="33" t="s">
        <v>421</v>
      </c>
      <c r="Y257" s="33" t="s">
        <v>421</v>
      </c>
      <c r="Z257" s="33" t="s">
        <v>421</v>
      </c>
      <c r="AA257" s="33">
        <v>94</v>
      </c>
      <c r="AB257" s="33" t="s">
        <v>421</v>
      </c>
    </row>
    <row r="258" spans="1:28" x14ac:dyDescent="0.25">
      <c r="A258" s="37">
        <v>1612</v>
      </c>
      <c r="B258" s="38" t="s">
        <v>421</v>
      </c>
      <c r="C258" s="33">
        <v>48</v>
      </c>
      <c r="D258" s="33">
        <v>32</v>
      </c>
      <c r="E258" s="33">
        <v>151</v>
      </c>
      <c r="F258" s="33" t="s">
        <v>421</v>
      </c>
      <c r="G258" s="33" t="s">
        <v>421</v>
      </c>
      <c r="H258" s="33">
        <v>58</v>
      </c>
      <c r="I258" s="33">
        <v>2771</v>
      </c>
      <c r="J258" s="33">
        <v>100</v>
      </c>
      <c r="K258" s="33" t="s">
        <v>421</v>
      </c>
      <c r="L258" s="33">
        <v>42</v>
      </c>
      <c r="M258" s="33" t="s">
        <v>421</v>
      </c>
      <c r="N258" s="33">
        <v>127</v>
      </c>
      <c r="O258" s="33" t="s">
        <v>421</v>
      </c>
      <c r="P258" s="33" t="s">
        <v>421</v>
      </c>
      <c r="Q258" s="33">
        <v>45</v>
      </c>
      <c r="R258" s="33">
        <v>2420</v>
      </c>
      <c r="S258" s="33">
        <v>70</v>
      </c>
      <c r="T258" s="33" t="s">
        <v>421</v>
      </c>
      <c r="U258" s="33" t="s">
        <v>421</v>
      </c>
      <c r="V258" s="33" t="s">
        <v>421</v>
      </c>
      <c r="W258" s="33" t="s">
        <v>421</v>
      </c>
      <c r="X258" s="33" t="s">
        <v>421</v>
      </c>
      <c r="Y258" s="33" t="s">
        <v>421</v>
      </c>
      <c r="Z258" s="33" t="s">
        <v>421</v>
      </c>
      <c r="AA258" s="33">
        <v>351</v>
      </c>
      <c r="AB258" s="33">
        <v>30</v>
      </c>
    </row>
    <row r="259" spans="1:28" x14ac:dyDescent="0.25">
      <c r="A259" s="37">
        <v>1613</v>
      </c>
      <c r="B259" s="38" t="s">
        <v>421</v>
      </c>
      <c r="C259" s="33" t="s">
        <v>421</v>
      </c>
      <c r="D259" s="33">
        <v>42</v>
      </c>
      <c r="E259" s="33">
        <v>81</v>
      </c>
      <c r="F259" s="33" t="s">
        <v>421</v>
      </c>
      <c r="G259" s="33" t="s">
        <v>421</v>
      </c>
      <c r="H259" s="33" t="s">
        <v>421</v>
      </c>
      <c r="I259" s="33">
        <v>92</v>
      </c>
      <c r="J259" s="33" t="s">
        <v>421</v>
      </c>
      <c r="K259" s="33" t="s">
        <v>421</v>
      </c>
      <c r="L259" s="33" t="s">
        <v>421</v>
      </c>
      <c r="M259" s="33" t="s">
        <v>421</v>
      </c>
      <c r="N259" s="33">
        <v>60</v>
      </c>
      <c r="O259" s="33" t="s">
        <v>421</v>
      </c>
      <c r="P259" s="33" t="s">
        <v>421</v>
      </c>
      <c r="Q259" s="33" t="s">
        <v>421</v>
      </c>
      <c r="R259" s="33">
        <v>71</v>
      </c>
      <c r="S259" s="33" t="s">
        <v>421</v>
      </c>
      <c r="T259" s="33" t="s">
        <v>421</v>
      </c>
      <c r="U259" s="33" t="s">
        <v>421</v>
      </c>
      <c r="V259" s="33" t="s">
        <v>421</v>
      </c>
      <c r="W259" s="33" t="s">
        <v>421</v>
      </c>
      <c r="X259" s="33" t="s">
        <v>421</v>
      </c>
      <c r="Y259" s="33" t="s">
        <v>421</v>
      </c>
      <c r="Z259" s="33" t="s">
        <v>421</v>
      </c>
      <c r="AA259" s="33" t="s">
        <v>421</v>
      </c>
      <c r="AB259" s="33" t="s">
        <v>421</v>
      </c>
    </row>
    <row r="260" spans="1:28" x14ac:dyDescent="0.25">
      <c r="A260" s="37">
        <v>1614</v>
      </c>
      <c r="B260" s="38" t="s">
        <v>421</v>
      </c>
      <c r="C260" s="33" t="s">
        <v>421</v>
      </c>
      <c r="D260" s="33" t="s">
        <v>421</v>
      </c>
      <c r="E260" s="33" t="s">
        <v>421</v>
      </c>
      <c r="F260" s="33" t="s">
        <v>421</v>
      </c>
      <c r="G260" s="33" t="s">
        <v>421</v>
      </c>
      <c r="H260" s="33" t="s">
        <v>421</v>
      </c>
      <c r="I260" s="33" t="s">
        <v>421</v>
      </c>
      <c r="J260" s="33" t="s">
        <v>421</v>
      </c>
      <c r="K260" s="33" t="s">
        <v>421</v>
      </c>
      <c r="L260" s="33" t="s">
        <v>421</v>
      </c>
      <c r="M260" s="33" t="s">
        <v>421</v>
      </c>
      <c r="N260" s="33" t="s">
        <v>421</v>
      </c>
      <c r="O260" s="33" t="s">
        <v>421</v>
      </c>
      <c r="P260" s="33" t="s">
        <v>421</v>
      </c>
      <c r="Q260" s="33" t="s">
        <v>421</v>
      </c>
      <c r="R260" s="33" t="s">
        <v>421</v>
      </c>
      <c r="S260" s="33" t="s">
        <v>421</v>
      </c>
      <c r="T260" s="33" t="s">
        <v>421</v>
      </c>
      <c r="U260" s="33" t="s">
        <v>421</v>
      </c>
      <c r="V260" s="33" t="s">
        <v>421</v>
      </c>
      <c r="W260" s="33" t="s">
        <v>421</v>
      </c>
      <c r="X260" s="33" t="s">
        <v>421</v>
      </c>
      <c r="Y260" s="33" t="s">
        <v>421</v>
      </c>
      <c r="Z260" s="33" t="s">
        <v>421</v>
      </c>
      <c r="AA260" s="33" t="s">
        <v>421</v>
      </c>
      <c r="AB260" s="33" t="s">
        <v>421</v>
      </c>
    </row>
    <row r="261" spans="1:28" x14ac:dyDescent="0.25">
      <c r="A261" s="37">
        <v>1615</v>
      </c>
      <c r="B261" s="38" t="s">
        <v>421</v>
      </c>
      <c r="C261" s="33" t="s">
        <v>421</v>
      </c>
      <c r="D261" s="33" t="s">
        <v>421</v>
      </c>
      <c r="E261" s="33" t="s">
        <v>421</v>
      </c>
      <c r="F261" s="33" t="s">
        <v>421</v>
      </c>
      <c r="G261" s="33" t="s">
        <v>421</v>
      </c>
      <c r="H261" s="33" t="s">
        <v>421</v>
      </c>
      <c r="I261" s="33" t="s">
        <v>421</v>
      </c>
      <c r="J261" s="33" t="s">
        <v>421</v>
      </c>
      <c r="K261" s="33" t="s">
        <v>421</v>
      </c>
      <c r="L261" s="33" t="s">
        <v>421</v>
      </c>
      <c r="M261" s="33" t="s">
        <v>421</v>
      </c>
      <c r="N261" s="33" t="s">
        <v>421</v>
      </c>
      <c r="O261" s="33" t="s">
        <v>421</v>
      </c>
      <c r="P261" s="33" t="s">
        <v>421</v>
      </c>
      <c r="Q261" s="33" t="s">
        <v>421</v>
      </c>
      <c r="R261" s="33" t="s">
        <v>421</v>
      </c>
      <c r="S261" s="33" t="s">
        <v>421</v>
      </c>
      <c r="T261" s="33" t="s">
        <v>421</v>
      </c>
      <c r="U261" s="33" t="s">
        <v>421</v>
      </c>
      <c r="V261" s="33" t="s">
        <v>421</v>
      </c>
      <c r="W261" s="33" t="s">
        <v>421</v>
      </c>
      <c r="X261" s="33" t="s">
        <v>421</v>
      </c>
      <c r="Y261" s="33" t="s">
        <v>421</v>
      </c>
      <c r="Z261" s="33" t="s">
        <v>421</v>
      </c>
      <c r="AA261" s="33" t="s">
        <v>421</v>
      </c>
      <c r="AB261" s="33" t="s">
        <v>421</v>
      </c>
    </row>
    <row r="262" spans="1:28" x14ac:dyDescent="0.25">
      <c r="A262" s="37">
        <v>1653</v>
      </c>
      <c r="B262" s="38" t="s">
        <v>421</v>
      </c>
      <c r="C262" s="33" t="s">
        <v>421</v>
      </c>
      <c r="D262" s="33" t="s">
        <v>421</v>
      </c>
      <c r="E262" s="33" t="s">
        <v>421</v>
      </c>
      <c r="F262" s="33" t="s">
        <v>421</v>
      </c>
      <c r="G262" s="33" t="s">
        <v>421</v>
      </c>
      <c r="H262" s="33" t="s">
        <v>421</v>
      </c>
      <c r="I262" s="33" t="s">
        <v>421</v>
      </c>
      <c r="J262" s="33" t="s">
        <v>421</v>
      </c>
      <c r="K262" s="33" t="s">
        <v>421</v>
      </c>
      <c r="L262" s="33" t="s">
        <v>421</v>
      </c>
      <c r="M262" s="33" t="s">
        <v>421</v>
      </c>
      <c r="N262" s="33" t="s">
        <v>421</v>
      </c>
      <c r="O262" s="33" t="s">
        <v>421</v>
      </c>
      <c r="P262" s="33" t="s">
        <v>421</v>
      </c>
      <c r="Q262" s="33" t="s">
        <v>421</v>
      </c>
      <c r="R262" s="33" t="s">
        <v>421</v>
      </c>
      <c r="S262" s="33" t="s">
        <v>421</v>
      </c>
      <c r="T262" s="33" t="s">
        <v>421</v>
      </c>
      <c r="U262" s="33" t="s">
        <v>421</v>
      </c>
      <c r="V262" s="33" t="s">
        <v>421</v>
      </c>
      <c r="W262" s="33" t="s">
        <v>421</v>
      </c>
      <c r="X262" s="33" t="s">
        <v>421</v>
      </c>
      <c r="Y262" s="33" t="s">
        <v>421</v>
      </c>
      <c r="Z262" s="33" t="s">
        <v>421</v>
      </c>
      <c r="AA262" s="33" t="s">
        <v>421</v>
      </c>
      <c r="AB262" s="33" t="s">
        <v>421</v>
      </c>
    </row>
    <row r="263" spans="1:28" x14ac:dyDescent="0.25">
      <c r="A263" s="37">
        <v>1654</v>
      </c>
      <c r="B263" s="38" t="s">
        <v>421</v>
      </c>
      <c r="C263" s="33" t="s">
        <v>421</v>
      </c>
      <c r="D263" s="33" t="s">
        <v>421</v>
      </c>
      <c r="E263" s="33" t="s">
        <v>421</v>
      </c>
      <c r="F263" s="33" t="s">
        <v>421</v>
      </c>
      <c r="G263" s="33" t="s">
        <v>421</v>
      </c>
      <c r="H263" s="33" t="s">
        <v>421</v>
      </c>
      <c r="I263" s="33" t="s">
        <v>421</v>
      </c>
      <c r="J263" s="33" t="s">
        <v>421</v>
      </c>
      <c r="K263" s="33" t="s">
        <v>421</v>
      </c>
      <c r="L263" s="33" t="s">
        <v>421</v>
      </c>
      <c r="M263" s="33" t="s">
        <v>421</v>
      </c>
      <c r="N263" s="33" t="s">
        <v>421</v>
      </c>
      <c r="O263" s="33" t="s">
        <v>421</v>
      </c>
      <c r="P263" s="33" t="s">
        <v>421</v>
      </c>
      <c r="Q263" s="33" t="s">
        <v>421</v>
      </c>
      <c r="R263" s="33" t="s">
        <v>421</v>
      </c>
      <c r="S263" s="33" t="s">
        <v>421</v>
      </c>
      <c r="T263" s="33" t="s">
        <v>421</v>
      </c>
      <c r="U263" s="33" t="s">
        <v>421</v>
      </c>
      <c r="V263" s="33" t="s">
        <v>421</v>
      </c>
      <c r="W263" s="33" t="s">
        <v>421</v>
      </c>
      <c r="X263" s="33" t="s">
        <v>421</v>
      </c>
      <c r="Y263" s="33" t="s">
        <v>421</v>
      </c>
      <c r="Z263" s="33" t="s">
        <v>421</v>
      </c>
      <c r="AA263" s="33" t="s">
        <v>421</v>
      </c>
      <c r="AB263" s="33" t="s">
        <v>421</v>
      </c>
    </row>
    <row r="264" spans="1:28" x14ac:dyDescent="0.25">
      <c r="A264" s="37">
        <v>1655</v>
      </c>
      <c r="B264" s="38" t="s">
        <v>421</v>
      </c>
      <c r="C264" s="33" t="s">
        <v>421</v>
      </c>
      <c r="D264" s="33" t="s">
        <v>421</v>
      </c>
      <c r="E264" s="33" t="s">
        <v>421</v>
      </c>
      <c r="F264" s="33" t="s">
        <v>421</v>
      </c>
      <c r="G264" s="33" t="s">
        <v>421</v>
      </c>
      <c r="H264" s="33" t="s">
        <v>421</v>
      </c>
      <c r="I264" s="33" t="s">
        <v>421</v>
      </c>
      <c r="J264" s="33" t="s">
        <v>421</v>
      </c>
      <c r="K264" s="33" t="s">
        <v>421</v>
      </c>
      <c r="L264" s="33" t="s">
        <v>421</v>
      </c>
      <c r="M264" s="33" t="s">
        <v>421</v>
      </c>
      <c r="N264" s="33" t="s">
        <v>421</v>
      </c>
      <c r="O264" s="33" t="s">
        <v>421</v>
      </c>
      <c r="P264" s="33" t="s">
        <v>421</v>
      </c>
      <c r="Q264" s="33" t="s">
        <v>421</v>
      </c>
      <c r="R264" s="33" t="s">
        <v>421</v>
      </c>
      <c r="S264" s="33" t="s">
        <v>421</v>
      </c>
      <c r="T264" s="33" t="s">
        <v>421</v>
      </c>
      <c r="U264" s="33" t="s">
        <v>421</v>
      </c>
      <c r="V264" s="33" t="s">
        <v>421</v>
      </c>
      <c r="W264" s="33" t="s">
        <v>421</v>
      </c>
      <c r="X264" s="33" t="s">
        <v>421</v>
      </c>
      <c r="Y264" s="33" t="s">
        <v>421</v>
      </c>
      <c r="Z264" s="33" t="s">
        <v>421</v>
      </c>
      <c r="AA264" s="33" t="s">
        <v>421</v>
      </c>
      <c r="AB264" s="33" t="s">
        <v>421</v>
      </c>
    </row>
    <row r="265" spans="1:28" x14ac:dyDescent="0.25">
      <c r="A265" s="37">
        <v>1701</v>
      </c>
      <c r="B265" s="38" t="s">
        <v>421</v>
      </c>
      <c r="C265" s="33">
        <v>1624</v>
      </c>
      <c r="D265" s="33">
        <v>955</v>
      </c>
      <c r="E265" s="33">
        <v>2241</v>
      </c>
      <c r="F265" s="33">
        <v>981</v>
      </c>
      <c r="G265" s="33" t="s">
        <v>421</v>
      </c>
      <c r="H265" s="33">
        <v>910</v>
      </c>
      <c r="I265" s="33">
        <v>17448</v>
      </c>
      <c r="J265" s="33">
        <v>960</v>
      </c>
      <c r="K265" s="33" t="s">
        <v>421</v>
      </c>
      <c r="L265" s="33">
        <v>1472</v>
      </c>
      <c r="M265" s="33">
        <v>823</v>
      </c>
      <c r="N265" s="33">
        <v>1903</v>
      </c>
      <c r="O265" s="33">
        <v>893</v>
      </c>
      <c r="P265" s="33" t="s">
        <v>421</v>
      </c>
      <c r="Q265" s="33">
        <v>749</v>
      </c>
      <c r="R265" s="33">
        <v>16046</v>
      </c>
      <c r="S265" s="33">
        <v>707</v>
      </c>
      <c r="T265" s="33" t="s">
        <v>421</v>
      </c>
      <c r="U265" s="33">
        <v>152</v>
      </c>
      <c r="V265" s="33">
        <v>132</v>
      </c>
      <c r="W265" s="33">
        <v>338</v>
      </c>
      <c r="X265" s="33">
        <v>88</v>
      </c>
      <c r="Y265" s="33" t="s">
        <v>421</v>
      </c>
      <c r="Z265" s="33">
        <v>161</v>
      </c>
      <c r="AA265" s="33">
        <v>1402</v>
      </c>
      <c r="AB265" s="33">
        <v>253</v>
      </c>
    </row>
    <row r="266" spans="1:28" x14ac:dyDescent="0.25">
      <c r="A266" s="37">
        <v>1702</v>
      </c>
      <c r="B266" s="38" t="s">
        <v>421</v>
      </c>
      <c r="C266" s="33">
        <v>1645</v>
      </c>
      <c r="D266" s="33">
        <v>1247</v>
      </c>
      <c r="E266" s="33">
        <v>8764</v>
      </c>
      <c r="F266" s="33">
        <v>646</v>
      </c>
      <c r="G266" s="33" t="s">
        <v>421</v>
      </c>
      <c r="H266" s="33">
        <v>1963</v>
      </c>
      <c r="I266" s="33">
        <v>10863</v>
      </c>
      <c r="J266" s="33">
        <v>1971</v>
      </c>
      <c r="K266" s="33" t="s">
        <v>421</v>
      </c>
      <c r="L266" s="33">
        <v>1444</v>
      </c>
      <c r="M266" s="33">
        <v>1059</v>
      </c>
      <c r="N266" s="33">
        <v>6767</v>
      </c>
      <c r="O266" s="33">
        <v>585</v>
      </c>
      <c r="P266" s="33" t="s">
        <v>421</v>
      </c>
      <c r="Q266" s="33">
        <v>1534</v>
      </c>
      <c r="R266" s="33">
        <v>9675</v>
      </c>
      <c r="S266" s="33">
        <v>1386</v>
      </c>
      <c r="T266" s="33" t="s">
        <v>421</v>
      </c>
      <c r="U266" s="33">
        <v>201</v>
      </c>
      <c r="V266" s="33">
        <v>188</v>
      </c>
      <c r="W266" s="33">
        <v>1997</v>
      </c>
      <c r="X266" s="33">
        <v>61</v>
      </c>
      <c r="Y266" s="33" t="s">
        <v>421</v>
      </c>
      <c r="Z266" s="33">
        <v>429</v>
      </c>
      <c r="AA266" s="33">
        <v>1188</v>
      </c>
      <c r="AB266" s="33">
        <v>585</v>
      </c>
    </row>
    <row r="267" spans="1:28" x14ac:dyDescent="0.25">
      <c r="A267" s="37">
        <v>1703</v>
      </c>
      <c r="B267" s="38" t="s">
        <v>421</v>
      </c>
      <c r="C267" s="33" t="s">
        <v>421</v>
      </c>
      <c r="D267" s="33" t="s">
        <v>421</v>
      </c>
      <c r="E267" s="33" t="s">
        <v>421</v>
      </c>
      <c r="F267" s="33" t="s">
        <v>421</v>
      </c>
      <c r="G267" s="33" t="s">
        <v>421</v>
      </c>
      <c r="H267" s="33" t="s">
        <v>421</v>
      </c>
      <c r="I267" s="33">
        <v>31</v>
      </c>
      <c r="J267" s="33" t="s">
        <v>421</v>
      </c>
      <c r="K267" s="33" t="s">
        <v>421</v>
      </c>
      <c r="L267" s="33" t="s">
        <v>421</v>
      </c>
      <c r="M267" s="33" t="s">
        <v>421</v>
      </c>
      <c r="N267" s="33" t="s">
        <v>421</v>
      </c>
      <c r="O267" s="33" t="s">
        <v>421</v>
      </c>
      <c r="P267" s="33" t="s">
        <v>421</v>
      </c>
      <c r="Q267" s="33" t="s">
        <v>421</v>
      </c>
      <c r="R267" s="33" t="s">
        <v>421</v>
      </c>
      <c r="S267" s="33" t="s">
        <v>421</v>
      </c>
      <c r="T267" s="33" t="s">
        <v>421</v>
      </c>
      <c r="U267" s="33" t="s">
        <v>421</v>
      </c>
      <c r="V267" s="33" t="s">
        <v>421</v>
      </c>
      <c r="W267" s="33" t="s">
        <v>421</v>
      </c>
      <c r="X267" s="33" t="s">
        <v>421</v>
      </c>
      <c r="Y267" s="33" t="s">
        <v>421</v>
      </c>
      <c r="Z267" s="33" t="s">
        <v>421</v>
      </c>
      <c r="AA267" s="33" t="s">
        <v>421</v>
      </c>
      <c r="AB267" s="33" t="s">
        <v>421</v>
      </c>
    </row>
    <row r="268" spans="1:28" x14ac:dyDescent="0.25">
      <c r="A268" s="37">
        <v>1704</v>
      </c>
      <c r="B268" s="38" t="s">
        <v>421</v>
      </c>
      <c r="C268" s="33" t="s">
        <v>421</v>
      </c>
      <c r="D268" s="33" t="s">
        <v>421</v>
      </c>
      <c r="E268" s="33" t="s">
        <v>421</v>
      </c>
      <c r="F268" s="33" t="s">
        <v>421</v>
      </c>
      <c r="G268" s="33" t="s">
        <v>421</v>
      </c>
      <c r="H268" s="33" t="s">
        <v>421</v>
      </c>
      <c r="I268" s="33" t="s">
        <v>421</v>
      </c>
      <c r="J268" s="33" t="s">
        <v>421</v>
      </c>
      <c r="K268" s="33" t="s">
        <v>421</v>
      </c>
      <c r="L268" s="33" t="s">
        <v>421</v>
      </c>
      <c r="M268" s="33" t="s">
        <v>421</v>
      </c>
      <c r="N268" s="33" t="s">
        <v>421</v>
      </c>
      <c r="O268" s="33" t="s">
        <v>421</v>
      </c>
      <c r="P268" s="33" t="s">
        <v>421</v>
      </c>
      <c r="Q268" s="33" t="s">
        <v>421</v>
      </c>
      <c r="R268" s="33" t="s">
        <v>421</v>
      </c>
      <c r="S268" s="33" t="s">
        <v>421</v>
      </c>
      <c r="T268" s="33" t="s">
        <v>421</v>
      </c>
      <c r="U268" s="33" t="s">
        <v>421</v>
      </c>
      <c r="V268" s="33" t="s">
        <v>421</v>
      </c>
      <c r="W268" s="33" t="s">
        <v>421</v>
      </c>
      <c r="X268" s="33" t="s">
        <v>421</v>
      </c>
      <c r="Y268" s="33" t="s">
        <v>421</v>
      </c>
      <c r="Z268" s="33" t="s">
        <v>421</v>
      </c>
      <c r="AA268" s="33" t="s">
        <v>421</v>
      </c>
      <c r="AB268" s="33" t="s">
        <v>421</v>
      </c>
    </row>
    <row r="269" spans="1:28" x14ac:dyDescent="0.25">
      <c r="A269" s="37">
        <v>1705</v>
      </c>
      <c r="B269" s="38" t="s">
        <v>421</v>
      </c>
      <c r="C269" s="33" t="s">
        <v>421</v>
      </c>
      <c r="D269" s="33" t="s">
        <v>421</v>
      </c>
      <c r="E269" s="33" t="s">
        <v>421</v>
      </c>
      <c r="F269" s="33" t="s">
        <v>421</v>
      </c>
      <c r="G269" s="33" t="s">
        <v>421</v>
      </c>
      <c r="H269" s="33" t="s">
        <v>421</v>
      </c>
      <c r="I269" s="33" t="s">
        <v>421</v>
      </c>
      <c r="J269" s="33" t="s">
        <v>421</v>
      </c>
      <c r="K269" s="33" t="s">
        <v>421</v>
      </c>
      <c r="L269" s="33" t="s">
        <v>421</v>
      </c>
      <c r="M269" s="33" t="s">
        <v>421</v>
      </c>
      <c r="N269" s="33" t="s">
        <v>421</v>
      </c>
      <c r="O269" s="33" t="s">
        <v>421</v>
      </c>
      <c r="P269" s="33" t="s">
        <v>421</v>
      </c>
      <c r="Q269" s="33" t="s">
        <v>421</v>
      </c>
      <c r="R269" s="33" t="s">
        <v>421</v>
      </c>
      <c r="S269" s="33" t="s">
        <v>421</v>
      </c>
      <c r="T269" s="33" t="s">
        <v>421</v>
      </c>
      <c r="U269" s="33" t="s">
        <v>421</v>
      </c>
      <c r="V269" s="33" t="s">
        <v>421</v>
      </c>
      <c r="W269" s="33" t="s">
        <v>421</v>
      </c>
      <c r="X269" s="33" t="s">
        <v>421</v>
      </c>
      <c r="Y269" s="33" t="s">
        <v>421</v>
      </c>
      <c r="Z269" s="33" t="s">
        <v>421</v>
      </c>
      <c r="AA269" s="33" t="s">
        <v>421</v>
      </c>
      <c r="AB269" s="33" t="s">
        <v>421</v>
      </c>
    </row>
    <row r="270" spans="1:28" x14ac:dyDescent="0.25">
      <c r="A270" s="37">
        <v>1718</v>
      </c>
      <c r="B270" s="38" t="s">
        <v>421</v>
      </c>
      <c r="C270" s="33">
        <v>152</v>
      </c>
      <c r="D270" s="33" t="s">
        <v>421</v>
      </c>
      <c r="E270" s="33" t="s">
        <v>421</v>
      </c>
      <c r="F270" s="33" t="s">
        <v>421</v>
      </c>
      <c r="G270" s="33" t="s">
        <v>421</v>
      </c>
      <c r="H270" s="33" t="s">
        <v>421</v>
      </c>
      <c r="I270" s="33">
        <v>259</v>
      </c>
      <c r="J270" s="33" t="s">
        <v>421</v>
      </c>
      <c r="K270" s="33" t="s">
        <v>421</v>
      </c>
      <c r="L270" s="33">
        <v>136</v>
      </c>
      <c r="M270" s="33" t="s">
        <v>421</v>
      </c>
      <c r="N270" s="33" t="s">
        <v>421</v>
      </c>
      <c r="O270" s="33" t="s">
        <v>421</v>
      </c>
      <c r="P270" s="33" t="s">
        <v>421</v>
      </c>
      <c r="Q270" s="33" t="s">
        <v>421</v>
      </c>
      <c r="R270" s="33">
        <v>241</v>
      </c>
      <c r="S270" s="33" t="s">
        <v>421</v>
      </c>
      <c r="T270" s="33" t="s">
        <v>421</v>
      </c>
      <c r="U270" s="33" t="s">
        <v>421</v>
      </c>
      <c r="V270" s="33" t="s">
        <v>421</v>
      </c>
      <c r="W270" s="33" t="s">
        <v>421</v>
      </c>
      <c r="X270" s="33" t="s">
        <v>421</v>
      </c>
      <c r="Y270" s="33" t="s">
        <v>421</v>
      </c>
      <c r="Z270" s="33" t="s">
        <v>421</v>
      </c>
      <c r="AA270" s="33" t="s">
        <v>421</v>
      </c>
      <c r="AB270" s="33" t="s">
        <v>421</v>
      </c>
    </row>
    <row r="271" spans="1:28" x14ac:dyDescent="0.25">
      <c r="A271" s="37">
        <v>1719</v>
      </c>
      <c r="B271" s="38" t="s">
        <v>421</v>
      </c>
      <c r="C271" s="33">
        <v>762</v>
      </c>
      <c r="D271" s="33">
        <v>64</v>
      </c>
      <c r="E271" s="33">
        <v>145</v>
      </c>
      <c r="F271" s="33">
        <v>173</v>
      </c>
      <c r="G271" s="33" t="s">
        <v>421</v>
      </c>
      <c r="H271" s="33">
        <v>66</v>
      </c>
      <c r="I271" s="33">
        <v>2738</v>
      </c>
      <c r="J271" s="33">
        <v>82</v>
      </c>
      <c r="K271" s="33" t="s">
        <v>421</v>
      </c>
      <c r="L271" s="33">
        <v>675</v>
      </c>
      <c r="M271" s="33">
        <v>46</v>
      </c>
      <c r="N271" s="33">
        <v>121</v>
      </c>
      <c r="O271" s="33">
        <v>153</v>
      </c>
      <c r="P271" s="33" t="s">
        <v>421</v>
      </c>
      <c r="Q271" s="33">
        <v>50</v>
      </c>
      <c r="R271" s="33">
        <v>2552</v>
      </c>
      <c r="S271" s="33">
        <v>68</v>
      </c>
      <c r="T271" s="33" t="s">
        <v>421</v>
      </c>
      <c r="U271" s="33">
        <v>87</v>
      </c>
      <c r="V271" s="33" t="s">
        <v>421</v>
      </c>
      <c r="W271" s="33" t="s">
        <v>421</v>
      </c>
      <c r="X271" s="33" t="s">
        <v>421</v>
      </c>
      <c r="Y271" s="33" t="s">
        <v>421</v>
      </c>
      <c r="Z271" s="33" t="s">
        <v>421</v>
      </c>
      <c r="AA271" s="33">
        <v>186</v>
      </c>
      <c r="AB271" s="33" t="s">
        <v>421</v>
      </c>
    </row>
    <row r="272" spans="1:28" x14ac:dyDescent="0.25">
      <c r="A272" s="37">
        <v>1720</v>
      </c>
      <c r="B272" s="38" t="s">
        <v>421</v>
      </c>
      <c r="C272" s="33">
        <v>3684</v>
      </c>
      <c r="D272" s="33">
        <v>308</v>
      </c>
      <c r="E272" s="33">
        <v>595</v>
      </c>
      <c r="F272" s="33">
        <v>987</v>
      </c>
      <c r="G272" s="33" t="s">
        <v>421</v>
      </c>
      <c r="H272" s="33">
        <v>433</v>
      </c>
      <c r="I272" s="33">
        <v>11435</v>
      </c>
      <c r="J272" s="33">
        <v>335</v>
      </c>
      <c r="K272" s="33" t="s">
        <v>421</v>
      </c>
      <c r="L272" s="33">
        <v>3252</v>
      </c>
      <c r="M272" s="33">
        <v>267</v>
      </c>
      <c r="N272" s="33">
        <v>511</v>
      </c>
      <c r="O272" s="33">
        <v>898</v>
      </c>
      <c r="P272" s="33" t="s">
        <v>421</v>
      </c>
      <c r="Q272" s="33">
        <v>359</v>
      </c>
      <c r="R272" s="33">
        <v>10386</v>
      </c>
      <c r="S272" s="33">
        <v>243</v>
      </c>
      <c r="T272" s="33" t="s">
        <v>421</v>
      </c>
      <c r="U272" s="33">
        <v>432</v>
      </c>
      <c r="V272" s="33">
        <v>41</v>
      </c>
      <c r="W272" s="33">
        <v>84</v>
      </c>
      <c r="X272" s="33">
        <v>89</v>
      </c>
      <c r="Y272" s="33" t="s">
        <v>421</v>
      </c>
      <c r="Z272" s="33">
        <v>74</v>
      </c>
      <c r="AA272" s="33">
        <v>1049</v>
      </c>
      <c r="AB272" s="33">
        <v>92</v>
      </c>
    </row>
    <row r="273" spans="1:28" x14ac:dyDescent="0.25">
      <c r="A273" s="37">
        <v>1721</v>
      </c>
      <c r="B273" s="38" t="s">
        <v>421</v>
      </c>
      <c r="C273" s="33">
        <v>1400</v>
      </c>
      <c r="D273" s="33">
        <v>343</v>
      </c>
      <c r="E273" s="33">
        <v>1117</v>
      </c>
      <c r="F273" s="33">
        <v>545</v>
      </c>
      <c r="G273" s="33" t="s">
        <v>421</v>
      </c>
      <c r="H273" s="33">
        <v>431</v>
      </c>
      <c r="I273" s="33">
        <v>9687</v>
      </c>
      <c r="J273" s="33">
        <v>645</v>
      </c>
      <c r="K273" s="33" t="s">
        <v>421</v>
      </c>
      <c r="L273" s="33">
        <v>1194</v>
      </c>
      <c r="M273" s="33">
        <v>294</v>
      </c>
      <c r="N273" s="33">
        <v>916</v>
      </c>
      <c r="O273" s="33">
        <v>488</v>
      </c>
      <c r="P273" s="33" t="s">
        <v>421</v>
      </c>
      <c r="Q273" s="33">
        <v>354</v>
      </c>
      <c r="R273" s="33">
        <v>8795</v>
      </c>
      <c r="S273" s="33">
        <v>477</v>
      </c>
      <c r="T273" s="33" t="s">
        <v>421</v>
      </c>
      <c r="U273" s="33">
        <v>206</v>
      </c>
      <c r="V273" s="33">
        <v>49</v>
      </c>
      <c r="W273" s="33">
        <v>201</v>
      </c>
      <c r="X273" s="33">
        <v>57</v>
      </c>
      <c r="Y273" s="33" t="s">
        <v>421</v>
      </c>
      <c r="Z273" s="33">
        <v>77</v>
      </c>
      <c r="AA273" s="33">
        <v>892</v>
      </c>
      <c r="AB273" s="33">
        <v>168</v>
      </c>
    </row>
    <row r="274" spans="1:28" x14ac:dyDescent="0.25">
      <c r="A274" s="37">
        <v>1730</v>
      </c>
      <c r="B274" s="38" t="s">
        <v>421</v>
      </c>
      <c r="C274" s="33">
        <v>1362</v>
      </c>
      <c r="D274" s="33">
        <v>201</v>
      </c>
      <c r="E274" s="33">
        <v>239</v>
      </c>
      <c r="F274" s="33">
        <v>403</v>
      </c>
      <c r="G274" s="33" t="s">
        <v>421</v>
      </c>
      <c r="H274" s="33">
        <v>259</v>
      </c>
      <c r="I274" s="33">
        <v>7425</v>
      </c>
      <c r="J274" s="33">
        <v>260</v>
      </c>
      <c r="K274" s="33" t="s">
        <v>421</v>
      </c>
      <c r="L274" s="33">
        <v>1235</v>
      </c>
      <c r="M274" s="33">
        <v>169</v>
      </c>
      <c r="N274" s="33">
        <v>212</v>
      </c>
      <c r="O274" s="33">
        <v>366</v>
      </c>
      <c r="P274" s="33" t="s">
        <v>421</v>
      </c>
      <c r="Q274" s="33">
        <v>203</v>
      </c>
      <c r="R274" s="33">
        <v>6838</v>
      </c>
      <c r="S274" s="33">
        <v>192</v>
      </c>
      <c r="T274" s="33" t="s">
        <v>421</v>
      </c>
      <c r="U274" s="33">
        <v>127</v>
      </c>
      <c r="V274" s="33">
        <v>32</v>
      </c>
      <c r="W274" s="33" t="s">
        <v>421</v>
      </c>
      <c r="X274" s="33">
        <v>37</v>
      </c>
      <c r="Y274" s="33" t="s">
        <v>421</v>
      </c>
      <c r="Z274" s="33">
        <v>56</v>
      </c>
      <c r="AA274" s="33">
        <v>587</v>
      </c>
      <c r="AB274" s="33">
        <v>68</v>
      </c>
    </row>
    <row r="275" spans="1:28" x14ac:dyDescent="0.25">
      <c r="A275" s="37">
        <v>1731</v>
      </c>
      <c r="B275" s="38" t="s">
        <v>421</v>
      </c>
      <c r="C275" s="33" t="s">
        <v>421</v>
      </c>
      <c r="D275" s="33" t="s">
        <v>421</v>
      </c>
      <c r="E275" s="33">
        <v>43</v>
      </c>
      <c r="F275" s="33" t="s">
        <v>421</v>
      </c>
      <c r="G275" s="33" t="s">
        <v>421</v>
      </c>
      <c r="H275" s="33" t="s">
        <v>421</v>
      </c>
      <c r="I275" s="33">
        <v>173</v>
      </c>
      <c r="J275" s="33">
        <v>1070</v>
      </c>
      <c r="K275" s="33" t="s">
        <v>421</v>
      </c>
      <c r="L275" s="33" t="s">
        <v>421</v>
      </c>
      <c r="M275" s="33" t="s">
        <v>421</v>
      </c>
      <c r="N275" s="33">
        <v>34</v>
      </c>
      <c r="O275" s="33" t="s">
        <v>421</v>
      </c>
      <c r="P275" s="33" t="s">
        <v>421</v>
      </c>
      <c r="Q275" s="33" t="s">
        <v>421</v>
      </c>
      <c r="R275" s="33">
        <v>148</v>
      </c>
      <c r="S275" s="33">
        <v>473</v>
      </c>
      <c r="T275" s="33" t="s">
        <v>421</v>
      </c>
      <c r="U275" s="33" t="s">
        <v>421</v>
      </c>
      <c r="V275" s="33" t="s">
        <v>421</v>
      </c>
      <c r="W275" s="33" t="s">
        <v>421</v>
      </c>
      <c r="X275" s="33" t="s">
        <v>421</v>
      </c>
      <c r="Y275" s="33" t="s">
        <v>421</v>
      </c>
      <c r="Z275" s="33" t="s">
        <v>421</v>
      </c>
      <c r="AA275" s="33" t="s">
        <v>421</v>
      </c>
      <c r="AB275" s="33">
        <v>597</v>
      </c>
    </row>
    <row r="276" spans="1:28" x14ac:dyDescent="0.25">
      <c r="A276" s="37">
        <v>1740</v>
      </c>
      <c r="B276" s="38" t="s">
        <v>421</v>
      </c>
      <c r="C276" s="33">
        <v>144</v>
      </c>
      <c r="D276" s="33" t="s">
        <v>421</v>
      </c>
      <c r="E276" s="33">
        <v>92</v>
      </c>
      <c r="F276" s="33">
        <v>120</v>
      </c>
      <c r="G276" s="33" t="s">
        <v>421</v>
      </c>
      <c r="H276" s="33">
        <v>57</v>
      </c>
      <c r="I276" s="33">
        <v>3523</v>
      </c>
      <c r="J276" s="33">
        <v>76</v>
      </c>
      <c r="K276" s="33" t="s">
        <v>421</v>
      </c>
      <c r="L276" s="33">
        <v>127</v>
      </c>
      <c r="M276" s="33" t="s">
        <v>421</v>
      </c>
      <c r="N276" s="33">
        <v>77</v>
      </c>
      <c r="O276" s="33">
        <v>107</v>
      </c>
      <c r="P276" s="33" t="s">
        <v>421</v>
      </c>
      <c r="Q276" s="33">
        <v>49</v>
      </c>
      <c r="R276" s="33">
        <v>3160</v>
      </c>
      <c r="S276" s="33">
        <v>55</v>
      </c>
      <c r="T276" s="33" t="s">
        <v>421</v>
      </c>
      <c r="U276" s="33" t="s">
        <v>421</v>
      </c>
      <c r="V276" s="33" t="s">
        <v>421</v>
      </c>
      <c r="W276" s="33" t="s">
        <v>421</v>
      </c>
      <c r="X276" s="33" t="s">
        <v>421</v>
      </c>
      <c r="Y276" s="33" t="s">
        <v>421</v>
      </c>
      <c r="Z276" s="33" t="s">
        <v>421</v>
      </c>
      <c r="AA276" s="33">
        <v>363</v>
      </c>
      <c r="AB276" s="33" t="s">
        <v>421</v>
      </c>
    </row>
    <row r="277" spans="1:28" x14ac:dyDescent="0.25">
      <c r="A277" s="37">
        <v>1741</v>
      </c>
      <c r="B277" s="38" t="s">
        <v>421</v>
      </c>
      <c r="C277" s="33">
        <v>366</v>
      </c>
      <c r="D277" s="33">
        <v>41</v>
      </c>
      <c r="E277" s="33">
        <v>69</v>
      </c>
      <c r="F277" s="33">
        <v>183</v>
      </c>
      <c r="G277" s="33" t="s">
        <v>421</v>
      </c>
      <c r="H277" s="33">
        <v>60</v>
      </c>
      <c r="I277" s="33">
        <v>3195</v>
      </c>
      <c r="J277" s="33">
        <v>79</v>
      </c>
      <c r="K277" s="33" t="s">
        <v>421</v>
      </c>
      <c r="L277" s="33">
        <v>329</v>
      </c>
      <c r="M277" s="33">
        <v>35</v>
      </c>
      <c r="N277" s="33">
        <v>62</v>
      </c>
      <c r="O277" s="33">
        <v>168</v>
      </c>
      <c r="P277" s="33" t="s">
        <v>421</v>
      </c>
      <c r="Q277" s="33">
        <v>52</v>
      </c>
      <c r="R277" s="33">
        <v>2880</v>
      </c>
      <c r="S277" s="33">
        <v>60</v>
      </c>
      <c r="T277" s="33" t="s">
        <v>421</v>
      </c>
      <c r="U277" s="33">
        <v>37</v>
      </c>
      <c r="V277" s="33" t="s">
        <v>421</v>
      </c>
      <c r="W277" s="33" t="s">
        <v>421</v>
      </c>
      <c r="X277" s="33" t="s">
        <v>421</v>
      </c>
      <c r="Y277" s="33" t="s">
        <v>421</v>
      </c>
      <c r="Z277" s="33" t="s">
        <v>421</v>
      </c>
      <c r="AA277" s="33">
        <v>315</v>
      </c>
      <c r="AB277" s="33" t="s">
        <v>421</v>
      </c>
    </row>
    <row r="278" spans="1:28" x14ac:dyDescent="0.25">
      <c r="A278" s="37">
        <v>1742</v>
      </c>
      <c r="B278" s="38" t="s">
        <v>421</v>
      </c>
      <c r="C278" s="33">
        <v>663</v>
      </c>
      <c r="D278" s="33">
        <v>254</v>
      </c>
      <c r="E278" s="33">
        <v>321</v>
      </c>
      <c r="F278" s="33">
        <v>713</v>
      </c>
      <c r="G278" s="33" t="s">
        <v>421</v>
      </c>
      <c r="H278" s="33">
        <v>258</v>
      </c>
      <c r="I278" s="33">
        <v>11708</v>
      </c>
      <c r="J278" s="33">
        <v>698</v>
      </c>
      <c r="K278" s="33" t="s">
        <v>421</v>
      </c>
      <c r="L278" s="33">
        <v>565</v>
      </c>
      <c r="M278" s="33">
        <v>212</v>
      </c>
      <c r="N278" s="33">
        <v>285</v>
      </c>
      <c r="O278" s="33">
        <v>613</v>
      </c>
      <c r="P278" s="33" t="s">
        <v>421</v>
      </c>
      <c r="Q278" s="33">
        <v>199</v>
      </c>
      <c r="R278" s="33">
        <v>10386</v>
      </c>
      <c r="S278" s="33">
        <v>580</v>
      </c>
      <c r="T278" s="33" t="s">
        <v>421</v>
      </c>
      <c r="U278" s="33">
        <v>98</v>
      </c>
      <c r="V278" s="33">
        <v>42</v>
      </c>
      <c r="W278" s="33">
        <v>36</v>
      </c>
      <c r="X278" s="33">
        <v>100</v>
      </c>
      <c r="Y278" s="33" t="s">
        <v>421</v>
      </c>
      <c r="Z278" s="33">
        <v>59</v>
      </c>
      <c r="AA278" s="33">
        <v>1322</v>
      </c>
      <c r="AB278" s="33">
        <v>118</v>
      </c>
    </row>
    <row r="279" spans="1:28" x14ac:dyDescent="0.25">
      <c r="A279" s="37">
        <v>1745</v>
      </c>
      <c r="B279" s="38" t="s">
        <v>421</v>
      </c>
      <c r="C279" s="33">
        <v>32</v>
      </c>
      <c r="D279" s="33" t="s">
        <v>421</v>
      </c>
      <c r="E279" s="33" t="s">
        <v>421</v>
      </c>
      <c r="F279" s="33" t="s">
        <v>421</v>
      </c>
      <c r="G279" s="33" t="s">
        <v>421</v>
      </c>
      <c r="H279" s="33" t="s">
        <v>421</v>
      </c>
      <c r="I279" s="33">
        <v>217</v>
      </c>
      <c r="J279" s="33" t="s">
        <v>421</v>
      </c>
      <c r="K279" s="33" t="s">
        <v>421</v>
      </c>
      <c r="L279" s="33">
        <v>30</v>
      </c>
      <c r="M279" s="33" t="s">
        <v>421</v>
      </c>
      <c r="N279" s="33" t="s">
        <v>421</v>
      </c>
      <c r="O279" s="33" t="s">
        <v>421</v>
      </c>
      <c r="P279" s="33" t="s">
        <v>421</v>
      </c>
      <c r="Q279" s="33" t="s">
        <v>421</v>
      </c>
      <c r="R279" s="33">
        <v>191</v>
      </c>
      <c r="S279" s="33" t="s">
        <v>421</v>
      </c>
      <c r="T279" s="33" t="s">
        <v>421</v>
      </c>
      <c r="U279" s="33" t="s">
        <v>421</v>
      </c>
      <c r="V279" s="33" t="s">
        <v>421</v>
      </c>
      <c r="W279" s="33" t="s">
        <v>421</v>
      </c>
      <c r="X279" s="33" t="s">
        <v>421</v>
      </c>
      <c r="Y279" s="33" t="s">
        <v>421</v>
      </c>
      <c r="Z279" s="33" t="s">
        <v>421</v>
      </c>
      <c r="AA279" s="33" t="s">
        <v>421</v>
      </c>
      <c r="AB279" s="33" t="s">
        <v>421</v>
      </c>
    </row>
    <row r="280" spans="1:28" x14ac:dyDescent="0.25">
      <c r="A280" s="37">
        <v>1746</v>
      </c>
      <c r="B280" s="38" t="s">
        <v>421</v>
      </c>
      <c r="C280" s="33">
        <v>558</v>
      </c>
      <c r="D280" s="33">
        <v>132</v>
      </c>
      <c r="E280" s="33">
        <v>383</v>
      </c>
      <c r="F280" s="33">
        <v>313</v>
      </c>
      <c r="G280" s="33" t="s">
        <v>421</v>
      </c>
      <c r="H280" s="33">
        <v>211</v>
      </c>
      <c r="I280" s="33">
        <v>9241</v>
      </c>
      <c r="J280" s="33">
        <v>188</v>
      </c>
      <c r="K280" s="33" t="s">
        <v>421</v>
      </c>
      <c r="L280" s="33">
        <v>495</v>
      </c>
      <c r="M280" s="33">
        <v>116</v>
      </c>
      <c r="N280" s="33">
        <v>326</v>
      </c>
      <c r="O280" s="33">
        <v>283</v>
      </c>
      <c r="P280" s="33" t="s">
        <v>421</v>
      </c>
      <c r="Q280" s="33">
        <v>176</v>
      </c>
      <c r="R280" s="33">
        <v>8331</v>
      </c>
      <c r="S280" s="33">
        <v>133</v>
      </c>
      <c r="T280" s="33" t="s">
        <v>421</v>
      </c>
      <c r="U280" s="33">
        <v>63</v>
      </c>
      <c r="V280" s="33" t="s">
        <v>421</v>
      </c>
      <c r="W280" s="33">
        <v>57</v>
      </c>
      <c r="X280" s="33">
        <v>30</v>
      </c>
      <c r="Y280" s="33" t="s">
        <v>421</v>
      </c>
      <c r="Z280" s="33">
        <v>35</v>
      </c>
      <c r="AA280" s="33">
        <v>910</v>
      </c>
      <c r="AB280" s="33">
        <v>55</v>
      </c>
    </row>
    <row r="281" spans="1:28" x14ac:dyDescent="0.25">
      <c r="A281" s="37">
        <v>1747</v>
      </c>
      <c r="B281" s="38" t="s">
        <v>421</v>
      </c>
      <c r="C281" s="33">
        <v>64</v>
      </c>
      <c r="D281" s="33">
        <v>42</v>
      </c>
      <c r="E281" s="33">
        <v>159</v>
      </c>
      <c r="F281" s="33">
        <v>66</v>
      </c>
      <c r="G281" s="33" t="s">
        <v>421</v>
      </c>
      <c r="H281" s="33">
        <v>85</v>
      </c>
      <c r="I281" s="33">
        <v>3648</v>
      </c>
      <c r="J281" s="33">
        <v>86</v>
      </c>
      <c r="K281" s="33" t="s">
        <v>421</v>
      </c>
      <c r="L281" s="33">
        <v>52</v>
      </c>
      <c r="M281" s="33">
        <v>36</v>
      </c>
      <c r="N281" s="33">
        <v>122</v>
      </c>
      <c r="O281" s="33">
        <v>61</v>
      </c>
      <c r="P281" s="33" t="s">
        <v>421</v>
      </c>
      <c r="Q281" s="33">
        <v>67</v>
      </c>
      <c r="R281" s="33">
        <v>3258</v>
      </c>
      <c r="S281" s="33">
        <v>55</v>
      </c>
      <c r="T281" s="33" t="s">
        <v>421</v>
      </c>
      <c r="U281" s="33" t="s">
        <v>421</v>
      </c>
      <c r="V281" s="33" t="s">
        <v>421</v>
      </c>
      <c r="W281" s="33">
        <v>37</v>
      </c>
      <c r="X281" s="33" t="s">
        <v>421</v>
      </c>
      <c r="Y281" s="33" t="s">
        <v>421</v>
      </c>
      <c r="Z281" s="33" t="s">
        <v>421</v>
      </c>
      <c r="AA281" s="33">
        <v>390</v>
      </c>
      <c r="AB281" s="33">
        <v>31</v>
      </c>
    </row>
    <row r="282" spans="1:28" x14ac:dyDescent="0.25">
      <c r="A282" s="37">
        <v>1748</v>
      </c>
      <c r="B282" s="38" t="s">
        <v>421</v>
      </c>
      <c r="C282" s="33">
        <v>1822</v>
      </c>
      <c r="D282" s="33">
        <v>160</v>
      </c>
      <c r="E282" s="33">
        <v>318</v>
      </c>
      <c r="F282" s="33">
        <v>594</v>
      </c>
      <c r="G282" s="33" t="s">
        <v>421</v>
      </c>
      <c r="H282" s="33">
        <v>315</v>
      </c>
      <c r="I282" s="33">
        <v>9932</v>
      </c>
      <c r="J282" s="33">
        <v>331</v>
      </c>
      <c r="K282" s="33" t="s">
        <v>421</v>
      </c>
      <c r="L282" s="33">
        <v>1590</v>
      </c>
      <c r="M282" s="33">
        <v>139</v>
      </c>
      <c r="N282" s="33">
        <v>284</v>
      </c>
      <c r="O282" s="33">
        <v>528</v>
      </c>
      <c r="P282" s="33" t="s">
        <v>421</v>
      </c>
      <c r="Q282" s="33">
        <v>267</v>
      </c>
      <c r="R282" s="33">
        <v>8994</v>
      </c>
      <c r="S282" s="33">
        <v>258</v>
      </c>
      <c r="T282" s="33" t="s">
        <v>421</v>
      </c>
      <c r="U282" s="33">
        <v>232</v>
      </c>
      <c r="V282" s="33" t="s">
        <v>421</v>
      </c>
      <c r="W282" s="33">
        <v>34</v>
      </c>
      <c r="X282" s="33">
        <v>66</v>
      </c>
      <c r="Y282" s="33" t="s">
        <v>421</v>
      </c>
      <c r="Z282" s="33">
        <v>48</v>
      </c>
      <c r="AA282" s="33">
        <v>938</v>
      </c>
      <c r="AB282" s="33">
        <v>73</v>
      </c>
    </row>
    <row r="283" spans="1:28" x14ac:dyDescent="0.25">
      <c r="A283" s="37">
        <v>1749</v>
      </c>
      <c r="B283" s="38" t="s">
        <v>421</v>
      </c>
      <c r="C283" s="33">
        <v>361</v>
      </c>
      <c r="D283" s="33">
        <v>191</v>
      </c>
      <c r="E283" s="33">
        <v>1308</v>
      </c>
      <c r="F283" s="33">
        <v>332</v>
      </c>
      <c r="G283" s="33" t="s">
        <v>421</v>
      </c>
      <c r="H283" s="33">
        <v>359</v>
      </c>
      <c r="I283" s="33">
        <v>11265</v>
      </c>
      <c r="J283" s="33">
        <v>447</v>
      </c>
      <c r="K283" s="33" t="s">
        <v>421</v>
      </c>
      <c r="L283" s="33">
        <v>316</v>
      </c>
      <c r="M283" s="33">
        <v>163</v>
      </c>
      <c r="N283" s="33">
        <v>1047</v>
      </c>
      <c r="O283" s="33">
        <v>298</v>
      </c>
      <c r="P283" s="33" t="s">
        <v>421</v>
      </c>
      <c r="Q283" s="33">
        <v>292</v>
      </c>
      <c r="R283" s="33">
        <v>9988</v>
      </c>
      <c r="S283" s="33">
        <v>360</v>
      </c>
      <c r="T283" s="33" t="s">
        <v>421</v>
      </c>
      <c r="U283" s="33">
        <v>45</v>
      </c>
      <c r="V283" s="33" t="s">
        <v>421</v>
      </c>
      <c r="W283" s="33">
        <v>261</v>
      </c>
      <c r="X283" s="33">
        <v>34</v>
      </c>
      <c r="Y283" s="33" t="s">
        <v>421</v>
      </c>
      <c r="Z283" s="33">
        <v>67</v>
      </c>
      <c r="AA283" s="33">
        <v>1277</v>
      </c>
      <c r="AB283" s="33">
        <v>87</v>
      </c>
    </row>
    <row r="284" spans="1:28" x14ac:dyDescent="0.25">
      <c r="A284" s="37">
        <v>1752</v>
      </c>
      <c r="B284" s="38" t="s">
        <v>421</v>
      </c>
      <c r="C284" s="33">
        <v>1494</v>
      </c>
      <c r="D284" s="33">
        <v>797</v>
      </c>
      <c r="E284" s="33">
        <v>5524</v>
      </c>
      <c r="F284" s="33">
        <v>822</v>
      </c>
      <c r="G284" s="33" t="s">
        <v>421</v>
      </c>
      <c r="H284" s="33">
        <v>1290</v>
      </c>
      <c r="I284" s="33">
        <v>18128</v>
      </c>
      <c r="J284" s="33">
        <v>1148</v>
      </c>
      <c r="K284" s="33" t="s">
        <v>421</v>
      </c>
      <c r="L284" s="33">
        <v>1313</v>
      </c>
      <c r="M284" s="33">
        <v>650</v>
      </c>
      <c r="N284" s="33">
        <v>4235</v>
      </c>
      <c r="O284" s="33">
        <v>730</v>
      </c>
      <c r="P284" s="33" t="s">
        <v>421</v>
      </c>
      <c r="Q284" s="33">
        <v>1011</v>
      </c>
      <c r="R284" s="33">
        <v>16219</v>
      </c>
      <c r="S284" s="33">
        <v>840</v>
      </c>
      <c r="T284" s="33" t="s">
        <v>421</v>
      </c>
      <c r="U284" s="33">
        <v>181</v>
      </c>
      <c r="V284" s="33">
        <v>147</v>
      </c>
      <c r="W284" s="33">
        <v>1289</v>
      </c>
      <c r="X284" s="33">
        <v>92</v>
      </c>
      <c r="Y284" s="33" t="s">
        <v>421</v>
      </c>
      <c r="Z284" s="33">
        <v>279</v>
      </c>
      <c r="AA284" s="33">
        <v>1909</v>
      </c>
      <c r="AB284" s="33">
        <v>308</v>
      </c>
    </row>
    <row r="285" spans="1:28" x14ac:dyDescent="0.25">
      <c r="A285" s="37">
        <v>1754</v>
      </c>
      <c r="B285" s="38" t="s">
        <v>421</v>
      </c>
      <c r="C285" s="33">
        <v>225</v>
      </c>
      <c r="D285" s="33">
        <v>119</v>
      </c>
      <c r="E285" s="33">
        <v>382</v>
      </c>
      <c r="F285" s="33">
        <v>264</v>
      </c>
      <c r="G285" s="33" t="s">
        <v>421</v>
      </c>
      <c r="H285" s="33">
        <v>154</v>
      </c>
      <c r="I285" s="33">
        <v>6421</v>
      </c>
      <c r="J285" s="33">
        <v>164</v>
      </c>
      <c r="K285" s="33" t="s">
        <v>421</v>
      </c>
      <c r="L285" s="33">
        <v>206</v>
      </c>
      <c r="M285" s="33">
        <v>102</v>
      </c>
      <c r="N285" s="33">
        <v>316</v>
      </c>
      <c r="O285" s="33">
        <v>236</v>
      </c>
      <c r="P285" s="33" t="s">
        <v>421</v>
      </c>
      <c r="Q285" s="33">
        <v>129</v>
      </c>
      <c r="R285" s="33">
        <v>5901</v>
      </c>
      <c r="S285" s="33">
        <v>130</v>
      </c>
      <c r="T285" s="33" t="s">
        <v>421</v>
      </c>
      <c r="U285" s="33" t="s">
        <v>421</v>
      </c>
      <c r="V285" s="33" t="s">
        <v>421</v>
      </c>
      <c r="W285" s="33">
        <v>66</v>
      </c>
      <c r="X285" s="33" t="s">
        <v>421</v>
      </c>
      <c r="Y285" s="33" t="s">
        <v>421</v>
      </c>
      <c r="Z285" s="33" t="s">
        <v>421</v>
      </c>
      <c r="AA285" s="33">
        <v>520</v>
      </c>
      <c r="AB285" s="33">
        <v>34</v>
      </c>
    </row>
    <row r="286" spans="1:28" x14ac:dyDescent="0.25">
      <c r="A286" s="37">
        <v>1756</v>
      </c>
      <c r="B286" s="38" t="s">
        <v>421</v>
      </c>
      <c r="C286" s="33">
        <v>70</v>
      </c>
      <c r="D286" s="33" t="s">
        <v>421</v>
      </c>
      <c r="E286" s="33">
        <v>114</v>
      </c>
      <c r="F286" s="33">
        <v>72</v>
      </c>
      <c r="G286" s="33" t="s">
        <v>421</v>
      </c>
      <c r="H286" s="33">
        <v>58</v>
      </c>
      <c r="I286" s="33">
        <v>3682</v>
      </c>
      <c r="J286" s="33">
        <v>78</v>
      </c>
      <c r="K286" s="33" t="s">
        <v>421</v>
      </c>
      <c r="L286" s="33">
        <v>66</v>
      </c>
      <c r="M286" s="33" t="s">
        <v>421</v>
      </c>
      <c r="N286" s="33">
        <v>97</v>
      </c>
      <c r="O286" s="33">
        <v>62</v>
      </c>
      <c r="P286" s="33" t="s">
        <v>421</v>
      </c>
      <c r="Q286" s="33">
        <v>47</v>
      </c>
      <c r="R286" s="33">
        <v>3293</v>
      </c>
      <c r="S286" s="33">
        <v>44</v>
      </c>
      <c r="T286" s="33" t="s">
        <v>421</v>
      </c>
      <c r="U286" s="33" t="s">
        <v>421</v>
      </c>
      <c r="V286" s="33" t="s">
        <v>421</v>
      </c>
      <c r="W286" s="33" t="s">
        <v>421</v>
      </c>
      <c r="X286" s="33" t="s">
        <v>421</v>
      </c>
      <c r="Y286" s="33" t="s">
        <v>421</v>
      </c>
      <c r="Z286" s="33" t="s">
        <v>421</v>
      </c>
      <c r="AA286" s="33">
        <v>389</v>
      </c>
      <c r="AB286" s="33">
        <v>34</v>
      </c>
    </row>
    <row r="287" spans="1:28" x14ac:dyDescent="0.25">
      <c r="A287" s="37">
        <v>1757</v>
      </c>
      <c r="B287" s="38" t="s">
        <v>421</v>
      </c>
      <c r="C287" s="33">
        <v>437</v>
      </c>
      <c r="D287" s="33">
        <v>551</v>
      </c>
      <c r="E287" s="33">
        <v>3214</v>
      </c>
      <c r="F287" s="33">
        <v>448</v>
      </c>
      <c r="G287" s="33" t="s">
        <v>421</v>
      </c>
      <c r="H287" s="33">
        <v>826</v>
      </c>
      <c r="I287" s="33">
        <v>14236</v>
      </c>
      <c r="J287" s="33">
        <v>904</v>
      </c>
      <c r="K287" s="33" t="s">
        <v>421</v>
      </c>
      <c r="L287" s="33">
        <v>385</v>
      </c>
      <c r="M287" s="33">
        <v>454</v>
      </c>
      <c r="N287" s="33">
        <v>2575</v>
      </c>
      <c r="O287" s="33">
        <v>393</v>
      </c>
      <c r="P287" s="33" t="s">
        <v>421</v>
      </c>
      <c r="Q287" s="33">
        <v>641</v>
      </c>
      <c r="R287" s="33">
        <v>12670</v>
      </c>
      <c r="S287" s="33">
        <v>567</v>
      </c>
      <c r="T287" s="33" t="s">
        <v>421</v>
      </c>
      <c r="U287" s="33">
        <v>52</v>
      </c>
      <c r="V287" s="33">
        <v>97</v>
      </c>
      <c r="W287" s="33">
        <v>639</v>
      </c>
      <c r="X287" s="33">
        <v>55</v>
      </c>
      <c r="Y287" s="33" t="s">
        <v>421</v>
      </c>
      <c r="Z287" s="33">
        <v>185</v>
      </c>
      <c r="AA287" s="33">
        <v>1566</v>
      </c>
      <c r="AB287" s="33">
        <v>337</v>
      </c>
    </row>
    <row r="288" spans="1:28" x14ac:dyDescent="0.25">
      <c r="A288" s="37">
        <v>1760</v>
      </c>
      <c r="B288" s="38">
        <v>32</v>
      </c>
      <c r="C288" s="33">
        <v>2718</v>
      </c>
      <c r="D288" s="33">
        <v>555</v>
      </c>
      <c r="E288" s="33">
        <v>1098</v>
      </c>
      <c r="F288" s="33">
        <v>979</v>
      </c>
      <c r="G288" s="33" t="s">
        <v>421</v>
      </c>
      <c r="H288" s="33">
        <v>656</v>
      </c>
      <c r="I288" s="33">
        <v>20801</v>
      </c>
      <c r="J288" s="33">
        <v>747</v>
      </c>
      <c r="K288" s="33" t="s">
        <v>421</v>
      </c>
      <c r="L288" s="33">
        <v>2426</v>
      </c>
      <c r="M288" s="33">
        <v>484</v>
      </c>
      <c r="N288" s="33">
        <v>963</v>
      </c>
      <c r="O288" s="33">
        <v>897</v>
      </c>
      <c r="P288" s="33" t="s">
        <v>421</v>
      </c>
      <c r="Q288" s="33">
        <v>535</v>
      </c>
      <c r="R288" s="33">
        <v>19092</v>
      </c>
      <c r="S288" s="33">
        <v>564</v>
      </c>
      <c r="T288" s="33" t="s">
        <v>421</v>
      </c>
      <c r="U288" s="33">
        <v>292</v>
      </c>
      <c r="V288" s="33">
        <v>71</v>
      </c>
      <c r="W288" s="33">
        <v>135</v>
      </c>
      <c r="X288" s="33">
        <v>82</v>
      </c>
      <c r="Y288" s="33" t="s">
        <v>421</v>
      </c>
      <c r="Z288" s="33">
        <v>121</v>
      </c>
      <c r="AA288" s="33">
        <v>1709</v>
      </c>
      <c r="AB288" s="33">
        <v>183</v>
      </c>
    </row>
    <row r="289" spans="1:28" x14ac:dyDescent="0.25">
      <c r="A289" s="37">
        <v>1770</v>
      </c>
      <c r="B289" s="38" t="s">
        <v>421</v>
      </c>
      <c r="C289" s="33">
        <v>217</v>
      </c>
      <c r="D289" s="33">
        <v>38</v>
      </c>
      <c r="E289" s="33">
        <v>79</v>
      </c>
      <c r="F289" s="33">
        <v>115</v>
      </c>
      <c r="G289" s="33" t="s">
        <v>421</v>
      </c>
      <c r="H289" s="33">
        <v>48</v>
      </c>
      <c r="I289" s="33">
        <v>2735</v>
      </c>
      <c r="J289" s="33">
        <v>71</v>
      </c>
      <c r="K289" s="33" t="s">
        <v>421</v>
      </c>
      <c r="L289" s="33">
        <v>199</v>
      </c>
      <c r="M289" s="33">
        <v>32</v>
      </c>
      <c r="N289" s="33">
        <v>71</v>
      </c>
      <c r="O289" s="33">
        <v>105</v>
      </c>
      <c r="P289" s="33" t="s">
        <v>421</v>
      </c>
      <c r="Q289" s="33">
        <v>40</v>
      </c>
      <c r="R289" s="33">
        <v>2497</v>
      </c>
      <c r="S289" s="33">
        <v>49</v>
      </c>
      <c r="T289" s="33" t="s">
        <v>421</v>
      </c>
      <c r="U289" s="33" t="s">
        <v>421</v>
      </c>
      <c r="V289" s="33" t="s">
        <v>421</v>
      </c>
      <c r="W289" s="33" t="s">
        <v>421</v>
      </c>
      <c r="X289" s="33" t="s">
        <v>421</v>
      </c>
      <c r="Y289" s="33" t="s">
        <v>421</v>
      </c>
      <c r="Z289" s="33" t="s">
        <v>421</v>
      </c>
      <c r="AA289" s="33">
        <v>238</v>
      </c>
      <c r="AB289" s="33" t="s">
        <v>421</v>
      </c>
    </row>
    <row r="290" spans="1:28" x14ac:dyDescent="0.25">
      <c r="A290" s="37">
        <v>1772</v>
      </c>
      <c r="B290" s="38" t="s">
        <v>421</v>
      </c>
      <c r="C290" s="33">
        <v>853</v>
      </c>
      <c r="D290" s="33">
        <v>123</v>
      </c>
      <c r="E290" s="33">
        <v>258</v>
      </c>
      <c r="F290" s="33">
        <v>468</v>
      </c>
      <c r="G290" s="33" t="s">
        <v>421</v>
      </c>
      <c r="H290" s="33">
        <v>206</v>
      </c>
      <c r="I290" s="33">
        <v>5618</v>
      </c>
      <c r="J290" s="33">
        <v>190</v>
      </c>
      <c r="K290" s="33" t="s">
        <v>421</v>
      </c>
      <c r="L290" s="33">
        <v>770</v>
      </c>
      <c r="M290" s="33">
        <v>109</v>
      </c>
      <c r="N290" s="33">
        <v>225</v>
      </c>
      <c r="O290" s="33">
        <v>405</v>
      </c>
      <c r="P290" s="33" t="s">
        <v>421</v>
      </c>
      <c r="Q290" s="33">
        <v>173</v>
      </c>
      <c r="R290" s="33">
        <v>5009</v>
      </c>
      <c r="S290" s="33">
        <v>141</v>
      </c>
      <c r="T290" s="33" t="s">
        <v>421</v>
      </c>
      <c r="U290" s="33">
        <v>83</v>
      </c>
      <c r="V290" s="33" t="s">
        <v>421</v>
      </c>
      <c r="W290" s="33">
        <v>33</v>
      </c>
      <c r="X290" s="33">
        <v>63</v>
      </c>
      <c r="Y290" s="33" t="s">
        <v>421</v>
      </c>
      <c r="Z290" s="33">
        <v>33</v>
      </c>
      <c r="AA290" s="33">
        <v>609</v>
      </c>
      <c r="AB290" s="33">
        <v>49</v>
      </c>
    </row>
    <row r="291" spans="1:28" x14ac:dyDescent="0.25">
      <c r="A291" s="37">
        <v>1773</v>
      </c>
      <c r="B291" s="38" t="s">
        <v>421</v>
      </c>
      <c r="C291" s="33">
        <v>257</v>
      </c>
      <c r="D291" s="33">
        <v>72</v>
      </c>
      <c r="E291" s="33">
        <v>102</v>
      </c>
      <c r="F291" s="33">
        <v>163</v>
      </c>
      <c r="G291" s="33" t="s">
        <v>421</v>
      </c>
      <c r="H291" s="33">
        <v>125</v>
      </c>
      <c r="I291" s="33">
        <v>3496</v>
      </c>
      <c r="J291" s="33">
        <v>80</v>
      </c>
      <c r="K291" s="33" t="s">
        <v>421</v>
      </c>
      <c r="L291" s="33">
        <v>236</v>
      </c>
      <c r="M291" s="33">
        <v>53</v>
      </c>
      <c r="N291" s="33">
        <v>94</v>
      </c>
      <c r="O291" s="33">
        <v>150</v>
      </c>
      <c r="P291" s="33" t="s">
        <v>421</v>
      </c>
      <c r="Q291" s="33">
        <v>112</v>
      </c>
      <c r="R291" s="33">
        <v>3212</v>
      </c>
      <c r="S291" s="33">
        <v>57</v>
      </c>
      <c r="T291" s="33" t="s">
        <v>421</v>
      </c>
      <c r="U291" s="33" t="s">
        <v>421</v>
      </c>
      <c r="V291" s="33" t="s">
        <v>421</v>
      </c>
      <c r="W291" s="33" t="s">
        <v>421</v>
      </c>
      <c r="X291" s="33" t="s">
        <v>421</v>
      </c>
      <c r="Y291" s="33" t="s">
        <v>421</v>
      </c>
      <c r="Z291" s="33" t="s">
        <v>421</v>
      </c>
      <c r="AA291" s="33">
        <v>284</v>
      </c>
      <c r="AB291" s="33" t="s">
        <v>421</v>
      </c>
    </row>
    <row r="292" spans="1:28" x14ac:dyDescent="0.25">
      <c r="A292" s="37">
        <v>1775</v>
      </c>
      <c r="B292" s="38" t="s">
        <v>421</v>
      </c>
      <c r="C292" s="33">
        <v>199</v>
      </c>
      <c r="D292" s="33">
        <v>42</v>
      </c>
      <c r="E292" s="33">
        <v>174</v>
      </c>
      <c r="F292" s="33">
        <v>162</v>
      </c>
      <c r="G292" s="33" t="s">
        <v>421</v>
      </c>
      <c r="H292" s="33">
        <v>102</v>
      </c>
      <c r="I292" s="33">
        <v>4559</v>
      </c>
      <c r="J292" s="33">
        <v>68</v>
      </c>
      <c r="K292" s="33" t="s">
        <v>421</v>
      </c>
      <c r="L292" s="33">
        <v>181</v>
      </c>
      <c r="M292" s="33">
        <v>36</v>
      </c>
      <c r="N292" s="33">
        <v>154</v>
      </c>
      <c r="O292" s="33">
        <v>151</v>
      </c>
      <c r="P292" s="33" t="s">
        <v>421</v>
      </c>
      <c r="Q292" s="33">
        <v>86</v>
      </c>
      <c r="R292" s="33">
        <v>4147</v>
      </c>
      <c r="S292" s="33">
        <v>55</v>
      </c>
      <c r="T292" s="33" t="s">
        <v>421</v>
      </c>
      <c r="U292" s="33" t="s">
        <v>421</v>
      </c>
      <c r="V292" s="33" t="s">
        <v>421</v>
      </c>
      <c r="W292" s="33" t="s">
        <v>421</v>
      </c>
      <c r="X292" s="33" t="s">
        <v>421</v>
      </c>
      <c r="Y292" s="33" t="s">
        <v>421</v>
      </c>
      <c r="Z292" s="33" t="s">
        <v>421</v>
      </c>
      <c r="AA292" s="33">
        <v>412</v>
      </c>
      <c r="AB292" s="33" t="s">
        <v>421</v>
      </c>
    </row>
    <row r="293" spans="1:28" x14ac:dyDescent="0.25">
      <c r="A293" s="37">
        <v>1776</v>
      </c>
      <c r="B293" s="38" t="s">
        <v>421</v>
      </c>
      <c r="C293" s="33">
        <v>1013</v>
      </c>
      <c r="D293" s="33">
        <v>181</v>
      </c>
      <c r="E293" s="33">
        <v>361</v>
      </c>
      <c r="F293" s="33">
        <v>634</v>
      </c>
      <c r="G293" s="33" t="s">
        <v>421</v>
      </c>
      <c r="H293" s="33">
        <v>334</v>
      </c>
      <c r="I293" s="33">
        <v>11473</v>
      </c>
      <c r="J293" s="33">
        <v>238</v>
      </c>
      <c r="K293" s="33" t="s">
        <v>421</v>
      </c>
      <c r="L293" s="33">
        <v>903</v>
      </c>
      <c r="M293" s="33">
        <v>160</v>
      </c>
      <c r="N293" s="33">
        <v>323</v>
      </c>
      <c r="O293" s="33">
        <v>567</v>
      </c>
      <c r="P293" s="33" t="s">
        <v>421</v>
      </c>
      <c r="Q293" s="33">
        <v>284</v>
      </c>
      <c r="R293" s="33">
        <v>10402</v>
      </c>
      <c r="S293" s="33">
        <v>170</v>
      </c>
      <c r="T293" s="33" t="s">
        <v>421</v>
      </c>
      <c r="U293" s="33">
        <v>110</v>
      </c>
      <c r="V293" s="33" t="s">
        <v>421</v>
      </c>
      <c r="W293" s="33">
        <v>38</v>
      </c>
      <c r="X293" s="33">
        <v>67</v>
      </c>
      <c r="Y293" s="33" t="s">
        <v>421</v>
      </c>
      <c r="Z293" s="33">
        <v>50</v>
      </c>
      <c r="AA293" s="33">
        <v>1071</v>
      </c>
      <c r="AB293" s="33">
        <v>68</v>
      </c>
    </row>
    <row r="294" spans="1:28" x14ac:dyDescent="0.25">
      <c r="A294" s="37">
        <v>1778</v>
      </c>
      <c r="B294" s="38" t="s">
        <v>421</v>
      </c>
      <c r="C294" s="33">
        <v>1148</v>
      </c>
      <c r="D294" s="33">
        <v>113</v>
      </c>
      <c r="E294" s="33">
        <v>291</v>
      </c>
      <c r="F294" s="33">
        <v>519</v>
      </c>
      <c r="G294" s="33" t="s">
        <v>421</v>
      </c>
      <c r="H294" s="33">
        <v>238</v>
      </c>
      <c r="I294" s="33">
        <v>8191</v>
      </c>
      <c r="J294" s="33">
        <v>267</v>
      </c>
      <c r="K294" s="33" t="s">
        <v>421</v>
      </c>
      <c r="L294" s="33">
        <v>1036</v>
      </c>
      <c r="M294" s="33">
        <v>97</v>
      </c>
      <c r="N294" s="33">
        <v>256</v>
      </c>
      <c r="O294" s="33">
        <v>484</v>
      </c>
      <c r="P294" s="33" t="s">
        <v>421</v>
      </c>
      <c r="Q294" s="33">
        <v>201</v>
      </c>
      <c r="R294" s="33">
        <v>7454</v>
      </c>
      <c r="S294" s="33">
        <v>187</v>
      </c>
      <c r="T294" s="33" t="s">
        <v>421</v>
      </c>
      <c r="U294" s="33">
        <v>112</v>
      </c>
      <c r="V294" s="33" t="s">
        <v>421</v>
      </c>
      <c r="W294" s="33">
        <v>35</v>
      </c>
      <c r="X294" s="33">
        <v>35</v>
      </c>
      <c r="Y294" s="33" t="s">
        <v>421</v>
      </c>
      <c r="Z294" s="33">
        <v>37</v>
      </c>
      <c r="AA294" s="33">
        <v>737</v>
      </c>
      <c r="AB294" s="33">
        <v>80</v>
      </c>
    </row>
    <row r="295" spans="1:28" x14ac:dyDescent="0.25">
      <c r="A295" s="37">
        <v>1784</v>
      </c>
      <c r="B295" s="38" t="s">
        <v>421</v>
      </c>
      <c r="C295" s="33" t="s">
        <v>421</v>
      </c>
      <c r="D295" s="33" t="s">
        <v>421</v>
      </c>
      <c r="E295" s="33" t="s">
        <v>421</v>
      </c>
      <c r="F295" s="33" t="s">
        <v>421</v>
      </c>
      <c r="G295" s="33" t="s">
        <v>421</v>
      </c>
      <c r="H295" s="33" t="s">
        <v>421</v>
      </c>
      <c r="I295" s="33">
        <v>33</v>
      </c>
      <c r="J295" s="33" t="s">
        <v>421</v>
      </c>
      <c r="K295" s="33" t="s">
        <v>421</v>
      </c>
      <c r="L295" s="33" t="s">
        <v>421</v>
      </c>
      <c r="M295" s="33" t="s">
        <v>421</v>
      </c>
      <c r="N295" s="33" t="s">
        <v>421</v>
      </c>
      <c r="O295" s="33" t="s">
        <v>421</v>
      </c>
      <c r="P295" s="33" t="s">
        <v>421</v>
      </c>
      <c r="Q295" s="33" t="s">
        <v>421</v>
      </c>
      <c r="R295" s="33">
        <v>32</v>
      </c>
      <c r="S295" s="33" t="s">
        <v>421</v>
      </c>
      <c r="T295" s="33" t="s">
        <v>421</v>
      </c>
      <c r="U295" s="33" t="s">
        <v>421</v>
      </c>
      <c r="V295" s="33" t="s">
        <v>421</v>
      </c>
      <c r="W295" s="33" t="s">
        <v>421</v>
      </c>
      <c r="X295" s="33" t="s">
        <v>421</v>
      </c>
      <c r="Y295" s="33" t="s">
        <v>421</v>
      </c>
      <c r="Z295" s="33" t="s">
        <v>421</v>
      </c>
      <c r="AA295" s="33" t="s">
        <v>421</v>
      </c>
      <c r="AB295" s="33" t="s">
        <v>421</v>
      </c>
    </row>
    <row r="296" spans="1:28" x14ac:dyDescent="0.25">
      <c r="A296" s="37">
        <v>1801</v>
      </c>
      <c r="B296" s="38" t="s">
        <v>421</v>
      </c>
      <c r="C296" s="33">
        <v>2310</v>
      </c>
      <c r="D296" s="33">
        <v>1041</v>
      </c>
      <c r="E296" s="33">
        <v>1450</v>
      </c>
      <c r="F296" s="33">
        <v>619</v>
      </c>
      <c r="G296" s="33" t="s">
        <v>421</v>
      </c>
      <c r="H296" s="33">
        <v>1136</v>
      </c>
      <c r="I296" s="33">
        <v>19831</v>
      </c>
      <c r="J296" s="33">
        <v>1150</v>
      </c>
      <c r="K296" s="33" t="s">
        <v>421</v>
      </c>
      <c r="L296" s="33">
        <v>2054</v>
      </c>
      <c r="M296" s="33">
        <v>869</v>
      </c>
      <c r="N296" s="33">
        <v>1248</v>
      </c>
      <c r="O296" s="33">
        <v>562</v>
      </c>
      <c r="P296" s="33" t="s">
        <v>421</v>
      </c>
      <c r="Q296" s="33">
        <v>948</v>
      </c>
      <c r="R296" s="33">
        <v>18201</v>
      </c>
      <c r="S296" s="33">
        <v>928</v>
      </c>
      <c r="T296" s="33" t="s">
        <v>421</v>
      </c>
      <c r="U296" s="33">
        <v>256</v>
      </c>
      <c r="V296" s="33">
        <v>172</v>
      </c>
      <c r="W296" s="33">
        <v>202</v>
      </c>
      <c r="X296" s="33">
        <v>57</v>
      </c>
      <c r="Y296" s="33" t="s">
        <v>421</v>
      </c>
      <c r="Z296" s="33">
        <v>188</v>
      </c>
      <c r="AA296" s="33">
        <v>1630</v>
      </c>
      <c r="AB296" s="33">
        <v>222</v>
      </c>
    </row>
    <row r="297" spans="1:28" x14ac:dyDescent="0.25">
      <c r="A297" s="37">
        <v>1803</v>
      </c>
      <c r="B297" s="38" t="s">
        <v>421</v>
      </c>
      <c r="C297" s="33">
        <v>2810</v>
      </c>
      <c r="D297" s="33">
        <v>664</v>
      </c>
      <c r="E297" s="33">
        <v>514</v>
      </c>
      <c r="F297" s="33">
        <v>703</v>
      </c>
      <c r="G297" s="33" t="s">
        <v>421</v>
      </c>
      <c r="H297" s="33">
        <v>557</v>
      </c>
      <c r="I297" s="33">
        <v>12639</v>
      </c>
      <c r="J297" s="33">
        <v>660</v>
      </c>
      <c r="K297" s="33" t="s">
        <v>421</v>
      </c>
      <c r="L297" s="33">
        <v>2516</v>
      </c>
      <c r="M297" s="33">
        <v>566</v>
      </c>
      <c r="N297" s="33">
        <v>444</v>
      </c>
      <c r="O297" s="33">
        <v>636</v>
      </c>
      <c r="P297" s="33" t="s">
        <v>421</v>
      </c>
      <c r="Q297" s="33">
        <v>488</v>
      </c>
      <c r="R297" s="33">
        <v>11709</v>
      </c>
      <c r="S297" s="33">
        <v>506</v>
      </c>
      <c r="T297" s="33" t="s">
        <v>421</v>
      </c>
      <c r="U297" s="33">
        <v>294</v>
      </c>
      <c r="V297" s="33">
        <v>98</v>
      </c>
      <c r="W297" s="33">
        <v>70</v>
      </c>
      <c r="X297" s="33">
        <v>67</v>
      </c>
      <c r="Y297" s="33" t="s">
        <v>421</v>
      </c>
      <c r="Z297" s="33">
        <v>69</v>
      </c>
      <c r="AA297" s="33">
        <v>930</v>
      </c>
      <c r="AB297" s="33">
        <v>154</v>
      </c>
    </row>
    <row r="298" spans="1:28" x14ac:dyDescent="0.25">
      <c r="A298" s="37">
        <v>1805</v>
      </c>
      <c r="B298" s="38" t="s">
        <v>421</v>
      </c>
      <c r="C298" s="33" t="s">
        <v>421</v>
      </c>
      <c r="D298" s="33" t="s">
        <v>421</v>
      </c>
      <c r="E298" s="33" t="s">
        <v>421</v>
      </c>
      <c r="F298" s="33" t="s">
        <v>421</v>
      </c>
      <c r="G298" s="33" t="s">
        <v>421</v>
      </c>
      <c r="H298" s="33" t="s">
        <v>421</v>
      </c>
      <c r="I298" s="33">
        <v>73</v>
      </c>
      <c r="J298" s="33">
        <v>82</v>
      </c>
      <c r="K298" s="33" t="s">
        <v>421</v>
      </c>
      <c r="L298" s="33" t="s">
        <v>421</v>
      </c>
      <c r="M298" s="33" t="s">
        <v>421</v>
      </c>
      <c r="N298" s="33" t="s">
        <v>421</v>
      </c>
      <c r="O298" s="33" t="s">
        <v>421</v>
      </c>
      <c r="P298" s="33" t="s">
        <v>421</v>
      </c>
      <c r="Q298" s="33" t="s">
        <v>421</v>
      </c>
      <c r="R298" s="33">
        <v>67</v>
      </c>
      <c r="S298" s="33">
        <v>69</v>
      </c>
      <c r="T298" s="33" t="s">
        <v>421</v>
      </c>
      <c r="U298" s="33" t="s">
        <v>421</v>
      </c>
      <c r="V298" s="33" t="s">
        <v>421</v>
      </c>
      <c r="W298" s="33" t="s">
        <v>421</v>
      </c>
      <c r="X298" s="33" t="s">
        <v>421</v>
      </c>
      <c r="Y298" s="33" t="s">
        <v>421</v>
      </c>
      <c r="Z298" s="33" t="s">
        <v>421</v>
      </c>
      <c r="AA298" s="33" t="s">
        <v>421</v>
      </c>
      <c r="AB298" s="33" t="s">
        <v>421</v>
      </c>
    </row>
    <row r="299" spans="1:28" x14ac:dyDescent="0.25">
      <c r="A299" s="37">
        <v>1806</v>
      </c>
      <c r="B299" s="38" t="s">
        <v>421</v>
      </c>
      <c r="C299" s="33" t="s">
        <v>421</v>
      </c>
      <c r="D299" s="33" t="s">
        <v>421</v>
      </c>
      <c r="E299" s="33" t="s">
        <v>421</v>
      </c>
      <c r="F299" s="33" t="s">
        <v>421</v>
      </c>
      <c r="G299" s="33" t="s">
        <v>421</v>
      </c>
      <c r="H299" s="33" t="s">
        <v>421</v>
      </c>
      <c r="I299" s="33" t="s">
        <v>421</v>
      </c>
      <c r="J299" s="33" t="s">
        <v>421</v>
      </c>
      <c r="K299" s="33" t="s">
        <v>421</v>
      </c>
      <c r="L299" s="33" t="s">
        <v>421</v>
      </c>
      <c r="M299" s="33" t="s">
        <v>421</v>
      </c>
      <c r="N299" s="33" t="s">
        <v>421</v>
      </c>
      <c r="O299" s="33" t="s">
        <v>421</v>
      </c>
      <c r="P299" s="33" t="s">
        <v>421</v>
      </c>
      <c r="Q299" s="33" t="s">
        <v>421</v>
      </c>
      <c r="R299" s="33" t="s">
        <v>421</v>
      </c>
      <c r="S299" s="33" t="s">
        <v>421</v>
      </c>
      <c r="T299" s="33" t="s">
        <v>421</v>
      </c>
      <c r="U299" s="33" t="s">
        <v>421</v>
      </c>
      <c r="V299" s="33" t="s">
        <v>421</v>
      </c>
      <c r="W299" s="33" t="s">
        <v>421</v>
      </c>
      <c r="X299" s="33" t="s">
        <v>421</v>
      </c>
      <c r="Y299" s="33" t="s">
        <v>421</v>
      </c>
      <c r="Z299" s="33" t="s">
        <v>421</v>
      </c>
      <c r="AA299" s="33" t="s">
        <v>421</v>
      </c>
      <c r="AB299" s="33" t="s">
        <v>421</v>
      </c>
    </row>
    <row r="300" spans="1:28" x14ac:dyDescent="0.25">
      <c r="A300" s="37">
        <v>1807</v>
      </c>
      <c r="B300" s="38" t="s">
        <v>421</v>
      </c>
      <c r="C300" s="33" t="s">
        <v>421</v>
      </c>
      <c r="D300" s="33" t="s">
        <v>421</v>
      </c>
      <c r="E300" s="33" t="s">
        <v>421</v>
      </c>
      <c r="F300" s="33" t="s">
        <v>421</v>
      </c>
      <c r="G300" s="33" t="s">
        <v>421</v>
      </c>
      <c r="H300" s="33" t="s">
        <v>421</v>
      </c>
      <c r="I300" s="33" t="s">
        <v>421</v>
      </c>
      <c r="J300" s="33" t="s">
        <v>421</v>
      </c>
      <c r="K300" s="33" t="s">
        <v>421</v>
      </c>
      <c r="L300" s="33" t="s">
        <v>421</v>
      </c>
      <c r="M300" s="33" t="s">
        <v>421</v>
      </c>
      <c r="N300" s="33" t="s">
        <v>421</v>
      </c>
      <c r="O300" s="33" t="s">
        <v>421</v>
      </c>
      <c r="P300" s="33" t="s">
        <v>421</v>
      </c>
      <c r="Q300" s="33" t="s">
        <v>421</v>
      </c>
      <c r="R300" s="33" t="s">
        <v>421</v>
      </c>
      <c r="S300" s="33" t="s">
        <v>421</v>
      </c>
      <c r="T300" s="33" t="s">
        <v>421</v>
      </c>
      <c r="U300" s="33" t="s">
        <v>421</v>
      </c>
      <c r="V300" s="33" t="s">
        <v>421</v>
      </c>
      <c r="W300" s="33" t="s">
        <v>421</v>
      </c>
      <c r="X300" s="33" t="s">
        <v>421</v>
      </c>
      <c r="Y300" s="33" t="s">
        <v>421</v>
      </c>
      <c r="Z300" s="33" t="s">
        <v>421</v>
      </c>
      <c r="AA300" s="33" t="s">
        <v>421</v>
      </c>
      <c r="AB300" s="33" t="s">
        <v>421</v>
      </c>
    </row>
    <row r="301" spans="1:28" x14ac:dyDescent="0.25">
      <c r="A301" s="37">
        <v>1808</v>
      </c>
      <c r="B301" s="38" t="s">
        <v>421</v>
      </c>
      <c r="C301" s="33" t="s">
        <v>421</v>
      </c>
      <c r="D301" s="33" t="s">
        <v>421</v>
      </c>
      <c r="E301" s="33" t="s">
        <v>421</v>
      </c>
      <c r="F301" s="33" t="s">
        <v>421</v>
      </c>
      <c r="G301" s="33" t="s">
        <v>421</v>
      </c>
      <c r="H301" s="33" t="s">
        <v>421</v>
      </c>
      <c r="I301" s="33" t="s">
        <v>421</v>
      </c>
      <c r="J301" s="33" t="s">
        <v>421</v>
      </c>
      <c r="K301" s="33" t="s">
        <v>421</v>
      </c>
      <c r="L301" s="33" t="s">
        <v>421</v>
      </c>
      <c r="M301" s="33" t="s">
        <v>421</v>
      </c>
      <c r="N301" s="33" t="s">
        <v>421</v>
      </c>
      <c r="O301" s="33" t="s">
        <v>421</v>
      </c>
      <c r="P301" s="33" t="s">
        <v>421</v>
      </c>
      <c r="Q301" s="33" t="s">
        <v>421</v>
      </c>
      <c r="R301" s="33" t="s">
        <v>421</v>
      </c>
      <c r="S301" s="33" t="s">
        <v>421</v>
      </c>
      <c r="T301" s="33" t="s">
        <v>421</v>
      </c>
      <c r="U301" s="33" t="s">
        <v>421</v>
      </c>
      <c r="V301" s="33" t="s">
        <v>421</v>
      </c>
      <c r="W301" s="33" t="s">
        <v>421</v>
      </c>
      <c r="X301" s="33" t="s">
        <v>421</v>
      </c>
      <c r="Y301" s="33" t="s">
        <v>421</v>
      </c>
      <c r="Z301" s="33" t="s">
        <v>421</v>
      </c>
      <c r="AA301" s="33" t="s">
        <v>421</v>
      </c>
      <c r="AB301" s="33" t="s">
        <v>421</v>
      </c>
    </row>
    <row r="302" spans="1:28" x14ac:dyDescent="0.25">
      <c r="A302" s="37">
        <v>1810</v>
      </c>
      <c r="B302" s="38">
        <v>34</v>
      </c>
      <c r="C302" s="33">
        <v>3402</v>
      </c>
      <c r="D302" s="33">
        <v>430</v>
      </c>
      <c r="E302" s="33">
        <v>817</v>
      </c>
      <c r="F302" s="33">
        <v>700</v>
      </c>
      <c r="G302" s="33" t="s">
        <v>421</v>
      </c>
      <c r="H302" s="33">
        <v>874</v>
      </c>
      <c r="I302" s="33">
        <v>18251</v>
      </c>
      <c r="J302" s="33">
        <v>967</v>
      </c>
      <c r="K302" s="33">
        <v>32</v>
      </c>
      <c r="L302" s="33">
        <v>3072</v>
      </c>
      <c r="M302" s="33">
        <v>377</v>
      </c>
      <c r="N302" s="33">
        <v>719</v>
      </c>
      <c r="O302" s="33">
        <v>619</v>
      </c>
      <c r="P302" s="33" t="s">
        <v>421</v>
      </c>
      <c r="Q302" s="33">
        <v>775</v>
      </c>
      <c r="R302" s="33">
        <v>16883</v>
      </c>
      <c r="S302" s="33">
        <v>798</v>
      </c>
      <c r="T302" s="33" t="s">
        <v>421</v>
      </c>
      <c r="U302" s="33">
        <v>330</v>
      </c>
      <c r="V302" s="33">
        <v>53</v>
      </c>
      <c r="W302" s="33">
        <v>98</v>
      </c>
      <c r="X302" s="33">
        <v>81</v>
      </c>
      <c r="Y302" s="33" t="s">
        <v>421</v>
      </c>
      <c r="Z302" s="33">
        <v>99</v>
      </c>
      <c r="AA302" s="33">
        <v>1368</v>
      </c>
      <c r="AB302" s="33">
        <v>169</v>
      </c>
    </row>
    <row r="303" spans="1:28" x14ac:dyDescent="0.25">
      <c r="A303" s="37">
        <v>1812</v>
      </c>
      <c r="B303" s="38" t="s">
        <v>421</v>
      </c>
      <c r="C303" s="33" t="s">
        <v>421</v>
      </c>
      <c r="D303" s="33" t="s">
        <v>421</v>
      </c>
      <c r="E303" s="33" t="s">
        <v>421</v>
      </c>
      <c r="F303" s="33" t="s">
        <v>421</v>
      </c>
      <c r="G303" s="33" t="s">
        <v>421</v>
      </c>
      <c r="H303" s="33" t="s">
        <v>421</v>
      </c>
      <c r="I303" s="33" t="s">
        <v>421</v>
      </c>
      <c r="J303" s="33" t="s">
        <v>421</v>
      </c>
      <c r="K303" s="33" t="s">
        <v>421</v>
      </c>
      <c r="L303" s="33" t="s">
        <v>421</v>
      </c>
      <c r="M303" s="33" t="s">
        <v>421</v>
      </c>
      <c r="N303" s="33" t="s">
        <v>421</v>
      </c>
      <c r="O303" s="33" t="s">
        <v>421</v>
      </c>
      <c r="P303" s="33" t="s">
        <v>421</v>
      </c>
      <c r="Q303" s="33" t="s">
        <v>421</v>
      </c>
      <c r="R303" s="33" t="s">
        <v>421</v>
      </c>
      <c r="S303" s="33" t="s">
        <v>421</v>
      </c>
      <c r="T303" s="33" t="s">
        <v>421</v>
      </c>
      <c r="U303" s="33" t="s">
        <v>421</v>
      </c>
      <c r="V303" s="33" t="s">
        <v>421</v>
      </c>
      <c r="W303" s="33" t="s">
        <v>421</v>
      </c>
      <c r="X303" s="33" t="s">
        <v>421</v>
      </c>
      <c r="Y303" s="33" t="s">
        <v>421</v>
      </c>
      <c r="Z303" s="33" t="s">
        <v>421</v>
      </c>
      <c r="AA303" s="33" t="s">
        <v>421</v>
      </c>
      <c r="AB303" s="33" t="s">
        <v>421</v>
      </c>
    </row>
    <row r="304" spans="1:28" x14ac:dyDescent="0.25">
      <c r="A304" s="37">
        <v>1813</v>
      </c>
      <c r="B304" s="38" t="s">
        <v>421</v>
      </c>
      <c r="C304" s="33" t="s">
        <v>421</v>
      </c>
      <c r="D304" s="33" t="s">
        <v>421</v>
      </c>
      <c r="E304" s="33" t="s">
        <v>421</v>
      </c>
      <c r="F304" s="33" t="s">
        <v>421</v>
      </c>
      <c r="G304" s="33" t="s">
        <v>421</v>
      </c>
      <c r="H304" s="33" t="s">
        <v>421</v>
      </c>
      <c r="I304" s="33" t="s">
        <v>421</v>
      </c>
      <c r="J304" s="33" t="s">
        <v>421</v>
      </c>
      <c r="K304" s="33" t="s">
        <v>421</v>
      </c>
      <c r="L304" s="33" t="s">
        <v>421</v>
      </c>
      <c r="M304" s="33" t="s">
        <v>421</v>
      </c>
      <c r="N304" s="33" t="s">
        <v>421</v>
      </c>
      <c r="O304" s="33" t="s">
        <v>421</v>
      </c>
      <c r="P304" s="33" t="s">
        <v>421</v>
      </c>
      <c r="Q304" s="33" t="s">
        <v>421</v>
      </c>
      <c r="R304" s="33" t="s">
        <v>421</v>
      </c>
      <c r="S304" s="33" t="s">
        <v>421</v>
      </c>
      <c r="T304" s="33" t="s">
        <v>421</v>
      </c>
      <c r="U304" s="33" t="s">
        <v>421</v>
      </c>
      <c r="V304" s="33" t="s">
        <v>421</v>
      </c>
      <c r="W304" s="33" t="s">
        <v>421</v>
      </c>
      <c r="X304" s="33" t="s">
        <v>421</v>
      </c>
      <c r="Y304" s="33" t="s">
        <v>421</v>
      </c>
      <c r="Z304" s="33" t="s">
        <v>421</v>
      </c>
      <c r="AA304" s="33" t="s">
        <v>421</v>
      </c>
      <c r="AB304" s="33" t="s">
        <v>421</v>
      </c>
    </row>
    <row r="305" spans="1:28" x14ac:dyDescent="0.25">
      <c r="A305" s="37">
        <v>1815</v>
      </c>
      <c r="B305" s="38" t="s">
        <v>421</v>
      </c>
      <c r="C305" s="33" t="s">
        <v>421</v>
      </c>
      <c r="D305" s="33" t="s">
        <v>421</v>
      </c>
      <c r="E305" s="33" t="s">
        <v>421</v>
      </c>
      <c r="F305" s="33" t="s">
        <v>421</v>
      </c>
      <c r="G305" s="33" t="s">
        <v>421</v>
      </c>
      <c r="H305" s="33" t="s">
        <v>421</v>
      </c>
      <c r="I305" s="33" t="s">
        <v>421</v>
      </c>
      <c r="J305" s="33" t="s">
        <v>421</v>
      </c>
      <c r="K305" s="33" t="s">
        <v>421</v>
      </c>
      <c r="L305" s="33" t="s">
        <v>421</v>
      </c>
      <c r="M305" s="33" t="s">
        <v>421</v>
      </c>
      <c r="N305" s="33" t="s">
        <v>421</v>
      </c>
      <c r="O305" s="33" t="s">
        <v>421</v>
      </c>
      <c r="P305" s="33" t="s">
        <v>421</v>
      </c>
      <c r="Q305" s="33" t="s">
        <v>421</v>
      </c>
      <c r="R305" s="33" t="s">
        <v>421</v>
      </c>
      <c r="S305" s="33" t="s">
        <v>421</v>
      </c>
      <c r="T305" s="33" t="s">
        <v>421</v>
      </c>
      <c r="U305" s="33" t="s">
        <v>421</v>
      </c>
      <c r="V305" s="33" t="s">
        <v>421</v>
      </c>
      <c r="W305" s="33" t="s">
        <v>421</v>
      </c>
      <c r="X305" s="33" t="s">
        <v>421</v>
      </c>
      <c r="Y305" s="33" t="s">
        <v>421</v>
      </c>
      <c r="Z305" s="33" t="s">
        <v>421</v>
      </c>
      <c r="AA305" s="33" t="s">
        <v>421</v>
      </c>
      <c r="AB305" s="33" t="s">
        <v>421</v>
      </c>
    </row>
    <row r="306" spans="1:28" x14ac:dyDescent="0.25">
      <c r="A306" s="37">
        <v>1821</v>
      </c>
      <c r="B306" s="38" t="s">
        <v>421</v>
      </c>
      <c r="C306" s="33">
        <v>1428</v>
      </c>
      <c r="D306" s="33">
        <v>469</v>
      </c>
      <c r="E306" s="33">
        <v>541</v>
      </c>
      <c r="F306" s="33">
        <v>486</v>
      </c>
      <c r="G306" s="33" t="s">
        <v>421</v>
      </c>
      <c r="H306" s="33">
        <v>442</v>
      </c>
      <c r="I306" s="33">
        <v>15916</v>
      </c>
      <c r="J306" s="33">
        <v>603</v>
      </c>
      <c r="K306" s="33" t="s">
        <v>421</v>
      </c>
      <c r="L306" s="33">
        <v>1287</v>
      </c>
      <c r="M306" s="33">
        <v>413</v>
      </c>
      <c r="N306" s="33">
        <v>467</v>
      </c>
      <c r="O306" s="33">
        <v>441</v>
      </c>
      <c r="P306" s="33" t="s">
        <v>421</v>
      </c>
      <c r="Q306" s="33">
        <v>375</v>
      </c>
      <c r="R306" s="33">
        <v>14543</v>
      </c>
      <c r="S306" s="33">
        <v>458</v>
      </c>
      <c r="T306" s="33" t="s">
        <v>421</v>
      </c>
      <c r="U306" s="33">
        <v>141</v>
      </c>
      <c r="V306" s="33">
        <v>56</v>
      </c>
      <c r="W306" s="33">
        <v>74</v>
      </c>
      <c r="X306" s="33">
        <v>45</v>
      </c>
      <c r="Y306" s="33" t="s">
        <v>421</v>
      </c>
      <c r="Z306" s="33">
        <v>67</v>
      </c>
      <c r="AA306" s="33">
        <v>1373</v>
      </c>
      <c r="AB306" s="33">
        <v>145</v>
      </c>
    </row>
    <row r="307" spans="1:28" x14ac:dyDescent="0.25">
      <c r="A307" s="37">
        <v>1822</v>
      </c>
      <c r="B307" s="38" t="s">
        <v>421</v>
      </c>
      <c r="C307" s="33" t="s">
        <v>421</v>
      </c>
      <c r="D307" s="33" t="s">
        <v>421</v>
      </c>
      <c r="E307" s="33" t="s">
        <v>421</v>
      </c>
      <c r="F307" s="33" t="s">
        <v>421</v>
      </c>
      <c r="G307" s="33" t="s">
        <v>421</v>
      </c>
      <c r="H307" s="33" t="s">
        <v>421</v>
      </c>
      <c r="I307" s="33" t="s">
        <v>421</v>
      </c>
      <c r="J307" s="33" t="s">
        <v>421</v>
      </c>
      <c r="K307" s="33" t="s">
        <v>421</v>
      </c>
      <c r="L307" s="33" t="s">
        <v>421</v>
      </c>
      <c r="M307" s="33" t="s">
        <v>421</v>
      </c>
      <c r="N307" s="33" t="s">
        <v>421</v>
      </c>
      <c r="O307" s="33" t="s">
        <v>421</v>
      </c>
      <c r="P307" s="33" t="s">
        <v>421</v>
      </c>
      <c r="Q307" s="33" t="s">
        <v>421</v>
      </c>
      <c r="R307" s="33" t="s">
        <v>421</v>
      </c>
      <c r="S307" s="33" t="s">
        <v>421</v>
      </c>
      <c r="T307" s="33" t="s">
        <v>421</v>
      </c>
      <c r="U307" s="33" t="s">
        <v>421</v>
      </c>
      <c r="V307" s="33" t="s">
        <v>421</v>
      </c>
      <c r="W307" s="33" t="s">
        <v>421</v>
      </c>
      <c r="X307" s="33" t="s">
        <v>421</v>
      </c>
      <c r="Y307" s="33" t="s">
        <v>421</v>
      </c>
      <c r="Z307" s="33" t="s">
        <v>421</v>
      </c>
      <c r="AA307" s="33" t="s">
        <v>421</v>
      </c>
      <c r="AB307" s="33" t="s">
        <v>421</v>
      </c>
    </row>
    <row r="308" spans="1:28" x14ac:dyDescent="0.25">
      <c r="A308" s="37">
        <v>1824</v>
      </c>
      <c r="B308" s="38" t="s">
        <v>421</v>
      </c>
      <c r="C308" s="33">
        <v>1738</v>
      </c>
      <c r="D308" s="33">
        <v>263</v>
      </c>
      <c r="E308" s="33">
        <v>418</v>
      </c>
      <c r="F308" s="33">
        <v>607</v>
      </c>
      <c r="G308" s="33" t="s">
        <v>421</v>
      </c>
      <c r="H308" s="33">
        <v>387</v>
      </c>
      <c r="I308" s="33">
        <v>15137</v>
      </c>
      <c r="J308" s="33">
        <v>340</v>
      </c>
      <c r="K308" s="33" t="s">
        <v>421</v>
      </c>
      <c r="L308" s="33">
        <v>1558</v>
      </c>
      <c r="M308" s="33">
        <v>232</v>
      </c>
      <c r="N308" s="33">
        <v>350</v>
      </c>
      <c r="O308" s="33">
        <v>551</v>
      </c>
      <c r="P308" s="33" t="s">
        <v>421</v>
      </c>
      <c r="Q308" s="33">
        <v>325</v>
      </c>
      <c r="R308" s="33">
        <v>13983</v>
      </c>
      <c r="S308" s="33">
        <v>268</v>
      </c>
      <c r="T308" s="33" t="s">
        <v>421</v>
      </c>
      <c r="U308" s="33">
        <v>180</v>
      </c>
      <c r="V308" s="33">
        <v>31</v>
      </c>
      <c r="W308" s="33">
        <v>68</v>
      </c>
      <c r="X308" s="33">
        <v>56</v>
      </c>
      <c r="Y308" s="33" t="s">
        <v>421</v>
      </c>
      <c r="Z308" s="33">
        <v>62</v>
      </c>
      <c r="AA308" s="33">
        <v>1154</v>
      </c>
      <c r="AB308" s="33">
        <v>72</v>
      </c>
    </row>
    <row r="309" spans="1:28" x14ac:dyDescent="0.25">
      <c r="A309" s="37">
        <v>1826</v>
      </c>
      <c r="B309" s="38" t="s">
        <v>421</v>
      </c>
      <c r="C309" s="33">
        <v>1205</v>
      </c>
      <c r="D309" s="33">
        <v>732</v>
      </c>
      <c r="E309" s="33">
        <v>883</v>
      </c>
      <c r="F309" s="33">
        <v>387</v>
      </c>
      <c r="G309" s="33" t="s">
        <v>421</v>
      </c>
      <c r="H309" s="33">
        <v>625</v>
      </c>
      <c r="I309" s="33">
        <v>14676</v>
      </c>
      <c r="J309" s="33">
        <v>452</v>
      </c>
      <c r="K309" s="33" t="s">
        <v>421</v>
      </c>
      <c r="L309" s="33">
        <v>1102</v>
      </c>
      <c r="M309" s="33">
        <v>651</v>
      </c>
      <c r="N309" s="33">
        <v>773</v>
      </c>
      <c r="O309" s="33">
        <v>344</v>
      </c>
      <c r="P309" s="33" t="s">
        <v>421</v>
      </c>
      <c r="Q309" s="33">
        <v>540</v>
      </c>
      <c r="R309" s="33">
        <v>13675</v>
      </c>
      <c r="S309" s="33">
        <v>385</v>
      </c>
      <c r="T309" s="33" t="s">
        <v>421</v>
      </c>
      <c r="U309" s="33">
        <v>103</v>
      </c>
      <c r="V309" s="33">
        <v>81</v>
      </c>
      <c r="W309" s="33">
        <v>110</v>
      </c>
      <c r="X309" s="33">
        <v>43</v>
      </c>
      <c r="Y309" s="33" t="s">
        <v>421</v>
      </c>
      <c r="Z309" s="33">
        <v>85</v>
      </c>
      <c r="AA309" s="33">
        <v>1001</v>
      </c>
      <c r="AB309" s="33">
        <v>67</v>
      </c>
    </row>
    <row r="310" spans="1:28" x14ac:dyDescent="0.25">
      <c r="A310" s="37">
        <v>1827</v>
      </c>
      <c r="B310" s="38" t="s">
        <v>421</v>
      </c>
      <c r="C310" s="33">
        <v>113</v>
      </c>
      <c r="D310" s="33" t="s">
        <v>421</v>
      </c>
      <c r="E310" s="33">
        <v>36</v>
      </c>
      <c r="F310" s="33">
        <v>36</v>
      </c>
      <c r="G310" s="33" t="s">
        <v>421</v>
      </c>
      <c r="H310" s="33">
        <v>37</v>
      </c>
      <c r="I310" s="33">
        <v>1834</v>
      </c>
      <c r="J310" s="33">
        <v>64</v>
      </c>
      <c r="K310" s="33" t="s">
        <v>421</v>
      </c>
      <c r="L310" s="33">
        <v>104</v>
      </c>
      <c r="M310" s="33" t="s">
        <v>421</v>
      </c>
      <c r="N310" s="33">
        <v>33</v>
      </c>
      <c r="O310" s="33">
        <v>35</v>
      </c>
      <c r="P310" s="33" t="s">
        <v>421</v>
      </c>
      <c r="Q310" s="33">
        <v>31</v>
      </c>
      <c r="R310" s="33">
        <v>1693</v>
      </c>
      <c r="S310" s="33">
        <v>54</v>
      </c>
      <c r="T310" s="33" t="s">
        <v>421</v>
      </c>
      <c r="U310" s="33" t="s">
        <v>421</v>
      </c>
      <c r="V310" s="33" t="s">
        <v>421</v>
      </c>
      <c r="W310" s="33" t="s">
        <v>421</v>
      </c>
      <c r="X310" s="33" t="s">
        <v>421</v>
      </c>
      <c r="Y310" s="33" t="s">
        <v>421</v>
      </c>
      <c r="Z310" s="33" t="s">
        <v>421</v>
      </c>
      <c r="AA310" s="33">
        <v>141</v>
      </c>
      <c r="AB310" s="33" t="s">
        <v>421</v>
      </c>
    </row>
    <row r="311" spans="1:28" x14ac:dyDescent="0.25">
      <c r="A311" s="37">
        <v>1830</v>
      </c>
      <c r="B311" s="38" t="s">
        <v>421</v>
      </c>
      <c r="C311" s="33">
        <v>257</v>
      </c>
      <c r="D311" s="33">
        <v>494</v>
      </c>
      <c r="E311" s="33">
        <v>1938</v>
      </c>
      <c r="F311" s="33">
        <v>185</v>
      </c>
      <c r="G311" s="33" t="s">
        <v>421</v>
      </c>
      <c r="H311" s="33">
        <v>612</v>
      </c>
      <c r="I311" s="33">
        <v>11301</v>
      </c>
      <c r="J311" s="33">
        <v>828</v>
      </c>
      <c r="K311" s="33" t="s">
        <v>421</v>
      </c>
      <c r="L311" s="33">
        <v>224</v>
      </c>
      <c r="M311" s="33">
        <v>398</v>
      </c>
      <c r="N311" s="33">
        <v>1558</v>
      </c>
      <c r="O311" s="33">
        <v>161</v>
      </c>
      <c r="P311" s="33" t="s">
        <v>421</v>
      </c>
      <c r="Q311" s="33">
        <v>503</v>
      </c>
      <c r="R311" s="33">
        <v>9988</v>
      </c>
      <c r="S311" s="33">
        <v>608</v>
      </c>
      <c r="T311" s="33" t="s">
        <v>421</v>
      </c>
      <c r="U311" s="33">
        <v>33</v>
      </c>
      <c r="V311" s="33">
        <v>96</v>
      </c>
      <c r="W311" s="33">
        <v>380</v>
      </c>
      <c r="X311" s="33" t="s">
        <v>421</v>
      </c>
      <c r="Y311" s="33" t="s">
        <v>421</v>
      </c>
      <c r="Z311" s="33">
        <v>109</v>
      </c>
      <c r="AA311" s="33">
        <v>1313</v>
      </c>
      <c r="AB311" s="33">
        <v>220</v>
      </c>
    </row>
    <row r="312" spans="1:28" x14ac:dyDescent="0.25">
      <c r="A312" s="37">
        <v>1831</v>
      </c>
      <c r="B312" s="38" t="s">
        <v>421</v>
      </c>
      <c r="C312" s="33" t="s">
        <v>421</v>
      </c>
      <c r="D312" s="33" t="s">
        <v>421</v>
      </c>
      <c r="E312" s="33">
        <v>31</v>
      </c>
      <c r="F312" s="33" t="s">
        <v>421</v>
      </c>
      <c r="G312" s="33" t="s">
        <v>421</v>
      </c>
      <c r="H312" s="33" t="s">
        <v>421</v>
      </c>
      <c r="I312" s="33">
        <v>84</v>
      </c>
      <c r="J312" s="33" t="s">
        <v>421</v>
      </c>
      <c r="K312" s="33" t="s">
        <v>421</v>
      </c>
      <c r="L312" s="33" t="s">
        <v>421</v>
      </c>
      <c r="M312" s="33" t="s">
        <v>421</v>
      </c>
      <c r="N312" s="33" t="s">
        <v>421</v>
      </c>
      <c r="O312" s="33" t="s">
        <v>421</v>
      </c>
      <c r="P312" s="33" t="s">
        <v>421</v>
      </c>
      <c r="Q312" s="33" t="s">
        <v>421</v>
      </c>
      <c r="R312" s="33">
        <v>74</v>
      </c>
      <c r="S312" s="33" t="s">
        <v>421</v>
      </c>
      <c r="T312" s="33" t="s">
        <v>421</v>
      </c>
      <c r="U312" s="33" t="s">
        <v>421</v>
      </c>
      <c r="V312" s="33" t="s">
        <v>421</v>
      </c>
      <c r="W312" s="33" t="s">
        <v>421</v>
      </c>
      <c r="X312" s="33" t="s">
        <v>421</v>
      </c>
      <c r="Y312" s="33" t="s">
        <v>421</v>
      </c>
      <c r="Z312" s="33" t="s">
        <v>421</v>
      </c>
      <c r="AA312" s="33" t="s">
        <v>421</v>
      </c>
      <c r="AB312" s="33" t="s">
        <v>421</v>
      </c>
    </row>
    <row r="313" spans="1:28" x14ac:dyDescent="0.25">
      <c r="A313" s="37">
        <v>1832</v>
      </c>
      <c r="B313" s="38" t="s">
        <v>421</v>
      </c>
      <c r="C313" s="33">
        <v>309</v>
      </c>
      <c r="D313" s="33">
        <v>571</v>
      </c>
      <c r="E313" s="33">
        <v>1944</v>
      </c>
      <c r="F313" s="33">
        <v>160</v>
      </c>
      <c r="G313" s="33" t="s">
        <v>421</v>
      </c>
      <c r="H313" s="33">
        <v>609</v>
      </c>
      <c r="I313" s="33">
        <v>8681</v>
      </c>
      <c r="J313" s="33">
        <v>657</v>
      </c>
      <c r="K313" s="33" t="s">
        <v>421</v>
      </c>
      <c r="L313" s="33">
        <v>274</v>
      </c>
      <c r="M313" s="33">
        <v>477</v>
      </c>
      <c r="N313" s="33">
        <v>1579</v>
      </c>
      <c r="O313" s="33">
        <v>142</v>
      </c>
      <c r="P313" s="33" t="s">
        <v>421</v>
      </c>
      <c r="Q313" s="33">
        <v>515</v>
      </c>
      <c r="R313" s="33">
        <v>7750</v>
      </c>
      <c r="S313" s="33">
        <v>511</v>
      </c>
      <c r="T313" s="33" t="s">
        <v>421</v>
      </c>
      <c r="U313" s="33">
        <v>35</v>
      </c>
      <c r="V313" s="33">
        <v>94</v>
      </c>
      <c r="W313" s="33">
        <v>365</v>
      </c>
      <c r="X313" s="33" t="s">
        <v>421</v>
      </c>
      <c r="Y313" s="33" t="s">
        <v>421</v>
      </c>
      <c r="Z313" s="33">
        <v>94</v>
      </c>
      <c r="AA313" s="33">
        <v>931</v>
      </c>
      <c r="AB313" s="33">
        <v>146</v>
      </c>
    </row>
    <row r="314" spans="1:28" x14ac:dyDescent="0.25">
      <c r="A314" s="37">
        <v>1833</v>
      </c>
      <c r="B314" s="38" t="s">
        <v>421</v>
      </c>
      <c r="C314" s="33">
        <v>70</v>
      </c>
      <c r="D314" s="33" t="s">
        <v>421</v>
      </c>
      <c r="E314" s="33">
        <v>78</v>
      </c>
      <c r="F314" s="33">
        <v>49</v>
      </c>
      <c r="G314" s="33" t="s">
        <v>421</v>
      </c>
      <c r="H314" s="33">
        <v>77</v>
      </c>
      <c r="I314" s="33">
        <v>5013</v>
      </c>
      <c r="J314" s="33">
        <v>221</v>
      </c>
      <c r="K314" s="33" t="s">
        <v>421</v>
      </c>
      <c r="L314" s="33">
        <v>61</v>
      </c>
      <c r="M314" s="33" t="s">
        <v>421</v>
      </c>
      <c r="N314" s="33">
        <v>70</v>
      </c>
      <c r="O314" s="33">
        <v>45</v>
      </c>
      <c r="P314" s="33" t="s">
        <v>421</v>
      </c>
      <c r="Q314" s="33">
        <v>64</v>
      </c>
      <c r="R314" s="33">
        <v>4596</v>
      </c>
      <c r="S314" s="33">
        <v>171</v>
      </c>
      <c r="T314" s="33" t="s">
        <v>421</v>
      </c>
      <c r="U314" s="33" t="s">
        <v>421</v>
      </c>
      <c r="V314" s="33" t="s">
        <v>421</v>
      </c>
      <c r="W314" s="33" t="s">
        <v>421</v>
      </c>
      <c r="X314" s="33" t="s">
        <v>421</v>
      </c>
      <c r="Y314" s="33" t="s">
        <v>421</v>
      </c>
      <c r="Z314" s="33" t="s">
        <v>421</v>
      </c>
      <c r="AA314" s="33">
        <v>417</v>
      </c>
      <c r="AB314" s="33">
        <v>50</v>
      </c>
    </row>
    <row r="315" spans="1:28" x14ac:dyDescent="0.25">
      <c r="A315" s="37">
        <v>1834</v>
      </c>
      <c r="B315" s="38" t="s">
        <v>421</v>
      </c>
      <c r="C315" s="33">
        <v>43</v>
      </c>
      <c r="D315" s="33" t="s">
        <v>421</v>
      </c>
      <c r="E315" s="33">
        <v>65</v>
      </c>
      <c r="F315" s="33">
        <v>43</v>
      </c>
      <c r="G315" s="33" t="s">
        <v>421</v>
      </c>
      <c r="H315" s="33">
        <v>91</v>
      </c>
      <c r="I315" s="33">
        <v>4038</v>
      </c>
      <c r="J315" s="33">
        <v>157</v>
      </c>
      <c r="K315" s="33" t="s">
        <v>421</v>
      </c>
      <c r="L315" s="33">
        <v>41</v>
      </c>
      <c r="M315" s="33" t="s">
        <v>421</v>
      </c>
      <c r="N315" s="33">
        <v>58</v>
      </c>
      <c r="O315" s="33">
        <v>38</v>
      </c>
      <c r="P315" s="33" t="s">
        <v>421</v>
      </c>
      <c r="Q315" s="33">
        <v>74</v>
      </c>
      <c r="R315" s="33">
        <v>3694</v>
      </c>
      <c r="S315" s="33">
        <v>128</v>
      </c>
      <c r="T315" s="33" t="s">
        <v>421</v>
      </c>
      <c r="U315" s="33" t="s">
        <v>421</v>
      </c>
      <c r="V315" s="33" t="s">
        <v>421</v>
      </c>
      <c r="W315" s="33" t="s">
        <v>421</v>
      </c>
      <c r="X315" s="33" t="s">
        <v>421</v>
      </c>
      <c r="Y315" s="33" t="s">
        <v>421</v>
      </c>
      <c r="Z315" s="33" t="s">
        <v>421</v>
      </c>
      <c r="AA315" s="33">
        <v>344</v>
      </c>
      <c r="AB315" s="33" t="s">
        <v>421</v>
      </c>
    </row>
    <row r="316" spans="1:28" x14ac:dyDescent="0.25">
      <c r="A316" s="37">
        <v>1835</v>
      </c>
      <c r="B316" s="38" t="s">
        <v>421</v>
      </c>
      <c r="C316" s="33">
        <v>177</v>
      </c>
      <c r="D316" s="33">
        <v>238</v>
      </c>
      <c r="E316" s="33">
        <v>599</v>
      </c>
      <c r="F316" s="33">
        <v>76</v>
      </c>
      <c r="G316" s="33" t="s">
        <v>421</v>
      </c>
      <c r="H316" s="33">
        <v>283</v>
      </c>
      <c r="I316" s="33">
        <v>6785</v>
      </c>
      <c r="J316" s="33">
        <v>397</v>
      </c>
      <c r="K316" s="33" t="s">
        <v>421</v>
      </c>
      <c r="L316" s="33">
        <v>157</v>
      </c>
      <c r="M316" s="33">
        <v>199</v>
      </c>
      <c r="N316" s="33">
        <v>500</v>
      </c>
      <c r="O316" s="33">
        <v>63</v>
      </c>
      <c r="P316" s="33" t="s">
        <v>421</v>
      </c>
      <c r="Q316" s="33">
        <v>247</v>
      </c>
      <c r="R316" s="33">
        <v>6083</v>
      </c>
      <c r="S316" s="33">
        <v>309</v>
      </c>
      <c r="T316" s="33" t="s">
        <v>421</v>
      </c>
      <c r="U316" s="33" t="s">
        <v>421</v>
      </c>
      <c r="V316" s="33">
        <v>39</v>
      </c>
      <c r="W316" s="33">
        <v>99</v>
      </c>
      <c r="X316" s="33" t="s">
        <v>421</v>
      </c>
      <c r="Y316" s="33" t="s">
        <v>421</v>
      </c>
      <c r="Z316" s="33">
        <v>36</v>
      </c>
      <c r="AA316" s="33">
        <v>702</v>
      </c>
      <c r="AB316" s="33">
        <v>88</v>
      </c>
    </row>
    <row r="317" spans="1:28" x14ac:dyDescent="0.25">
      <c r="A317" s="37">
        <v>1840</v>
      </c>
      <c r="B317" s="38" t="s">
        <v>421</v>
      </c>
      <c r="C317" s="33">
        <v>40</v>
      </c>
      <c r="D317" s="33">
        <v>270</v>
      </c>
      <c r="E317" s="33">
        <v>913</v>
      </c>
      <c r="F317" s="33">
        <v>37</v>
      </c>
      <c r="G317" s="33" t="s">
        <v>421</v>
      </c>
      <c r="H317" s="33">
        <v>209</v>
      </c>
      <c r="I317" s="33">
        <v>862</v>
      </c>
      <c r="J317" s="33">
        <v>220</v>
      </c>
      <c r="K317" s="33" t="s">
        <v>421</v>
      </c>
      <c r="L317" s="33">
        <v>34</v>
      </c>
      <c r="M317" s="33">
        <v>226</v>
      </c>
      <c r="N317" s="33">
        <v>710</v>
      </c>
      <c r="O317" s="33">
        <v>32</v>
      </c>
      <c r="P317" s="33" t="s">
        <v>421</v>
      </c>
      <c r="Q317" s="33">
        <v>183</v>
      </c>
      <c r="R317" s="33">
        <v>743</v>
      </c>
      <c r="S317" s="33">
        <v>161</v>
      </c>
      <c r="T317" s="33" t="s">
        <v>421</v>
      </c>
      <c r="U317" s="33" t="s">
        <v>421</v>
      </c>
      <c r="V317" s="33">
        <v>44</v>
      </c>
      <c r="W317" s="33">
        <v>203</v>
      </c>
      <c r="X317" s="33" t="s">
        <v>421</v>
      </c>
      <c r="Y317" s="33" t="s">
        <v>421</v>
      </c>
      <c r="Z317" s="33" t="s">
        <v>421</v>
      </c>
      <c r="AA317" s="33">
        <v>119</v>
      </c>
      <c r="AB317" s="33">
        <v>59</v>
      </c>
    </row>
    <row r="318" spans="1:28" x14ac:dyDescent="0.25">
      <c r="A318" s="37">
        <v>1841</v>
      </c>
      <c r="B318" s="38" t="s">
        <v>421</v>
      </c>
      <c r="C318" s="33">
        <v>265</v>
      </c>
      <c r="D318" s="33">
        <v>2995</v>
      </c>
      <c r="E318" s="33">
        <v>10607</v>
      </c>
      <c r="F318" s="33">
        <v>506</v>
      </c>
      <c r="G318" s="33" t="s">
        <v>421</v>
      </c>
      <c r="H318" s="33">
        <v>1940</v>
      </c>
      <c r="I318" s="33">
        <v>8963</v>
      </c>
      <c r="J318" s="33">
        <v>2308</v>
      </c>
      <c r="K318" s="33" t="s">
        <v>421</v>
      </c>
      <c r="L318" s="33">
        <v>237</v>
      </c>
      <c r="M318" s="33">
        <v>2420</v>
      </c>
      <c r="N318" s="33">
        <v>7837</v>
      </c>
      <c r="O318" s="33">
        <v>422</v>
      </c>
      <c r="P318" s="33" t="s">
        <v>421</v>
      </c>
      <c r="Q318" s="33">
        <v>1566</v>
      </c>
      <c r="R318" s="33">
        <v>7486</v>
      </c>
      <c r="S318" s="33">
        <v>1619</v>
      </c>
      <c r="T318" s="33" t="s">
        <v>421</v>
      </c>
      <c r="U318" s="33" t="s">
        <v>421</v>
      </c>
      <c r="V318" s="33">
        <v>575</v>
      </c>
      <c r="W318" s="33">
        <v>2770</v>
      </c>
      <c r="X318" s="33">
        <v>84</v>
      </c>
      <c r="Y318" s="33" t="s">
        <v>421</v>
      </c>
      <c r="Z318" s="33">
        <v>374</v>
      </c>
      <c r="AA318" s="33">
        <v>1477</v>
      </c>
      <c r="AB318" s="33">
        <v>689</v>
      </c>
    </row>
    <row r="319" spans="1:28" x14ac:dyDescent="0.25">
      <c r="A319" s="37">
        <v>1842</v>
      </c>
      <c r="B319" s="38" t="s">
        <v>421</v>
      </c>
      <c r="C319" s="33" t="s">
        <v>421</v>
      </c>
      <c r="D319" s="33">
        <v>36</v>
      </c>
      <c r="E319" s="33">
        <v>92</v>
      </c>
      <c r="F319" s="33" t="s">
        <v>421</v>
      </c>
      <c r="G319" s="33" t="s">
        <v>421</v>
      </c>
      <c r="H319" s="33" t="s">
        <v>421</v>
      </c>
      <c r="I319" s="33">
        <v>116</v>
      </c>
      <c r="J319" s="33" t="s">
        <v>421</v>
      </c>
      <c r="K319" s="33" t="s">
        <v>421</v>
      </c>
      <c r="L319" s="33" t="s">
        <v>421</v>
      </c>
      <c r="M319" s="33">
        <v>30</v>
      </c>
      <c r="N319" s="33">
        <v>67</v>
      </c>
      <c r="O319" s="33" t="s">
        <v>421</v>
      </c>
      <c r="P319" s="33" t="s">
        <v>421</v>
      </c>
      <c r="Q319" s="33" t="s">
        <v>421</v>
      </c>
      <c r="R319" s="33">
        <v>105</v>
      </c>
      <c r="S319" s="33" t="s">
        <v>421</v>
      </c>
      <c r="T319" s="33" t="s">
        <v>421</v>
      </c>
      <c r="U319" s="33" t="s">
        <v>421</v>
      </c>
      <c r="V319" s="33" t="s">
        <v>421</v>
      </c>
      <c r="W319" s="33" t="s">
        <v>421</v>
      </c>
      <c r="X319" s="33" t="s">
        <v>421</v>
      </c>
      <c r="Y319" s="33" t="s">
        <v>421</v>
      </c>
      <c r="Z319" s="33" t="s">
        <v>421</v>
      </c>
      <c r="AA319" s="33" t="s">
        <v>421</v>
      </c>
      <c r="AB319" s="33" t="s">
        <v>421</v>
      </c>
    </row>
    <row r="320" spans="1:28" x14ac:dyDescent="0.25">
      <c r="A320" s="37">
        <v>1843</v>
      </c>
      <c r="B320" s="38" t="s">
        <v>421</v>
      </c>
      <c r="C320" s="33">
        <v>743</v>
      </c>
      <c r="D320" s="33">
        <v>1168</v>
      </c>
      <c r="E320" s="33">
        <v>4757</v>
      </c>
      <c r="F320" s="33">
        <v>216</v>
      </c>
      <c r="G320" s="33" t="s">
        <v>421</v>
      </c>
      <c r="H320" s="33">
        <v>1064</v>
      </c>
      <c r="I320" s="33">
        <v>5031</v>
      </c>
      <c r="J320" s="33">
        <v>1030</v>
      </c>
      <c r="K320" s="33" t="s">
        <v>421</v>
      </c>
      <c r="L320" s="33">
        <v>651</v>
      </c>
      <c r="M320" s="33">
        <v>963</v>
      </c>
      <c r="N320" s="33">
        <v>3727</v>
      </c>
      <c r="O320" s="33">
        <v>178</v>
      </c>
      <c r="P320" s="33" t="s">
        <v>421</v>
      </c>
      <c r="Q320" s="33">
        <v>855</v>
      </c>
      <c r="R320" s="33">
        <v>4421</v>
      </c>
      <c r="S320" s="33">
        <v>792</v>
      </c>
      <c r="T320" s="33" t="s">
        <v>421</v>
      </c>
      <c r="U320" s="33">
        <v>92</v>
      </c>
      <c r="V320" s="33">
        <v>205</v>
      </c>
      <c r="W320" s="33">
        <v>1030</v>
      </c>
      <c r="X320" s="33">
        <v>38</v>
      </c>
      <c r="Y320" s="33" t="s">
        <v>421</v>
      </c>
      <c r="Z320" s="33">
        <v>209</v>
      </c>
      <c r="AA320" s="33">
        <v>610</v>
      </c>
      <c r="AB320" s="33">
        <v>238</v>
      </c>
    </row>
    <row r="321" spans="1:28" x14ac:dyDescent="0.25">
      <c r="A321" s="37">
        <v>1844</v>
      </c>
      <c r="B321" s="38">
        <v>36</v>
      </c>
      <c r="C321" s="33">
        <v>1430</v>
      </c>
      <c r="D321" s="33">
        <v>1328</v>
      </c>
      <c r="E321" s="33">
        <v>4263</v>
      </c>
      <c r="F321" s="33">
        <v>402</v>
      </c>
      <c r="G321" s="33" t="s">
        <v>421</v>
      </c>
      <c r="H321" s="33">
        <v>1766</v>
      </c>
      <c r="I321" s="33">
        <v>19100</v>
      </c>
      <c r="J321" s="33">
        <v>1909</v>
      </c>
      <c r="K321" s="33" t="s">
        <v>421</v>
      </c>
      <c r="L321" s="33">
        <v>1311</v>
      </c>
      <c r="M321" s="33">
        <v>1133</v>
      </c>
      <c r="N321" s="33">
        <v>3535</v>
      </c>
      <c r="O321" s="33">
        <v>350</v>
      </c>
      <c r="P321" s="33" t="s">
        <v>421</v>
      </c>
      <c r="Q321" s="33">
        <v>1493</v>
      </c>
      <c r="R321" s="33">
        <v>17401</v>
      </c>
      <c r="S321" s="33">
        <v>1555</v>
      </c>
      <c r="T321" s="33" t="s">
        <v>421</v>
      </c>
      <c r="U321" s="33">
        <v>119</v>
      </c>
      <c r="V321" s="33">
        <v>195</v>
      </c>
      <c r="W321" s="33">
        <v>728</v>
      </c>
      <c r="X321" s="33">
        <v>52</v>
      </c>
      <c r="Y321" s="33" t="s">
        <v>421</v>
      </c>
      <c r="Z321" s="33">
        <v>273</v>
      </c>
      <c r="AA321" s="33">
        <v>1699</v>
      </c>
      <c r="AB321" s="33">
        <v>354</v>
      </c>
    </row>
    <row r="322" spans="1:28" x14ac:dyDescent="0.25">
      <c r="A322" s="37">
        <v>1845</v>
      </c>
      <c r="B322" s="38" t="s">
        <v>421</v>
      </c>
      <c r="C322" s="33">
        <v>1352</v>
      </c>
      <c r="D322" s="33">
        <v>336</v>
      </c>
      <c r="E322" s="33">
        <v>865</v>
      </c>
      <c r="F322" s="33">
        <v>364</v>
      </c>
      <c r="G322" s="33" t="s">
        <v>421</v>
      </c>
      <c r="H322" s="33">
        <v>817</v>
      </c>
      <c r="I322" s="33">
        <v>15584</v>
      </c>
      <c r="J322" s="33">
        <v>1117</v>
      </c>
      <c r="K322" s="33" t="s">
        <v>421</v>
      </c>
      <c r="L322" s="33">
        <v>1212</v>
      </c>
      <c r="M322" s="33">
        <v>278</v>
      </c>
      <c r="N322" s="33">
        <v>736</v>
      </c>
      <c r="O322" s="33">
        <v>341</v>
      </c>
      <c r="P322" s="33" t="s">
        <v>421</v>
      </c>
      <c r="Q322" s="33">
        <v>678</v>
      </c>
      <c r="R322" s="33">
        <v>14125</v>
      </c>
      <c r="S322" s="33">
        <v>767</v>
      </c>
      <c r="T322" s="33" t="s">
        <v>421</v>
      </c>
      <c r="U322" s="33">
        <v>140</v>
      </c>
      <c r="V322" s="33">
        <v>58</v>
      </c>
      <c r="W322" s="33">
        <v>129</v>
      </c>
      <c r="X322" s="33" t="s">
        <v>421</v>
      </c>
      <c r="Y322" s="33" t="s">
        <v>421</v>
      </c>
      <c r="Z322" s="33">
        <v>139</v>
      </c>
      <c r="AA322" s="33">
        <v>1459</v>
      </c>
      <c r="AB322" s="33">
        <v>350</v>
      </c>
    </row>
    <row r="323" spans="1:28" x14ac:dyDescent="0.25">
      <c r="A323" s="37">
        <v>1850</v>
      </c>
      <c r="B323" s="38" t="s">
        <v>421</v>
      </c>
      <c r="C323" s="33">
        <v>913</v>
      </c>
      <c r="D323" s="33">
        <v>795</v>
      </c>
      <c r="E323" s="33">
        <v>1446</v>
      </c>
      <c r="F323" s="33">
        <v>227</v>
      </c>
      <c r="G323" s="33" t="s">
        <v>421</v>
      </c>
      <c r="H323" s="33">
        <v>622</v>
      </c>
      <c r="I323" s="33">
        <v>3776</v>
      </c>
      <c r="J323" s="33">
        <v>250</v>
      </c>
      <c r="K323" s="33" t="s">
        <v>421</v>
      </c>
      <c r="L323" s="33">
        <v>785</v>
      </c>
      <c r="M323" s="33">
        <v>659</v>
      </c>
      <c r="N323" s="33">
        <v>1182</v>
      </c>
      <c r="O323" s="33">
        <v>200</v>
      </c>
      <c r="P323" s="33" t="s">
        <v>421</v>
      </c>
      <c r="Q323" s="33">
        <v>489</v>
      </c>
      <c r="R323" s="33">
        <v>3426</v>
      </c>
      <c r="S323" s="33">
        <v>182</v>
      </c>
      <c r="T323" s="33" t="s">
        <v>421</v>
      </c>
      <c r="U323" s="33">
        <v>128</v>
      </c>
      <c r="V323" s="33">
        <v>136</v>
      </c>
      <c r="W323" s="33">
        <v>264</v>
      </c>
      <c r="X323" s="33" t="s">
        <v>421</v>
      </c>
      <c r="Y323" s="33" t="s">
        <v>421</v>
      </c>
      <c r="Z323" s="33">
        <v>133</v>
      </c>
      <c r="AA323" s="33">
        <v>350</v>
      </c>
      <c r="AB323" s="33">
        <v>68</v>
      </c>
    </row>
    <row r="324" spans="1:28" x14ac:dyDescent="0.25">
      <c r="A324" s="37">
        <v>1851</v>
      </c>
      <c r="B324" s="38" t="s">
        <v>421</v>
      </c>
      <c r="C324" s="33">
        <v>8155</v>
      </c>
      <c r="D324" s="33">
        <v>1074</v>
      </c>
      <c r="E324" s="33">
        <v>1695</v>
      </c>
      <c r="F324" s="33">
        <v>1120</v>
      </c>
      <c r="G324" s="33" t="s">
        <v>421</v>
      </c>
      <c r="H324" s="33">
        <v>848</v>
      </c>
      <c r="I324" s="33">
        <v>5922</v>
      </c>
      <c r="J324" s="33">
        <v>564</v>
      </c>
      <c r="K324" s="33" t="s">
        <v>421</v>
      </c>
      <c r="L324" s="33">
        <v>7110</v>
      </c>
      <c r="M324" s="33">
        <v>907</v>
      </c>
      <c r="N324" s="33">
        <v>1337</v>
      </c>
      <c r="O324" s="33">
        <v>998</v>
      </c>
      <c r="P324" s="33" t="s">
        <v>421</v>
      </c>
      <c r="Q324" s="33">
        <v>672</v>
      </c>
      <c r="R324" s="33">
        <v>5322</v>
      </c>
      <c r="S324" s="33">
        <v>392</v>
      </c>
      <c r="T324" s="33" t="s">
        <v>421</v>
      </c>
      <c r="U324" s="33">
        <v>1045</v>
      </c>
      <c r="V324" s="33">
        <v>167</v>
      </c>
      <c r="W324" s="33">
        <v>358</v>
      </c>
      <c r="X324" s="33">
        <v>122</v>
      </c>
      <c r="Y324" s="33" t="s">
        <v>421</v>
      </c>
      <c r="Z324" s="33">
        <v>176</v>
      </c>
      <c r="AA324" s="33">
        <v>600</v>
      </c>
      <c r="AB324" s="33">
        <v>172</v>
      </c>
    </row>
    <row r="325" spans="1:28" x14ac:dyDescent="0.25">
      <c r="A325" s="37">
        <v>1852</v>
      </c>
      <c r="B325" s="38" t="s">
        <v>421</v>
      </c>
      <c r="C325" s="33">
        <v>2773</v>
      </c>
      <c r="D325" s="33">
        <v>1059</v>
      </c>
      <c r="E325" s="33">
        <v>3250</v>
      </c>
      <c r="F325" s="33">
        <v>608</v>
      </c>
      <c r="G325" s="33" t="s">
        <v>421</v>
      </c>
      <c r="H325" s="33">
        <v>1088</v>
      </c>
      <c r="I325" s="33">
        <v>11350</v>
      </c>
      <c r="J325" s="33">
        <v>634</v>
      </c>
      <c r="K325" s="33" t="s">
        <v>421</v>
      </c>
      <c r="L325" s="33">
        <v>2394</v>
      </c>
      <c r="M325" s="33">
        <v>883</v>
      </c>
      <c r="N325" s="33">
        <v>2650</v>
      </c>
      <c r="O325" s="33">
        <v>538</v>
      </c>
      <c r="P325" s="33" t="s">
        <v>421</v>
      </c>
      <c r="Q325" s="33">
        <v>867</v>
      </c>
      <c r="R325" s="33">
        <v>10340</v>
      </c>
      <c r="S325" s="33">
        <v>453</v>
      </c>
      <c r="T325" s="33" t="s">
        <v>421</v>
      </c>
      <c r="U325" s="33">
        <v>379</v>
      </c>
      <c r="V325" s="33">
        <v>176</v>
      </c>
      <c r="W325" s="33">
        <v>600</v>
      </c>
      <c r="X325" s="33">
        <v>70</v>
      </c>
      <c r="Y325" s="33" t="s">
        <v>421</v>
      </c>
      <c r="Z325" s="33">
        <v>221</v>
      </c>
      <c r="AA325" s="33">
        <v>1010</v>
      </c>
      <c r="AB325" s="33">
        <v>181</v>
      </c>
    </row>
    <row r="326" spans="1:28" x14ac:dyDescent="0.25">
      <c r="A326" s="37">
        <v>1853</v>
      </c>
      <c r="B326" s="38" t="s">
        <v>421</v>
      </c>
      <c r="C326" s="33">
        <v>50</v>
      </c>
      <c r="D326" s="33" t="s">
        <v>421</v>
      </c>
      <c r="E326" s="33">
        <v>82</v>
      </c>
      <c r="F326" s="33" t="s">
        <v>421</v>
      </c>
      <c r="G326" s="33" t="s">
        <v>421</v>
      </c>
      <c r="H326" s="33" t="s">
        <v>421</v>
      </c>
      <c r="I326" s="33">
        <v>135</v>
      </c>
      <c r="J326" s="33" t="s">
        <v>421</v>
      </c>
      <c r="K326" s="33" t="s">
        <v>421</v>
      </c>
      <c r="L326" s="33">
        <v>45</v>
      </c>
      <c r="M326" s="33" t="s">
        <v>421</v>
      </c>
      <c r="N326" s="33">
        <v>68</v>
      </c>
      <c r="O326" s="33" t="s">
        <v>421</v>
      </c>
      <c r="P326" s="33" t="s">
        <v>421</v>
      </c>
      <c r="Q326" s="33" t="s">
        <v>421</v>
      </c>
      <c r="R326" s="33">
        <v>121</v>
      </c>
      <c r="S326" s="33" t="s">
        <v>421</v>
      </c>
      <c r="T326" s="33" t="s">
        <v>421</v>
      </c>
      <c r="U326" s="33" t="s">
        <v>421</v>
      </c>
      <c r="V326" s="33" t="s">
        <v>421</v>
      </c>
      <c r="W326" s="33" t="s">
        <v>421</v>
      </c>
      <c r="X326" s="33" t="s">
        <v>421</v>
      </c>
      <c r="Y326" s="33" t="s">
        <v>421</v>
      </c>
      <c r="Z326" s="33" t="s">
        <v>421</v>
      </c>
      <c r="AA326" s="33" t="s">
        <v>421</v>
      </c>
      <c r="AB326" s="33" t="s">
        <v>421</v>
      </c>
    </row>
    <row r="327" spans="1:28" x14ac:dyDescent="0.25">
      <c r="A327" s="37">
        <v>1854</v>
      </c>
      <c r="B327" s="38" t="s">
        <v>421</v>
      </c>
      <c r="C327" s="33">
        <v>3416</v>
      </c>
      <c r="D327" s="33">
        <v>906</v>
      </c>
      <c r="E327" s="33">
        <v>2027</v>
      </c>
      <c r="F327" s="33">
        <v>453</v>
      </c>
      <c r="G327" s="33" t="s">
        <v>421</v>
      </c>
      <c r="H327" s="33">
        <v>906</v>
      </c>
      <c r="I327" s="33">
        <v>6546</v>
      </c>
      <c r="J327" s="33">
        <v>429</v>
      </c>
      <c r="K327" s="33" t="s">
        <v>421</v>
      </c>
      <c r="L327" s="33">
        <v>2983</v>
      </c>
      <c r="M327" s="33">
        <v>745</v>
      </c>
      <c r="N327" s="33">
        <v>1631</v>
      </c>
      <c r="O327" s="33">
        <v>400</v>
      </c>
      <c r="P327" s="33" t="s">
        <v>421</v>
      </c>
      <c r="Q327" s="33">
        <v>760</v>
      </c>
      <c r="R327" s="33">
        <v>5877</v>
      </c>
      <c r="S327" s="33">
        <v>301</v>
      </c>
      <c r="T327" s="33" t="s">
        <v>421</v>
      </c>
      <c r="U327" s="33">
        <v>433</v>
      </c>
      <c r="V327" s="33">
        <v>161</v>
      </c>
      <c r="W327" s="33">
        <v>396</v>
      </c>
      <c r="X327" s="33">
        <v>53</v>
      </c>
      <c r="Y327" s="33" t="s">
        <v>421</v>
      </c>
      <c r="Z327" s="33">
        <v>146</v>
      </c>
      <c r="AA327" s="33">
        <v>669</v>
      </c>
      <c r="AB327" s="33">
        <v>128</v>
      </c>
    </row>
    <row r="328" spans="1:28" x14ac:dyDescent="0.25">
      <c r="A328" s="37">
        <v>1860</v>
      </c>
      <c r="B328" s="38" t="s">
        <v>421</v>
      </c>
      <c r="C328" s="33">
        <v>43</v>
      </c>
      <c r="D328" s="33" t="s">
        <v>421</v>
      </c>
      <c r="E328" s="33">
        <v>79</v>
      </c>
      <c r="F328" s="33">
        <v>32</v>
      </c>
      <c r="G328" s="33" t="s">
        <v>421</v>
      </c>
      <c r="H328" s="33">
        <v>73</v>
      </c>
      <c r="I328" s="33">
        <v>3910</v>
      </c>
      <c r="J328" s="33">
        <v>177</v>
      </c>
      <c r="K328" s="33" t="s">
        <v>421</v>
      </c>
      <c r="L328" s="33">
        <v>40</v>
      </c>
      <c r="M328" s="33" t="s">
        <v>421</v>
      </c>
      <c r="N328" s="33">
        <v>66</v>
      </c>
      <c r="O328" s="33">
        <v>32</v>
      </c>
      <c r="P328" s="33" t="s">
        <v>421</v>
      </c>
      <c r="Q328" s="33">
        <v>67</v>
      </c>
      <c r="R328" s="33">
        <v>3597</v>
      </c>
      <c r="S328" s="33">
        <v>150</v>
      </c>
      <c r="T328" s="33" t="s">
        <v>421</v>
      </c>
      <c r="U328" s="33" t="s">
        <v>421</v>
      </c>
      <c r="V328" s="33" t="s">
        <v>421</v>
      </c>
      <c r="W328" s="33" t="s">
        <v>421</v>
      </c>
      <c r="X328" s="33" t="s">
        <v>421</v>
      </c>
      <c r="Y328" s="33" t="s">
        <v>421</v>
      </c>
      <c r="Z328" s="33" t="s">
        <v>421</v>
      </c>
      <c r="AA328" s="33">
        <v>313</v>
      </c>
      <c r="AB328" s="33" t="s">
        <v>421</v>
      </c>
    </row>
    <row r="329" spans="1:28" x14ac:dyDescent="0.25">
      <c r="A329" s="37">
        <v>1862</v>
      </c>
      <c r="B329" s="38" t="s">
        <v>421</v>
      </c>
      <c r="C329" s="33">
        <v>609</v>
      </c>
      <c r="D329" s="33">
        <v>188</v>
      </c>
      <c r="E329" s="33">
        <v>274</v>
      </c>
      <c r="F329" s="33">
        <v>194</v>
      </c>
      <c r="G329" s="33" t="s">
        <v>421</v>
      </c>
      <c r="H329" s="33">
        <v>172</v>
      </c>
      <c r="I329" s="33">
        <v>5108</v>
      </c>
      <c r="J329" s="33">
        <v>227</v>
      </c>
      <c r="K329" s="33" t="s">
        <v>421</v>
      </c>
      <c r="L329" s="33">
        <v>545</v>
      </c>
      <c r="M329" s="33">
        <v>163</v>
      </c>
      <c r="N329" s="33">
        <v>231</v>
      </c>
      <c r="O329" s="33">
        <v>174</v>
      </c>
      <c r="P329" s="33" t="s">
        <v>421</v>
      </c>
      <c r="Q329" s="33">
        <v>145</v>
      </c>
      <c r="R329" s="33">
        <v>4726</v>
      </c>
      <c r="S329" s="33">
        <v>178</v>
      </c>
      <c r="T329" s="33" t="s">
        <v>421</v>
      </c>
      <c r="U329" s="33">
        <v>64</v>
      </c>
      <c r="V329" s="33" t="s">
        <v>421</v>
      </c>
      <c r="W329" s="33">
        <v>43</v>
      </c>
      <c r="X329" s="33" t="s">
        <v>421</v>
      </c>
      <c r="Y329" s="33" t="s">
        <v>421</v>
      </c>
      <c r="Z329" s="33" t="s">
        <v>421</v>
      </c>
      <c r="AA329" s="33">
        <v>382</v>
      </c>
      <c r="AB329" s="33">
        <v>49</v>
      </c>
    </row>
    <row r="330" spans="1:28" x14ac:dyDescent="0.25">
      <c r="A330" s="37">
        <v>1863</v>
      </c>
      <c r="B330" s="38" t="s">
        <v>421</v>
      </c>
      <c r="C330" s="33">
        <v>682</v>
      </c>
      <c r="D330" s="33">
        <v>151</v>
      </c>
      <c r="E330" s="33">
        <v>171</v>
      </c>
      <c r="F330" s="33">
        <v>198</v>
      </c>
      <c r="G330" s="33" t="s">
        <v>421</v>
      </c>
      <c r="H330" s="33">
        <v>124</v>
      </c>
      <c r="I330" s="33">
        <v>4722</v>
      </c>
      <c r="J330" s="33">
        <v>131</v>
      </c>
      <c r="K330" s="33" t="s">
        <v>421</v>
      </c>
      <c r="L330" s="33">
        <v>624</v>
      </c>
      <c r="M330" s="33">
        <v>136</v>
      </c>
      <c r="N330" s="33">
        <v>145</v>
      </c>
      <c r="O330" s="33">
        <v>179</v>
      </c>
      <c r="P330" s="33" t="s">
        <v>421</v>
      </c>
      <c r="Q330" s="33">
        <v>104</v>
      </c>
      <c r="R330" s="33">
        <v>4399</v>
      </c>
      <c r="S330" s="33">
        <v>104</v>
      </c>
      <c r="T330" s="33" t="s">
        <v>421</v>
      </c>
      <c r="U330" s="33">
        <v>58</v>
      </c>
      <c r="V330" s="33" t="s">
        <v>421</v>
      </c>
      <c r="W330" s="33" t="s">
        <v>421</v>
      </c>
      <c r="X330" s="33" t="s">
        <v>421</v>
      </c>
      <c r="Y330" s="33" t="s">
        <v>421</v>
      </c>
      <c r="Z330" s="33" t="s">
        <v>421</v>
      </c>
      <c r="AA330" s="33">
        <v>323</v>
      </c>
      <c r="AB330" s="33" t="s">
        <v>421</v>
      </c>
    </row>
    <row r="331" spans="1:28" x14ac:dyDescent="0.25">
      <c r="A331" s="37">
        <v>1864</v>
      </c>
      <c r="B331" s="38" t="s">
        <v>421</v>
      </c>
      <c r="C331" s="33">
        <v>397</v>
      </c>
      <c r="D331" s="33">
        <v>81</v>
      </c>
      <c r="E331" s="33">
        <v>228</v>
      </c>
      <c r="F331" s="33">
        <v>155</v>
      </c>
      <c r="G331" s="33" t="s">
        <v>421</v>
      </c>
      <c r="H331" s="33">
        <v>210</v>
      </c>
      <c r="I331" s="33">
        <v>9083</v>
      </c>
      <c r="J331" s="33">
        <v>421</v>
      </c>
      <c r="K331" s="33" t="s">
        <v>421</v>
      </c>
      <c r="L331" s="33">
        <v>368</v>
      </c>
      <c r="M331" s="33">
        <v>74</v>
      </c>
      <c r="N331" s="33">
        <v>206</v>
      </c>
      <c r="O331" s="33">
        <v>143</v>
      </c>
      <c r="P331" s="33" t="s">
        <v>421</v>
      </c>
      <c r="Q331" s="33">
        <v>183</v>
      </c>
      <c r="R331" s="33">
        <v>8439</v>
      </c>
      <c r="S331" s="33">
        <v>342</v>
      </c>
      <c r="T331" s="33" t="s">
        <v>421</v>
      </c>
      <c r="U331" s="33" t="s">
        <v>421</v>
      </c>
      <c r="V331" s="33" t="s">
        <v>421</v>
      </c>
      <c r="W331" s="33" t="s">
        <v>421</v>
      </c>
      <c r="X331" s="33" t="s">
        <v>421</v>
      </c>
      <c r="Y331" s="33" t="s">
        <v>421</v>
      </c>
      <c r="Z331" s="33" t="s">
        <v>421</v>
      </c>
      <c r="AA331" s="33">
        <v>644</v>
      </c>
      <c r="AB331" s="33">
        <v>79</v>
      </c>
    </row>
    <row r="332" spans="1:28" x14ac:dyDescent="0.25">
      <c r="A332" s="37">
        <v>1865</v>
      </c>
      <c r="B332" s="38" t="s">
        <v>421</v>
      </c>
      <c r="C332" s="33" t="s">
        <v>421</v>
      </c>
      <c r="D332" s="33" t="s">
        <v>421</v>
      </c>
      <c r="E332" s="33" t="s">
        <v>421</v>
      </c>
      <c r="F332" s="33" t="s">
        <v>421</v>
      </c>
      <c r="G332" s="33" t="s">
        <v>421</v>
      </c>
      <c r="H332" s="33" t="s">
        <v>421</v>
      </c>
      <c r="I332" s="33">
        <v>97</v>
      </c>
      <c r="J332" s="33" t="s">
        <v>421</v>
      </c>
      <c r="K332" s="33" t="s">
        <v>421</v>
      </c>
      <c r="L332" s="33" t="s">
        <v>421</v>
      </c>
      <c r="M332" s="33" t="s">
        <v>421</v>
      </c>
      <c r="N332" s="33" t="s">
        <v>421</v>
      </c>
      <c r="O332" s="33" t="s">
        <v>421</v>
      </c>
      <c r="P332" s="33" t="s">
        <v>421</v>
      </c>
      <c r="Q332" s="33" t="s">
        <v>421</v>
      </c>
      <c r="R332" s="33">
        <v>86</v>
      </c>
      <c r="S332" s="33" t="s">
        <v>421</v>
      </c>
      <c r="T332" s="33" t="s">
        <v>421</v>
      </c>
      <c r="U332" s="33" t="s">
        <v>421</v>
      </c>
      <c r="V332" s="33" t="s">
        <v>421</v>
      </c>
      <c r="W332" s="33" t="s">
        <v>421</v>
      </c>
      <c r="X332" s="33" t="s">
        <v>421</v>
      </c>
      <c r="Y332" s="33" t="s">
        <v>421</v>
      </c>
      <c r="Z332" s="33" t="s">
        <v>421</v>
      </c>
      <c r="AA332" s="33" t="s">
        <v>421</v>
      </c>
      <c r="AB332" s="33" t="s">
        <v>421</v>
      </c>
    </row>
    <row r="333" spans="1:28" x14ac:dyDescent="0.25">
      <c r="A333" s="37">
        <v>1866</v>
      </c>
      <c r="B333" s="38" t="s">
        <v>421</v>
      </c>
      <c r="C333" s="33" t="s">
        <v>421</v>
      </c>
      <c r="D333" s="33" t="s">
        <v>421</v>
      </c>
      <c r="E333" s="33" t="s">
        <v>421</v>
      </c>
      <c r="F333" s="33" t="s">
        <v>421</v>
      </c>
      <c r="G333" s="33" t="s">
        <v>421</v>
      </c>
      <c r="H333" s="33" t="s">
        <v>421</v>
      </c>
      <c r="I333" s="33">
        <v>46</v>
      </c>
      <c r="J333" s="33" t="s">
        <v>421</v>
      </c>
      <c r="K333" s="33" t="s">
        <v>421</v>
      </c>
      <c r="L333" s="33" t="s">
        <v>421</v>
      </c>
      <c r="M333" s="33" t="s">
        <v>421</v>
      </c>
      <c r="N333" s="33" t="s">
        <v>421</v>
      </c>
      <c r="O333" s="33" t="s">
        <v>421</v>
      </c>
      <c r="P333" s="33" t="s">
        <v>421</v>
      </c>
      <c r="Q333" s="33" t="s">
        <v>421</v>
      </c>
      <c r="R333" s="33">
        <v>39</v>
      </c>
      <c r="S333" s="33" t="s">
        <v>421</v>
      </c>
      <c r="T333" s="33" t="s">
        <v>421</v>
      </c>
      <c r="U333" s="33" t="s">
        <v>421</v>
      </c>
      <c r="V333" s="33" t="s">
        <v>421</v>
      </c>
      <c r="W333" s="33" t="s">
        <v>421</v>
      </c>
      <c r="X333" s="33" t="s">
        <v>421</v>
      </c>
      <c r="Y333" s="33" t="s">
        <v>421</v>
      </c>
      <c r="Z333" s="33" t="s">
        <v>421</v>
      </c>
      <c r="AA333" s="33" t="s">
        <v>421</v>
      </c>
      <c r="AB333" s="33" t="s">
        <v>421</v>
      </c>
    </row>
    <row r="334" spans="1:28" x14ac:dyDescent="0.25">
      <c r="A334" s="37">
        <v>1867</v>
      </c>
      <c r="B334" s="38" t="s">
        <v>421</v>
      </c>
      <c r="C334" s="33">
        <v>848</v>
      </c>
      <c r="D334" s="33">
        <v>166</v>
      </c>
      <c r="E334" s="33">
        <v>334</v>
      </c>
      <c r="F334" s="33">
        <v>313</v>
      </c>
      <c r="G334" s="33" t="s">
        <v>421</v>
      </c>
      <c r="H334" s="33">
        <v>454</v>
      </c>
      <c r="I334" s="33">
        <v>15767</v>
      </c>
      <c r="J334" s="33">
        <v>712</v>
      </c>
      <c r="K334" s="33" t="s">
        <v>421</v>
      </c>
      <c r="L334" s="33">
        <v>788</v>
      </c>
      <c r="M334" s="33">
        <v>154</v>
      </c>
      <c r="N334" s="33">
        <v>296</v>
      </c>
      <c r="O334" s="33">
        <v>292</v>
      </c>
      <c r="P334" s="33" t="s">
        <v>421</v>
      </c>
      <c r="Q334" s="33">
        <v>377</v>
      </c>
      <c r="R334" s="33">
        <v>14577</v>
      </c>
      <c r="S334" s="33">
        <v>587</v>
      </c>
      <c r="T334" s="33" t="s">
        <v>421</v>
      </c>
      <c r="U334" s="33">
        <v>60</v>
      </c>
      <c r="V334" s="33" t="s">
        <v>421</v>
      </c>
      <c r="W334" s="33">
        <v>38</v>
      </c>
      <c r="X334" s="33" t="s">
        <v>421</v>
      </c>
      <c r="Y334" s="33" t="s">
        <v>421</v>
      </c>
      <c r="Z334" s="33">
        <v>77</v>
      </c>
      <c r="AA334" s="33">
        <v>1190</v>
      </c>
      <c r="AB334" s="33">
        <v>125</v>
      </c>
    </row>
    <row r="335" spans="1:28" x14ac:dyDescent="0.25">
      <c r="A335" s="37">
        <v>1876</v>
      </c>
      <c r="B335" s="38" t="s">
        <v>421</v>
      </c>
      <c r="C335" s="33">
        <v>838</v>
      </c>
      <c r="D335" s="33">
        <v>349</v>
      </c>
      <c r="E335" s="33">
        <v>539</v>
      </c>
      <c r="F335" s="33">
        <v>295</v>
      </c>
      <c r="G335" s="33" t="s">
        <v>421</v>
      </c>
      <c r="H335" s="33">
        <v>602</v>
      </c>
      <c r="I335" s="33">
        <v>16943</v>
      </c>
      <c r="J335" s="33">
        <v>624</v>
      </c>
      <c r="K335" s="33" t="s">
        <v>421</v>
      </c>
      <c r="L335" s="33">
        <v>745</v>
      </c>
      <c r="M335" s="33">
        <v>304</v>
      </c>
      <c r="N335" s="33">
        <v>481</v>
      </c>
      <c r="O335" s="33">
        <v>280</v>
      </c>
      <c r="P335" s="33" t="s">
        <v>421</v>
      </c>
      <c r="Q335" s="33">
        <v>534</v>
      </c>
      <c r="R335" s="33">
        <v>15581</v>
      </c>
      <c r="S335" s="33">
        <v>512</v>
      </c>
      <c r="T335" s="33" t="s">
        <v>421</v>
      </c>
      <c r="U335" s="33">
        <v>93</v>
      </c>
      <c r="V335" s="33">
        <v>45</v>
      </c>
      <c r="W335" s="33">
        <v>58</v>
      </c>
      <c r="X335" s="33" t="s">
        <v>421</v>
      </c>
      <c r="Y335" s="33" t="s">
        <v>421</v>
      </c>
      <c r="Z335" s="33">
        <v>68</v>
      </c>
      <c r="AA335" s="33">
        <v>1362</v>
      </c>
      <c r="AB335" s="33">
        <v>112</v>
      </c>
    </row>
    <row r="336" spans="1:28" x14ac:dyDescent="0.25">
      <c r="A336" s="37">
        <v>1879</v>
      </c>
      <c r="B336" s="38" t="s">
        <v>421</v>
      </c>
      <c r="C336" s="33">
        <v>645</v>
      </c>
      <c r="D336" s="33">
        <v>152</v>
      </c>
      <c r="E336" s="33">
        <v>190</v>
      </c>
      <c r="F336" s="33">
        <v>131</v>
      </c>
      <c r="G336" s="33" t="s">
        <v>421</v>
      </c>
      <c r="H336" s="33">
        <v>162</v>
      </c>
      <c r="I336" s="33">
        <v>6240</v>
      </c>
      <c r="J336" s="33">
        <v>188</v>
      </c>
      <c r="K336" s="33" t="s">
        <v>421</v>
      </c>
      <c r="L336" s="33">
        <v>584</v>
      </c>
      <c r="M336" s="33">
        <v>130</v>
      </c>
      <c r="N336" s="33">
        <v>168</v>
      </c>
      <c r="O336" s="33">
        <v>120</v>
      </c>
      <c r="P336" s="33" t="s">
        <v>421</v>
      </c>
      <c r="Q336" s="33">
        <v>141</v>
      </c>
      <c r="R336" s="33">
        <v>5875</v>
      </c>
      <c r="S336" s="33">
        <v>143</v>
      </c>
      <c r="T336" s="33" t="s">
        <v>421</v>
      </c>
      <c r="U336" s="33">
        <v>61</v>
      </c>
      <c r="V336" s="33" t="s">
        <v>421</v>
      </c>
      <c r="W336" s="33" t="s">
        <v>421</v>
      </c>
      <c r="X336" s="33" t="s">
        <v>421</v>
      </c>
      <c r="Y336" s="33" t="s">
        <v>421</v>
      </c>
      <c r="Z336" s="33" t="s">
        <v>421</v>
      </c>
      <c r="AA336" s="33">
        <v>365</v>
      </c>
      <c r="AB336" s="33">
        <v>45</v>
      </c>
    </row>
    <row r="337" spans="1:28" x14ac:dyDescent="0.25">
      <c r="A337" s="37">
        <v>1880</v>
      </c>
      <c r="B337" s="38" t="s">
        <v>421</v>
      </c>
      <c r="C337" s="33">
        <v>776</v>
      </c>
      <c r="D337" s="33">
        <v>235</v>
      </c>
      <c r="E337" s="33">
        <v>531</v>
      </c>
      <c r="F337" s="33">
        <v>267</v>
      </c>
      <c r="G337" s="33" t="s">
        <v>421</v>
      </c>
      <c r="H337" s="33">
        <v>530</v>
      </c>
      <c r="I337" s="33">
        <v>15137</v>
      </c>
      <c r="J337" s="33">
        <v>1284</v>
      </c>
      <c r="K337" s="33" t="s">
        <v>421</v>
      </c>
      <c r="L337" s="33">
        <v>707</v>
      </c>
      <c r="M337" s="33">
        <v>211</v>
      </c>
      <c r="N337" s="33">
        <v>468</v>
      </c>
      <c r="O337" s="33">
        <v>243</v>
      </c>
      <c r="P337" s="33" t="s">
        <v>421</v>
      </c>
      <c r="Q337" s="33">
        <v>474</v>
      </c>
      <c r="R337" s="33">
        <v>13941</v>
      </c>
      <c r="S337" s="33">
        <v>1146</v>
      </c>
      <c r="T337" s="33" t="s">
        <v>421</v>
      </c>
      <c r="U337" s="33">
        <v>69</v>
      </c>
      <c r="V337" s="33" t="s">
        <v>421</v>
      </c>
      <c r="W337" s="33">
        <v>63</v>
      </c>
      <c r="X337" s="33" t="s">
        <v>421</v>
      </c>
      <c r="Y337" s="33" t="s">
        <v>421</v>
      </c>
      <c r="Z337" s="33">
        <v>56</v>
      </c>
      <c r="AA337" s="33">
        <v>1196</v>
      </c>
      <c r="AB337" s="33">
        <v>138</v>
      </c>
    </row>
    <row r="338" spans="1:28" x14ac:dyDescent="0.25">
      <c r="A338" s="37">
        <v>1885</v>
      </c>
      <c r="B338" s="38" t="s">
        <v>421</v>
      </c>
      <c r="C338" s="33" t="s">
        <v>421</v>
      </c>
      <c r="D338" s="33" t="s">
        <v>421</v>
      </c>
      <c r="E338" s="33" t="s">
        <v>421</v>
      </c>
      <c r="F338" s="33" t="s">
        <v>421</v>
      </c>
      <c r="G338" s="33" t="s">
        <v>421</v>
      </c>
      <c r="H338" s="33" t="s">
        <v>421</v>
      </c>
      <c r="I338" s="33">
        <v>82</v>
      </c>
      <c r="J338" s="33" t="s">
        <v>421</v>
      </c>
      <c r="K338" s="33" t="s">
        <v>421</v>
      </c>
      <c r="L338" s="33" t="s">
        <v>421</v>
      </c>
      <c r="M338" s="33" t="s">
        <v>421</v>
      </c>
      <c r="N338" s="33" t="s">
        <v>421</v>
      </c>
      <c r="O338" s="33" t="s">
        <v>421</v>
      </c>
      <c r="P338" s="33" t="s">
        <v>421</v>
      </c>
      <c r="Q338" s="33" t="s">
        <v>421</v>
      </c>
      <c r="R338" s="33">
        <v>82</v>
      </c>
      <c r="S338" s="33" t="s">
        <v>421</v>
      </c>
      <c r="T338" s="33" t="s">
        <v>421</v>
      </c>
      <c r="U338" s="33" t="s">
        <v>421</v>
      </c>
      <c r="V338" s="33" t="s">
        <v>421</v>
      </c>
      <c r="W338" s="33" t="s">
        <v>421</v>
      </c>
      <c r="X338" s="33" t="s">
        <v>421</v>
      </c>
      <c r="Y338" s="33" t="s">
        <v>421</v>
      </c>
      <c r="Z338" s="33" t="s">
        <v>421</v>
      </c>
      <c r="AA338" s="33" t="s">
        <v>421</v>
      </c>
      <c r="AB338" s="33" t="s">
        <v>421</v>
      </c>
    </row>
    <row r="339" spans="1:28" x14ac:dyDescent="0.25">
      <c r="A339" s="37">
        <v>1886</v>
      </c>
      <c r="B339" s="38" t="s">
        <v>421</v>
      </c>
      <c r="C339" s="33">
        <v>3201</v>
      </c>
      <c r="D339" s="33">
        <v>131</v>
      </c>
      <c r="E339" s="33">
        <v>322</v>
      </c>
      <c r="F339" s="33">
        <v>810</v>
      </c>
      <c r="G339" s="33" t="s">
        <v>421</v>
      </c>
      <c r="H339" s="33">
        <v>399</v>
      </c>
      <c r="I339" s="33">
        <v>12789</v>
      </c>
      <c r="J339" s="33">
        <v>371</v>
      </c>
      <c r="K339" s="33" t="s">
        <v>421</v>
      </c>
      <c r="L339" s="33">
        <v>2841</v>
      </c>
      <c r="M339" s="33">
        <v>115</v>
      </c>
      <c r="N339" s="33">
        <v>287</v>
      </c>
      <c r="O339" s="33">
        <v>744</v>
      </c>
      <c r="P339" s="33" t="s">
        <v>421</v>
      </c>
      <c r="Q339" s="33">
        <v>313</v>
      </c>
      <c r="R339" s="33">
        <v>11680</v>
      </c>
      <c r="S339" s="33">
        <v>266</v>
      </c>
      <c r="T339" s="33" t="s">
        <v>421</v>
      </c>
      <c r="U339" s="33">
        <v>360</v>
      </c>
      <c r="V339" s="33" t="s">
        <v>421</v>
      </c>
      <c r="W339" s="33">
        <v>35</v>
      </c>
      <c r="X339" s="33">
        <v>66</v>
      </c>
      <c r="Y339" s="33" t="s">
        <v>421</v>
      </c>
      <c r="Z339" s="33">
        <v>86</v>
      </c>
      <c r="AA339" s="33">
        <v>1109</v>
      </c>
      <c r="AB339" s="33">
        <v>105</v>
      </c>
    </row>
    <row r="340" spans="1:28" x14ac:dyDescent="0.25">
      <c r="A340" s="37">
        <v>1887</v>
      </c>
      <c r="B340" s="38" t="s">
        <v>421</v>
      </c>
      <c r="C340" s="33">
        <v>771</v>
      </c>
      <c r="D340" s="33">
        <v>179</v>
      </c>
      <c r="E340" s="33">
        <v>335</v>
      </c>
      <c r="F340" s="33">
        <v>305</v>
      </c>
      <c r="G340" s="33" t="s">
        <v>421</v>
      </c>
      <c r="H340" s="33">
        <v>397</v>
      </c>
      <c r="I340" s="33">
        <v>13062</v>
      </c>
      <c r="J340" s="33">
        <v>440</v>
      </c>
      <c r="K340" s="33" t="s">
        <v>421</v>
      </c>
      <c r="L340" s="33">
        <v>703</v>
      </c>
      <c r="M340" s="33">
        <v>154</v>
      </c>
      <c r="N340" s="33">
        <v>289</v>
      </c>
      <c r="O340" s="33">
        <v>276</v>
      </c>
      <c r="P340" s="33" t="s">
        <v>421</v>
      </c>
      <c r="Q340" s="33">
        <v>344</v>
      </c>
      <c r="R340" s="33">
        <v>12014</v>
      </c>
      <c r="S340" s="33">
        <v>379</v>
      </c>
      <c r="T340" s="33" t="s">
        <v>421</v>
      </c>
      <c r="U340" s="33">
        <v>68</v>
      </c>
      <c r="V340" s="33" t="s">
        <v>421</v>
      </c>
      <c r="W340" s="33">
        <v>46</v>
      </c>
      <c r="X340" s="33" t="s">
        <v>421</v>
      </c>
      <c r="Y340" s="33" t="s">
        <v>421</v>
      </c>
      <c r="Z340" s="33">
        <v>53</v>
      </c>
      <c r="AA340" s="33">
        <v>1048</v>
      </c>
      <c r="AB340" s="33">
        <v>61</v>
      </c>
    </row>
    <row r="341" spans="1:28" x14ac:dyDescent="0.25">
      <c r="A341" s="37">
        <v>1888</v>
      </c>
      <c r="B341" s="38" t="s">
        <v>421</v>
      </c>
      <c r="C341" s="33" t="s">
        <v>421</v>
      </c>
      <c r="D341" s="33" t="s">
        <v>421</v>
      </c>
      <c r="E341" s="33" t="s">
        <v>421</v>
      </c>
      <c r="F341" s="33" t="s">
        <v>421</v>
      </c>
      <c r="G341" s="33" t="s">
        <v>421</v>
      </c>
      <c r="H341" s="33" t="s">
        <v>421</v>
      </c>
      <c r="I341" s="33">
        <v>56</v>
      </c>
      <c r="J341" s="33" t="s">
        <v>421</v>
      </c>
      <c r="K341" s="33" t="s">
        <v>421</v>
      </c>
      <c r="L341" s="33" t="s">
        <v>421</v>
      </c>
      <c r="M341" s="33" t="s">
        <v>421</v>
      </c>
      <c r="N341" s="33" t="s">
        <v>421</v>
      </c>
      <c r="O341" s="33" t="s">
        <v>421</v>
      </c>
      <c r="P341" s="33" t="s">
        <v>421</v>
      </c>
      <c r="Q341" s="33" t="s">
        <v>421</v>
      </c>
      <c r="R341" s="33">
        <v>51</v>
      </c>
      <c r="S341" s="33" t="s">
        <v>421</v>
      </c>
      <c r="T341" s="33" t="s">
        <v>421</v>
      </c>
      <c r="U341" s="33" t="s">
        <v>421</v>
      </c>
      <c r="V341" s="33" t="s">
        <v>421</v>
      </c>
      <c r="W341" s="33" t="s">
        <v>421</v>
      </c>
      <c r="X341" s="33" t="s">
        <v>421</v>
      </c>
      <c r="Y341" s="33" t="s">
        <v>421</v>
      </c>
      <c r="Z341" s="33" t="s">
        <v>421</v>
      </c>
      <c r="AA341" s="33" t="s">
        <v>421</v>
      </c>
      <c r="AB341" s="33" t="s">
        <v>421</v>
      </c>
    </row>
    <row r="342" spans="1:28" x14ac:dyDescent="0.25">
      <c r="A342" s="37">
        <v>1889</v>
      </c>
      <c r="B342" s="38" t="s">
        <v>421</v>
      </c>
      <c r="C342" s="33" t="s">
        <v>421</v>
      </c>
      <c r="D342" s="33" t="s">
        <v>421</v>
      </c>
      <c r="E342" s="33" t="s">
        <v>421</v>
      </c>
      <c r="F342" s="33" t="s">
        <v>421</v>
      </c>
      <c r="G342" s="33" t="s">
        <v>421</v>
      </c>
      <c r="H342" s="33" t="s">
        <v>421</v>
      </c>
      <c r="I342" s="33" t="s">
        <v>421</v>
      </c>
      <c r="J342" s="33" t="s">
        <v>421</v>
      </c>
      <c r="K342" s="33" t="s">
        <v>421</v>
      </c>
      <c r="L342" s="33" t="s">
        <v>421</v>
      </c>
      <c r="M342" s="33" t="s">
        <v>421</v>
      </c>
      <c r="N342" s="33" t="s">
        <v>421</v>
      </c>
      <c r="O342" s="33" t="s">
        <v>421</v>
      </c>
      <c r="P342" s="33" t="s">
        <v>421</v>
      </c>
      <c r="Q342" s="33" t="s">
        <v>421</v>
      </c>
      <c r="R342" s="33" t="s">
        <v>421</v>
      </c>
      <c r="S342" s="33" t="s">
        <v>421</v>
      </c>
      <c r="T342" s="33" t="s">
        <v>421</v>
      </c>
      <c r="U342" s="33" t="s">
        <v>421</v>
      </c>
      <c r="V342" s="33" t="s">
        <v>421</v>
      </c>
      <c r="W342" s="33" t="s">
        <v>421</v>
      </c>
      <c r="X342" s="33" t="s">
        <v>421</v>
      </c>
      <c r="Y342" s="33" t="s">
        <v>421</v>
      </c>
      <c r="Z342" s="33" t="s">
        <v>421</v>
      </c>
      <c r="AA342" s="33" t="s">
        <v>421</v>
      </c>
      <c r="AB342" s="33" t="s">
        <v>421</v>
      </c>
    </row>
    <row r="343" spans="1:28" x14ac:dyDescent="0.25">
      <c r="A343" s="37">
        <v>1890</v>
      </c>
      <c r="B343" s="38" t="s">
        <v>421</v>
      </c>
      <c r="C343" s="33">
        <v>2258</v>
      </c>
      <c r="D343" s="33">
        <v>201</v>
      </c>
      <c r="E343" s="33">
        <v>392</v>
      </c>
      <c r="F343" s="33">
        <v>582</v>
      </c>
      <c r="G343" s="33" t="s">
        <v>421</v>
      </c>
      <c r="H343" s="33">
        <v>468</v>
      </c>
      <c r="I343" s="33">
        <v>12571</v>
      </c>
      <c r="J343" s="33">
        <v>559</v>
      </c>
      <c r="K343" s="33" t="s">
        <v>421</v>
      </c>
      <c r="L343" s="33">
        <v>2008</v>
      </c>
      <c r="M343" s="33">
        <v>179</v>
      </c>
      <c r="N343" s="33">
        <v>349</v>
      </c>
      <c r="O343" s="33">
        <v>513</v>
      </c>
      <c r="P343" s="33" t="s">
        <v>421</v>
      </c>
      <c r="Q343" s="33">
        <v>408</v>
      </c>
      <c r="R343" s="33">
        <v>11435</v>
      </c>
      <c r="S343" s="33">
        <v>468</v>
      </c>
      <c r="T343" s="33" t="s">
        <v>421</v>
      </c>
      <c r="U343" s="33">
        <v>250</v>
      </c>
      <c r="V343" s="33" t="s">
        <v>421</v>
      </c>
      <c r="W343" s="33">
        <v>43</v>
      </c>
      <c r="X343" s="33">
        <v>69</v>
      </c>
      <c r="Y343" s="33" t="s">
        <v>421</v>
      </c>
      <c r="Z343" s="33">
        <v>60</v>
      </c>
      <c r="AA343" s="33">
        <v>1136</v>
      </c>
      <c r="AB343" s="33">
        <v>91</v>
      </c>
    </row>
    <row r="344" spans="1:28" x14ac:dyDescent="0.25">
      <c r="A344" s="37">
        <v>1899</v>
      </c>
      <c r="B344" s="38" t="s">
        <v>421</v>
      </c>
      <c r="C344" s="33" t="s">
        <v>421</v>
      </c>
      <c r="D344" s="33" t="s">
        <v>421</v>
      </c>
      <c r="E344" s="33" t="s">
        <v>421</v>
      </c>
      <c r="F344" s="33" t="s">
        <v>421</v>
      </c>
      <c r="G344" s="33" t="s">
        <v>421</v>
      </c>
      <c r="H344" s="33" t="s">
        <v>421</v>
      </c>
      <c r="I344" s="33" t="s">
        <v>421</v>
      </c>
      <c r="J344" s="33" t="s">
        <v>421</v>
      </c>
      <c r="K344" s="33" t="s">
        <v>421</v>
      </c>
      <c r="L344" s="33" t="s">
        <v>421</v>
      </c>
      <c r="M344" s="33" t="s">
        <v>421</v>
      </c>
      <c r="N344" s="33" t="s">
        <v>421</v>
      </c>
      <c r="O344" s="33" t="s">
        <v>421</v>
      </c>
      <c r="P344" s="33" t="s">
        <v>421</v>
      </c>
      <c r="Q344" s="33" t="s">
        <v>421</v>
      </c>
      <c r="R344" s="33" t="s">
        <v>421</v>
      </c>
      <c r="S344" s="33" t="s">
        <v>421</v>
      </c>
      <c r="T344" s="33" t="s">
        <v>421</v>
      </c>
      <c r="U344" s="33" t="s">
        <v>421</v>
      </c>
      <c r="V344" s="33" t="s">
        <v>421</v>
      </c>
      <c r="W344" s="33" t="s">
        <v>421</v>
      </c>
      <c r="X344" s="33" t="s">
        <v>421</v>
      </c>
      <c r="Y344" s="33" t="s">
        <v>421</v>
      </c>
      <c r="Z344" s="33" t="s">
        <v>421</v>
      </c>
      <c r="AA344" s="33" t="s">
        <v>421</v>
      </c>
      <c r="AB344" s="33" t="s">
        <v>421</v>
      </c>
    </row>
    <row r="345" spans="1:28" x14ac:dyDescent="0.25">
      <c r="A345" s="37">
        <v>1901</v>
      </c>
      <c r="B345" s="38" t="s">
        <v>421</v>
      </c>
      <c r="C345" s="33">
        <v>52</v>
      </c>
      <c r="D345" s="33">
        <v>261</v>
      </c>
      <c r="E345" s="33">
        <v>538</v>
      </c>
      <c r="F345" s="33">
        <v>66</v>
      </c>
      <c r="G345" s="33" t="s">
        <v>421</v>
      </c>
      <c r="H345" s="33">
        <v>73</v>
      </c>
      <c r="I345" s="33">
        <v>663</v>
      </c>
      <c r="J345" s="33">
        <v>216</v>
      </c>
      <c r="K345" s="33" t="s">
        <v>421</v>
      </c>
      <c r="L345" s="33">
        <v>51</v>
      </c>
      <c r="M345" s="33">
        <v>218</v>
      </c>
      <c r="N345" s="33">
        <v>473</v>
      </c>
      <c r="O345" s="33">
        <v>62</v>
      </c>
      <c r="P345" s="33" t="s">
        <v>421</v>
      </c>
      <c r="Q345" s="33">
        <v>56</v>
      </c>
      <c r="R345" s="33">
        <v>614</v>
      </c>
      <c r="S345" s="33">
        <v>168</v>
      </c>
      <c r="T345" s="33" t="s">
        <v>421</v>
      </c>
      <c r="U345" s="33" t="s">
        <v>421</v>
      </c>
      <c r="V345" s="33">
        <v>43</v>
      </c>
      <c r="W345" s="33">
        <v>65</v>
      </c>
      <c r="X345" s="33" t="s">
        <v>421</v>
      </c>
      <c r="Y345" s="33" t="s">
        <v>421</v>
      </c>
      <c r="Z345" s="33" t="s">
        <v>421</v>
      </c>
      <c r="AA345" s="33">
        <v>49</v>
      </c>
      <c r="AB345" s="33">
        <v>48</v>
      </c>
    </row>
    <row r="346" spans="1:28" x14ac:dyDescent="0.25">
      <c r="A346" s="37">
        <v>1902</v>
      </c>
      <c r="B346" s="38" t="s">
        <v>421</v>
      </c>
      <c r="C346" s="33">
        <v>1858</v>
      </c>
      <c r="D346" s="33">
        <v>2702</v>
      </c>
      <c r="E346" s="33">
        <v>9895</v>
      </c>
      <c r="F346" s="33">
        <v>683</v>
      </c>
      <c r="G346" s="33" t="s">
        <v>421</v>
      </c>
      <c r="H346" s="33">
        <v>910</v>
      </c>
      <c r="I346" s="33">
        <v>8893</v>
      </c>
      <c r="J346" s="33">
        <v>3339</v>
      </c>
      <c r="K346" s="33" t="s">
        <v>421</v>
      </c>
      <c r="L346" s="33">
        <v>1681</v>
      </c>
      <c r="M346" s="33">
        <v>2306</v>
      </c>
      <c r="N346" s="33">
        <v>8162</v>
      </c>
      <c r="O346" s="33">
        <v>609</v>
      </c>
      <c r="P346" s="33" t="s">
        <v>421</v>
      </c>
      <c r="Q346" s="33">
        <v>749</v>
      </c>
      <c r="R346" s="33">
        <v>8106</v>
      </c>
      <c r="S346" s="33">
        <v>2547</v>
      </c>
      <c r="T346" s="33" t="s">
        <v>421</v>
      </c>
      <c r="U346" s="33">
        <v>177</v>
      </c>
      <c r="V346" s="33">
        <v>396</v>
      </c>
      <c r="W346" s="33">
        <v>1733</v>
      </c>
      <c r="X346" s="33">
        <v>74</v>
      </c>
      <c r="Y346" s="33" t="s">
        <v>421</v>
      </c>
      <c r="Z346" s="33">
        <v>161</v>
      </c>
      <c r="AA346" s="33">
        <v>787</v>
      </c>
      <c r="AB346" s="33">
        <v>792</v>
      </c>
    </row>
    <row r="347" spans="1:28" x14ac:dyDescent="0.25">
      <c r="A347" s="37">
        <v>1903</v>
      </c>
      <c r="B347" s="38" t="s">
        <v>421</v>
      </c>
      <c r="C347" s="33" t="s">
        <v>421</v>
      </c>
      <c r="D347" s="33">
        <v>37</v>
      </c>
      <c r="E347" s="33">
        <v>119</v>
      </c>
      <c r="F347" s="33" t="s">
        <v>421</v>
      </c>
      <c r="G347" s="33" t="s">
        <v>421</v>
      </c>
      <c r="H347" s="33" t="s">
        <v>421</v>
      </c>
      <c r="I347" s="33">
        <v>72</v>
      </c>
      <c r="J347" s="33" t="s">
        <v>421</v>
      </c>
      <c r="K347" s="33" t="s">
        <v>421</v>
      </c>
      <c r="L347" s="33" t="s">
        <v>421</v>
      </c>
      <c r="M347" s="33">
        <v>35</v>
      </c>
      <c r="N347" s="33">
        <v>105</v>
      </c>
      <c r="O347" s="33" t="s">
        <v>421</v>
      </c>
      <c r="P347" s="33" t="s">
        <v>421</v>
      </c>
      <c r="Q347" s="33" t="s">
        <v>421</v>
      </c>
      <c r="R347" s="33">
        <v>63</v>
      </c>
      <c r="S347" s="33" t="s">
        <v>421</v>
      </c>
      <c r="T347" s="33" t="s">
        <v>421</v>
      </c>
      <c r="U347" s="33" t="s">
        <v>421</v>
      </c>
      <c r="V347" s="33" t="s">
        <v>421</v>
      </c>
      <c r="W347" s="33" t="s">
        <v>421</v>
      </c>
      <c r="X347" s="33" t="s">
        <v>421</v>
      </c>
      <c r="Y347" s="33" t="s">
        <v>421</v>
      </c>
      <c r="Z347" s="33" t="s">
        <v>421</v>
      </c>
      <c r="AA347" s="33" t="s">
        <v>421</v>
      </c>
      <c r="AB347" s="33" t="s">
        <v>421</v>
      </c>
    </row>
    <row r="348" spans="1:28" x14ac:dyDescent="0.25">
      <c r="A348" s="37">
        <v>1904</v>
      </c>
      <c r="B348" s="38" t="s">
        <v>421</v>
      </c>
      <c r="C348" s="33">
        <v>531</v>
      </c>
      <c r="D348" s="33">
        <v>699</v>
      </c>
      <c r="E348" s="33">
        <v>1973</v>
      </c>
      <c r="F348" s="33">
        <v>252</v>
      </c>
      <c r="G348" s="33" t="s">
        <v>421</v>
      </c>
      <c r="H348" s="33">
        <v>329</v>
      </c>
      <c r="I348" s="33">
        <v>7881</v>
      </c>
      <c r="J348" s="33">
        <v>1133</v>
      </c>
      <c r="K348" s="33" t="s">
        <v>421</v>
      </c>
      <c r="L348" s="33">
        <v>493</v>
      </c>
      <c r="M348" s="33">
        <v>608</v>
      </c>
      <c r="N348" s="33">
        <v>1688</v>
      </c>
      <c r="O348" s="33">
        <v>226</v>
      </c>
      <c r="P348" s="33" t="s">
        <v>421</v>
      </c>
      <c r="Q348" s="33">
        <v>267</v>
      </c>
      <c r="R348" s="33">
        <v>7376</v>
      </c>
      <c r="S348" s="33">
        <v>931</v>
      </c>
      <c r="T348" s="33" t="s">
        <v>421</v>
      </c>
      <c r="U348" s="33">
        <v>38</v>
      </c>
      <c r="V348" s="33">
        <v>91</v>
      </c>
      <c r="W348" s="33">
        <v>285</v>
      </c>
      <c r="X348" s="33" t="s">
        <v>421</v>
      </c>
      <c r="Y348" s="33" t="s">
        <v>421</v>
      </c>
      <c r="Z348" s="33">
        <v>62</v>
      </c>
      <c r="AA348" s="33">
        <v>505</v>
      </c>
      <c r="AB348" s="33">
        <v>202</v>
      </c>
    </row>
    <row r="349" spans="1:28" x14ac:dyDescent="0.25">
      <c r="A349" s="37">
        <v>1905</v>
      </c>
      <c r="B349" s="38" t="s">
        <v>421</v>
      </c>
      <c r="C349" s="33">
        <v>1561</v>
      </c>
      <c r="D349" s="33">
        <v>1313</v>
      </c>
      <c r="E349" s="33">
        <v>4925</v>
      </c>
      <c r="F349" s="33">
        <v>341</v>
      </c>
      <c r="G349" s="33" t="s">
        <v>421</v>
      </c>
      <c r="H349" s="33">
        <v>530</v>
      </c>
      <c r="I349" s="33">
        <v>5219</v>
      </c>
      <c r="J349" s="33">
        <v>1834</v>
      </c>
      <c r="K349" s="33" t="s">
        <v>421</v>
      </c>
      <c r="L349" s="33">
        <v>1400</v>
      </c>
      <c r="M349" s="33">
        <v>1124</v>
      </c>
      <c r="N349" s="33">
        <v>4085</v>
      </c>
      <c r="O349" s="33">
        <v>308</v>
      </c>
      <c r="P349" s="33" t="s">
        <v>421</v>
      </c>
      <c r="Q349" s="33">
        <v>409</v>
      </c>
      <c r="R349" s="33">
        <v>4784</v>
      </c>
      <c r="S349" s="33">
        <v>1427</v>
      </c>
      <c r="T349" s="33" t="s">
        <v>421</v>
      </c>
      <c r="U349" s="33">
        <v>161</v>
      </c>
      <c r="V349" s="33">
        <v>189</v>
      </c>
      <c r="W349" s="33">
        <v>840</v>
      </c>
      <c r="X349" s="33">
        <v>33</v>
      </c>
      <c r="Y349" s="33" t="s">
        <v>421</v>
      </c>
      <c r="Z349" s="33">
        <v>121</v>
      </c>
      <c r="AA349" s="33">
        <v>435</v>
      </c>
      <c r="AB349" s="33">
        <v>407</v>
      </c>
    </row>
    <row r="350" spans="1:28" x14ac:dyDescent="0.25">
      <c r="A350" s="37">
        <v>1906</v>
      </c>
      <c r="B350" s="38" t="s">
        <v>421</v>
      </c>
      <c r="C350" s="33">
        <v>930</v>
      </c>
      <c r="D350" s="33">
        <v>496</v>
      </c>
      <c r="E350" s="33">
        <v>1441</v>
      </c>
      <c r="F350" s="33">
        <v>263</v>
      </c>
      <c r="G350" s="33" t="s">
        <v>421</v>
      </c>
      <c r="H350" s="33">
        <v>790</v>
      </c>
      <c r="I350" s="33">
        <v>13334</v>
      </c>
      <c r="J350" s="33">
        <v>1573</v>
      </c>
      <c r="K350" s="33" t="s">
        <v>421</v>
      </c>
      <c r="L350" s="33">
        <v>844</v>
      </c>
      <c r="M350" s="33">
        <v>434</v>
      </c>
      <c r="N350" s="33">
        <v>1241</v>
      </c>
      <c r="O350" s="33">
        <v>240</v>
      </c>
      <c r="P350" s="33" t="s">
        <v>421</v>
      </c>
      <c r="Q350" s="33">
        <v>695</v>
      </c>
      <c r="R350" s="33">
        <v>12259</v>
      </c>
      <c r="S350" s="33">
        <v>1281</v>
      </c>
      <c r="T350" s="33" t="s">
        <v>421</v>
      </c>
      <c r="U350" s="33">
        <v>86</v>
      </c>
      <c r="V350" s="33">
        <v>62</v>
      </c>
      <c r="W350" s="33">
        <v>200</v>
      </c>
      <c r="X350" s="33" t="s">
        <v>421</v>
      </c>
      <c r="Y350" s="33" t="s">
        <v>421</v>
      </c>
      <c r="Z350" s="33">
        <v>95</v>
      </c>
      <c r="AA350" s="33">
        <v>1075</v>
      </c>
      <c r="AB350" s="33">
        <v>292</v>
      </c>
    </row>
    <row r="351" spans="1:28" x14ac:dyDescent="0.25">
      <c r="A351" s="37">
        <v>1907</v>
      </c>
      <c r="B351" s="38" t="s">
        <v>421</v>
      </c>
      <c r="C351" s="33">
        <v>204</v>
      </c>
      <c r="D351" s="33">
        <v>160</v>
      </c>
      <c r="E351" s="33">
        <v>430</v>
      </c>
      <c r="F351" s="33">
        <v>200</v>
      </c>
      <c r="G351" s="33" t="s">
        <v>421</v>
      </c>
      <c r="H351" s="33">
        <v>234</v>
      </c>
      <c r="I351" s="33">
        <v>8952</v>
      </c>
      <c r="J351" s="33">
        <v>504</v>
      </c>
      <c r="K351" s="33" t="s">
        <v>421</v>
      </c>
      <c r="L351" s="33">
        <v>185</v>
      </c>
      <c r="M351" s="33">
        <v>148</v>
      </c>
      <c r="N351" s="33">
        <v>375</v>
      </c>
      <c r="O351" s="33">
        <v>179</v>
      </c>
      <c r="P351" s="33" t="s">
        <v>421</v>
      </c>
      <c r="Q351" s="33">
        <v>204</v>
      </c>
      <c r="R351" s="33">
        <v>8151</v>
      </c>
      <c r="S351" s="33">
        <v>373</v>
      </c>
      <c r="T351" s="33" t="s">
        <v>421</v>
      </c>
      <c r="U351" s="33" t="s">
        <v>421</v>
      </c>
      <c r="V351" s="33" t="s">
        <v>421</v>
      </c>
      <c r="W351" s="33">
        <v>55</v>
      </c>
      <c r="X351" s="33" t="s">
        <v>421</v>
      </c>
      <c r="Y351" s="33" t="s">
        <v>421</v>
      </c>
      <c r="Z351" s="33">
        <v>30</v>
      </c>
      <c r="AA351" s="33">
        <v>801</v>
      </c>
      <c r="AB351" s="33">
        <v>131</v>
      </c>
    </row>
    <row r="352" spans="1:28" x14ac:dyDescent="0.25">
      <c r="A352" s="37">
        <v>1908</v>
      </c>
      <c r="B352" s="38" t="s">
        <v>421</v>
      </c>
      <c r="C352" s="33">
        <v>40</v>
      </c>
      <c r="D352" s="33" t="s">
        <v>421</v>
      </c>
      <c r="E352" s="33">
        <v>46</v>
      </c>
      <c r="F352" s="33">
        <v>34</v>
      </c>
      <c r="G352" s="33" t="s">
        <v>421</v>
      </c>
      <c r="H352" s="33">
        <v>56</v>
      </c>
      <c r="I352" s="33">
        <v>2207</v>
      </c>
      <c r="J352" s="33">
        <v>239</v>
      </c>
      <c r="K352" s="33" t="s">
        <v>421</v>
      </c>
      <c r="L352" s="33">
        <v>38</v>
      </c>
      <c r="M352" s="33" t="s">
        <v>421</v>
      </c>
      <c r="N352" s="33">
        <v>42</v>
      </c>
      <c r="O352" s="33">
        <v>30</v>
      </c>
      <c r="P352" s="33" t="s">
        <v>421</v>
      </c>
      <c r="Q352" s="33">
        <v>45</v>
      </c>
      <c r="R352" s="33">
        <v>2040</v>
      </c>
      <c r="S352" s="33">
        <v>214</v>
      </c>
      <c r="T352" s="33" t="s">
        <v>421</v>
      </c>
      <c r="U352" s="33" t="s">
        <v>421</v>
      </c>
      <c r="V352" s="33" t="s">
        <v>421</v>
      </c>
      <c r="W352" s="33" t="s">
        <v>421</v>
      </c>
      <c r="X352" s="33" t="s">
        <v>421</v>
      </c>
      <c r="Y352" s="33" t="s">
        <v>421</v>
      </c>
      <c r="Z352" s="33" t="s">
        <v>421</v>
      </c>
      <c r="AA352" s="33">
        <v>167</v>
      </c>
      <c r="AB352" s="33" t="s">
        <v>421</v>
      </c>
    </row>
    <row r="353" spans="1:28" x14ac:dyDescent="0.25">
      <c r="A353" s="37">
        <v>1910</v>
      </c>
      <c r="B353" s="38" t="s">
        <v>421</v>
      </c>
      <c r="C353" s="33" t="s">
        <v>421</v>
      </c>
      <c r="D353" s="33" t="s">
        <v>421</v>
      </c>
      <c r="E353" s="33" t="s">
        <v>421</v>
      </c>
      <c r="F353" s="33" t="s">
        <v>421</v>
      </c>
      <c r="G353" s="33" t="s">
        <v>421</v>
      </c>
      <c r="H353" s="33" t="s">
        <v>421</v>
      </c>
      <c r="I353" s="33" t="s">
        <v>421</v>
      </c>
      <c r="J353" s="33" t="s">
        <v>421</v>
      </c>
      <c r="K353" s="33" t="s">
        <v>421</v>
      </c>
      <c r="L353" s="33" t="s">
        <v>421</v>
      </c>
      <c r="M353" s="33" t="s">
        <v>421</v>
      </c>
      <c r="N353" s="33" t="s">
        <v>421</v>
      </c>
      <c r="O353" s="33" t="s">
        <v>421</v>
      </c>
      <c r="P353" s="33" t="s">
        <v>421</v>
      </c>
      <c r="Q353" s="33" t="s">
        <v>421</v>
      </c>
      <c r="R353" s="33" t="s">
        <v>421</v>
      </c>
      <c r="S353" s="33" t="s">
        <v>421</v>
      </c>
      <c r="T353" s="33" t="s">
        <v>421</v>
      </c>
      <c r="U353" s="33" t="s">
        <v>421</v>
      </c>
      <c r="V353" s="33" t="s">
        <v>421</v>
      </c>
      <c r="W353" s="33" t="s">
        <v>421</v>
      </c>
      <c r="X353" s="33" t="s">
        <v>421</v>
      </c>
      <c r="Y353" s="33" t="s">
        <v>421</v>
      </c>
      <c r="Z353" s="33" t="s">
        <v>421</v>
      </c>
      <c r="AA353" s="33" t="s">
        <v>421</v>
      </c>
      <c r="AB353" s="33" t="s">
        <v>421</v>
      </c>
    </row>
    <row r="354" spans="1:28" x14ac:dyDescent="0.25">
      <c r="A354" s="37">
        <v>1913</v>
      </c>
      <c r="B354" s="38" t="s">
        <v>421</v>
      </c>
      <c r="C354" s="33">
        <v>101</v>
      </c>
      <c r="D354" s="33">
        <v>86</v>
      </c>
      <c r="E354" s="33">
        <v>218</v>
      </c>
      <c r="F354" s="33">
        <v>99</v>
      </c>
      <c r="G354" s="33" t="s">
        <v>421</v>
      </c>
      <c r="H354" s="33">
        <v>269</v>
      </c>
      <c r="I354" s="33">
        <v>9715</v>
      </c>
      <c r="J354" s="33">
        <v>378</v>
      </c>
      <c r="K354" s="33" t="s">
        <v>421</v>
      </c>
      <c r="L354" s="33">
        <v>91</v>
      </c>
      <c r="M354" s="33">
        <v>66</v>
      </c>
      <c r="N354" s="33">
        <v>191</v>
      </c>
      <c r="O354" s="33">
        <v>92</v>
      </c>
      <c r="P354" s="33" t="s">
        <v>421</v>
      </c>
      <c r="Q354" s="33">
        <v>224</v>
      </c>
      <c r="R354" s="33">
        <v>8757</v>
      </c>
      <c r="S354" s="33">
        <v>285</v>
      </c>
      <c r="T354" s="33" t="s">
        <v>421</v>
      </c>
      <c r="U354" s="33" t="s">
        <v>421</v>
      </c>
      <c r="V354" s="33" t="s">
        <v>421</v>
      </c>
      <c r="W354" s="33" t="s">
        <v>421</v>
      </c>
      <c r="X354" s="33" t="s">
        <v>421</v>
      </c>
      <c r="Y354" s="33" t="s">
        <v>421</v>
      </c>
      <c r="Z354" s="33">
        <v>45</v>
      </c>
      <c r="AA354" s="33">
        <v>958</v>
      </c>
      <c r="AB354" s="33">
        <v>93</v>
      </c>
    </row>
    <row r="355" spans="1:28" x14ac:dyDescent="0.25">
      <c r="A355" s="37">
        <v>1915</v>
      </c>
      <c r="B355" s="38" t="s">
        <v>421</v>
      </c>
      <c r="C355" s="33">
        <v>545</v>
      </c>
      <c r="D355" s="33">
        <v>433</v>
      </c>
      <c r="E355" s="33">
        <v>1001</v>
      </c>
      <c r="F355" s="33">
        <v>351</v>
      </c>
      <c r="G355" s="33" t="s">
        <v>421</v>
      </c>
      <c r="H355" s="33">
        <v>708</v>
      </c>
      <c r="I355" s="33">
        <v>23581</v>
      </c>
      <c r="J355" s="33">
        <v>941</v>
      </c>
      <c r="K355" s="33" t="s">
        <v>421</v>
      </c>
      <c r="L355" s="33">
        <v>486</v>
      </c>
      <c r="M355" s="33">
        <v>367</v>
      </c>
      <c r="N355" s="33">
        <v>853</v>
      </c>
      <c r="O355" s="33">
        <v>325</v>
      </c>
      <c r="P355" s="33" t="s">
        <v>421</v>
      </c>
      <c r="Q355" s="33">
        <v>557</v>
      </c>
      <c r="R355" s="33">
        <v>21789</v>
      </c>
      <c r="S355" s="33">
        <v>754</v>
      </c>
      <c r="T355" s="33" t="s">
        <v>421</v>
      </c>
      <c r="U355" s="33">
        <v>59</v>
      </c>
      <c r="V355" s="33">
        <v>66</v>
      </c>
      <c r="W355" s="33">
        <v>148</v>
      </c>
      <c r="X355" s="33" t="s">
        <v>421</v>
      </c>
      <c r="Y355" s="33" t="s">
        <v>421</v>
      </c>
      <c r="Z355" s="33">
        <v>151</v>
      </c>
      <c r="AA355" s="33">
        <v>1792</v>
      </c>
      <c r="AB355" s="33">
        <v>187</v>
      </c>
    </row>
    <row r="356" spans="1:28" x14ac:dyDescent="0.25">
      <c r="A356" s="37">
        <v>1921</v>
      </c>
      <c r="B356" s="38" t="s">
        <v>421</v>
      </c>
      <c r="C356" s="33">
        <v>116</v>
      </c>
      <c r="D356" s="33" t="s">
        <v>421</v>
      </c>
      <c r="E356" s="33">
        <v>108</v>
      </c>
      <c r="F356" s="33">
        <v>117</v>
      </c>
      <c r="G356" s="33" t="s">
        <v>421</v>
      </c>
      <c r="H356" s="33">
        <v>86</v>
      </c>
      <c r="I356" s="33">
        <v>4933</v>
      </c>
      <c r="J356" s="33">
        <v>140</v>
      </c>
      <c r="K356" s="33" t="s">
        <v>421</v>
      </c>
      <c r="L356" s="33">
        <v>108</v>
      </c>
      <c r="M356" s="33" t="s">
        <v>421</v>
      </c>
      <c r="N356" s="33">
        <v>103</v>
      </c>
      <c r="O356" s="33">
        <v>111</v>
      </c>
      <c r="P356" s="33" t="s">
        <v>421</v>
      </c>
      <c r="Q356" s="33">
        <v>73</v>
      </c>
      <c r="R356" s="33">
        <v>4586</v>
      </c>
      <c r="S356" s="33">
        <v>114</v>
      </c>
      <c r="T356" s="33" t="s">
        <v>421</v>
      </c>
      <c r="U356" s="33" t="s">
        <v>421</v>
      </c>
      <c r="V356" s="33" t="s">
        <v>421</v>
      </c>
      <c r="W356" s="33" t="s">
        <v>421</v>
      </c>
      <c r="X356" s="33" t="s">
        <v>421</v>
      </c>
      <c r="Y356" s="33" t="s">
        <v>421</v>
      </c>
      <c r="Z356" s="33" t="s">
        <v>421</v>
      </c>
      <c r="AA356" s="33">
        <v>347</v>
      </c>
      <c r="AB356" s="33" t="s">
        <v>421</v>
      </c>
    </row>
    <row r="357" spans="1:28" x14ac:dyDescent="0.25">
      <c r="A357" s="37">
        <v>1922</v>
      </c>
      <c r="B357" s="38" t="s">
        <v>421</v>
      </c>
      <c r="C357" s="33">
        <v>37</v>
      </c>
      <c r="D357" s="33" t="s">
        <v>421</v>
      </c>
      <c r="E357" s="33" t="s">
        <v>421</v>
      </c>
      <c r="F357" s="33" t="s">
        <v>421</v>
      </c>
      <c r="G357" s="33" t="s">
        <v>421</v>
      </c>
      <c r="H357" s="33" t="s">
        <v>421</v>
      </c>
      <c r="I357" s="33">
        <v>2041</v>
      </c>
      <c r="J357" s="33">
        <v>67</v>
      </c>
      <c r="K357" s="33" t="s">
        <v>421</v>
      </c>
      <c r="L357" s="33" t="s">
        <v>421</v>
      </c>
      <c r="M357" s="33" t="s">
        <v>421</v>
      </c>
      <c r="N357" s="33" t="s">
        <v>421</v>
      </c>
      <c r="O357" s="33" t="s">
        <v>421</v>
      </c>
      <c r="P357" s="33" t="s">
        <v>421</v>
      </c>
      <c r="Q357" s="33" t="s">
        <v>421</v>
      </c>
      <c r="R357" s="33">
        <v>1872</v>
      </c>
      <c r="S357" s="33">
        <v>53</v>
      </c>
      <c r="T357" s="33" t="s">
        <v>421</v>
      </c>
      <c r="U357" s="33" t="s">
        <v>421</v>
      </c>
      <c r="V357" s="33" t="s">
        <v>421</v>
      </c>
      <c r="W357" s="33" t="s">
        <v>421</v>
      </c>
      <c r="X357" s="33" t="s">
        <v>421</v>
      </c>
      <c r="Y357" s="33" t="s">
        <v>421</v>
      </c>
      <c r="Z357" s="33" t="s">
        <v>421</v>
      </c>
      <c r="AA357" s="33">
        <v>169</v>
      </c>
      <c r="AB357" s="33" t="s">
        <v>421</v>
      </c>
    </row>
    <row r="358" spans="1:28" x14ac:dyDescent="0.25">
      <c r="A358" s="37">
        <v>1923</v>
      </c>
      <c r="B358" s="38" t="s">
        <v>421</v>
      </c>
      <c r="C358" s="33">
        <v>401</v>
      </c>
      <c r="D358" s="33">
        <v>288</v>
      </c>
      <c r="E358" s="33">
        <v>531</v>
      </c>
      <c r="F358" s="33">
        <v>251</v>
      </c>
      <c r="G358" s="33" t="s">
        <v>421</v>
      </c>
      <c r="H358" s="33">
        <v>541</v>
      </c>
      <c r="I358" s="33">
        <v>16897</v>
      </c>
      <c r="J358" s="33">
        <v>654</v>
      </c>
      <c r="K358" s="33" t="s">
        <v>421</v>
      </c>
      <c r="L358" s="33">
        <v>356</v>
      </c>
      <c r="M358" s="33">
        <v>259</v>
      </c>
      <c r="N358" s="33">
        <v>478</v>
      </c>
      <c r="O358" s="33">
        <v>232</v>
      </c>
      <c r="P358" s="33" t="s">
        <v>421</v>
      </c>
      <c r="Q358" s="33">
        <v>449</v>
      </c>
      <c r="R358" s="33">
        <v>15610</v>
      </c>
      <c r="S358" s="33">
        <v>534</v>
      </c>
      <c r="T358" s="33" t="s">
        <v>421</v>
      </c>
      <c r="U358" s="33">
        <v>45</v>
      </c>
      <c r="V358" s="33" t="s">
        <v>421</v>
      </c>
      <c r="W358" s="33">
        <v>53</v>
      </c>
      <c r="X358" s="33" t="s">
        <v>421</v>
      </c>
      <c r="Y358" s="33" t="s">
        <v>421</v>
      </c>
      <c r="Z358" s="33">
        <v>92</v>
      </c>
      <c r="AA358" s="33">
        <v>1287</v>
      </c>
      <c r="AB358" s="33">
        <v>120</v>
      </c>
    </row>
    <row r="359" spans="1:28" x14ac:dyDescent="0.25">
      <c r="A359" s="37">
        <v>1929</v>
      </c>
      <c r="B359" s="38" t="s">
        <v>421</v>
      </c>
      <c r="C359" s="33" t="s">
        <v>421</v>
      </c>
      <c r="D359" s="33" t="s">
        <v>421</v>
      </c>
      <c r="E359" s="33">
        <v>35</v>
      </c>
      <c r="F359" s="33" t="s">
        <v>421</v>
      </c>
      <c r="G359" s="33" t="s">
        <v>421</v>
      </c>
      <c r="H359" s="33">
        <v>48</v>
      </c>
      <c r="I359" s="33">
        <v>2252</v>
      </c>
      <c r="J359" s="33">
        <v>70</v>
      </c>
      <c r="K359" s="33" t="s">
        <v>421</v>
      </c>
      <c r="L359" s="33" t="s">
        <v>421</v>
      </c>
      <c r="M359" s="33" t="s">
        <v>421</v>
      </c>
      <c r="N359" s="33" t="s">
        <v>421</v>
      </c>
      <c r="O359" s="33" t="s">
        <v>421</v>
      </c>
      <c r="P359" s="33" t="s">
        <v>421</v>
      </c>
      <c r="Q359" s="33">
        <v>40</v>
      </c>
      <c r="R359" s="33">
        <v>2120</v>
      </c>
      <c r="S359" s="33">
        <v>61</v>
      </c>
      <c r="T359" s="33" t="s">
        <v>421</v>
      </c>
      <c r="U359" s="33" t="s">
        <v>421</v>
      </c>
      <c r="V359" s="33" t="s">
        <v>421</v>
      </c>
      <c r="W359" s="33" t="s">
        <v>421</v>
      </c>
      <c r="X359" s="33" t="s">
        <v>421</v>
      </c>
      <c r="Y359" s="33" t="s">
        <v>421</v>
      </c>
      <c r="Z359" s="33" t="s">
        <v>421</v>
      </c>
      <c r="AA359" s="33">
        <v>132</v>
      </c>
      <c r="AB359" s="33" t="s">
        <v>421</v>
      </c>
    </row>
    <row r="360" spans="1:28" x14ac:dyDescent="0.25">
      <c r="A360" s="37">
        <v>1930</v>
      </c>
      <c r="B360" s="38" t="s">
        <v>421</v>
      </c>
      <c r="C360" s="33">
        <v>203</v>
      </c>
      <c r="D360" s="33">
        <v>127</v>
      </c>
      <c r="E360" s="33">
        <v>542</v>
      </c>
      <c r="F360" s="33">
        <v>176</v>
      </c>
      <c r="G360" s="33" t="s">
        <v>421</v>
      </c>
      <c r="H360" s="33">
        <v>502</v>
      </c>
      <c r="I360" s="33">
        <v>17851</v>
      </c>
      <c r="J360" s="33">
        <v>865</v>
      </c>
      <c r="K360" s="33" t="s">
        <v>421</v>
      </c>
      <c r="L360" s="33">
        <v>177</v>
      </c>
      <c r="M360" s="33">
        <v>108</v>
      </c>
      <c r="N360" s="33">
        <v>466</v>
      </c>
      <c r="O360" s="33">
        <v>164</v>
      </c>
      <c r="P360" s="33" t="s">
        <v>421</v>
      </c>
      <c r="Q360" s="33">
        <v>436</v>
      </c>
      <c r="R360" s="33">
        <v>16385</v>
      </c>
      <c r="S360" s="33">
        <v>731</v>
      </c>
      <c r="T360" s="33" t="s">
        <v>421</v>
      </c>
      <c r="U360" s="33" t="s">
        <v>421</v>
      </c>
      <c r="V360" s="33" t="s">
        <v>421</v>
      </c>
      <c r="W360" s="33">
        <v>76</v>
      </c>
      <c r="X360" s="33" t="s">
        <v>421</v>
      </c>
      <c r="Y360" s="33" t="s">
        <v>421</v>
      </c>
      <c r="Z360" s="33">
        <v>66</v>
      </c>
      <c r="AA360" s="33">
        <v>1466</v>
      </c>
      <c r="AB360" s="33">
        <v>134</v>
      </c>
    </row>
    <row r="361" spans="1:28" x14ac:dyDescent="0.25">
      <c r="A361" s="37">
        <v>1931</v>
      </c>
      <c r="B361" s="38" t="s">
        <v>421</v>
      </c>
      <c r="C361" s="33" t="s">
        <v>421</v>
      </c>
      <c r="D361" s="33" t="s">
        <v>421</v>
      </c>
      <c r="E361" s="33" t="s">
        <v>421</v>
      </c>
      <c r="F361" s="33" t="s">
        <v>421</v>
      </c>
      <c r="G361" s="33" t="s">
        <v>421</v>
      </c>
      <c r="H361" s="33" t="s">
        <v>421</v>
      </c>
      <c r="I361" s="33">
        <v>102</v>
      </c>
      <c r="J361" s="33" t="s">
        <v>421</v>
      </c>
      <c r="K361" s="33" t="s">
        <v>421</v>
      </c>
      <c r="L361" s="33" t="s">
        <v>421</v>
      </c>
      <c r="M361" s="33" t="s">
        <v>421</v>
      </c>
      <c r="N361" s="33" t="s">
        <v>421</v>
      </c>
      <c r="O361" s="33" t="s">
        <v>421</v>
      </c>
      <c r="P361" s="33" t="s">
        <v>421</v>
      </c>
      <c r="Q361" s="33" t="s">
        <v>421</v>
      </c>
      <c r="R361" s="33">
        <v>93</v>
      </c>
      <c r="S361" s="33" t="s">
        <v>421</v>
      </c>
      <c r="T361" s="33" t="s">
        <v>421</v>
      </c>
      <c r="U361" s="33" t="s">
        <v>421</v>
      </c>
      <c r="V361" s="33" t="s">
        <v>421</v>
      </c>
      <c r="W361" s="33" t="s">
        <v>421</v>
      </c>
      <c r="X361" s="33" t="s">
        <v>421</v>
      </c>
      <c r="Y361" s="33" t="s">
        <v>421</v>
      </c>
      <c r="Z361" s="33" t="s">
        <v>421</v>
      </c>
      <c r="AA361" s="33" t="s">
        <v>421</v>
      </c>
      <c r="AB361" s="33" t="s">
        <v>421</v>
      </c>
    </row>
    <row r="362" spans="1:28" x14ac:dyDescent="0.25">
      <c r="A362" s="37">
        <v>1936</v>
      </c>
      <c r="B362" s="38" t="s">
        <v>421</v>
      </c>
      <c r="C362" s="33" t="s">
        <v>421</v>
      </c>
      <c r="D362" s="33" t="s">
        <v>421</v>
      </c>
      <c r="E362" s="33" t="s">
        <v>421</v>
      </c>
      <c r="F362" s="33" t="s">
        <v>421</v>
      </c>
      <c r="G362" s="33" t="s">
        <v>421</v>
      </c>
      <c r="H362" s="33" t="s">
        <v>421</v>
      </c>
      <c r="I362" s="33">
        <v>243</v>
      </c>
      <c r="J362" s="33" t="s">
        <v>421</v>
      </c>
      <c r="K362" s="33" t="s">
        <v>421</v>
      </c>
      <c r="L362" s="33" t="s">
        <v>421</v>
      </c>
      <c r="M362" s="33" t="s">
        <v>421</v>
      </c>
      <c r="N362" s="33" t="s">
        <v>421</v>
      </c>
      <c r="O362" s="33" t="s">
        <v>421</v>
      </c>
      <c r="P362" s="33" t="s">
        <v>421</v>
      </c>
      <c r="Q362" s="33" t="s">
        <v>421</v>
      </c>
      <c r="R362" s="33">
        <v>227</v>
      </c>
      <c r="S362" s="33" t="s">
        <v>421</v>
      </c>
      <c r="T362" s="33" t="s">
        <v>421</v>
      </c>
      <c r="U362" s="33" t="s">
        <v>421</v>
      </c>
      <c r="V362" s="33" t="s">
        <v>421</v>
      </c>
      <c r="W362" s="33" t="s">
        <v>421</v>
      </c>
      <c r="X362" s="33" t="s">
        <v>421</v>
      </c>
      <c r="Y362" s="33" t="s">
        <v>421</v>
      </c>
      <c r="Z362" s="33" t="s">
        <v>421</v>
      </c>
      <c r="AA362" s="33" t="s">
        <v>421</v>
      </c>
      <c r="AB362" s="33" t="s">
        <v>421</v>
      </c>
    </row>
    <row r="363" spans="1:28" x14ac:dyDescent="0.25">
      <c r="A363" s="37">
        <v>1937</v>
      </c>
      <c r="B363" s="38" t="s">
        <v>421</v>
      </c>
      <c r="C363" s="33" t="s">
        <v>421</v>
      </c>
      <c r="D363" s="33" t="s">
        <v>421</v>
      </c>
      <c r="E363" s="33" t="s">
        <v>421</v>
      </c>
      <c r="F363" s="33" t="s">
        <v>421</v>
      </c>
      <c r="G363" s="33" t="s">
        <v>421</v>
      </c>
      <c r="H363" s="33" t="s">
        <v>421</v>
      </c>
      <c r="I363" s="33">
        <v>71</v>
      </c>
      <c r="J363" s="33">
        <v>61</v>
      </c>
      <c r="K363" s="33" t="s">
        <v>421</v>
      </c>
      <c r="L363" s="33" t="s">
        <v>421</v>
      </c>
      <c r="M363" s="33" t="s">
        <v>421</v>
      </c>
      <c r="N363" s="33" t="s">
        <v>421</v>
      </c>
      <c r="O363" s="33" t="s">
        <v>421</v>
      </c>
      <c r="P363" s="33" t="s">
        <v>421</v>
      </c>
      <c r="Q363" s="33" t="s">
        <v>421</v>
      </c>
      <c r="R363" s="33">
        <v>69</v>
      </c>
      <c r="S363" s="33">
        <v>60</v>
      </c>
      <c r="T363" s="33" t="s">
        <v>421</v>
      </c>
      <c r="U363" s="33" t="s">
        <v>421</v>
      </c>
      <c r="V363" s="33" t="s">
        <v>421</v>
      </c>
      <c r="W363" s="33" t="s">
        <v>421</v>
      </c>
      <c r="X363" s="33" t="s">
        <v>421</v>
      </c>
      <c r="Y363" s="33" t="s">
        <v>421</v>
      </c>
      <c r="Z363" s="33" t="s">
        <v>421</v>
      </c>
      <c r="AA363" s="33" t="s">
        <v>421</v>
      </c>
      <c r="AB363" s="33" t="s">
        <v>421</v>
      </c>
    </row>
    <row r="364" spans="1:28" x14ac:dyDescent="0.25">
      <c r="A364" s="37">
        <v>1938</v>
      </c>
      <c r="B364" s="38" t="s">
        <v>421</v>
      </c>
      <c r="C364" s="33">
        <v>143</v>
      </c>
      <c r="D364" s="33">
        <v>51</v>
      </c>
      <c r="E364" s="33">
        <v>197</v>
      </c>
      <c r="F364" s="33">
        <v>84</v>
      </c>
      <c r="G364" s="33" t="s">
        <v>421</v>
      </c>
      <c r="H364" s="33">
        <v>158</v>
      </c>
      <c r="I364" s="33">
        <v>9158</v>
      </c>
      <c r="J364" s="33">
        <v>176</v>
      </c>
      <c r="K364" s="33" t="s">
        <v>421</v>
      </c>
      <c r="L364" s="33">
        <v>138</v>
      </c>
      <c r="M364" s="33">
        <v>47</v>
      </c>
      <c r="N364" s="33">
        <v>162</v>
      </c>
      <c r="O364" s="33">
        <v>74</v>
      </c>
      <c r="P364" s="33" t="s">
        <v>421</v>
      </c>
      <c r="Q364" s="33">
        <v>124</v>
      </c>
      <c r="R364" s="33">
        <v>8507</v>
      </c>
      <c r="S364" s="33">
        <v>145</v>
      </c>
      <c r="T364" s="33" t="s">
        <v>421</v>
      </c>
      <c r="U364" s="33" t="s">
        <v>421</v>
      </c>
      <c r="V364" s="33" t="s">
        <v>421</v>
      </c>
      <c r="W364" s="33">
        <v>35</v>
      </c>
      <c r="X364" s="33" t="s">
        <v>421</v>
      </c>
      <c r="Y364" s="33" t="s">
        <v>421</v>
      </c>
      <c r="Z364" s="33">
        <v>34</v>
      </c>
      <c r="AA364" s="33">
        <v>651</v>
      </c>
      <c r="AB364" s="33">
        <v>31</v>
      </c>
    </row>
    <row r="365" spans="1:28" x14ac:dyDescent="0.25">
      <c r="A365" s="37">
        <v>1940</v>
      </c>
      <c r="B365" s="38" t="s">
        <v>421</v>
      </c>
      <c r="C365" s="33">
        <v>466</v>
      </c>
      <c r="D365" s="33">
        <v>92</v>
      </c>
      <c r="E365" s="33">
        <v>205</v>
      </c>
      <c r="F365" s="33">
        <v>186</v>
      </c>
      <c r="G365" s="33" t="s">
        <v>421</v>
      </c>
      <c r="H365" s="33">
        <v>181</v>
      </c>
      <c r="I365" s="33">
        <v>7487</v>
      </c>
      <c r="J365" s="33">
        <v>428</v>
      </c>
      <c r="K365" s="33" t="s">
        <v>421</v>
      </c>
      <c r="L365" s="33">
        <v>422</v>
      </c>
      <c r="M365" s="33">
        <v>80</v>
      </c>
      <c r="N365" s="33">
        <v>180</v>
      </c>
      <c r="O365" s="33">
        <v>176</v>
      </c>
      <c r="P365" s="33" t="s">
        <v>421</v>
      </c>
      <c r="Q365" s="33">
        <v>153</v>
      </c>
      <c r="R365" s="33">
        <v>6832</v>
      </c>
      <c r="S365" s="33">
        <v>348</v>
      </c>
      <c r="T365" s="33" t="s">
        <v>421</v>
      </c>
      <c r="U365" s="33">
        <v>44</v>
      </c>
      <c r="V365" s="33" t="s">
        <v>421</v>
      </c>
      <c r="W365" s="33" t="s">
        <v>421</v>
      </c>
      <c r="X365" s="33" t="s">
        <v>421</v>
      </c>
      <c r="Y365" s="33" t="s">
        <v>421</v>
      </c>
      <c r="Z365" s="33" t="s">
        <v>421</v>
      </c>
      <c r="AA365" s="33">
        <v>655</v>
      </c>
      <c r="AB365" s="33">
        <v>80</v>
      </c>
    </row>
    <row r="366" spans="1:28" x14ac:dyDescent="0.25">
      <c r="A366" s="37">
        <v>1944</v>
      </c>
      <c r="B366" s="38" t="s">
        <v>421</v>
      </c>
      <c r="C366" s="33">
        <v>43</v>
      </c>
      <c r="D366" s="33" t="s">
        <v>421</v>
      </c>
      <c r="E366" s="33">
        <v>58</v>
      </c>
      <c r="F366" s="33">
        <v>45</v>
      </c>
      <c r="G366" s="33" t="s">
        <v>421</v>
      </c>
      <c r="H366" s="33">
        <v>66</v>
      </c>
      <c r="I366" s="33">
        <v>3648</v>
      </c>
      <c r="J366" s="33">
        <v>95</v>
      </c>
      <c r="K366" s="33" t="s">
        <v>421</v>
      </c>
      <c r="L366" s="33">
        <v>40</v>
      </c>
      <c r="M366" s="33" t="s">
        <v>421</v>
      </c>
      <c r="N366" s="33">
        <v>52</v>
      </c>
      <c r="O366" s="33">
        <v>43</v>
      </c>
      <c r="P366" s="33" t="s">
        <v>421</v>
      </c>
      <c r="Q366" s="33">
        <v>57</v>
      </c>
      <c r="R366" s="33">
        <v>3359</v>
      </c>
      <c r="S366" s="33">
        <v>78</v>
      </c>
      <c r="T366" s="33" t="s">
        <v>421</v>
      </c>
      <c r="U366" s="33" t="s">
        <v>421</v>
      </c>
      <c r="V366" s="33" t="s">
        <v>421</v>
      </c>
      <c r="W366" s="33" t="s">
        <v>421</v>
      </c>
      <c r="X366" s="33" t="s">
        <v>421</v>
      </c>
      <c r="Y366" s="33" t="s">
        <v>421</v>
      </c>
      <c r="Z366" s="33" t="s">
        <v>421</v>
      </c>
      <c r="AA366" s="33">
        <v>289</v>
      </c>
      <c r="AB366" s="33" t="s">
        <v>421</v>
      </c>
    </row>
    <row r="367" spans="1:28" x14ac:dyDescent="0.25">
      <c r="A367" s="37">
        <v>1945</v>
      </c>
      <c r="B367" s="38" t="s">
        <v>421</v>
      </c>
      <c r="C367" s="33">
        <v>197</v>
      </c>
      <c r="D367" s="33">
        <v>92</v>
      </c>
      <c r="E367" s="33">
        <v>371</v>
      </c>
      <c r="F367" s="33">
        <v>227</v>
      </c>
      <c r="G367" s="33" t="s">
        <v>421</v>
      </c>
      <c r="H367" s="33">
        <v>226</v>
      </c>
      <c r="I367" s="33">
        <v>13809</v>
      </c>
      <c r="J367" s="33">
        <v>428</v>
      </c>
      <c r="K367" s="33" t="s">
        <v>421</v>
      </c>
      <c r="L367" s="33">
        <v>180</v>
      </c>
      <c r="M367" s="33">
        <v>86</v>
      </c>
      <c r="N367" s="33">
        <v>334</v>
      </c>
      <c r="O367" s="33">
        <v>203</v>
      </c>
      <c r="P367" s="33" t="s">
        <v>421</v>
      </c>
      <c r="Q367" s="33">
        <v>208</v>
      </c>
      <c r="R367" s="33">
        <v>12700</v>
      </c>
      <c r="S367" s="33">
        <v>338</v>
      </c>
      <c r="T367" s="33" t="s">
        <v>421</v>
      </c>
      <c r="U367" s="33" t="s">
        <v>421</v>
      </c>
      <c r="V367" s="33" t="s">
        <v>421</v>
      </c>
      <c r="W367" s="33">
        <v>37</v>
      </c>
      <c r="X367" s="33" t="s">
        <v>421</v>
      </c>
      <c r="Y367" s="33" t="s">
        <v>421</v>
      </c>
      <c r="Z367" s="33" t="s">
        <v>421</v>
      </c>
      <c r="AA367" s="33">
        <v>1109</v>
      </c>
      <c r="AB367" s="33">
        <v>90</v>
      </c>
    </row>
    <row r="368" spans="1:28" x14ac:dyDescent="0.25">
      <c r="A368" s="37">
        <v>1949</v>
      </c>
      <c r="B368" s="38" t="s">
        <v>421</v>
      </c>
      <c r="C368" s="33">
        <v>216</v>
      </c>
      <c r="D368" s="33">
        <v>99</v>
      </c>
      <c r="E368" s="33">
        <v>126</v>
      </c>
      <c r="F368" s="33">
        <v>113</v>
      </c>
      <c r="G368" s="33" t="s">
        <v>421</v>
      </c>
      <c r="H368" s="33">
        <v>109</v>
      </c>
      <c r="I368" s="33">
        <v>5318</v>
      </c>
      <c r="J368" s="33">
        <v>628</v>
      </c>
      <c r="K368" s="33" t="s">
        <v>421</v>
      </c>
      <c r="L368" s="33">
        <v>193</v>
      </c>
      <c r="M368" s="33">
        <v>85</v>
      </c>
      <c r="N368" s="33">
        <v>110</v>
      </c>
      <c r="O368" s="33">
        <v>106</v>
      </c>
      <c r="P368" s="33" t="s">
        <v>421</v>
      </c>
      <c r="Q368" s="33">
        <v>96</v>
      </c>
      <c r="R368" s="33">
        <v>4904</v>
      </c>
      <c r="S368" s="33">
        <v>527</v>
      </c>
      <c r="T368" s="33" t="s">
        <v>421</v>
      </c>
      <c r="U368" s="33" t="s">
        <v>421</v>
      </c>
      <c r="V368" s="33" t="s">
        <v>421</v>
      </c>
      <c r="W368" s="33" t="s">
        <v>421</v>
      </c>
      <c r="X368" s="33" t="s">
        <v>421</v>
      </c>
      <c r="Y368" s="33" t="s">
        <v>421</v>
      </c>
      <c r="Z368" s="33" t="s">
        <v>421</v>
      </c>
      <c r="AA368" s="33">
        <v>414</v>
      </c>
      <c r="AB368" s="33">
        <v>101</v>
      </c>
    </row>
    <row r="369" spans="1:28" x14ac:dyDescent="0.25">
      <c r="A369" s="37">
        <v>1950</v>
      </c>
      <c r="B369" s="38" t="s">
        <v>421</v>
      </c>
      <c r="C369" s="33">
        <v>159</v>
      </c>
      <c r="D369" s="33">
        <v>73</v>
      </c>
      <c r="E369" s="33">
        <v>288</v>
      </c>
      <c r="F369" s="33">
        <v>136</v>
      </c>
      <c r="G369" s="33" t="s">
        <v>421</v>
      </c>
      <c r="H369" s="33">
        <v>418</v>
      </c>
      <c r="I369" s="33">
        <v>11992</v>
      </c>
      <c r="J369" s="33">
        <v>599</v>
      </c>
      <c r="K369" s="33" t="s">
        <v>421</v>
      </c>
      <c r="L369" s="33">
        <v>143</v>
      </c>
      <c r="M369" s="33">
        <v>64</v>
      </c>
      <c r="N369" s="33">
        <v>242</v>
      </c>
      <c r="O369" s="33">
        <v>125</v>
      </c>
      <c r="P369" s="33" t="s">
        <v>421</v>
      </c>
      <c r="Q369" s="33">
        <v>373</v>
      </c>
      <c r="R369" s="33">
        <v>10947</v>
      </c>
      <c r="S369" s="33">
        <v>481</v>
      </c>
      <c r="T369" s="33" t="s">
        <v>421</v>
      </c>
      <c r="U369" s="33" t="s">
        <v>421</v>
      </c>
      <c r="V369" s="33" t="s">
        <v>421</v>
      </c>
      <c r="W369" s="33">
        <v>46</v>
      </c>
      <c r="X369" s="33" t="s">
        <v>421</v>
      </c>
      <c r="Y369" s="33" t="s">
        <v>421</v>
      </c>
      <c r="Z369" s="33">
        <v>45</v>
      </c>
      <c r="AA369" s="33">
        <v>1045</v>
      </c>
      <c r="AB369" s="33">
        <v>118</v>
      </c>
    </row>
    <row r="370" spans="1:28" x14ac:dyDescent="0.25">
      <c r="A370" s="37">
        <v>1951</v>
      </c>
      <c r="B370" s="38" t="s">
        <v>421</v>
      </c>
      <c r="C370" s="33" t="s">
        <v>421</v>
      </c>
      <c r="D370" s="33" t="s">
        <v>421</v>
      </c>
      <c r="E370" s="33">
        <v>42</v>
      </c>
      <c r="F370" s="33" t="s">
        <v>421</v>
      </c>
      <c r="G370" s="33" t="s">
        <v>421</v>
      </c>
      <c r="H370" s="33">
        <v>41</v>
      </c>
      <c r="I370" s="33">
        <v>2293</v>
      </c>
      <c r="J370" s="33">
        <v>126</v>
      </c>
      <c r="K370" s="33" t="s">
        <v>421</v>
      </c>
      <c r="L370" s="33" t="s">
        <v>421</v>
      </c>
      <c r="M370" s="33" t="s">
        <v>421</v>
      </c>
      <c r="N370" s="33">
        <v>38</v>
      </c>
      <c r="O370" s="33" t="s">
        <v>421</v>
      </c>
      <c r="P370" s="33" t="s">
        <v>421</v>
      </c>
      <c r="Q370" s="33">
        <v>36</v>
      </c>
      <c r="R370" s="33">
        <v>2101</v>
      </c>
      <c r="S370" s="33">
        <v>108</v>
      </c>
      <c r="T370" s="33" t="s">
        <v>421</v>
      </c>
      <c r="U370" s="33" t="s">
        <v>421</v>
      </c>
      <c r="V370" s="33" t="s">
        <v>421</v>
      </c>
      <c r="W370" s="33" t="s">
        <v>421</v>
      </c>
      <c r="X370" s="33" t="s">
        <v>421</v>
      </c>
      <c r="Y370" s="33" t="s">
        <v>421</v>
      </c>
      <c r="Z370" s="33" t="s">
        <v>421</v>
      </c>
      <c r="AA370" s="33">
        <v>192</v>
      </c>
      <c r="AB370" s="33" t="s">
        <v>421</v>
      </c>
    </row>
    <row r="371" spans="1:28" x14ac:dyDescent="0.25">
      <c r="A371" s="37">
        <v>1952</v>
      </c>
      <c r="B371" s="38" t="s">
        <v>421</v>
      </c>
      <c r="C371" s="33">
        <v>98</v>
      </c>
      <c r="D371" s="33" t="s">
        <v>421</v>
      </c>
      <c r="E371" s="33">
        <v>93</v>
      </c>
      <c r="F371" s="33">
        <v>36</v>
      </c>
      <c r="G371" s="33" t="s">
        <v>421</v>
      </c>
      <c r="H371" s="33">
        <v>115</v>
      </c>
      <c r="I371" s="33">
        <v>4694</v>
      </c>
      <c r="J371" s="33">
        <v>219</v>
      </c>
      <c r="K371" s="33" t="s">
        <v>421</v>
      </c>
      <c r="L371" s="33">
        <v>84</v>
      </c>
      <c r="M371" s="33" t="s">
        <v>421</v>
      </c>
      <c r="N371" s="33">
        <v>77</v>
      </c>
      <c r="O371" s="33">
        <v>34</v>
      </c>
      <c r="P371" s="33" t="s">
        <v>421</v>
      </c>
      <c r="Q371" s="33">
        <v>101</v>
      </c>
      <c r="R371" s="33">
        <v>4245</v>
      </c>
      <c r="S371" s="33">
        <v>157</v>
      </c>
      <c r="T371" s="33" t="s">
        <v>421</v>
      </c>
      <c r="U371" s="33" t="s">
        <v>421</v>
      </c>
      <c r="V371" s="33" t="s">
        <v>421</v>
      </c>
      <c r="W371" s="33" t="s">
        <v>421</v>
      </c>
      <c r="X371" s="33" t="s">
        <v>421</v>
      </c>
      <c r="Y371" s="33" t="s">
        <v>421</v>
      </c>
      <c r="Z371" s="33" t="s">
        <v>421</v>
      </c>
      <c r="AA371" s="33">
        <v>449</v>
      </c>
      <c r="AB371" s="33">
        <v>62</v>
      </c>
    </row>
    <row r="372" spans="1:28" x14ac:dyDescent="0.25">
      <c r="A372" s="37">
        <v>1960</v>
      </c>
      <c r="B372" s="38" t="s">
        <v>421</v>
      </c>
      <c r="C372" s="33">
        <v>764</v>
      </c>
      <c r="D372" s="33">
        <v>844</v>
      </c>
      <c r="E372" s="33">
        <v>2420</v>
      </c>
      <c r="F372" s="33">
        <v>618</v>
      </c>
      <c r="G372" s="33" t="s">
        <v>421</v>
      </c>
      <c r="H372" s="33">
        <v>1433</v>
      </c>
      <c r="I372" s="33">
        <v>27705</v>
      </c>
      <c r="J372" s="33">
        <v>1721</v>
      </c>
      <c r="K372" s="33" t="s">
        <v>421</v>
      </c>
      <c r="L372" s="33">
        <v>691</v>
      </c>
      <c r="M372" s="33">
        <v>718</v>
      </c>
      <c r="N372" s="33">
        <v>2034</v>
      </c>
      <c r="O372" s="33">
        <v>556</v>
      </c>
      <c r="P372" s="33" t="s">
        <v>421</v>
      </c>
      <c r="Q372" s="33">
        <v>1219</v>
      </c>
      <c r="R372" s="33">
        <v>25534</v>
      </c>
      <c r="S372" s="33">
        <v>1384</v>
      </c>
      <c r="T372" s="33" t="s">
        <v>421</v>
      </c>
      <c r="U372" s="33">
        <v>73</v>
      </c>
      <c r="V372" s="33">
        <v>126</v>
      </c>
      <c r="W372" s="33">
        <v>386</v>
      </c>
      <c r="X372" s="33">
        <v>62</v>
      </c>
      <c r="Y372" s="33" t="s">
        <v>421</v>
      </c>
      <c r="Z372" s="33">
        <v>214</v>
      </c>
      <c r="AA372" s="33">
        <v>2171</v>
      </c>
      <c r="AB372" s="33">
        <v>337</v>
      </c>
    </row>
    <row r="373" spans="1:28" x14ac:dyDescent="0.25">
      <c r="A373" s="37">
        <v>1961</v>
      </c>
      <c r="B373" s="38" t="s">
        <v>421</v>
      </c>
      <c r="C373" s="33" t="s">
        <v>421</v>
      </c>
      <c r="D373" s="33" t="s">
        <v>421</v>
      </c>
      <c r="E373" s="33" t="s">
        <v>421</v>
      </c>
      <c r="F373" s="33" t="s">
        <v>421</v>
      </c>
      <c r="G373" s="33" t="s">
        <v>421</v>
      </c>
      <c r="H373" s="33" t="s">
        <v>421</v>
      </c>
      <c r="I373" s="33">
        <v>51</v>
      </c>
      <c r="J373" s="33" t="s">
        <v>421</v>
      </c>
      <c r="K373" s="33" t="s">
        <v>421</v>
      </c>
      <c r="L373" s="33" t="s">
        <v>421</v>
      </c>
      <c r="M373" s="33" t="s">
        <v>421</v>
      </c>
      <c r="N373" s="33" t="s">
        <v>421</v>
      </c>
      <c r="O373" s="33" t="s">
        <v>421</v>
      </c>
      <c r="P373" s="33" t="s">
        <v>421</v>
      </c>
      <c r="Q373" s="33" t="s">
        <v>421</v>
      </c>
      <c r="R373" s="33">
        <v>48</v>
      </c>
      <c r="S373" s="33" t="s">
        <v>421</v>
      </c>
      <c r="T373" s="33" t="s">
        <v>421</v>
      </c>
      <c r="U373" s="33" t="s">
        <v>421</v>
      </c>
      <c r="V373" s="33" t="s">
        <v>421</v>
      </c>
      <c r="W373" s="33" t="s">
        <v>421</v>
      </c>
      <c r="X373" s="33" t="s">
        <v>421</v>
      </c>
      <c r="Y373" s="33" t="s">
        <v>421</v>
      </c>
      <c r="Z373" s="33" t="s">
        <v>421</v>
      </c>
      <c r="AA373" s="33" t="s">
        <v>421</v>
      </c>
      <c r="AB373" s="33" t="s">
        <v>421</v>
      </c>
    </row>
    <row r="374" spans="1:28" x14ac:dyDescent="0.25">
      <c r="A374" s="37">
        <v>1965</v>
      </c>
      <c r="B374" s="38" t="s">
        <v>421</v>
      </c>
      <c r="C374" s="33" t="s">
        <v>421</v>
      </c>
      <c r="D374" s="33" t="s">
        <v>421</v>
      </c>
      <c r="E374" s="33" t="s">
        <v>421</v>
      </c>
      <c r="F374" s="33" t="s">
        <v>421</v>
      </c>
      <c r="G374" s="33" t="s">
        <v>421</v>
      </c>
      <c r="H374" s="33" t="s">
        <v>421</v>
      </c>
      <c r="I374" s="33">
        <v>224</v>
      </c>
      <c r="J374" s="33" t="s">
        <v>421</v>
      </c>
      <c r="K374" s="33" t="s">
        <v>421</v>
      </c>
      <c r="L374" s="33" t="s">
        <v>421</v>
      </c>
      <c r="M374" s="33" t="s">
        <v>421</v>
      </c>
      <c r="N374" s="33" t="s">
        <v>421</v>
      </c>
      <c r="O374" s="33" t="s">
        <v>421</v>
      </c>
      <c r="P374" s="33" t="s">
        <v>421</v>
      </c>
      <c r="Q374" s="33" t="s">
        <v>421</v>
      </c>
      <c r="R374" s="33">
        <v>206</v>
      </c>
      <c r="S374" s="33" t="s">
        <v>421</v>
      </c>
      <c r="T374" s="33" t="s">
        <v>421</v>
      </c>
      <c r="U374" s="33" t="s">
        <v>421</v>
      </c>
      <c r="V374" s="33" t="s">
        <v>421</v>
      </c>
      <c r="W374" s="33" t="s">
        <v>421</v>
      </c>
      <c r="X374" s="33" t="s">
        <v>421</v>
      </c>
      <c r="Y374" s="33" t="s">
        <v>421</v>
      </c>
      <c r="Z374" s="33" t="s">
        <v>421</v>
      </c>
      <c r="AA374" s="33" t="s">
        <v>421</v>
      </c>
      <c r="AB374" s="33" t="s">
        <v>421</v>
      </c>
    </row>
    <row r="375" spans="1:28" x14ac:dyDescent="0.25">
      <c r="A375" s="37">
        <v>1966</v>
      </c>
      <c r="B375" s="38" t="s">
        <v>421</v>
      </c>
      <c r="C375" s="33">
        <v>39</v>
      </c>
      <c r="D375" s="33" t="s">
        <v>421</v>
      </c>
      <c r="E375" s="33">
        <v>57</v>
      </c>
      <c r="F375" s="33">
        <v>43</v>
      </c>
      <c r="G375" s="33" t="s">
        <v>421</v>
      </c>
      <c r="H375" s="33">
        <v>58</v>
      </c>
      <c r="I375" s="33">
        <v>4744</v>
      </c>
      <c r="J375" s="33">
        <v>203</v>
      </c>
      <c r="K375" s="33" t="s">
        <v>421</v>
      </c>
      <c r="L375" s="33">
        <v>34</v>
      </c>
      <c r="M375" s="33" t="s">
        <v>421</v>
      </c>
      <c r="N375" s="33">
        <v>53</v>
      </c>
      <c r="O375" s="33">
        <v>43</v>
      </c>
      <c r="P375" s="33" t="s">
        <v>421</v>
      </c>
      <c r="Q375" s="33">
        <v>49</v>
      </c>
      <c r="R375" s="33">
        <v>4427</v>
      </c>
      <c r="S375" s="33">
        <v>175</v>
      </c>
      <c r="T375" s="33" t="s">
        <v>421</v>
      </c>
      <c r="U375" s="33" t="s">
        <v>421</v>
      </c>
      <c r="V375" s="33" t="s">
        <v>421</v>
      </c>
      <c r="W375" s="33" t="s">
        <v>421</v>
      </c>
      <c r="X375" s="33" t="s">
        <v>421</v>
      </c>
      <c r="Y375" s="33" t="s">
        <v>421</v>
      </c>
      <c r="Z375" s="33" t="s">
        <v>421</v>
      </c>
      <c r="AA375" s="33">
        <v>317</v>
      </c>
      <c r="AB375" s="33" t="s">
        <v>421</v>
      </c>
    </row>
    <row r="376" spans="1:28" x14ac:dyDescent="0.25">
      <c r="A376" s="37">
        <v>1969</v>
      </c>
      <c r="B376" s="38" t="s">
        <v>421</v>
      </c>
      <c r="C376" s="33">
        <v>47</v>
      </c>
      <c r="D376" s="33" t="s">
        <v>421</v>
      </c>
      <c r="E376" s="33">
        <v>75</v>
      </c>
      <c r="F376" s="33">
        <v>49</v>
      </c>
      <c r="G376" s="33" t="s">
        <v>421</v>
      </c>
      <c r="H376" s="33">
        <v>66</v>
      </c>
      <c r="I376" s="33">
        <v>3780</v>
      </c>
      <c r="J376" s="33">
        <v>122</v>
      </c>
      <c r="K376" s="33" t="s">
        <v>421</v>
      </c>
      <c r="L376" s="33">
        <v>44</v>
      </c>
      <c r="M376" s="33" t="s">
        <v>421</v>
      </c>
      <c r="N376" s="33">
        <v>59</v>
      </c>
      <c r="O376" s="33">
        <v>44</v>
      </c>
      <c r="P376" s="33" t="s">
        <v>421</v>
      </c>
      <c r="Q376" s="33">
        <v>60</v>
      </c>
      <c r="R376" s="33">
        <v>3469</v>
      </c>
      <c r="S376" s="33">
        <v>105</v>
      </c>
      <c r="T376" s="33" t="s">
        <v>421</v>
      </c>
      <c r="U376" s="33" t="s">
        <v>421</v>
      </c>
      <c r="V376" s="33" t="s">
        <v>421</v>
      </c>
      <c r="W376" s="33" t="s">
        <v>421</v>
      </c>
      <c r="X376" s="33" t="s">
        <v>421</v>
      </c>
      <c r="Y376" s="33" t="s">
        <v>421</v>
      </c>
      <c r="Z376" s="33" t="s">
        <v>421</v>
      </c>
      <c r="AA376" s="33">
        <v>311</v>
      </c>
      <c r="AB376" s="33" t="s">
        <v>421</v>
      </c>
    </row>
    <row r="377" spans="1:28" x14ac:dyDescent="0.25">
      <c r="A377" s="37">
        <v>1970</v>
      </c>
      <c r="B377" s="38" t="s">
        <v>421</v>
      </c>
      <c r="C377" s="33">
        <v>755</v>
      </c>
      <c r="D377" s="33">
        <v>873</v>
      </c>
      <c r="E377" s="33">
        <v>2984</v>
      </c>
      <c r="F377" s="33">
        <v>628</v>
      </c>
      <c r="G377" s="33" t="s">
        <v>421</v>
      </c>
      <c r="H377" s="33">
        <v>736</v>
      </c>
      <c r="I377" s="33">
        <v>20818</v>
      </c>
      <c r="J377" s="33">
        <v>1074</v>
      </c>
      <c r="K377" s="33" t="s">
        <v>421</v>
      </c>
      <c r="L377" s="33">
        <v>680</v>
      </c>
      <c r="M377" s="33">
        <v>731</v>
      </c>
      <c r="N377" s="33">
        <v>2460</v>
      </c>
      <c r="O377" s="33">
        <v>570</v>
      </c>
      <c r="P377" s="33" t="s">
        <v>421</v>
      </c>
      <c r="Q377" s="33">
        <v>593</v>
      </c>
      <c r="R377" s="33">
        <v>19141</v>
      </c>
      <c r="S377" s="33">
        <v>826</v>
      </c>
      <c r="T377" s="33" t="s">
        <v>421</v>
      </c>
      <c r="U377" s="33">
        <v>75</v>
      </c>
      <c r="V377" s="33">
        <v>142</v>
      </c>
      <c r="W377" s="33">
        <v>524</v>
      </c>
      <c r="X377" s="33">
        <v>58</v>
      </c>
      <c r="Y377" s="33" t="s">
        <v>421</v>
      </c>
      <c r="Z377" s="33">
        <v>143</v>
      </c>
      <c r="AA377" s="33">
        <v>1677</v>
      </c>
      <c r="AB377" s="33">
        <v>248</v>
      </c>
    </row>
    <row r="378" spans="1:28" x14ac:dyDescent="0.25">
      <c r="A378" s="37">
        <v>1971</v>
      </c>
      <c r="B378" s="38" t="s">
        <v>421</v>
      </c>
      <c r="C378" s="33" t="s">
        <v>421</v>
      </c>
      <c r="D378" s="33" t="s">
        <v>421</v>
      </c>
      <c r="E378" s="33" t="s">
        <v>421</v>
      </c>
      <c r="F378" s="33" t="s">
        <v>421</v>
      </c>
      <c r="G378" s="33" t="s">
        <v>421</v>
      </c>
      <c r="H378" s="33" t="s">
        <v>421</v>
      </c>
      <c r="I378" s="33" t="s">
        <v>421</v>
      </c>
      <c r="J378" s="33" t="s">
        <v>421</v>
      </c>
      <c r="K378" s="33" t="s">
        <v>421</v>
      </c>
      <c r="L378" s="33" t="s">
        <v>421</v>
      </c>
      <c r="M378" s="33" t="s">
        <v>421</v>
      </c>
      <c r="N378" s="33" t="s">
        <v>421</v>
      </c>
      <c r="O378" s="33" t="s">
        <v>421</v>
      </c>
      <c r="P378" s="33" t="s">
        <v>421</v>
      </c>
      <c r="Q378" s="33" t="s">
        <v>421</v>
      </c>
      <c r="R378" s="33" t="s">
        <v>421</v>
      </c>
      <c r="S378" s="33" t="s">
        <v>421</v>
      </c>
      <c r="T378" s="33" t="s">
        <v>421</v>
      </c>
      <c r="U378" s="33" t="s">
        <v>421</v>
      </c>
      <c r="V378" s="33" t="s">
        <v>421</v>
      </c>
      <c r="W378" s="33" t="s">
        <v>421</v>
      </c>
      <c r="X378" s="33" t="s">
        <v>421</v>
      </c>
      <c r="Y378" s="33" t="s">
        <v>421</v>
      </c>
      <c r="Z378" s="33" t="s">
        <v>421</v>
      </c>
      <c r="AA378" s="33" t="s">
        <v>421</v>
      </c>
      <c r="AB378" s="33" t="s">
        <v>421</v>
      </c>
    </row>
    <row r="379" spans="1:28" x14ac:dyDescent="0.25">
      <c r="A379" s="37">
        <v>1982</v>
      </c>
      <c r="B379" s="38" t="s">
        <v>421</v>
      </c>
      <c r="C379" s="33">
        <v>189</v>
      </c>
      <c r="D379" s="33">
        <v>37</v>
      </c>
      <c r="E379" s="33">
        <v>76</v>
      </c>
      <c r="F379" s="33">
        <v>68</v>
      </c>
      <c r="G379" s="33" t="s">
        <v>421</v>
      </c>
      <c r="H379" s="33">
        <v>88</v>
      </c>
      <c r="I379" s="33">
        <v>4617</v>
      </c>
      <c r="J379" s="33">
        <v>126</v>
      </c>
      <c r="K379" s="33" t="s">
        <v>421</v>
      </c>
      <c r="L379" s="33">
        <v>164</v>
      </c>
      <c r="M379" s="33" t="s">
        <v>421</v>
      </c>
      <c r="N379" s="33">
        <v>69</v>
      </c>
      <c r="O379" s="33">
        <v>68</v>
      </c>
      <c r="P379" s="33" t="s">
        <v>421</v>
      </c>
      <c r="Q379" s="33">
        <v>66</v>
      </c>
      <c r="R379" s="33">
        <v>4289</v>
      </c>
      <c r="S379" s="33">
        <v>105</v>
      </c>
      <c r="T379" s="33" t="s">
        <v>421</v>
      </c>
      <c r="U379" s="33" t="s">
        <v>421</v>
      </c>
      <c r="V379" s="33" t="s">
        <v>421</v>
      </c>
      <c r="W379" s="33" t="s">
        <v>421</v>
      </c>
      <c r="X379" s="33" t="s">
        <v>421</v>
      </c>
      <c r="Y379" s="33" t="s">
        <v>421</v>
      </c>
      <c r="Z379" s="33" t="s">
        <v>421</v>
      </c>
      <c r="AA379" s="33">
        <v>328</v>
      </c>
      <c r="AB379" s="33" t="s">
        <v>421</v>
      </c>
    </row>
    <row r="380" spans="1:28" x14ac:dyDescent="0.25">
      <c r="A380" s="37">
        <v>1983</v>
      </c>
      <c r="B380" s="38" t="s">
        <v>421</v>
      </c>
      <c r="C380" s="33">
        <v>73</v>
      </c>
      <c r="D380" s="33">
        <v>31</v>
      </c>
      <c r="E380" s="33">
        <v>74</v>
      </c>
      <c r="F380" s="33">
        <v>65</v>
      </c>
      <c r="G380" s="33" t="s">
        <v>421</v>
      </c>
      <c r="H380" s="33">
        <v>75</v>
      </c>
      <c r="I380" s="33">
        <v>4213</v>
      </c>
      <c r="J380" s="33">
        <v>106</v>
      </c>
      <c r="K380" s="33" t="s">
        <v>421</v>
      </c>
      <c r="L380" s="33">
        <v>64</v>
      </c>
      <c r="M380" s="33" t="s">
        <v>421</v>
      </c>
      <c r="N380" s="33">
        <v>65</v>
      </c>
      <c r="O380" s="33">
        <v>62</v>
      </c>
      <c r="P380" s="33" t="s">
        <v>421</v>
      </c>
      <c r="Q380" s="33">
        <v>63</v>
      </c>
      <c r="R380" s="33">
        <v>3903</v>
      </c>
      <c r="S380" s="33">
        <v>88</v>
      </c>
      <c r="T380" s="33" t="s">
        <v>421</v>
      </c>
      <c r="U380" s="33" t="s">
        <v>421</v>
      </c>
      <c r="V380" s="33" t="s">
        <v>421</v>
      </c>
      <c r="W380" s="33" t="s">
        <v>421</v>
      </c>
      <c r="X380" s="33" t="s">
        <v>421</v>
      </c>
      <c r="Y380" s="33" t="s">
        <v>421</v>
      </c>
      <c r="Z380" s="33" t="s">
        <v>421</v>
      </c>
      <c r="AA380" s="33">
        <v>310</v>
      </c>
      <c r="AB380" s="33" t="s">
        <v>421</v>
      </c>
    </row>
    <row r="381" spans="1:28" x14ac:dyDescent="0.25">
      <c r="A381" s="37">
        <v>1984</v>
      </c>
      <c r="B381" s="38" t="s">
        <v>421</v>
      </c>
      <c r="C381" s="33">
        <v>85</v>
      </c>
      <c r="D381" s="33" t="s">
        <v>421</v>
      </c>
      <c r="E381" s="33">
        <v>66</v>
      </c>
      <c r="F381" s="33">
        <v>30</v>
      </c>
      <c r="G381" s="33" t="s">
        <v>421</v>
      </c>
      <c r="H381" s="33">
        <v>42</v>
      </c>
      <c r="I381" s="33">
        <v>2621</v>
      </c>
      <c r="J381" s="33">
        <v>62</v>
      </c>
      <c r="K381" s="33" t="s">
        <v>421</v>
      </c>
      <c r="L381" s="33">
        <v>69</v>
      </c>
      <c r="M381" s="33" t="s">
        <v>421</v>
      </c>
      <c r="N381" s="33">
        <v>60</v>
      </c>
      <c r="O381" s="33">
        <v>30</v>
      </c>
      <c r="P381" s="33" t="s">
        <v>421</v>
      </c>
      <c r="Q381" s="33" t="s">
        <v>421</v>
      </c>
      <c r="R381" s="33">
        <v>2409</v>
      </c>
      <c r="S381" s="33">
        <v>40</v>
      </c>
      <c r="T381" s="33" t="s">
        <v>421</v>
      </c>
      <c r="U381" s="33" t="s">
        <v>421</v>
      </c>
      <c r="V381" s="33" t="s">
        <v>421</v>
      </c>
      <c r="W381" s="33" t="s">
        <v>421</v>
      </c>
      <c r="X381" s="33" t="s">
        <v>421</v>
      </c>
      <c r="Y381" s="33" t="s">
        <v>421</v>
      </c>
      <c r="Z381" s="33" t="s">
        <v>421</v>
      </c>
      <c r="AA381" s="33">
        <v>212</v>
      </c>
      <c r="AB381" s="33" t="s">
        <v>421</v>
      </c>
    </row>
    <row r="382" spans="1:28" x14ac:dyDescent="0.25">
      <c r="A382" s="37">
        <v>1985</v>
      </c>
      <c r="B382" s="38" t="s">
        <v>421</v>
      </c>
      <c r="C382" s="33">
        <v>44</v>
      </c>
      <c r="D382" s="33" t="s">
        <v>421</v>
      </c>
      <c r="E382" s="33">
        <v>43</v>
      </c>
      <c r="F382" s="33" t="s">
        <v>421</v>
      </c>
      <c r="G382" s="33" t="s">
        <v>421</v>
      </c>
      <c r="H382" s="33">
        <v>56</v>
      </c>
      <c r="I382" s="33">
        <v>2930</v>
      </c>
      <c r="J382" s="33">
        <v>114</v>
      </c>
      <c r="K382" s="33" t="s">
        <v>421</v>
      </c>
      <c r="L382" s="33">
        <v>41</v>
      </c>
      <c r="M382" s="33" t="s">
        <v>421</v>
      </c>
      <c r="N382" s="33">
        <v>37</v>
      </c>
      <c r="O382" s="33" t="s">
        <v>421</v>
      </c>
      <c r="P382" s="33" t="s">
        <v>421</v>
      </c>
      <c r="Q382" s="33">
        <v>52</v>
      </c>
      <c r="R382" s="33">
        <v>2661</v>
      </c>
      <c r="S382" s="33">
        <v>85</v>
      </c>
      <c r="T382" s="33" t="s">
        <v>421</v>
      </c>
      <c r="U382" s="33" t="s">
        <v>421</v>
      </c>
      <c r="V382" s="33" t="s">
        <v>421</v>
      </c>
      <c r="W382" s="33" t="s">
        <v>421</v>
      </c>
      <c r="X382" s="33" t="s">
        <v>421</v>
      </c>
      <c r="Y382" s="33" t="s">
        <v>421</v>
      </c>
      <c r="Z382" s="33" t="s">
        <v>421</v>
      </c>
      <c r="AA382" s="33">
        <v>269</v>
      </c>
      <c r="AB382" s="33" t="s">
        <v>421</v>
      </c>
    </row>
    <row r="383" spans="1:28" x14ac:dyDescent="0.25">
      <c r="A383" s="37">
        <v>2018</v>
      </c>
      <c r="B383" s="38" t="s">
        <v>421</v>
      </c>
      <c r="C383" s="33" t="s">
        <v>421</v>
      </c>
      <c r="D383" s="33" t="s">
        <v>421</v>
      </c>
      <c r="E383" s="33" t="s">
        <v>421</v>
      </c>
      <c r="F383" s="33" t="s">
        <v>421</v>
      </c>
      <c r="G383" s="33" t="s">
        <v>421</v>
      </c>
      <c r="H383" s="33" t="s">
        <v>421</v>
      </c>
      <c r="I383" s="33">
        <v>41</v>
      </c>
      <c r="J383" s="33" t="s">
        <v>421</v>
      </c>
      <c r="K383" s="33" t="s">
        <v>421</v>
      </c>
      <c r="L383" s="33" t="s">
        <v>421</v>
      </c>
      <c r="M383" s="33" t="s">
        <v>421</v>
      </c>
      <c r="N383" s="33" t="s">
        <v>421</v>
      </c>
      <c r="O383" s="33" t="s">
        <v>421</v>
      </c>
      <c r="P383" s="33" t="s">
        <v>421</v>
      </c>
      <c r="Q383" s="33" t="s">
        <v>421</v>
      </c>
      <c r="R383" s="33">
        <v>37</v>
      </c>
      <c r="S383" s="33" t="s">
        <v>421</v>
      </c>
      <c r="T383" s="33" t="s">
        <v>421</v>
      </c>
      <c r="U383" s="33" t="s">
        <v>421</v>
      </c>
      <c r="V383" s="33" t="s">
        <v>421</v>
      </c>
      <c r="W383" s="33" t="s">
        <v>421</v>
      </c>
      <c r="X383" s="33" t="s">
        <v>421</v>
      </c>
      <c r="Y383" s="33" t="s">
        <v>421</v>
      </c>
      <c r="Z383" s="33" t="s">
        <v>421</v>
      </c>
      <c r="AA383" s="33" t="s">
        <v>421</v>
      </c>
      <c r="AB383" s="33" t="s">
        <v>421</v>
      </c>
    </row>
    <row r="384" spans="1:28" x14ac:dyDescent="0.25">
      <c r="A384" s="37">
        <v>2019</v>
      </c>
      <c r="B384" s="38" t="s">
        <v>421</v>
      </c>
      <c r="C384" s="33">
        <v>304</v>
      </c>
      <c r="D384" s="33">
        <v>158</v>
      </c>
      <c r="E384" s="33">
        <v>428</v>
      </c>
      <c r="F384" s="33">
        <v>205</v>
      </c>
      <c r="G384" s="33" t="s">
        <v>421</v>
      </c>
      <c r="H384" s="33">
        <v>165</v>
      </c>
      <c r="I384" s="33">
        <v>8866</v>
      </c>
      <c r="J384" s="33">
        <v>256</v>
      </c>
      <c r="K384" s="33" t="s">
        <v>421</v>
      </c>
      <c r="L384" s="33">
        <v>266</v>
      </c>
      <c r="M384" s="33">
        <v>139</v>
      </c>
      <c r="N384" s="33">
        <v>364</v>
      </c>
      <c r="O384" s="33">
        <v>179</v>
      </c>
      <c r="P384" s="33" t="s">
        <v>421</v>
      </c>
      <c r="Q384" s="33">
        <v>117</v>
      </c>
      <c r="R384" s="33">
        <v>7897</v>
      </c>
      <c r="S384" s="33">
        <v>182</v>
      </c>
      <c r="T384" s="33" t="s">
        <v>421</v>
      </c>
      <c r="U384" s="33">
        <v>38</v>
      </c>
      <c r="V384" s="33" t="s">
        <v>421</v>
      </c>
      <c r="W384" s="33">
        <v>64</v>
      </c>
      <c r="X384" s="33" t="s">
        <v>421</v>
      </c>
      <c r="Y384" s="33" t="s">
        <v>421</v>
      </c>
      <c r="Z384" s="33">
        <v>48</v>
      </c>
      <c r="AA384" s="33">
        <v>969</v>
      </c>
      <c r="AB384" s="33">
        <v>74</v>
      </c>
    </row>
    <row r="385" spans="1:28" x14ac:dyDescent="0.25">
      <c r="A385" s="37">
        <v>2020</v>
      </c>
      <c r="B385" s="38" t="s">
        <v>421</v>
      </c>
      <c r="C385" s="33" t="s">
        <v>421</v>
      </c>
      <c r="D385" s="33" t="s">
        <v>421</v>
      </c>
      <c r="E385" s="33" t="s">
        <v>421</v>
      </c>
      <c r="F385" s="33" t="s">
        <v>421</v>
      </c>
      <c r="G385" s="33" t="s">
        <v>421</v>
      </c>
      <c r="H385" s="33" t="s">
        <v>421</v>
      </c>
      <c r="I385" s="33">
        <v>301</v>
      </c>
      <c r="J385" s="33" t="s">
        <v>421</v>
      </c>
      <c r="K385" s="33" t="s">
        <v>421</v>
      </c>
      <c r="L385" s="33" t="s">
        <v>421</v>
      </c>
      <c r="M385" s="33" t="s">
        <v>421</v>
      </c>
      <c r="N385" s="33" t="s">
        <v>421</v>
      </c>
      <c r="O385" s="33" t="s">
        <v>421</v>
      </c>
      <c r="P385" s="33" t="s">
        <v>421</v>
      </c>
      <c r="Q385" s="33" t="s">
        <v>421</v>
      </c>
      <c r="R385" s="33">
        <v>263</v>
      </c>
      <c r="S385" s="33" t="s">
        <v>421</v>
      </c>
      <c r="T385" s="33" t="s">
        <v>421</v>
      </c>
      <c r="U385" s="33" t="s">
        <v>421</v>
      </c>
      <c r="V385" s="33" t="s">
        <v>421</v>
      </c>
      <c r="W385" s="33" t="s">
        <v>421</v>
      </c>
      <c r="X385" s="33" t="s">
        <v>421</v>
      </c>
      <c r="Y385" s="33" t="s">
        <v>421</v>
      </c>
      <c r="Z385" s="33" t="s">
        <v>421</v>
      </c>
      <c r="AA385" s="33">
        <v>38</v>
      </c>
      <c r="AB385" s="33" t="s">
        <v>421</v>
      </c>
    </row>
    <row r="386" spans="1:28" x14ac:dyDescent="0.25">
      <c r="A386" s="37">
        <v>2021</v>
      </c>
      <c r="B386" s="38" t="s">
        <v>421</v>
      </c>
      <c r="C386" s="33">
        <v>1210</v>
      </c>
      <c r="D386" s="33">
        <v>1011</v>
      </c>
      <c r="E386" s="33">
        <v>532</v>
      </c>
      <c r="F386" s="33">
        <v>675</v>
      </c>
      <c r="G386" s="33" t="s">
        <v>421</v>
      </c>
      <c r="H386" s="33">
        <v>411</v>
      </c>
      <c r="I386" s="33">
        <v>11908</v>
      </c>
      <c r="J386" s="33">
        <v>819</v>
      </c>
      <c r="K386" s="33" t="s">
        <v>421</v>
      </c>
      <c r="L386" s="33">
        <v>1043</v>
      </c>
      <c r="M386" s="33">
        <v>874</v>
      </c>
      <c r="N386" s="33">
        <v>457</v>
      </c>
      <c r="O386" s="33">
        <v>603</v>
      </c>
      <c r="P386" s="33" t="s">
        <v>421</v>
      </c>
      <c r="Q386" s="33">
        <v>348</v>
      </c>
      <c r="R386" s="33">
        <v>10673</v>
      </c>
      <c r="S386" s="33">
        <v>599</v>
      </c>
      <c r="T386" s="33" t="s">
        <v>421</v>
      </c>
      <c r="U386" s="33">
        <v>167</v>
      </c>
      <c r="V386" s="33">
        <v>137</v>
      </c>
      <c r="W386" s="33">
        <v>75</v>
      </c>
      <c r="X386" s="33">
        <v>72</v>
      </c>
      <c r="Y386" s="33" t="s">
        <v>421</v>
      </c>
      <c r="Z386" s="33">
        <v>63</v>
      </c>
      <c r="AA386" s="33">
        <v>1235</v>
      </c>
      <c r="AB386" s="33">
        <v>220</v>
      </c>
    </row>
    <row r="387" spans="1:28" x14ac:dyDescent="0.25">
      <c r="A387" s="37">
        <v>2025</v>
      </c>
      <c r="B387" s="38" t="s">
        <v>421</v>
      </c>
      <c r="C387" s="33">
        <v>58</v>
      </c>
      <c r="D387" s="33" t="s">
        <v>421</v>
      </c>
      <c r="E387" s="33">
        <v>90</v>
      </c>
      <c r="F387" s="33">
        <v>187</v>
      </c>
      <c r="G387" s="33" t="s">
        <v>421</v>
      </c>
      <c r="H387" s="33">
        <v>75</v>
      </c>
      <c r="I387" s="33">
        <v>5563</v>
      </c>
      <c r="J387" s="33">
        <v>102</v>
      </c>
      <c r="K387" s="33" t="s">
        <v>421</v>
      </c>
      <c r="L387" s="33">
        <v>50</v>
      </c>
      <c r="M387" s="33" t="s">
        <v>421</v>
      </c>
      <c r="N387" s="33">
        <v>68</v>
      </c>
      <c r="O387" s="33">
        <v>164</v>
      </c>
      <c r="P387" s="33" t="s">
        <v>421</v>
      </c>
      <c r="Q387" s="33">
        <v>60</v>
      </c>
      <c r="R387" s="33">
        <v>4817</v>
      </c>
      <c r="S387" s="33">
        <v>61</v>
      </c>
      <c r="T387" s="33" t="s">
        <v>421</v>
      </c>
      <c r="U387" s="33" t="s">
        <v>421</v>
      </c>
      <c r="V387" s="33" t="s">
        <v>421</v>
      </c>
      <c r="W387" s="33" t="s">
        <v>421</v>
      </c>
      <c r="X387" s="33" t="s">
        <v>421</v>
      </c>
      <c r="Y387" s="33" t="s">
        <v>421</v>
      </c>
      <c r="Z387" s="33" t="s">
        <v>421</v>
      </c>
      <c r="AA387" s="33">
        <v>746</v>
      </c>
      <c r="AB387" s="33">
        <v>41</v>
      </c>
    </row>
    <row r="388" spans="1:28" x14ac:dyDescent="0.25">
      <c r="A388" s="37">
        <v>2026</v>
      </c>
      <c r="B388" s="38" t="s">
        <v>421</v>
      </c>
      <c r="C388" s="33">
        <v>535</v>
      </c>
      <c r="D388" s="33">
        <v>857</v>
      </c>
      <c r="E388" s="33">
        <v>1078</v>
      </c>
      <c r="F388" s="33">
        <v>590</v>
      </c>
      <c r="G388" s="33" t="s">
        <v>421</v>
      </c>
      <c r="H388" s="33">
        <v>515</v>
      </c>
      <c r="I388" s="33">
        <v>13541</v>
      </c>
      <c r="J388" s="33">
        <v>504</v>
      </c>
      <c r="K388" s="33" t="s">
        <v>421</v>
      </c>
      <c r="L388" s="33">
        <v>480</v>
      </c>
      <c r="M388" s="33">
        <v>728</v>
      </c>
      <c r="N388" s="33">
        <v>944</v>
      </c>
      <c r="O388" s="33">
        <v>535</v>
      </c>
      <c r="P388" s="33" t="s">
        <v>421</v>
      </c>
      <c r="Q388" s="33">
        <v>418</v>
      </c>
      <c r="R388" s="33">
        <v>12253</v>
      </c>
      <c r="S388" s="33">
        <v>388</v>
      </c>
      <c r="T388" s="33" t="s">
        <v>421</v>
      </c>
      <c r="U388" s="33">
        <v>55</v>
      </c>
      <c r="V388" s="33">
        <v>129</v>
      </c>
      <c r="W388" s="33">
        <v>134</v>
      </c>
      <c r="X388" s="33">
        <v>55</v>
      </c>
      <c r="Y388" s="33" t="s">
        <v>421</v>
      </c>
      <c r="Z388" s="33">
        <v>97</v>
      </c>
      <c r="AA388" s="33">
        <v>1288</v>
      </c>
      <c r="AB388" s="33">
        <v>116</v>
      </c>
    </row>
    <row r="389" spans="1:28" x14ac:dyDescent="0.25">
      <c r="A389" s="37">
        <v>2027</v>
      </c>
      <c r="B389" s="38" t="s">
        <v>421</v>
      </c>
      <c r="C389" s="33" t="s">
        <v>421</v>
      </c>
      <c r="D389" s="33" t="s">
        <v>421</v>
      </c>
      <c r="E389" s="33" t="s">
        <v>421</v>
      </c>
      <c r="F389" s="33" t="s">
        <v>421</v>
      </c>
      <c r="G389" s="33" t="s">
        <v>421</v>
      </c>
      <c r="H389" s="33" t="s">
        <v>421</v>
      </c>
      <c r="I389" s="33">
        <v>91</v>
      </c>
      <c r="J389" s="33">
        <v>93</v>
      </c>
      <c r="K389" s="33" t="s">
        <v>421</v>
      </c>
      <c r="L389" s="33" t="s">
        <v>421</v>
      </c>
      <c r="M389" s="33" t="s">
        <v>421</v>
      </c>
      <c r="N389" s="33" t="s">
        <v>421</v>
      </c>
      <c r="O389" s="33" t="s">
        <v>421</v>
      </c>
      <c r="P389" s="33" t="s">
        <v>421</v>
      </c>
      <c r="Q389" s="33" t="s">
        <v>421</v>
      </c>
      <c r="R389" s="33">
        <v>82</v>
      </c>
      <c r="S389" s="33">
        <v>83</v>
      </c>
      <c r="T389" s="33" t="s">
        <v>421</v>
      </c>
      <c r="U389" s="33" t="s">
        <v>421</v>
      </c>
      <c r="V389" s="33" t="s">
        <v>421</v>
      </c>
      <c r="W389" s="33" t="s">
        <v>421</v>
      </c>
      <c r="X389" s="33" t="s">
        <v>421</v>
      </c>
      <c r="Y389" s="33" t="s">
        <v>421</v>
      </c>
      <c r="Z389" s="33" t="s">
        <v>421</v>
      </c>
      <c r="AA389" s="33" t="s">
        <v>421</v>
      </c>
      <c r="AB389" s="33" t="s">
        <v>421</v>
      </c>
    </row>
    <row r="390" spans="1:28" x14ac:dyDescent="0.25">
      <c r="A390" s="37">
        <v>2030</v>
      </c>
      <c r="B390" s="38" t="s">
        <v>421</v>
      </c>
      <c r="C390" s="33">
        <v>324</v>
      </c>
      <c r="D390" s="33">
        <v>38</v>
      </c>
      <c r="E390" s="33">
        <v>92</v>
      </c>
      <c r="F390" s="33">
        <v>197</v>
      </c>
      <c r="G390" s="33" t="s">
        <v>421</v>
      </c>
      <c r="H390" s="33">
        <v>104</v>
      </c>
      <c r="I390" s="33">
        <v>3584</v>
      </c>
      <c r="J390" s="33">
        <v>109</v>
      </c>
      <c r="K390" s="33" t="s">
        <v>421</v>
      </c>
      <c r="L390" s="33">
        <v>284</v>
      </c>
      <c r="M390" s="33">
        <v>34</v>
      </c>
      <c r="N390" s="33">
        <v>83</v>
      </c>
      <c r="O390" s="33">
        <v>181</v>
      </c>
      <c r="P390" s="33" t="s">
        <v>421</v>
      </c>
      <c r="Q390" s="33">
        <v>81</v>
      </c>
      <c r="R390" s="33">
        <v>3248</v>
      </c>
      <c r="S390" s="33">
        <v>77</v>
      </c>
      <c r="T390" s="33" t="s">
        <v>421</v>
      </c>
      <c r="U390" s="33">
        <v>40</v>
      </c>
      <c r="V390" s="33" t="s">
        <v>421</v>
      </c>
      <c r="W390" s="33" t="s">
        <v>421</v>
      </c>
      <c r="X390" s="33" t="s">
        <v>421</v>
      </c>
      <c r="Y390" s="33" t="s">
        <v>421</v>
      </c>
      <c r="Z390" s="33" t="s">
        <v>421</v>
      </c>
      <c r="AA390" s="33">
        <v>336</v>
      </c>
      <c r="AB390" s="33">
        <v>32</v>
      </c>
    </row>
    <row r="391" spans="1:28" x14ac:dyDescent="0.25">
      <c r="A391" s="37">
        <v>2031</v>
      </c>
      <c r="B391" s="38" t="s">
        <v>421</v>
      </c>
      <c r="C391" s="33" t="s">
        <v>421</v>
      </c>
      <c r="D391" s="33" t="s">
        <v>421</v>
      </c>
      <c r="E391" s="33" t="s">
        <v>421</v>
      </c>
      <c r="F391" s="33" t="s">
        <v>421</v>
      </c>
      <c r="G391" s="33" t="s">
        <v>421</v>
      </c>
      <c r="H391" s="33" t="s">
        <v>421</v>
      </c>
      <c r="I391" s="33" t="s">
        <v>421</v>
      </c>
      <c r="J391" s="33" t="s">
        <v>421</v>
      </c>
      <c r="K391" s="33" t="s">
        <v>421</v>
      </c>
      <c r="L391" s="33" t="s">
        <v>421</v>
      </c>
      <c r="M391" s="33" t="s">
        <v>421</v>
      </c>
      <c r="N391" s="33" t="s">
        <v>421</v>
      </c>
      <c r="O391" s="33" t="s">
        <v>421</v>
      </c>
      <c r="P391" s="33" t="s">
        <v>421</v>
      </c>
      <c r="Q391" s="33" t="s">
        <v>421</v>
      </c>
      <c r="R391" s="33" t="s">
        <v>421</v>
      </c>
      <c r="S391" s="33" t="s">
        <v>421</v>
      </c>
      <c r="T391" s="33" t="s">
        <v>421</v>
      </c>
      <c r="U391" s="33" t="s">
        <v>421</v>
      </c>
      <c r="V391" s="33" t="s">
        <v>421</v>
      </c>
      <c r="W391" s="33" t="s">
        <v>421</v>
      </c>
      <c r="X391" s="33" t="s">
        <v>421</v>
      </c>
      <c r="Y391" s="33" t="s">
        <v>421</v>
      </c>
      <c r="Z391" s="33" t="s">
        <v>421</v>
      </c>
      <c r="AA391" s="33" t="s">
        <v>421</v>
      </c>
      <c r="AB391" s="33" t="s">
        <v>421</v>
      </c>
    </row>
    <row r="392" spans="1:28" x14ac:dyDescent="0.25">
      <c r="A392" s="37">
        <v>2032</v>
      </c>
      <c r="B392" s="38" t="s">
        <v>421</v>
      </c>
      <c r="C392" s="33">
        <v>305</v>
      </c>
      <c r="D392" s="33">
        <v>88</v>
      </c>
      <c r="E392" s="33">
        <v>109</v>
      </c>
      <c r="F392" s="33">
        <v>166</v>
      </c>
      <c r="G392" s="33" t="s">
        <v>421</v>
      </c>
      <c r="H392" s="33">
        <v>66</v>
      </c>
      <c r="I392" s="33">
        <v>2435</v>
      </c>
      <c r="J392" s="33">
        <v>65</v>
      </c>
      <c r="K392" s="33" t="s">
        <v>421</v>
      </c>
      <c r="L392" s="33">
        <v>275</v>
      </c>
      <c r="M392" s="33">
        <v>73</v>
      </c>
      <c r="N392" s="33">
        <v>97</v>
      </c>
      <c r="O392" s="33">
        <v>147</v>
      </c>
      <c r="P392" s="33" t="s">
        <v>421</v>
      </c>
      <c r="Q392" s="33">
        <v>53</v>
      </c>
      <c r="R392" s="33">
        <v>2209</v>
      </c>
      <c r="S392" s="33">
        <v>49</v>
      </c>
      <c r="T392" s="33" t="s">
        <v>421</v>
      </c>
      <c r="U392" s="33">
        <v>30</v>
      </c>
      <c r="V392" s="33" t="s">
        <v>421</v>
      </c>
      <c r="W392" s="33" t="s">
        <v>421</v>
      </c>
      <c r="X392" s="33" t="s">
        <v>421</v>
      </c>
      <c r="Y392" s="33" t="s">
        <v>421</v>
      </c>
      <c r="Z392" s="33" t="s">
        <v>421</v>
      </c>
      <c r="AA392" s="33">
        <v>226</v>
      </c>
      <c r="AB392" s="33" t="s">
        <v>421</v>
      </c>
    </row>
    <row r="393" spans="1:28" x14ac:dyDescent="0.25">
      <c r="A393" s="37">
        <v>2035</v>
      </c>
      <c r="B393" s="38" t="s">
        <v>421</v>
      </c>
      <c r="C393" s="33">
        <v>488</v>
      </c>
      <c r="D393" s="33">
        <v>345</v>
      </c>
      <c r="E393" s="33">
        <v>307</v>
      </c>
      <c r="F393" s="33">
        <v>283</v>
      </c>
      <c r="G393" s="33" t="s">
        <v>421</v>
      </c>
      <c r="H393" s="33">
        <v>297</v>
      </c>
      <c r="I393" s="33">
        <v>10351</v>
      </c>
      <c r="J393" s="33">
        <v>286</v>
      </c>
      <c r="K393" s="33" t="s">
        <v>421</v>
      </c>
      <c r="L393" s="33">
        <v>427</v>
      </c>
      <c r="M393" s="33">
        <v>282</v>
      </c>
      <c r="N393" s="33">
        <v>272</v>
      </c>
      <c r="O393" s="33">
        <v>259</v>
      </c>
      <c r="P393" s="33" t="s">
        <v>421</v>
      </c>
      <c r="Q393" s="33">
        <v>231</v>
      </c>
      <c r="R393" s="33">
        <v>9293</v>
      </c>
      <c r="S393" s="33">
        <v>200</v>
      </c>
      <c r="T393" s="33" t="s">
        <v>421</v>
      </c>
      <c r="U393" s="33">
        <v>61</v>
      </c>
      <c r="V393" s="33">
        <v>63</v>
      </c>
      <c r="W393" s="33">
        <v>35</v>
      </c>
      <c r="X393" s="33" t="s">
        <v>421</v>
      </c>
      <c r="Y393" s="33" t="s">
        <v>421</v>
      </c>
      <c r="Z393" s="33">
        <v>66</v>
      </c>
      <c r="AA393" s="33">
        <v>1058</v>
      </c>
      <c r="AB393" s="33">
        <v>86</v>
      </c>
    </row>
    <row r="394" spans="1:28" x14ac:dyDescent="0.25">
      <c r="A394" s="37">
        <v>2038</v>
      </c>
      <c r="B394" s="38" t="s">
        <v>421</v>
      </c>
      <c r="C394" s="33">
        <v>1112</v>
      </c>
      <c r="D394" s="33">
        <v>266</v>
      </c>
      <c r="E394" s="33">
        <v>575</v>
      </c>
      <c r="F394" s="33">
        <v>519</v>
      </c>
      <c r="G394" s="33" t="s">
        <v>421</v>
      </c>
      <c r="H394" s="33">
        <v>339</v>
      </c>
      <c r="I394" s="33">
        <v>19530</v>
      </c>
      <c r="J394" s="33">
        <v>486</v>
      </c>
      <c r="K394" s="33" t="s">
        <v>421</v>
      </c>
      <c r="L394" s="33">
        <v>952</v>
      </c>
      <c r="M394" s="33">
        <v>221</v>
      </c>
      <c r="N394" s="33">
        <v>494</v>
      </c>
      <c r="O394" s="33">
        <v>455</v>
      </c>
      <c r="P394" s="33" t="s">
        <v>421</v>
      </c>
      <c r="Q394" s="33">
        <v>277</v>
      </c>
      <c r="R394" s="33">
        <v>17477</v>
      </c>
      <c r="S394" s="33">
        <v>323</v>
      </c>
      <c r="T394" s="33" t="s">
        <v>421</v>
      </c>
      <c r="U394" s="33">
        <v>160</v>
      </c>
      <c r="V394" s="33">
        <v>45</v>
      </c>
      <c r="W394" s="33">
        <v>81</v>
      </c>
      <c r="X394" s="33">
        <v>64</v>
      </c>
      <c r="Y394" s="33" t="s">
        <v>421</v>
      </c>
      <c r="Z394" s="33">
        <v>62</v>
      </c>
      <c r="AA394" s="33">
        <v>2053</v>
      </c>
      <c r="AB394" s="33">
        <v>163</v>
      </c>
    </row>
    <row r="395" spans="1:28" x14ac:dyDescent="0.25">
      <c r="A395" s="37">
        <v>2040</v>
      </c>
      <c r="B395" s="38" t="s">
        <v>421</v>
      </c>
      <c r="C395" s="33" t="s">
        <v>421</v>
      </c>
      <c r="D395" s="33" t="s">
        <v>421</v>
      </c>
      <c r="E395" s="33" t="s">
        <v>421</v>
      </c>
      <c r="F395" s="33" t="s">
        <v>421</v>
      </c>
      <c r="G395" s="33" t="s">
        <v>421</v>
      </c>
      <c r="H395" s="33" t="s">
        <v>421</v>
      </c>
      <c r="I395" s="33">
        <v>44</v>
      </c>
      <c r="J395" s="33" t="s">
        <v>421</v>
      </c>
      <c r="K395" s="33" t="s">
        <v>421</v>
      </c>
      <c r="L395" s="33" t="s">
        <v>421</v>
      </c>
      <c r="M395" s="33" t="s">
        <v>421</v>
      </c>
      <c r="N395" s="33" t="s">
        <v>421</v>
      </c>
      <c r="O395" s="33" t="s">
        <v>421</v>
      </c>
      <c r="P395" s="33" t="s">
        <v>421</v>
      </c>
      <c r="Q395" s="33" t="s">
        <v>421</v>
      </c>
      <c r="R395" s="33">
        <v>42</v>
      </c>
      <c r="S395" s="33" t="s">
        <v>421</v>
      </c>
      <c r="T395" s="33" t="s">
        <v>421</v>
      </c>
      <c r="U395" s="33" t="s">
        <v>421</v>
      </c>
      <c r="V395" s="33" t="s">
        <v>421</v>
      </c>
      <c r="W395" s="33" t="s">
        <v>421</v>
      </c>
      <c r="X395" s="33" t="s">
        <v>421</v>
      </c>
      <c r="Y395" s="33" t="s">
        <v>421</v>
      </c>
      <c r="Z395" s="33" t="s">
        <v>421</v>
      </c>
      <c r="AA395" s="33" t="s">
        <v>421</v>
      </c>
      <c r="AB395" s="33" t="s">
        <v>421</v>
      </c>
    </row>
    <row r="396" spans="1:28" x14ac:dyDescent="0.25">
      <c r="A396" s="37">
        <v>2041</v>
      </c>
      <c r="B396" s="38" t="s">
        <v>421</v>
      </c>
      <c r="C396" s="33" t="s">
        <v>421</v>
      </c>
      <c r="D396" s="33" t="s">
        <v>421</v>
      </c>
      <c r="E396" s="33" t="s">
        <v>421</v>
      </c>
      <c r="F396" s="33" t="s">
        <v>421</v>
      </c>
      <c r="G396" s="33" t="s">
        <v>421</v>
      </c>
      <c r="H396" s="33" t="s">
        <v>421</v>
      </c>
      <c r="I396" s="33">
        <v>316</v>
      </c>
      <c r="J396" s="33" t="s">
        <v>421</v>
      </c>
      <c r="K396" s="33" t="s">
        <v>421</v>
      </c>
      <c r="L396" s="33" t="s">
        <v>421</v>
      </c>
      <c r="M396" s="33" t="s">
        <v>421</v>
      </c>
      <c r="N396" s="33" t="s">
        <v>421</v>
      </c>
      <c r="O396" s="33" t="s">
        <v>421</v>
      </c>
      <c r="P396" s="33" t="s">
        <v>421</v>
      </c>
      <c r="Q396" s="33" t="s">
        <v>421</v>
      </c>
      <c r="R396" s="33">
        <v>279</v>
      </c>
      <c r="S396" s="33" t="s">
        <v>421</v>
      </c>
      <c r="T396" s="33" t="s">
        <v>421</v>
      </c>
      <c r="U396" s="33" t="s">
        <v>421</v>
      </c>
      <c r="V396" s="33" t="s">
        <v>421</v>
      </c>
      <c r="W396" s="33" t="s">
        <v>421</v>
      </c>
      <c r="X396" s="33" t="s">
        <v>421</v>
      </c>
      <c r="Y396" s="33" t="s">
        <v>421</v>
      </c>
      <c r="Z396" s="33" t="s">
        <v>421</v>
      </c>
      <c r="AA396" s="33">
        <v>37</v>
      </c>
      <c r="AB396" s="33" t="s">
        <v>421</v>
      </c>
    </row>
    <row r="397" spans="1:28" x14ac:dyDescent="0.25">
      <c r="A397" s="37">
        <v>2043</v>
      </c>
      <c r="B397" s="38" t="s">
        <v>421</v>
      </c>
      <c r="C397" s="33">
        <v>281</v>
      </c>
      <c r="D397" s="33">
        <v>108</v>
      </c>
      <c r="E397" s="33">
        <v>252</v>
      </c>
      <c r="F397" s="33">
        <v>686</v>
      </c>
      <c r="G397" s="33" t="s">
        <v>421</v>
      </c>
      <c r="H397" s="33">
        <v>439</v>
      </c>
      <c r="I397" s="33">
        <v>15493</v>
      </c>
      <c r="J397" s="33">
        <v>310</v>
      </c>
      <c r="K397" s="33" t="s">
        <v>421</v>
      </c>
      <c r="L397" s="33">
        <v>249</v>
      </c>
      <c r="M397" s="33">
        <v>93</v>
      </c>
      <c r="N397" s="33">
        <v>210</v>
      </c>
      <c r="O397" s="33">
        <v>599</v>
      </c>
      <c r="P397" s="33" t="s">
        <v>421</v>
      </c>
      <c r="Q397" s="33">
        <v>390</v>
      </c>
      <c r="R397" s="33">
        <v>13724</v>
      </c>
      <c r="S397" s="33">
        <v>187</v>
      </c>
      <c r="T397" s="33" t="s">
        <v>421</v>
      </c>
      <c r="U397" s="33">
        <v>32</v>
      </c>
      <c r="V397" s="33" t="s">
        <v>421</v>
      </c>
      <c r="W397" s="33">
        <v>42</v>
      </c>
      <c r="X397" s="33">
        <v>87</v>
      </c>
      <c r="Y397" s="33" t="s">
        <v>421</v>
      </c>
      <c r="Z397" s="33">
        <v>49</v>
      </c>
      <c r="AA397" s="33">
        <v>1769</v>
      </c>
      <c r="AB397" s="33">
        <v>123</v>
      </c>
    </row>
    <row r="398" spans="1:28" x14ac:dyDescent="0.25">
      <c r="A398" s="37">
        <v>2044</v>
      </c>
      <c r="B398" s="38" t="s">
        <v>421</v>
      </c>
      <c r="C398" s="33" t="s">
        <v>421</v>
      </c>
      <c r="D398" s="33" t="s">
        <v>421</v>
      </c>
      <c r="E398" s="33" t="s">
        <v>421</v>
      </c>
      <c r="F398" s="33" t="s">
        <v>421</v>
      </c>
      <c r="G398" s="33" t="s">
        <v>421</v>
      </c>
      <c r="H398" s="33" t="s">
        <v>421</v>
      </c>
      <c r="I398" s="33" t="s">
        <v>421</v>
      </c>
      <c r="J398" s="33" t="s">
        <v>421</v>
      </c>
      <c r="K398" s="33" t="s">
        <v>421</v>
      </c>
      <c r="L398" s="33" t="s">
        <v>421</v>
      </c>
      <c r="M398" s="33" t="s">
        <v>421</v>
      </c>
      <c r="N398" s="33" t="s">
        <v>421</v>
      </c>
      <c r="O398" s="33" t="s">
        <v>421</v>
      </c>
      <c r="P398" s="33" t="s">
        <v>421</v>
      </c>
      <c r="Q398" s="33" t="s">
        <v>421</v>
      </c>
      <c r="R398" s="33" t="s">
        <v>421</v>
      </c>
      <c r="S398" s="33" t="s">
        <v>421</v>
      </c>
      <c r="T398" s="33" t="s">
        <v>421</v>
      </c>
      <c r="U398" s="33" t="s">
        <v>421</v>
      </c>
      <c r="V398" s="33" t="s">
        <v>421</v>
      </c>
      <c r="W398" s="33" t="s">
        <v>421</v>
      </c>
      <c r="X398" s="33" t="s">
        <v>421</v>
      </c>
      <c r="Y398" s="33" t="s">
        <v>421</v>
      </c>
      <c r="Z398" s="33" t="s">
        <v>421</v>
      </c>
      <c r="AA398" s="33" t="s">
        <v>421</v>
      </c>
      <c r="AB398" s="33" t="s">
        <v>421</v>
      </c>
    </row>
    <row r="399" spans="1:28" x14ac:dyDescent="0.25">
      <c r="A399" s="37">
        <v>2045</v>
      </c>
      <c r="B399" s="38" t="s">
        <v>421</v>
      </c>
      <c r="C399" s="33">
        <v>70</v>
      </c>
      <c r="D399" s="33">
        <v>48</v>
      </c>
      <c r="E399" s="33">
        <v>110</v>
      </c>
      <c r="F399" s="33">
        <v>148</v>
      </c>
      <c r="G399" s="33" t="s">
        <v>421</v>
      </c>
      <c r="H399" s="33">
        <v>108</v>
      </c>
      <c r="I399" s="33">
        <v>6352</v>
      </c>
      <c r="J399" s="33">
        <v>136</v>
      </c>
      <c r="K399" s="33" t="s">
        <v>421</v>
      </c>
      <c r="L399" s="33">
        <v>64</v>
      </c>
      <c r="M399" s="33">
        <v>46</v>
      </c>
      <c r="N399" s="33">
        <v>99</v>
      </c>
      <c r="O399" s="33">
        <v>130</v>
      </c>
      <c r="P399" s="33" t="s">
        <v>421</v>
      </c>
      <c r="Q399" s="33">
        <v>79</v>
      </c>
      <c r="R399" s="33">
        <v>5653</v>
      </c>
      <c r="S399" s="33">
        <v>92</v>
      </c>
      <c r="T399" s="33" t="s">
        <v>421</v>
      </c>
      <c r="U399" s="33" t="s">
        <v>421</v>
      </c>
      <c r="V399" s="33" t="s">
        <v>421</v>
      </c>
      <c r="W399" s="33" t="s">
        <v>421</v>
      </c>
      <c r="X399" s="33" t="s">
        <v>421</v>
      </c>
      <c r="Y399" s="33" t="s">
        <v>421</v>
      </c>
      <c r="Z399" s="33" t="s">
        <v>421</v>
      </c>
      <c r="AA399" s="33">
        <v>699</v>
      </c>
      <c r="AB399" s="33">
        <v>44</v>
      </c>
    </row>
    <row r="400" spans="1:28" x14ac:dyDescent="0.25">
      <c r="A400" s="37">
        <v>2047</v>
      </c>
      <c r="B400" s="38" t="s">
        <v>421</v>
      </c>
      <c r="C400" s="33" t="s">
        <v>421</v>
      </c>
      <c r="D400" s="33" t="s">
        <v>421</v>
      </c>
      <c r="E400" s="33" t="s">
        <v>421</v>
      </c>
      <c r="F400" s="33" t="s">
        <v>421</v>
      </c>
      <c r="G400" s="33" t="s">
        <v>421</v>
      </c>
      <c r="H400" s="33" t="s">
        <v>421</v>
      </c>
      <c r="I400" s="33">
        <v>329</v>
      </c>
      <c r="J400" s="33" t="s">
        <v>421</v>
      </c>
      <c r="K400" s="33" t="s">
        <v>421</v>
      </c>
      <c r="L400" s="33" t="s">
        <v>421</v>
      </c>
      <c r="M400" s="33" t="s">
        <v>421</v>
      </c>
      <c r="N400" s="33" t="s">
        <v>421</v>
      </c>
      <c r="O400" s="33" t="s">
        <v>421</v>
      </c>
      <c r="P400" s="33" t="s">
        <v>421</v>
      </c>
      <c r="Q400" s="33" t="s">
        <v>421</v>
      </c>
      <c r="R400" s="33">
        <v>293</v>
      </c>
      <c r="S400" s="33" t="s">
        <v>421</v>
      </c>
      <c r="T400" s="33" t="s">
        <v>421</v>
      </c>
      <c r="U400" s="33" t="s">
        <v>421</v>
      </c>
      <c r="V400" s="33" t="s">
        <v>421</v>
      </c>
      <c r="W400" s="33" t="s">
        <v>421</v>
      </c>
      <c r="X400" s="33" t="s">
        <v>421</v>
      </c>
      <c r="Y400" s="33" t="s">
        <v>421</v>
      </c>
      <c r="Z400" s="33" t="s">
        <v>421</v>
      </c>
      <c r="AA400" s="33">
        <v>36</v>
      </c>
      <c r="AB400" s="33" t="s">
        <v>421</v>
      </c>
    </row>
    <row r="401" spans="1:28" x14ac:dyDescent="0.25">
      <c r="A401" s="37">
        <v>2048</v>
      </c>
      <c r="B401" s="38" t="s">
        <v>421</v>
      </c>
      <c r="C401" s="33">
        <v>757</v>
      </c>
      <c r="D401" s="33">
        <v>481</v>
      </c>
      <c r="E401" s="33">
        <v>379</v>
      </c>
      <c r="F401" s="33">
        <v>374</v>
      </c>
      <c r="G401" s="33" t="s">
        <v>421</v>
      </c>
      <c r="H401" s="33">
        <v>377</v>
      </c>
      <c r="I401" s="33">
        <v>13362</v>
      </c>
      <c r="J401" s="33">
        <v>401</v>
      </c>
      <c r="K401" s="33" t="s">
        <v>421</v>
      </c>
      <c r="L401" s="33">
        <v>653</v>
      </c>
      <c r="M401" s="33">
        <v>394</v>
      </c>
      <c r="N401" s="33">
        <v>335</v>
      </c>
      <c r="O401" s="33">
        <v>331</v>
      </c>
      <c r="P401" s="33" t="s">
        <v>421</v>
      </c>
      <c r="Q401" s="33">
        <v>312</v>
      </c>
      <c r="R401" s="33">
        <v>12080</v>
      </c>
      <c r="S401" s="33">
        <v>297</v>
      </c>
      <c r="T401" s="33" t="s">
        <v>421</v>
      </c>
      <c r="U401" s="33">
        <v>104</v>
      </c>
      <c r="V401" s="33">
        <v>87</v>
      </c>
      <c r="W401" s="33">
        <v>44</v>
      </c>
      <c r="X401" s="33">
        <v>43</v>
      </c>
      <c r="Y401" s="33" t="s">
        <v>421</v>
      </c>
      <c r="Z401" s="33">
        <v>65</v>
      </c>
      <c r="AA401" s="33">
        <v>1282</v>
      </c>
      <c r="AB401" s="33">
        <v>104</v>
      </c>
    </row>
    <row r="402" spans="1:28" x14ac:dyDescent="0.25">
      <c r="A402" s="37">
        <v>2050</v>
      </c>
      <c r="B402" s="38" t="s">
        <v>421</v>
      </c>
      <c r="C402" s="33">
        <v>93</v>
      </c>
      <c r="D402" s="33">
        <v>111</v>
      </c>
      <c r="E402" s="33">
        <v>252</v>
      </c>
      <c r="F402" s="33">
        <v>474</v>
      </c>
      <c r="G402" s="33" t="s">
        <v>421</v>
      </c>
      <c r="H402" s="33">
        <v>269</v>
      </c>
      <c r="I402" s="33">
        <v>15556</v>
      </c>
      <c r="J402" s="33">
        <v>375</v>
      </c>
      <c r="K402" s="33" t="s">
        <v>421</v>
      </c>
      <c r="L402" s="33">
        <v>82</v>
      </c>
      <c r="M402" s="33">
        <v>92</v>
      </c>
      <c r="N402" s="33">
        <v>219</v>
      </c>
      <c r="O402" s="33">
        <v>405</v>
      </c>
      <c r="P402" s="33" t="s">
        <v>421</v>
      </c>
      <c r="Q402" s="33">
        <v>215</v>
      </c>
      <c r="R402" s="33">
        <v>13436</v>
      </c>
      <c r="S402" s="33">
        <v>228</v>
      </c>
      <c r="T402" s="33" t="s">
        <v>421</v>
      </c>
      <c r="U402" s="33" t="s">
        <v>421</v>
      </c>
      <c r="V402" s="33" t="s">
        <v>421</v>
      </c>
      <c r="W402" s="33">
        <v>33</v>
      </c>
      <c r="X402" s="33">
        <v>69</v>
      </c>
      <c r="Y402" s="33" t="s">
        <v>421</v>
      </c>
      <c r="Z402" s="33">
        <v>54</v>
      </c>
      <c r="AA402" s="33">
        <v>2120</v>
      </c>
      <c r="AB402" s="33">
        <v>147</v>
      </c>
    </row>
    <row r="403" spans="1:28" x14ac:dyDescent="0.25">
      <c r="A403" s="37">
        <v>2051</v>
      </c>
      <c r="B403" s="38" t="s">
        <v>421</v>
      </c>
      <c r="C403" s="33" t="s">
        <v>421</v>
      </c>
      <c r="D403" s="33" t="s">
        <v>421</v>
      </c>
      <c r="E403" s="33" t="s">
        <v>421</v>
      </c>
      <c r="F403" s="33" t="s">
        <v>421</v>
      </c>
      <c r="G403" s="33" t="s">
        <v>421</v>
      </c>
      <c r="H403" s="33" t="s">
        <v>421</v>
      </c>
      <c r="I403" s="33">
        <v>314</v>
      </c>
      <c r="J403" s="33" t="s">
        <v>421</v>
      </c>
      <c r="K403" s="33" t="s">
        <v>421</v>
      </c>
      <c r="L403" s="33" t="s">
        <v>421</v>
      </c>
      <c r="M403" s="33" t="s">
        <v>421</v>
      </c>
      <c r="N403" s="33" t="s">
        <v>421</v>
      </c>
      <c r="O403" s="33" t="s">
        <v>421</v>
      </c>
      <c r="P403" s="33" t="s">
        <v>421</v>
      </c>
      <c r="Q403" s="33" t="s">
        <v>421</v>
      </c>
      <c r="R403" s="33">
        <v>281</v>
      </c>
      <c r="S403" s="33" t="s">
        <v>421</v>
      </c>
      <c r="T403" s="33" t="s">
        <v>421</v>
      </c>
      <c r="U403" s="33" t="s">
        <v>421</v>
      </c>
      <c r="V403" s="33" t="s">
        <v>421</v>
      </c>
      <c r="W403" s="33" t="s">
        <v>421</v>
      </c>
      <c r="X403" s="33" t="s">
        <v>421</v>
      </c>
      <c r="Y403" s="33" t="s">
        <v>421</v>
      </c>
      <c r="Z403" s="33" t="s">
        <v>421</v>
      </c>
      <c r="AA403" s="33">
        <v>33</v>
      </c>
      <c r="AB403" s="33" t="s">
        <v>421</v>
      </c>
    </row>
    <row r="404" spans="1:28" x14ac:dyDescent="0.25">
      <c r="A404" s="37">
        <v>2052</v>
      </c>
      <c r="B404" s="38" t="s">
        <v>421</v>
      </c>
      <c r="C404" s="33">
        <v>290</v>
      </c>
      <c r="D404" s="33">
        <v>86</v>
      </c>
      <c r="E404" s="33">
        <v>203</v>
      </c>
      <c r="F404" s="33">
        <v>291</v>
      </c>
      <c r="G404" s="33" t="s">
        <v>421</v>
      </c>
      <c r="H404" s="33">
        <v>157</v>
      </c>
      <c r="I404" s="33">
        <v>8149</v>
      </c>
      <c r="J404" s="33">
        <v>143</v>
      </c>
      <c r="K404" s="33" t="s">
        <v>421</v>
      </c>
      <c r="L404" s="33">
        <v>254</v>
      </c>
      <c r="M404" s="33">
        <v>74</v>
      </c>
      <c r="N404" s="33">
        <v>172</v>
      </c>
      <c r="O404" s="33">
        <v>265</v>
      </c>
      <c r="P404" s="33" t="s">
        <v>421</v>
      </c>
      <c r="Q404" s="33">
        <v>139</v>
      </c>
      <c r="R404" s="33">
        <v>7351</v>
      </c>
      <c r="S404" s="33">
        <v>110</v>
      </c>
      <c r="T404" s="33" t="s">
        <v>421</v>
      </c>
      <c r="U404" s="33">
        <v>36</v>
      </c>
      <c r="V404" s="33" t="s">
        <v>421</v>
      </c>
      <c r="W404" s="33">
        <v>31</v>
      </c>
      <c r="X404" s="33" t="s">
        <v>421</v>
      </c>
      <c r="Y404" s="33" t="s">
        <v>421</v>
      </c>
      <c r="Z404" s="33" t="s">
        <v>421</v>
      </c>
      <c r="AA404" s="33">
        <v>798</v>
      </c>
      <c r="AB404" s="33">
        <v>33</v>
      </c>
    </row>
    <row r="405" spans="1:28" x14ac:dyDescent="0.25">
      <c r="A405" s="37">
        <v>2053</v>
      </c>
      <c r="B405" s="38" t="s">
        <v>421</v>
      </c>
      <c r="C405" s="33">
        <v>236</v>
      </c>
      <c r="D405" s="33">
        <v>115</v>
      </c>
      <c r="E405" s="33">
        <v>254</v>
      </c>
      <c r="F405" s="33">
        <v>235</v>
      </c>
      <c r="G405" s="33" t="s">
        <v>421</v>
      </c>
      <c r="H405" s="33">
        <v>139</v>
      </c>
      <c r="I405" s="33">
        <v>8153</v>
      </c>
      <c r="J405" s="33">
        <v>155</v>
      </c>
      <c r="K405" s="33" t="s">
        <v>421</v>
      </c>
      <c r="L405" s="33">
        <v>202</v>
      </c>
      <c r="M405" s="33">
        <v>99</v>
      </c>
      <c r="N405" s="33">
        <v>226</v>
      </c>
      <c r="O405" s="33">
        <v>208</v>
      </c>
      <c r="P405" s="33" t="s">
        <v>421</v>
      </c>
      <c r="Q405" s="33">
        <v>116</v>
      </c>
      <c r="R405" s="33">
        <v>7320</v>
      </c>
      <c r="S405" s="33">
        <v>123</v>
      </c>
      <c r="T405" s="33" t="s">
        <v>421</v>
      </c>
      <c r="U405" s="33">
        <v>34</v>
      </c>
      <c r="V405" s="33" t="s">
        <v>421</v>
      </c>
      <c r="W405" s="33" t="s">
        <v>421</v>
      </c>
      <c r="X405" s="33" t="s">
        <v>421</v>
      </c>
      <c r="Y405" s="33" t="s">
        <v>421</v>
      </c>
      <c r="Z405" s="33" t="s">
        <v>421</v>
      </c>
      <c r="AA405" s="33">
        <v>833</v>
      </c>
      <c r="AB405" s="33">
        <v>32</v>
      </c>
    </row>
    <row r="406" spans="1:28" x14ac:dyDescent="0.25">
      <c r="A406" s="37">
        <v>2054</v>
      </c>
      <c r="B406" s="38" t="s">
        <v>421</v>
      </c>
      <c r="C406" s="33">
        <v>169</v>
      </c>
      <c r="D406" s="33">
        <v>62</v>
      </c>
      <c r="E406" s="33">
        <v>195</v>
      </c>
      <c r="F406" s="33">
        <v>136</v>
      </c>
      <c r="G406" s="33" t="s">
        <v>421</v>
      </c>
      <c r="H406" s="33">
        <v>90</v>
      </c>
      <c r="I406" s="33">
        <v>5329</v>
      </c>
      <c r="J406" s="33">
        <v>172</v>
      </c>
      <c r="K406" s="33" t="s">
        <v>421</v>
      </c>
      <c r="L406" s="33">
        <v>153</v>
      </c>
      <c r="M406" s="33">
        <v>50</v>
      </c>
      <c r="N406" s="33">
        <v>164</v>
      </c>
      <c r="O406" s="33">
        <v>121</v>
      </c>
      <c r="P406" s="33" t="s">
        <v>421</v>
      </c>
      <c r="Q406" s="33">
        <v>80</v>
      </c>
      <c r="R406" s="33">
        <v>4830</v>
      </c>
      <c r="S406" s="33">
        <v>128</v>
      </c>
      <c r="T406" s="33" t="s">
        <v>421</v>
      </c>
      <c r="U406" s="33" t="s">
        <v>421</v>
      </c>
      <c r="V406" s="33" t="s">
        <v>421</v>
      </c>
      <c r="W406" s="33">
        <v>31</v>
      </c>
      <c r="X406" s="33" t="s">
        <v>421</v>
      </c>
      <c r="Y406" s="33" t="s">
        <v>421</v>
      </c>
      <c r="Z406" s="33" t="s">
        <v>421</v>
      </c>
      <c r="AA406" s="33">
        <v>499</v>
      </c>
      <c r="AB406" s="33">
        <v>44</v>
      </c>
    </row>
    <row r="407" spans="1:28" x14ac:dyDescent="0.25">
      <c r="A407" s="37">
        <v>2055</v>
      </c>
      <c r="B407" s="38" t="s">
        <v>421</v>
      </c>
      <c r="C407" s="33" t="s">
        <v>421</v>
      </c>
      <c r="D407" s="33" t="s">
        <v>421</v>
      </c>
      <c r="E407" s="33" t="s">
        <v>421</v>
      </c>
      <c r="F407" s="33" t="s">
        <v>421</v>
      </c>
      <c r="G407" s="33" t="s">
        <v>421</v>
      </c>
      <c r="H407" s="33" t="s">
        <v>421</v>
      </c>
      <c r="I407" s="33">
        <v>32</v>
      </c>
      <c r="J407" s="33" t="s">
        <v>421</v>
      </c>
      <c r="K407" s="33" t="s">
        <v>421</v>
      </c>
      <c r="L407" s="33" t="s">
        <v>421</v>
      </c>
      <c r="M407" s="33" t="s">
        <v>421</v>
      </c>
      <c r="N407" s="33" t="s">
        <v>421</v>
      </c>
      <c r="O407" s="33" t="s">
        <v>421</v>
      </c>
      <c r="P407" s="33" t="s">
        <v>421</v>
      </c>
      <c r="Q407" s="33" t="s">
        <v>421</v>
      </c>
      <c r="R407" s="33" t="s">
        <v>421</v>
      </c>
      <c r="S407" s="33" t="s">
        <v>421</v>
      </c>
      <c r="T407" s="33" t="s">
        <v>421</v>
      </c>
      <c r="U407" s="33" t="s">
        <v>421</v>
      </c>
      <c r="V407" s="33" t="s">
        <v>421</v>
      </c>
      <c r="W407" s="33" t="s">
        <v>421</v>
      </c>
      <c r="X407" s="33" t="s">
        <v>421</v>
      </c>
      <c r="Y407" s="33" t="s">
        <v>421</v>
      </c>
      <c r="Z407" s="33" t="s">
        <v>421</v>
      </c>
      <c r="AA407" s="33" t="s">
        <v>421</v>
      </c>
      <c r="AB407" s="33" t="s">
        <v>421</v>
      </c>
    </row>
    <row r="408" spans="1:28" x14ac:dyDescent="0.25">
      <c r="A408" s="37">
        <v>2056</v>
      </c>
      <c r="B408" s="38" t="s">
        <v>421</v>
      </c>
      <c r="C408" s="33">
        <v>158</v>
      </c>
      <c r="D408" s="33">
        <v>128</v>
      </c>
      <c r="E408" s="33">
        <v>132</v>
      </c>
      <c r="F408" s="33">
        <v>174</v>
      </c>
      <c r="G408" s="33" t="s">
        <v>421</v>
      </c>
      <c r="H408" s="33">
        <v>112</v>
      </c>
      <c r="I408" s="33">
        <v>6581</v>
      </c>
      <c r="J408" s="33">
        <v>887</v>
      </c>
      <c r="K408" s="33" t="s">
        <v>421</v>
      </c>
      <c r="L408" s="33">
        <v>142</v>
      </c>
      <c r="M408" s="33">
        <v>116</v>
      </c>
      <c r="N408" s="33">
        <v>118</v>
      </c>
      <c r="O408" s="33">
        <v>159</v>
      </c>
      <c r="P408" s="33" t="s">
        <v>421</v>
      </c>
      <c r="Q408" s="33">
        <v>103</v>
      </c>
      <c r="R408" s="33">
        <v>5948</v>
      </c>
      <c r="S408" s="33">
        <v>825</v>
      </c>
      <c r="T408" s="33" t="s">
        <v>421</v>
      </c>
      <c r="U408" s="33" t="s">
        <v>421</v>
      </c>
      <c r="V408" s="33" t="s">
        <v>421</v>
      </c>
      <c r="W408" s="33" t="s">
        <v>421</v>
      </c>
      <c r="X408" s="33" t="s">
        <v>421</v>
      </c>
      <c r="Y408" s="33" t="s">
        <v>421</v>
      </c>
      <c r="Z408" s="33" t="s">
        <v>421</v>
      </c>
      <c r="AA408" s="33">
        <v>633</v>
      </c>
      <c r="AB408" s="33">
        <v>62</v>
      </c>
    </row>
    <row r="409" spans="1:28" x14ac:dyDescent="0.25">
      <c r="A409" s="37">
        <v>2059</v>
      </c>
      <c r="B409" s="38" t="s">
        <v>421</v>
      </c>
      <c r="C409" s="33" t="s">
        <v>421</v>
      </c>
      <c r="D409" s="33" t="s">
        <v>421</v>
      </c>
      <c r="E409" s="33" t="s">
        <v>421</v>
      </c>
      <c r="F409" s="33" t="s">
        <v>421</v>
      </c>
      <c r="G409" s="33" t="s">
        <v>421</v>
      </c>
      <c r="H409" s="33" t="s">
        <v>421</v>
      </c>
      <c r="I409" s="33">
        <v>162</v>
      </c>
      <c r="J409" s="33" t="s">
        <v>421</v>
      </c>
      <c r="K409" s="33" t="s">
        <v>421</v>
      </c>
      <c r="L409" s="33" t="s">
        <v>421</v>
      </c>
      <c r="M409" s="33" t="s">
        <v>421</v>
      </c>
      <c r="N409" s="33" t="s">
        <v>421</v>
      </c>
      <c r="O409" s="33" t="s">
        <v>421</v>
      </c>
      <c r="P409" s="33" t="s">
        <v>421</v>
      </c>
      <c r="Q409" s="33" t="s">
        <v>421</v>
      </c>
      <c r="R409" s="33">
        <v>143</v>
      </c>
      <c r="S409" s="33" t="s">
        <v>421</v>
      </c>
      <c r="T409" s="33" t="s">
        <v>421</v>
      </c>
      <c r="U409" s="33" t="s">
        <v>421</v>
      </c>
      <c r="V409" s="33" t="s">
        <v>421</v>
      </c>
      <c r="W409" s="33" t="s">
        <v>421</v>
      </c>
      <c r="X409" s="33" t="s">
        <v>421</v>
      </c>
      <c r="Y409" s="33" t="s">
        <v>421</v>
      </c>
      <c r="Z409" s="33" t="s">
        <v>421</v>
      </c>
      <c r="AA409" s="33" t="s">
        <v>421</v>
      </c>
      <c r="AB409" s="33" t="s">
        <v>421</v>
      </c>
    </row>
    <row r="410" spans="1:28" x14ac:dyDescent="0.25">
      <c r="A410" s="37">
        <v>2060</v>
      </c>
      <c r="B410" s="38" t="s">
        <v>421</v>
      </c>
      <c r="C410" s="33" t="s">
        <v>421</v>
      </c>
      <c r="D410" s="33" t="s">
        <v>421</v>
      </c>
      <c r="E410" s="33" t="s">
        <v>421</v>
      </c>
      <c r="F410" s="33" t="s">
        <v>421</v>
      </c>
      <c r="G410" s="33" t="s">
        <v>421</v>
      </c>
      <c r="H410" s="33" t="s">
        <v>421</v>
      </c>
      <c r="I410" s="33">
        <v>93</v>
      </c>
      <c r="J410" s="33" t="s">
        <v>421</v>
      </c>
      <c r="K410" s="33" t="s">
        <v>421</v>
      </c>
      <c r="L410" s="33" t="s">
        <v>421</v>
      </c>
      <c r="M410" s="33" t="s">
        <v>421</v>
      </c>
      <c r="N410" s="33" t="s">
        <v>421</v>
      </c>
      <c r="O410" s="33" t="s">
        <v>421</v>
      </c>
      <c r="P410" s="33" t="s">
        <v>421</v>
      </c>
      <c r="Q410" s="33" t="s">
        <v>421</v>
      </c>
      <c r="R410" s="33">
        <v>78</v>
      </c>
      <c r="S410" s="33" t="s">
        <v>421</v>
      </c>
      <c r="T410" s="33" t="s">
        <v>421</v>
      </c>
      <c r="U410" s="33" t="s">
        <v>421</v>
      </c>
      <c r="V410" s="33" t="s">
        <v>421</v>
      </c>
      <c r="W410" s="33" t="s">
        <v>421</v>
      </c>
      <c r="X410" s="33" t="s">
        <v>421</v>
      </c>
      <c r="Y410" s="33" t="s">
        <v>421</v>
      </c>
      <c r="Z410" s="33" t="s">
        <v>421</v>
      </c>
      <c r="AA410" s="33" t="s">
        <v>421</v>
      </c>
      <c r="AB410" s="33" t="s">
        <v>421</v>
      </c>
    </row>
    <row r="411" spans="1:28" x14ac:dyDescent="0.25">
      <c r="A411" s="37">
        <v>2061</v>
      </c>
      <c r="B411" s="38" t="s">
        <v>421</v>
      </c>
      <c r="C411" s="33">
        <v>131</v>
      </c>
      <c r="D411" s="33">
        <v>62</v>
      </c>
      <c r="E411" s="33">
        <v>108</v>
      </c>
      <c r="F411" s="33">
        <v>334</v>
      </c>
      <c r="G411" s="33" t="s">
        <v>421</v>
      </c>
      <c r="H411" s="33">
        <v>149</v>
      </c>
      <c r="I411" s="33">
        <v>6680</v>
      </c>
      <c r="J411" s="33">
        <v>156</v>
      </c>
      <c r="K411" s="33" t="s">
        <v>421</v>
      </c>
      <c r="L411" s="33">
        <v>117</v>
      </c>
      <c r="M411" s="33">
        <v>55</v>
      </c>
      <c r="N411" s="33">
        <v>95</v>
      </c>
      <c r="O411" s="33">
        <v>298</v>
      </c>
      <c r="P411" s="33" t="s">
        <v>421</v>
      </c>
      <c r="Q411" s="33">
        <v>122</v>
      </c>
      <c r="R411" s="33">
        <v>5994</v>
      </c>
      <c r="S411" s="33">
        <v>103</v>
      </c>
      <c r="T411" s="33" t="s">
        <v>421</v>
      </c>
      <c r="U411" s="33" t="s">
        <v>421</v>
      </c>
      <c r="V411" s="33" t="s">
        <v>421</v>
      </c>
      <c r="W411" s="33" t="s">
        <v>421</v>
      </c>
      <c r="X411" s="33">
        <v>36</v>
      </c>
      <c r="Y411" s="33" t="s">
        <v>421</v>
      </c>
      <c r="Z411" s="33" t="s">
        <v>421</v>
      </c>
      <c r="AA411" s="33">
        <v>686</v>
      </c>
      <c r="AB411" s="33">
        <v>53</v>
      </c>
    </row>
    <row r="412" spans="1:28" x14ac:dyDescent="0.25">
      <c r="A412" s="37">
        <v>2062</v>
      </c>
      <c r="B412" s="38" t="s">
        <v>421</v>
      </c>
      <c r="C412" s="33">
        <v>1326</v>
      </c>
      <c r="D412" s="33">
        <v>1108</v>
      </c>
      <c r="E412" s="33">
        <v>1162</v>
      </c>
      <c r="F412" s="33">
        <v>665</v>
      </c>
      <c r="G412" s="33" t="s">
        <v>421</v>
      </c>
      <c r="H412" s="33">
        <v>887</v>
      </c>
      <c r="I412" s="33">
        <v>15211</v>
      </c>
      <c r="J412" s="33">
        <v>868</v>
      </c>
      <c r="K412" s="33" t="s">
        <v>421</v>
      </c>
      <c r="L412" s="33">
        <v>1153</v>
      </c>
      <c r="M412" s="33">
        <v>945</v>
      </c>
      <c r="N412" s="33">
        <v>965</v>
      </c>
      <c r="O412" s="33">
        <v>609</v>
      </c>
      <c r="P412" s="33" t="s">
        <v>421</v>
      </c>
      <c r="Q412" s="33">
        <v>764</v>
      </c>
      <c r="R412" s="33">
        <v>13820</v>
      </c>
      <c r="S412" s="33">
        <v>640</v>
      </c>
      <c r="T412" s="33" t="s">
        <v>421</v>
      </c>
      <c r="U412" s="33">
        <v>173</v>
      </c>
      <c r="V412" s="33">
        <v>163</v>
      </c>
      <c r="W412" s="33">
        <v>197</v>
      </c>
      <c r="X412" s="33">
        <v>56</v>
      </c>
      <c r="Y412" s="33" t="s">
        <v>421</v>
      </c>
      <c r="Z412" s="33">
        <v>123</v>
      </c>
      <c r="AA412" s="33">
        <v>1391</v>
      </c>
      <c r="AB412" s="33">
        <v>228</v>
      </c>
    </row>
    <row r="413" spans="1:28" x14ac:dyDescent="0.25">
      <c r="A413" s="37">
        <v>2065</v>
      </c>
      <c r="B413" s="38" t="s">
        <v>421</v>
      </c>
      <c r="C413" s="33" t="s">
        <v>421</v>
      </c>
      <c r="D413" s="33" t="s">
        <v>421</v>
      </c>
      <c r="E413" s="33" t="s">
        <v>421</v>
      </c>
      <c r="F413" s="33" t="s">
        <v>421</v>
      </c>
      <c r="G413" s="33" t="s">
        <v>421</v>
      </c>
      <c r="H413" s="33" t="s">
        <v>421</v>
      </c>
      <c r="I413" s="33">
        <v>133</v>
      </c>
      <c r="J413" s="33" t="s">
        <v>421</v>
      </c>
      <c r="K413" s="33" t="s">
        <v>421</v>
      </c>
      <c r="L413" s="33" t="s">
        <v>421</v>
      </c>
      <c r="M413" s="33" t="s">
        <v>421</v>
      </c>
      <c r="N413" s="33" t="s">
        <v>421</v>
      </c>
      <c r="O413" s="33" t="s">
        <v>421</v>
      </c>
      <c r="P413" s="33" t="s">
        <v>421</v>
      </c>
      <c r="Q413" s="33" t="s">
        <v>421</v>
      </c>
      <c r="R413" s="33">
        <v>109</v>
      </c>
      <c r="S413" s="33" t="s">
        <v>421</v>
      </c>
      <c r="T413" s="33" t="s">
        <v>421</v>
      </c>
      <c r="U413" s="33" t="s">
        <v>421</v>
      </c>
      <c r="V413" s="33" t="s">
        <v>421</v>
      </c>
      <c r="W413" s="33" t="s">
        <v>421</v>
      </c>
      <c r="X413" s="33" t="s">
        <v>421</v>
      </c>
      <c r="Y413" s="33" t="s">
        <v>421</v>
      </c>
      <c r="Z413" s="33" t="s">
        <v>421</v>
      </c>
      <c r="AA413" s="33" t="s">
        <v>421</v>
      </c>
      <c r="AB413" s="33" t="s">
        <v>421</v>
      </c>
    </row>
    <row r="414" spans="1:28" x14ac:dyDescent="0.25">
      <c r="A414" s="37">
        <v>2066</v>
      </c>
      <c r="B414" s="38" t="s">
        <v>421</v>
      </c>
      <c r="C414" s="33">
        <v>72</v>
      </c>
      <c r="D414" s="33">
        <v>99</v>
      </c>
      <c r="E414" s="33">
        <v>140</v>
      </c>
      <c r="F414" s="33">
        <v>323</v>
      </c>
      <c r="G414" s="33" t="s">
        <v>421</v>
      </c>
      <c r="H414" s="33">
        <v>194</v>
      </c>
      <c r="I414" s="33">
        <v>12108</v>
      </c>
      <c r="J414" s="33">
        <v>193</v>
      </c>
      <c r="K414" s="33" t="s">
        <v>421</v>
      </c>
      <c r="L414" s="33">
        <v>67</v>
      </c>
      <c r="M414" s="33">
        <v>87</v>
      </c>
      <c r="N414" s="33">
        <v>126</v>
      </c>
      <c r="O414" s="33">
        <v>293</v>
      </c>
      <c r="P414" s="33" t="s">
        <v>421</v>
      </c>
      <c r="Q414" s="33">
        <v>163</v>
      </c>
      <c r="R414" s="33">
        <v>10737</v>
      </c>
      <c r="S414" s="33">
        <v>122</v>
      </c>
      <c r="T414" s="33" t="s">
        <v>421</v>
      </c>
      <c r="U414" s="33" t="s">
        <v>421</v>
      </c>
      <c r="V414" s="33" t="s">
        <v>421</v>
      </c>
      <c r="W414" s="33" t="s">
        <v>421</v>
      </c>
      <c r="X414" s="33">
        <v>30</v>
      </c>
      <c r="Y414" s="33" t="s">
        <v>421</v>
      </c>
      <c r="Z414" s="33">
        <v>31</v>
      </c>
      <c r="AA414" s="33">
        <v>1371</v>
      </c>
      <c r="AB414" s="33">
        <v>71</v>
      </c>
    </row>
    <row r="415" spans="1:28" x14ac:dyDescent="0.25">
      <c r="A415" s="37">
        <v>2067</v>
      </c>
      <c r="B415" s="38" t="s">
        <v>421</v>
      </c>
      <c r="C415" s="33">
        <v>2162</v>
      </c>
      <c r="D415" s="33">
        <v>586</v>
      </c>
      <c r="E415" s="33">
        <v>310</v>
      </c>
      <c r="F415" s="33">
        <v>804</v>
      </c>
      <c r="G415" s="33" t="s">
        <v>421</v>
      </c>
      <c r="H415" s="33">
        <v>420</v>
      </c>
      <c r="I415" s="33">
        <v>9134</v>
      </c>
      <c r="J415" s="33">
        <v>426</v>
      </c>
      <c r="K415" s="33" t="s">
        <v>421</v>
      </c>
      <c r="L415" s="33">
        <v>1908</v>
      </c>
      <c r="M415" s="33">
        <v>494</v>
      </c>
      <c r="N415" s="33">
        <v>263</v>
      </c>
      <c r="O415" s="33">
        <v>700</v>
      </c>
      <c r="P415" s="33" t="s">
        <v>421</v>
      </c>
      <c r="Q415" s="33">
        <v>362</v>
      </c>
      <c r="R415" s="33">
        <v>8278</v>
      </c>
      <c r="S415" s="33">
        <v>289</v>
      </c>
      <c r="T415" s="33" t="s">
        <v>421</v>
      </c>
      <c r="U415" s="33">
        <v>254</v>
      </c>
      <c r="V415" s="33">
        <v>92</v>
      </c>
      <c r="W415" s="33">
        <v>47</v>
      </c>
      <c r="X415" s="33">
        <v>104</v>
      </c>
      <c r="Y415" s="33" t="s">
        <v>421</v>
      </c>
      <c r="Z415" s="33">
        <v>58</v>
      </c>
      <c r="AA415" s="33">
        <v>856</v>
      </c>
      <c r="AB415" s="33">
        <v>137</v>
      </c>
    </row>
    <row r="416" spans="1:28" x14ac:dyDescent="0.25">
      <c r="A416" s="37">
        <v>2070</v>
      </c>
      <c r="B416" s="38" t="s">
        <v>421</v>
      </c>
      <c r="C416" s="33" t="s">
        <v>421</v>
      </c>
      <c r="D416" s="33" t="s">
        <v>421</v>
      </c>
      <c r="E416" s="33" t="s">
        <v>421</v>
      </c>
      <c r="F416" s="33" t="s">
        <v>421</v>
      </c>
      <c r="G416" s="33" t="s">
        <v>421</v>
      </c>
      <c r="H416" s="33" t="s">
        <v>421</v>
      </c>
      <c r="I416" s="33">
        <v>47</v>
      </c>
      <c r="J416" s="33" t="s">
        <v>421</v>
      </c>
      <c r="K416" s="33" t="s">
        <v>421</v>
      </c>
      <c r="L416" s="33" t="s">
        <v>421</v>
      </c>
      <c r="M416" s="33" t="s">
        <v>421</v>
      </c>
      <c r="N416" s="33" t="s">
        <v>421</v>
      </c>
      <c r="O416" s="33" t="s">
        <v>421</v>
      </c>
      <c r="P416" s="33" t="s">
        <v>421</v>
      </c>
      <c r="Q416" s="33" t="s">
        <v>421</v>
      </c>
      <c r="R416" s="33">
        <v>42</v>
      </c>
      <c r="S416" s="33" t="s">
        <v>421</v>
      </c>
      <c r="T416" s="33" t="s">
        <v>421</v>
      </c>
      <c r="U416" s="33" t="s">
        <v>421</v>
      </c>
      <c r="V416" s="33" t="s">
        <v>421</v>
      </c>
      <c r="W416" s="33" t="s">
        <v>421</v>
      </c>
      <c r="X416" s="33" t="s">
        <v>421</v>
      </c>
      <c r="Y416" s="33" t="s">
        <v>421</v>
      </c>
      <c r="Z416" s="33" t="s">
        <v>421</v>
      </c>
      <c r="AA416" s="33" t="s">
        <v>421</v>
      </c>
      <c r="AB416" s="33" t="s">
        <v>421</v>
      </c>
    </row>
    <row r="417" spans="1:28" x14ac:dyDescent="0.25">
      <c r="A417" s="37">
        <v>2071</v>
      </c>
      <c r="B417" s="38" t="s">
        <v>421</v>
      </c>
      <c r="C417" s="33" t="s">
        <v>421</v>
      </c>
      <c r="D417" s="33">
        <v>45</v>
      </c>
      <c r="E417" s="33">
        <v>46</v>
      </c>
      <c r="F417" s="33" t="s">
        <v>421</v>
      </c>
      <c r="G417" s="33" t="s">
        <v>421</v>
      </c>
      <c r="H417" s="33" t="s">
        <v>421</v>
      </c>
      <c r="I417" s="33">
        <v>643</v>
      </c>
      <c r="J417" s="33">
        <v>197</v>
      </c>
      <c r="K417" s="33" t="s">
        <v>421</v>
      </c>
      <c r="L417" s="33" t="s">
        <v>421</v>
      </c>
      <c r="M417" s="33">
        <v>41</v>
      </c>
      <c r="N417" s="33">
        <v>40</v>
      </c>
      <c r="O417" s="33" t="s">
        <v>421</v>
      </c>
      <c r="P417" s="33" t="s">
        <v>421</v>
      </c>
      <c r="Q417" s="33" t="s">
        <v>421</v>
      </c>
      <c r="R417" s="33">
        <v>594</v>
      </c>
      <c r="S417" s="33">
        <v>171</v>
      </c>
      <c r="T417" s="33" t="s">
        <v>421</v>
      </c>
      <c r="U417" s="33" t="s">
        <v>421</v>
      </c>
      <c r="V417" s="33" t="s">
        <v>421</v>
      </c>
      <c r="W417" s="33" t="s">
        <v>421</v>
      </c>
      <c r="X417" s="33" t="s">
        <v>421</v>
      </c>
      <c r="Y417" s="33" t="s">
        <v>421</v>
      </c>
      <c r="Z417" s="33" t="s">
        <v>421</v>
      </c>
      <c r="AA417" s="33">
        <v>49</v>
      </c>
      <c r="AB417" s="33" t="s">
        <v>421</v>
      </c>
    </row>
    <row r="418" spans="1:28" x14ac:dyDescent="0.25">
      <c r="A418" s="37">
        <v>2072</v>
      </c>
      <c r="B418" s="38" t="s">
        <v>421</v>
      </c>
      <c r="C418" s="33">
        <v>902</v>
      </c>
      <c r="D418" s="33">
        <v>2585</v>
      </c>
      <c r="E418" s="33">
        <v>1167</v>
      </c>
      <c r="F418" s="33">
        <v>549</v>
      </c>
      <c r="G418" s="33" t="s">
        <v>421</v>
      </c>
      <c r="H418" s="33">
        <v>751</v>
      </c>
      <c r="I418" s="33">
        <v>11729</v>
      </c>
      <c r="J418" s="33">
        <v>785</v>
      </c>
      <c r="K418" s="33" t="s">
        <v>421</v>
      </c>
      <c r="L418" s="33">
        <v>792</v>
      </c>
      <c r="M418" s="33">
        <v>2199</v>
      </c>
      <c r="N418" s="33">
        <v>955</v>
      </c>
      <c r="O418" s="33">
        <v>498</v>
      </c>
      <c r="P418" s="33" t="s">
        <v>421</v>
      </c>
      <c r="Q418" s="33">
        <v>609</v>
      </c>
      <c r="R418" s="33">
        <v>10559</v>
      </c>
      <c r="S418" s="33">
        <v>545</v>
      </c>
      <c r="T418" s="33" t="s">
        <v>421</v>
      </c>
      <c r="U418" s="33">
        <v>110</v>
      </c>
      <c r="V418" s="33">
        <v>386</v>
      </c>
      <c r="W418" s="33">
        <v>212</v>
      </c>
      <c r="X418" s="33">
        <v>51</v>
      </c>
      <c r="Y418" s="33" t="s">
        <v>421</v>
      </c>
      <c r="Z418" s="33">
        <v>142</v>
      </c>
      <c r="AA418" s="33">
        <v>1170</v>
      </c>
      <c r="AB418" s="33">
        <v>240</v>
      </c>
    </row>
    <row r="419" spans="1:28" x14ac:dyDescent="0.25">
      <c r="A419" s="37">
        <v>2081</v>
      </c>
      <c r="B419" s="38" t="s">
        <v>421</v>
      </c>
      <c r="C419" s="33">
        <v>437</v>
      </c>
      <c r="D419" s="33">
        <v>265</v>
      </c>
      <c r="E419" s="33">
        <v>402</v>
      </c>
      <c r="F419" s="33">
        <v>385</v>
      </c>
      <c r="G419" s="33" t="s">
        <v>421</v>
      </c>
      <c r="H419" s="33">
        <v>263</v>
      </c>
      <c r="I419" s="33">
        <v>11853</v>
      </c>
      <c r="J419" s="33">
        <v>335</v>
      </c>
      <c r="K419" s="33" t="s">
        <v>421</v>
      </c>
      <c r="L419" s="33">
        <v>382</v>
      </c>
      <c r="M419" s="33">
        <v>214</v>
      </c>
      <c r="N419" s="33">
        <v>348</v>
      </c>
      <c r="O419" s="33">
        <v>345</v>
      </c>
      <c r="P419" s="33" t="s">
        <v>421</v>
      </c>
      <c r="Q419" s="33">
        <v>217</v>
      </c>
      <c r="R419" s="33">
        <v>10675</v>
      </c>
      <c r="S419" s="33">
        <v>237</v>
      </c>
      <c r="T419" s="33" t="s">
        <v>421</v>
      </c>
      <c r="U419" s="33">
        <v>55</v>
      </c>
      <c r="V419" s="33">
        <v>51</v>
      </c>
      <c r="W419" s="33">
        <v>54</v>
      </c>
      <c r="X419" s="33">
        <v>40</v>
      </c>
      <c r="Y419" s="33" t="s">
        <v>421</v>
      </c>
      <c r="Z419" s="33">
        <v>46</v>
      </c>
      <c r="AA419" s="33">
        <v>1178</v>
      </c>
      <c r="AB419" s="33">
        <v>98</v>
      </c>
    </row>
    <row r="420" spans="1:28" x14ac:dyDescent="0.25">
      <c r="A420" s="37">
        <v>2090</v>
      </c>
      <c r="B420" s="38" t="s">
        <v>421</v>
      </c>
      <c r="C420" s="33">
        <v>835</v>
      </c>
      <c r="D420" s="33">
        <v>174</v>
      </c>
      <c r="E420" s="33">
        <v>235</v>
      </c>
      <c r="F420" s="33">
        <v>499</v>
      </c>
      <c r="G420" s="33" t="s">
        <v>421</v>
      </c>
      <c r="H420" s="33">
        <v>253</v>
      </c>
      <c r="I420" s="33">
        <v>9489</v>
      </c>
      <c r="J420" s="33">
        <v>379</v>
      </c>
      <c r="K420" s="33" t="s">
        <v>421</v>
      </c>
      <c r="L420" s="33">
        <v>746</v>
      </c>
      <c r="M420" s="33">
        <v>158</v>
      </c>
      <c r="N420" s="33">
        <v>203</v>
      </c>
      <c r="O420" s="33">
        <v>455</v>
      </c>
      <c r="P420" s="33" t="s">
        <v>421</v>
      </c>
      <c r="Q420" s="33">
        <v>204</v>
      </c>
      <c r="R420" s="33">
        <v>8596</v>
      </c>
      <c r="S420" s="33">
        <v>282</v>
      </c>
      <c r="T420" s="33" t="s">
        <v>421</v>
      </c>
      <c r="U420" s="33">
        <v>89</v>
      </c>
      <c r="V420" s="33" t="s">
        <v>421</v>
      </c>
      <c r="W420" s="33">
        <v>32</v>
      </c>
      <c r="X420" s="33">
        <v>44</v>
      </c>
      <c r="Y420" s="33" t="s">
        <v>421</v>
      </c>
      <c r="Z420" s="33">
        <v>49</v>
      </c>
      <c r="AA420" s="33">
        <v>893</v>
      </c>
      <c r="AB420" s="33">
        <v>97</v>
      </c>
    </row>
    <row r="421" spans="1:28" x14ac:dyDescent="0.25">
      <c r="A421" s="37">
        <v>2093</v>
      </c>
      <c r="B421" s="38" t="s">
        <v>421</v>
      </c>
      <c r="C421" s="33">
        <v>168</v>
      </c>
      <c r="D421" s="33">
        <v>114</v>
      </c>
      <c r="E421" s="33">
        <v>145</v>
      </c>
      <c r="F421" s="33">
        <v>152</v>
      </c>
      <c r="G421" s="33" t="s">
        <v>421</v>
      </c>
      <c r="H421" s="33">
        <v>197</v>
      </c>
      <c r="I421" s="33">
        <v>7346</v>
      </c>
      <c r="J421" s="33">
        <v>312</v>
      </c>
      <c r="K421" s="33" t="s">
        <v>421</v>
      </c>
      <c r="L421" s="33">
        <v>146</v>
      </c>
      <c r="M421" s="33">
        <v>97</v>
      </c>
      <c r="N421" s="33">
        <v>117</v>
      </c>
      <c r="O421" s="33">
        <v>133</v>
      </c>
      <c r="P421" s="33" t="s">
        <v>421</v>
      </c>
      <c r="Q421" s="33">
        <v>162</v>
      </c>
      <c r="R421" s="33">
        <v>6597</v>
      </c>
      <c r="S421" s="33">
        <v>260</v>
      </c>
      <c r="T421" s="33" t="s">
        <v>421</v>
      </c>
      <c r="U421" s="33" t="s">
        <v>421</v>
      </c>
      <c r="V421" s="33" t="s">
        <v>421</v>
      </c>
      <c r="W421" s="33" t="s">
        <v>421</v>
      </c>
      <c r="X421" s="33" t="s">
        <v>421</v>
      </c>
      <c r="Y421" s="33" t="s">
        <v>421</v>
      </c>
      <c r="Z421" s="33">
        <v>35</v>
      </c>
      <c r="AA421" s="33">
        <v>749</v>
      </c>
      <c r="AB421" s="33">
        <v>52</v>
      </c>
    </row>
    <row r="422" spans="1:28" x14ac:dyDescent="0.25">
      <c r="A422" s="37">
        <v>2108</v>
      </c>
      <c r="B422" s="38" t="s">
        <v>421</v>
      </c>
      <c r="C422" s="33">
        <v>177</v>
      </c>
      <c r="D422" s="33">
        <v>61</v>
      </c>
      <c r="E422" s="33">
        <v>134</v>
      </c>
      <c r="F422" s="33">
        <v>62</v>
      </c>
      <c r="G422" s="33" t="s">
        <v>421</v>
      </c>
      <c r="H422" s="33">
        <v>88</v>
      </c>
      <c r="I422" s="33">
        <v>2118</v>
      </c>
      <c r="J422" s="33">
        <v>116</v>
      </c>
      <c r="K422" s="33" t="s">
        <v>421</v>
      </c>
      <c r="L422" s="33">
        <v>153</v>
      </c>
      <c r="M422" s="33">
        <v>53</v>
      </c>
      <c r="N422" s="33">
        <v>114</v>
      </c>
      <c r="O422" s="33">
        <v>58</v>
      </c>
      <c r="P422" s="33" t="s">
        <v>421</v>
      </c>
      <c r="Q422" s="33">
        <v>73</v>
      </c>
      <c r="R422" s="33">
        <v>1927</v>
      </c>
      <c r="S422" s="33">
        <v>91</v>
      </c>
      <c r="T422" s="33" t="s">
        <v>421</v>
      </c>
      <c r="U422" s="33" t="s">
        <v>421</v>
      </c>
      <c r="V422" s="33" t="s">
        <v>421</v>
      </c>
      <c r="W422" s="33" t="s">
        <v>421</v>
      </c>
      <c r="X422" s="33" t="s">
        <v>421</v>
      </c>
      <c r="Y422" s="33" t="s">
        <v>421</v>
      </c>
      <c r="Z422" s="33" t="s">
        <v>421</v>
      </c>
      <c r="AA422" s="33">
        <v>191</v>
      </c>
      <c r="AB422" s="33" t="s">
        <v>421</v>
      </c>
    </row>
    <row r="423" spans="1:28" x14ac:dyDescent="0.25">
      <c r="A423" s="37">
        <v>2109</v>
      </c>
      <c r="B423" s="38" t="s">
        <v>421</v>
      </c>
      <c r="C423" s="33">
        <v>216</v>
      </c>
      <c r="D423" s="33">
        <v>69</v>
      </c>
      <c r="E423" s="33">
        <v>132</v>
      </c>
      <c r="F423" s="33">
        <v>69</v>
      </c>
      <c r="G423" s="33" t="s">
        <v>421</v>
      </c>
      <c r="H423" s="33">
        <v>113</v>
      </c>
      <c r="I423" s="33">
        <v>2168</v>
      </c>
      <c r="J423" s="33">
        <v>121</v>
      </c>
      <c r="K423" s="33" t="s">
        <v>421</v>
      </c>
      <c r="L423" s="33">
        <v>188</v>
      </c>
      <c r="M423" s="33">
        <v>62</v>
      </c>
      <c r="N423" s="33">
        <v>110</v>
      </c>
      <c r="O423" s="33">
        <v>61</v>
      </c>
      <c r="P423" s="33" t="s">
        <v>421</v>
      </c>
      <c r="Q423" s="33">
        <v>93</v>
      </c>
      <c r="R423" s="33">
        <v>1982</v>
      </c>
      <c r="S423" s="33">
        <v>96</v>
      </c>
      <c r="T423" s="33" t="s">
        <v>421</v>
      </c>
      <c r="U423" s="33" t="s">
        <v>421</v>
      </c>
      <c r="V423" s="33" t="s">
        <v>421</v>
      </c>
      <c r="W423" s="33" t="s">
        <v>421</v>
      </c>
      <c r="X423" s="33" t="s">
        <v>421</v>
      </c>
      <c r="Y423" s="33" t="s">
        <v>421</v>
      </c>
      <c r="Z423" s="33" t="s">
        <v>421</v>
      </c>
      <c r="AA423" s="33">
        <v>186</v>
      </c>
      <c r="AB423" s="33" t="s">
        <v>421</v>
      </c>
    </row>
    <row r="424" spans="1:28" x14ac:dyDescent="0.25">
      <c r="A424" s="37">
        <v>2110</v>
      </c>
      <c r="B424" s="38" t="s">
        <v>421</v>
      </c>
      <c r="C424" s="33">
        <v>181</v>
      </c>
      <c r="D424" s="33">
        <v>42</v>
      </c>
      <c r="E424" s="33">
        <v>93</v>
      </c>
      <c r="F424" s="33">
        <v>54</v>
      </c>
      <c r="G424" s="33" t="s">
        <v>421</v>
      </c>
      <c r="H424" s="33">
        <v>79</v>
      </c>
      <c r="I424" s="33">
        <v>1338</v>
      </c>
      <c r="J424" s="33">
        <v>76</v>
      </c>
      <c r="K424" s="33" t="s">
        <v>421</v>
      </c>
      <c r="L424" s="33">
        <v>167</v>
      </c>
      <c r="M424" s="33">
        <v>36</v>
      </c>
      <c r="N424" s="33">
        <v>80</v>
      </c>
      <c r="O424" s="33">
        <v>54</v>
      </c>
      <c r="P424" s="33" t="s">
        <v>421</v>
      </c>
      <c r="Q424" s="33">
        <v>65</v>
      </c>
      <c r="R424" s="33">
        <v>1214</v>
      </c>
      <c r="S424" s="33">
        <v>49</v>
      </c>
      <c r="T424" s="33" t="s">
        <v>421</v>
      </c>
      <c r="U424" s="33" t="s">
        <v>421</v>
      </c>
      <c r="V424" s="33" t="s">
        <v>421</v>
      </c>
      <c r="W424" s="33" t="s">
        <v>421</v>
      </c>
      <c r="X424" s="33" t="s">
        <v>421</v>
      </c>
      <c r="Y424" s="33" t="s">
        <v>421</v>
      </c>
      <c r="Z424" s="33" t="s">
        <v>421</v>
      </c>
      <c r="AA424" s="33">
        <v>124</v>
      </c>
      <c r="AB424" s="33" t="s">
        <v>421</v>
      </c>
    </row>
    <row r="425" spans="1:28" x14ac:dyDescent="0.25">
      <c r="A425" s="37">
        <v>2111</v>
      </c>
      <c r="B425" s="38" t="s">
        <v>421</v>
      </c>
      <c r="C425" s="33">
        <v>3231</v>
      </c>
      <c r="D425" s="33">
        <v>372</v>
      </c>
      <c r="E425" s="33">
        <v>445</v>
      </c>
      <c r="F425" s="33">
        <v>229</v>
      </c>
      <c r="G425" s="33" t="s">
        <v>421</v>
      </c>
      <c r="H425" s="33">
        <v>495</v>
      </c>
      <c r="I425" s="33">
        <v>2389</v>
      </c>
      <c r="J425" s="33">
        <v>747</v>
      </c>
      <c r="K425" s="33" t="s">
        <v>421</v>
      </c>
      <c r="L425" s="33">
        <v>2888</v>
      </c>
      <c r="M425" s="33">
        <v>315</v>
      </c>
      <c r="N425" s="33">
        <v>352</v>
      </c>
      <c r="O425" s="33">
        <v>216</v>
      </c>
      <c r="P425" s="33" t="s">
        <v>421</v>
      </c>
      <c r="Q425" s="33">
        <v>426</v>
      </c>
      <c r="R425" s="33">
        <v>2138</v>
      </c>
      <c r="S425" s="33">
        <v>430</v>
      </c>
      <c r="T425" s="33" t="s">
        <v>421</v>
      </c>
      <c r="U425" s="33">
        <v>343</v>
      </c>
      <c r="V425" s="33">
        <v>57</v>
      </c>
      <c r="W425" s="33">
        <v>93</v>
      </c>
      <c r="X425" s="33" t="s">
        <v>421</v>
      </c>
      <c r="Y425" s="33" t="s">
        <v>421</v>
      </c>
      <c r="Z425" s="33">
        <v>69</v>
      </c>
      <c r="AA425" s="33">
        <v>251</v>
      </c>
      <c r="AB425" s="33">
        <v>317</v>
      </c>
    </row>
    <row r="426" spans="1:28" x14ac:dyDescent="0.25">
      <c r="A426" s="37">
        <v>2112</v>
      </c>
      <c r="B426" s="38" t="s">
        <v>421</v>
      </c>
      <c r="C426" s="33">
        <v>33</v>
      </c>
      <c r="D426" s="33" t="s">
        <v>421</v>
      </c>
      <c r="E426" s="33" t="s">
        <v>421</v>
      </c>
      <c r="F426" s="33" t="s">
        <v>421</v>
      </c>
      <c r="G426" s="33" t="s">
        <v>421</v>
      </c>
      <c r="H426" s="33" t="s">
        <v>421</v>
      </c>
      <c r="I426" s="33" t="s">
        <v>421</v>
      </c>
      <c r="J426" s="33" t="s">
        <v>421</v>
      </c>
      <c r="K426" s="33" t="s">
        <v>421</v>
      </c>
      <c r="L426" s="33" t="s">
        <v>421</v>
      </c>
      <c r="M426" s="33" t="s">
        <v>421</v>
      </c>
      <c r="N426" s="33" t="s">
        <v>421</v>
      </c>
      <c r="O426" s="33" t="s">
        <v>421</v>
      </c>
      <c r="P426" s="33" t="s">
        <v>421</v>
      </c>
      <c r="Q426" s="33" t="s">
        <v>421</v>
      </c>
      <c r="R426" s="33" t="s">
        <v>421</v>
      </c>
      <c r="S426" s="33" t="s">
        <v>421</v>
      </c>
      <c r="T426" s="33" t="s">
        <v>421</v>
      </c>
      <c r="U426" s="33" t="s">
        <v>421</v>
      </c>
      <c r="V426" s="33" t="s">
        <v>421</v>
      </c>
      <c r="W426" s="33" t="s">
        <v>421</v>
      </c>
      <c r="X426" s="33" t="s">
        <v>421</v>
      </c>
      <c r="Y426" s="33" t="s">
        <v>421</v>
      </c>
      <c r="Z426" s="33" t="s">
        <v>421</v>
      </c>
      <c r="AA426" s="33" t="s">
        <v>421</v>
      </c>
      <c r="AB426" s="33" t="s">
        <v>421</v>
      </c>
    </row>
    <row r="427" spans="1:28" x14ac:dyDescent="0.25">
      <c r="A427" s="37">
        <v>2113</v>
      </c>
      <c r="B427" s="38" t="s">
        <v>421</v>
      </c>
      <c r="C427" s="33">
        <v>180</v>
      </c>
      <c r="D427" s="33">
        <v>62</v>
      </c>
      <c r="E427" s="33">
        <v>217</v>
      </c>
      <c r="F427" s="33">
        <v>114</v>
      </c>
      <c r="G427" s="33" t="s">
        <v>421</v>
      </c>
      <c r="H427" s="33">
        <v>167</v>
      </c>
      <c r="I427" s="33">
        <v>4027</v>
      </c>
      <c r="J427" s="33">
        <v>139</v>
      </c>
      <c r="K427" s="33" t="s">
        <v>421</v>
      </c>
      <c r="L427" s="33">
        <v>169</v>
      </c>
      <c r="M427" s="33">
        <v>54</v>
      </c>
      <c r="N427" s="33">
        <v>191</v>
      </c>
      <c r="O427" s="33">
        <v>107</v>
      </c>
      <c r="P427" s="33" t="s">
        <v>421</v>
      </c>
      <c r="Q427" s="33">
        <v>144</v>
      </c>
      <c r="R427" s="33">
        <v>3724</v>
      </c>
      <c r="S427" s="33">
        <v>113</v>
      </c>
      <c r="T427" s="33" t="s">
        <v>421</v>
      </c>
      <c r="U427" s="33" t="s">
        <v>421</v>
      </c>
      <c r="V427" s="33" t="s">
        <v>421</v>
      </c>
      <c r="W427" s="33" t="s">
        <v>421</v>
      </c>
      <c r="X427" s="33" t="s">
        <v>421</v>
      </c>
      <c r="Y427" s="33" t="s">
        <v>421</v>
      </c>
      <c r="Z427" s="33" t="s">
        <v>421</v>
      </c>
      <c r="AA427" s="33">
        <v>303</v>
      </c>
      <c r="AB427" s="33" t="s">
        <v>421</v>
      </c>
    </row>
    <row r="428" spans="1:28" x14ac:dyDescent="0.25">
      <c r="A428" s="37">
        <v>2114</v>
      </c>
      <c r="B428" s="38" t="s">
        <v>421</v>
      </c>
      <c r="C428" s="33">
        <v>1464</v>
      </c>
      <c r="D428" s="33">
        <v>479</v>
      </c>
      <c r="E428" s="33">
        <v>712</v>
      </c>
      <c r="F428" s="33">
        <v>260</v>
      </c>
      <c r="G428" s="33" t="s">
        <v>421</v>
      </c>
      <c r="H428" s="33">
        <v>449</v>
      </c>
      <c r="I428" s="33">
        <v>7132</v>
      </c>
      <c r="J428" s="33">
        <v>766</v>
      </c>
      <c r="K428" s="33" t="s">
        <v>421</v>
      </c>
      <c r="L428" s="33">
        <v>1327</v>
      </c>
      <c r="M428" s="33">
        <v>391</v>
      </c>
      <c r="N428" s="33">
        <v>602</v>
      </c>
      <c r="O428" s="33">
        <v>243</v>
      </c>
      <c r="P428" s="33" t="s">
        <v>421</v>
      </c>
      <c r="Q428" s="33">
        <v>384</v>
      </c>
      <c r="R428" s="33">
        <v>6558</v>
      </c>
      <c r="S428" s="33">
        <v>568</v>
      </c>
      <c r="T428" s="33" t="s">
        <v>421</v>
      </c>
      <c r="U428" s="33">
        <v>137</v>
      </c>
      <c r="V428" s="33">
        <v>88</v>
      </c>
      <c r="W428" s="33">
        <v>110</v>
      </c>
      <c r="X428" s="33" t="s">
        <v>421</v>
      </c>
      <c r="Y428" s="33" t="s">
        <v>421</v>
      </c>
      <c r="Z428" s="33">
        <v>65</v>
      </c>
      <c r="AA428" s="33">
        <v>574</v>
      </c>
      <c r="AB428" s="33">
        <v>198</v>
      </c>
    </row>
    <row r="429" spans="1:28" x14ac:dyDescent="0.25">
      <c r="A429" s="37">
        <v>2115</v>
      </c>
      <c r="B429" s="38">
        <v>37</v>
      </c>
      <c r="C429" s="33">
        <v>3794</v>
      </c>
      <c r="D429" s="33">
        <v>1179</v>
      </c>
      <c r="E429" s="33">
        <v>1626</v>
      </c>
      <c r="F429" s="33">
        <v>411</v>
      </c>
      <c r="G429" s="33" t="s">
        <v>421</v>
      </c>
      <c r="H429" s="33">
        <v>917</v>
      </c>
      <c r="I429" s="33">
        <v>7639</v>
      </c>
      <c r="J429" s="33">
        <v>1209</v>
      </c>
      <c r="K429" s="33">
        <v>31</v>
      </c>
      <c r="L429" s="33">
        <v>3360</v>
      </c>
      <c r="M429" s="33">
        <v>1037</v>
      </c>
      <c r="N429" s="33">
        <v>1369</v>
      </c>
      <c r="O429" s="33">
        <v>376</v>
      </c>
      <c r="P429" s="33" t="s">
        <v>421</v>
      </c>
      <c r="Q429" s="33">
        <v>760</v>
      </c>
      <c r="R429" s="33">
        <v>6808</v>
      </c>
      <c r="S429" s="33">
        <v>1015</v>
      </c>
      <c r="T429" s="33" t="s">
        <v>421</v>
      </c>
      <c r="U429" s="33">
        <v>434</v>
      </c>
      <c r="V429" s="33">
        <v>142</v>
      </c>
      <c r="W429" s="33">
        <v>257</v>
      </c>
      <c r="X429" s="33">
        <v>35</v>
      </c>
      <c r="Y429" s="33" t="s">
        <v>421</v>
      </c>
      <c r="Z429" s="33">
        <v>157</v>
      </c>
      <c r="AA429" s="33">
        <v>831</v>
      </c>
      <c r="AB429" s="33">
        <v>194</v>
      </c>
    </row>
    <row r="430" spans="1:28" x14ac:dyDescent="0.25">
      <c r="A430" s="37">
        <v>2116</v>
      </c>
      <c r="B430" s="38" t="s">
        <v>421</v>
      </c>
      <c r="C430" s="33">
        <v>2412</v>
      </c>
      <c r="D430" s="33">
        <v>781</v>
      </c>
      <c r="E430" s="33">
        <v>930</v>
      </c>
      <c r="F430" s="33">
        <v>430</v>
      </c>
      <c r="G430" s="33" t="s">
        <v>421</v>
      </c>
      <c r="H430" s="33">
        <v>562</v>
      </c>
      <c r="I430" s="33">
        <v>9418</v>
      </c>
      <c r="J430" s="33">
        <v>562</v>
      </c>
      <c r="K430" s="33" t="s">
        <v>421</v>
      </c>
      <c r="L430" s="33">
        <v>2127</v>
      </c>
      <c r="M430" s="33">
        <v>684</v>
      </c>
      <c r="N430" s="33">
        <v>786</v>
      </c>
      <c r="O430" s="33">
        <v>402</v>
      </c>
      <c r="P430" s="33" t="s">
        <v>421</v>
      </c>
      <c r="Q430" s="33">
        <v>480</v>
      </c>
      <c r="R430" s="33">
        <v>8539</v>
      </c>
      <c r="S430" s="33">
        <v>421</v>
      </c>
      <c r="T430" s="33" t="s">
        <v>421</v>
      </c>
      <c r="U430" s="33">
        <v>285</v>
      </c>
      <c r="V430" s="33">
        <v>97</v>
      </c>
      <c r="W430" s="33">
        <v>144</v>
      </c>
      <c r="X430" s="33" t="s">
        <v>421</v>
      </c>
      <c r="Y430" s="33" t="s">
        <v>421</v>
      </c>
      <c r="Z430" s="33">
        <v>82</v>
      </c>
      <c r="AA430" s="33">
        <v>879</v>
      </c>
      <c r="AB430" s="33">
        <v>141</v>
      </c>
    </row>
    <row r="431" spans="1:28" x14ac:dyDescent="0.25">
      <c r="A431" s="37">
        <v>2117</v>
      </c>
      <c r="B431" s="38" t="s">
        <v>421</v>
      </c>
      <c r="C431" s="33" t="s">
        <v>421</v>
      </c>
      <c r="D431" s="33" t="s">
        <v>421</v>
      </c>
      <c r="E431" s="33" t="s">
        <v>421</v>
      </c>
      <c r="F431" s="33" t="s">
        <v>421</v>
      </c>
      <c r="G431" s="33" t="s">
        <v>421</v>
      </c>
      <c r="H431" s="33" t="s">
        <v>421</v>
      </c>
      <c r="I431" s="33">
        <v>73</v>
      </c>
      <c r="J431" s="33" t="s">
        <v>421</v>
      </c>
      <c r="K431" s="33" t="s">
        <v>421</v>
      </c>
      <c r="L431" s="33" t="s">
        <v>421</v>
      </c>
      <c r="M431" s="33" t="s">
        <v>421</v>
      </c>
      <c r="N431" s="33" t="s">
        <v>421</v>
      </c>
      <c r="O431" s="33" t="s">
        <v>421</v>
      </c>
      <c r="P431" s="33" t="s">
        <v>421</v>
      </c>
      <c r="Q431" s="33" t="s">
        <v>421</v>
      </c>
      <c r="R431" s="33">
        <v>64</v>
      </c>
      <c r="S431" s="33" t="s">
        <v>421</v>
      </c>
      <c r="T431" s="33" t="s">
        <v>421</v>
      </c>
      <c r="U431" s="33" t="s">
        <v>421</v>
      </c>
      <c r="V431" s="33" t="s">
        <v>421</v>
      </c>
      <c r="W431" s="33" t="s">
        <v>421</v>
      </c>
      <c r="X431" s="33" t="s">
        <v>421</v>
      </c>
      <c r="Y431" s="33" t="s">
        <v>421</v>
      </c>
      <c r="Z431" s="33" t="s">
        <v>421</v>
      </c>
      <c r="AA431" s="33" t="s">
        <v>421</v>
      </c>
      <c r="AB431" s="33" t="s">
        <v>421</v>
      </c>
    </row>
    <row r="432" spans="1:28" x14ac:dyDescent="0.25">
      <c r="A432" s="37">
        <v>2118</v>
      </c>
      <c r="B432" s="38" t="s">
        <v>421</v>
      </c>
      <c r="C432" s="33">
        <v>3200</v>
      </c>
      <c r="D432" s="33">
        <v>2404</v>
      </c>
      <c r="E432" s="33">
        <v>2763</v>
      </c>
      <c r="F432" s="33">
        <v>561</v>
      </c>
      <c r="G432" s="33" t="s">
        <v>421</v>
      </c>
      <c r="H432" s="33">
        <v>881</v>
      </c>
      <c r="I432" s="33">
        <v>9591</v>
      </c>
      <c r="J432" s="33">
        <v>928</v>
      </c>
      <c r="K432" s="33" t="s">
        <v>421</v>
      </c>
      <c r="L432" s="33">
        <v>2840</v>
      </c>
      <c r="M432" s="33">
        <v>2016</v>
      </c>
      <c r="N432" s="33">
        <v>2333</v>
      </c>
      <c r="O432" s="33">
        <v>512</v>
      </c>
      <c r="P432" s="33" t="s">
        <v>421</v>
      </c>
      <c r="Q432" s="33">
        <v>776</v>
      </c>
      <c r="R432" s="33">
        <v>8818</v>
      </c>
      <c r="S432" s="33">
        <v>681</v>
      </c>
      <c r="T432" s="33" t="s">
        <v>421</v>
      </c>
      <c r="U432" s="33">
        <v>360</v>
      </c>
      <c r="V432" s="33">
        <v>388</v>
      </c>
      <c r="W432" s="33">
        <v>430</v>
      </c>
      <c r="X432" s="33">
        <v>49</v>
      </c>
      <c r="Y432" s="33" t="s">
        <v>421</v>
      </c>
      <c r="Z432" s="33">
        <v>105</v>
      </c>
      <c r="AA432" s="33">
        <v>773</v>
      </c>
      <c r="AB432" s="33">
        <v>247</v>
      </c>
    </row>
    <row r="433" spans="1:28" x14ac:dyDescent="0.25">
      <c r="A433" s="37">
        <v>2119</v>
      </c>
      <c r="B433" s="38" t="s">
        <v>421</v>
      </c>
      <c r="C433" s="33">
        <v>733</v>
      </c>
      <c r="D433" s="33">
        <v>7429</v>
      </c>
      <c r="E433" s="33">
        <v>4351</v>
      </c>
      <c r="F433" s="33">
        <v>499</v>
      </c>
      <c r="G433" s="33" t="s">
        <v>421</v>
      </c>
      <c r="H433" s="33">
        <v>841</v>
      </c>
      <c r="I433" s="33">
        <v>2480</v>
      </c>
      <c r="J433" s="33">
        <v>807</v>
      </c>
      <c r="K433" s="33" t="s">
        <v>421</v>
      </c>
      <c r="L433" s="33">
        <v>653</v>
      </c>
      <c r="M433" s="33">
        <v>6477</v>
      </c>
      <c r="N433" s="33">
        <v>3624</v>
      </c>
      <c r="O433" s="33">
        <v>457</v>
      </c>
      <c r="P433" s="33" t="s">
        <v>421</v>
      </c>
      <c r="Q433" s="33">
        <v>703</v>
      </c>
      <c r="R433" s="33">
        <v>2278</v>
      </c>
      <c r="S433" s="33">
        <v>594</v>
      </c>
      <c r="T433" s="33" t="s">
        <v>421</v>
      </c>
      <c r="U433" s="33">
        <v>80</v>
      </c>
      <c r="V433" s="33">
        <v>952</v>
      </c>
      <c r="W433" s="33">
        <v>727</v>
      </c>
      <c r="X433" s="33">
        <v>42</v>
      </c>
      <c r="Y433" s="33" t="s">
        <v>421</v>
      </c>
      <c r="Z433" s="33">
        <v>138</v>
      </c>
      <c r="AA433" s="33">
        <v>202</v>
      </c>
      <c r="AB433" s="33">
        <v>213</v>
      </c>
    </row>
    <row r="434" spans="1:28" x14ac:dyDescent="0.25">
      <c r="A434" s="37">
        <v>2120</v>
      </c>
      <c r="B434" s="38" t="s">
        <v>421</v>
      </c>
      <c r="C434" s="33">
        <v>2614</v>
      </c>
      <c r="D434" s="33">
        <v>1538</v>
      </c>
      <c r="E434" s="33">
        <v>1750</v>
      </c>
      <c r="F434" s="33">
        <v>251</v>
      </c>
      <c r="G434" s="33" t="s">
        <v>421</v>
      </c>
      <c r="H434" s="33">
        <v>534</v>
      </c>
      <c r="I434" s="33">
        <v>3508</v>
      </c>
      <c r="J434" s="33">
        <v>950</v>
      </c>
      <c r="K434" s="33" t="s">
        <v>421</v>
      </c>
      <c r="L434" s="33">
        <v>2331</v>
      </c>
      <c r="M434" s="33">
        <v>1328</v>
      </c>
      <c r="N434" s="33">
        <v>1496</v>
      </c>
      <c r="O434" s="33">
        <v>229</v>
      </c>
      <c r="P434" s="33" t="s">
        <v>421</v>
      </c>
      <c r="Q434" s="33">
        <v>452</v>
      </c>
      <c r="R434" s="33">
        <v>3205</v>
      </c>
      <c r="S434" s="33">
        <v>776</v>
      </c>
      <c r="T434" s="33" t="s">
        <v>421</v>
      </c>
      <c r="U434" s="33">
        <v>283</v>
      </c>
      <c r="V434" s="33">
        <v>210</v>
      </c>
      <c r="W434" s="33">
        <v>254</v>
      </c>
      <c r="X434" s="33" t="s">
        <v>421</v>
      </c>
      <c r="Y434" s="33" t="s">
        <v>421</v>
      </c>
      <c r="Z434" s="33">
        <v>82</v>
      </c>
      <c r="AA434" s="33">
        <v>303</v>
      </c>
      <c r="AB434" s="33">
        <v>174</v>
      </c>
    </row>
    <row r="435" spans="1:28" x14ac:dyDescent="0.25">
      <c r="A435" s="37">
        <v>2121</v>
      </c>
      <c r="B435" s="38" t="s">
        <v>421</v>
      </c>
      <c r="C435" s="33">
        <v>247</v>
      </c>
      <c r="D435" s="33">
        <v>7020</v>
      </c>
      <c r="E435" s="33">
        <v>4138</v>
      </c>
      <c r="F435" s="33">
        <v>353</v>
      </c>
      <c r="G435" s="33" t="s">
        <v>421</v>
      </c>
      <c r="H435" s="33">
        <v>563</v>
      </c>
      <c r="I435" s="33">
        <v>676</v>
      </c>
      <c r="J435" s="33">
        <v>632</v>
      </c>
      <c r="K435" s="33" t="s">
        <v>421</v>
      </c>
      <c r="L435" s="33">
        <v>208</v>
      </c>
      <c r="M435" s="33">
        <v>5992</v>
      </c>
      <c r="N435" s="33">
        <v>3267</v>
      </c>
      <c r="O435" s="33">
        <v>315</v>
      </c>
      <c r="P435" s="33" t="s">
        <v>421</v>
      </c>
      <c r="Q435" s="33">
        <v>436</v>
      </c>
      <c r="R435" s="33">
        <v>588</v>
      </c>
      <c r="S435" s="33">
        <v>414</v>
      </c>
      <c r="T435" s="33" t="s">
        <v>421</v>
      </c>
      <c r="U435" s="33">
        <v>39</v>
      </c>
      <c r="V435" s="33">
        <v>1028</v>
      </c>
      <c r="W435" s="33">
        <v>871</v>
      </c>
      <c r="X435" s="33">
        <v>38</v>
      </c>
      <c r="Y435" s="33" t="s">
        <v>421</v>
      </c>
      <c r="Z435" s="33">
        <v>127</v>
      </c>
      <c r="AA435" s="33">
        <v>88</v>
      </c>
      <c r="AB435" s="33">
        <v>218</v>
      </c>
    </row>
    <row r="436" spans="1:28" x14ac:dyDescent="0.25">
      <c r="A436" s="37">
        <v>2122</v>
      </c>
      <c r="B436" s="38" t="s">
        <v>421</v>
      </c>
      <c r="C436" s="33">
        <v>3845</v>
      </c>
      <c r="D436" s="33">
        <v>3156</v>
      </c>
      <c r="E436" s="33">
        <v>1648</v>
      </c>
      <c r="F436" s="33">
        <v>418</v>
      </c>
      <c r="G436" s="33" t="s">
        <v>421</v>
      </c>
      <c r="H436" s="33">
        <v>600</v>
      </c>
      <c r="I436" s="33">
        <v>4967</v>
      </c>
      <c r="J436" s="33">
        <v>1174</v>
      </c>
      <c r="K436" s="33" t="s">
        <v>421</v>
      </c>
      <c r="L436" s="33">
        <v>3457</v>
      </c>
      <c r="M436" s="33">
        <v>2671</v>
      </c>
      <c r="N436" s="33">
        <v>1352</v>
      </c>
      <c r="O436" s="33">
        <v>379</v>
      </c>
      <c r="P436" s="33" t="s">
        <v>421</v>
      </c>
      <c r="Q436" s="33">
        <v>498</v>
      </c>
      <c r="R436" s="33">
        <v>4549</v>
      </c>
      <c r="S436" s="33">
        <v>908</v>
      </c>
      <c r="T436" s="33" t="s">
        <v>421</v>
      </c>
      <c r="U436" s="33">
        <v>388</v>
      </c>
      <c r="V436" s="33">
        <v>485</v>
      </c>
      <c r="W436" s="33">
        <v>296</v>
      </c>
      <c r="X436" s="33">
        <v>39</v>
      </c>
      <c r="Y436" s="33" t="s">
        <v>421</v>
      </c>
      <c r="Z436" s="33">
        <v>102</v>
      </c>
      <c r="AA436" s="33">
        <v>418</v>
      </c>
      <c r="AB436" s="33">
        <v>266</v>
      </c>
    </row>
    <row r="437" spans="1:28" x14ac:dyDescent="0.25">
      <c r="A437" s="37">
        <v>2123</v>
      </c>
      <c r="B437" s="38" t="s">
        <v>421</v>
      </c>
      <c r="C437" s="33" t="s">
        <v>421</v>
      </c>
      <c r="D437" s="33">
        <v>37</v>
      </c>
      <c r="E437" s="33" t="s">
        <v>421</v>
      </c>
      <c r="F437" s="33" t="s">
        <v>421</v>
      </c>
      <c r="G437" s="33" t="s">
        <v>421</v>
      </c>
      <c r="H437" s="33" t="s">
        <v>421</v>
      </c>
      <c r="I437" s="33">
        <v>46</v>
      </c>
      <c r="J437" s="33" t="s">
        <v>421</v>
      </c>
      <c r="K437" s="33" t="s">
        <v>421</v>
      </c>
      <c r="L437" s="33" t="s">
        <v>421</v>
      </c>
      <c r="M437" s="33">
        <v>34</v>
      </c>
      <c r="N437" s="33" t="s">
        <v>421</v>
      </c>
      <c r="O437" s="33" t="s">
        <v>421</v>
      </c>
      <c r="P437" s="33" t="s">
        <v>421</v>
      </c>
      <c r="Q437" s="33" t="s">
        <v>421</v>
      </c>
      <c r="R437" s="33">
        <v>39</v>
      </c>
      <c r="S437" s="33" t="s">
        <v>421</v>
      </c>
      <c r="T437" s="33" t="s">
        <v>421</v>
      </c>
      <c r="U437" s="33" t="s">
        <v>421</v>
      </c>
      <c r="V437" s="33" t="s">
        <v>421</v>
      </c>
      <c r="W437" s="33" t="s">
        <v>421</v>
      </c>
      <c r="X437" s="33" t="s">
        <v>421</v>
      </c>
      <c r="Y437" s="33" t="s">
        <v>421</v>
      </c>
      <c r="Z437" s="33" t="s">
        <v>421</v>
      </c>
      <c r="AA437" s="33" t="s">
        <v>421</v>
      </c>
      <c r="AB437" s="33" t="s">
        <v>421</v>
      </c>
    </row>
    <row r="438" spans="1:28" x14ac:dyDescent="0.25">
      <c r="A438" s="37">
        <v>2124</v>
      </c>
      <c r="B438" s="38" t="s">
        <v>421</v>
      </c>
      <c r="C438" s="33">
        <v>2930</v>
      </c>
      <c r="D438" s="33">
        <v>12162</v>
      </c>
      <c r="E438" s="33">
        <v>4439</v>
      </c>
      <c r="F438" s="33">
        <v>837</v>
      </c>
      <c r="G438" s="33">
        <v>43</v>
      </c>
      <c r="H438" s="33">
        <v>1173</v>
      </c>
      <c r="I438" s="33">
        <v>6116</v>
      </c>
      <c r="J438" s="33">
        <v>1476</v>
      </c>
      <c r="K438" s="33" t="s">
        <v>421</v>
      </c>
      <c r="L438" s="33">
        <v>2628</v>
      </c>
      <c r="M438" s="33">
        <v>10467</v>
      </c>
      <c r="N438" s="33">
        <v>3597</v>
      </c>
      <c r="O438" s="33">
        <v>752</v>
      </c>
      <c r="P438" s="33">
        <v>39</v>
      </c>
      <c r="Q438" s="33">
        <v>959</v>
      </c>
      <c r="R438" s="33">
        <v>5600</v>
      </c>
      <c r="S438" s="33">
        <v>1146</v>
      </c>
      <c r="T438" s="33" t="s">
        <v>421</v>
      </c>
      <c r="U438" s="33">
        <v>302</v>
      </c>
      <c r="V438" s="33">
        <v>1695</v>
      </c>
      <c r="W438" s="33">
        <v>842</v>
      </c>
      <c r="X438" s="33">
        <v>85</v>
      </c>
      <c r="Y438" s="33" t="s">
        <v>421</v>
      </c>
      <c r="Z438" s="33">
        <v>214</v>
      </c>
      <c r="AA438" s="33">
        <v>516</v>
      </c>
      <c r="AB438" s="33">
        <v>330</v>
      </c>
    </row>
    <row r="439" spans="1:28" x14ac:dyDescent="0.25">
      <c r="A439" s="37">
        <v>2125</v>
      </c>
      <c r="B439" s="38">
        <v>31</v>
      </c>
      <c r="C439" s="33">
        <v>3038</v>
      </c>
      <c r="D439" s="33">
        <v>5364</v>
      </c>
      <c r="E439" s="33">
        <v>3292</v>
      </c>
      <c r="F439" s="33">
        <v>649</v>
      </c>
      <c r="G439" s="33">
        <v>41</v>
      </c>
      <c r="H439" s="33">
        <v>1016</v>
      </c>
      <c r="I439" s="33">
        <v>6921</v>
      </c>
      <c r="J439" s="33">
        <v>1211</v>
      </c>
      <c r="K439" s="33" t="s">
        <v>421</v>
      </c>
      <c r="L439" s="33">
        <v>2702</v>
      </c>
      <c r="M439" s="33">
        <v>4668</v>
      </c>
      <c r="N439" s="33">
        <v>2746</v>
      </c>
      <c r="O439" s="33">
        <v>588</v>
      </c>
      <c r="P439" s="33">
        <v>32</v>
      </c>
      <c r="Q439" s="33">
        <v>866</v>
      </c>
      <c r="R439" s="33">
        <v>6379</v>
      </c>
      <c r="S439" s="33">
        <v>947</v>
      </c>
      <c r="T439" s="33" t="s">
        <v>421</v>
      </c>
      <c r="U439" s="33">
        <v>336</v>
      </c>
      <c r="V439" s="33">
        <v>696</v>
      </c>
      <c r="W439" s="33">
        <v>546</v>
      </c>
      <c r="X439" s="33">
        <v>61</v>
      </c>
      <c r="Y439" s="33" t="s">
        <v>421</v>
      </c>
      <c r="Z439" s="33">
        <v>150</v>
      </c>
      <c r="AA439" s="33">
        <v>542</v>
      </c>
      <c r="AB439" s="33">
        <v>264</v>
      </c>
    </row>
    <row r="440" spans="1:28" x14ac:dyDescent="0.25">
      <c r="A440" s="37">
        <v>2126</v>
      </c>
      <c r="B440" s="38" t="s">
        <v>421</v>
      </c>
      <c r="C440" s="33">
        <v>163</v>
      </c>
      <c r="D440" s="33">
        <v>8634</v>
      </c>
      <c r="E440" s="33">
        <v>1637</v>
      </c>
      <c r="F440" s="33">
        <v>341</v>
      </c>
      <c r="G440" s="33" t="s">
        <v>421</v>
      </c>
      <c r="H440" s="33">
        <v>423</v>
      </c>
      <c r="I440" s="33">
        <v>692</v>
      </c>
      <c r="J440" s="33">
        <v>621</v>
      </c>
      <c r="K440" s="33" t="s">
        <v>421</v>
      </c>
      <c r="L440" s="33">
        <v>151</v>
      </c>
      <c r="M440" s="33">
        <v>7437</v>
      </c>
      <c r="N440" s="33">
        <v>1306</v>
      </c>
      <c r="O440" s="33">
        <v>308</v>
      </c>
      <c r="P440" s="33" t="s">
        <v>421</v>
      </c>
      <c r="Q440" s="33">
        <v>339</v>
      </c>
      <c r="R440" s="33">
        <v>601</v>
      </c>
      <c r="S440" s="33">
        <v>443</v>
      </c>
      <c r="T440" s="33" t="s">
        <v>421</v>
      </c>
      <c r="U440" s="33" t="s">
        <v>421</v>
      </c>
      <c r="V440" s="33">
        <v>1197</v>
      </c>
      <c r="W440" s="33">
        <v>331</v>
      </c>
      <c r="X440" s="33">
        <v>33</v>
      </c>
      <c r="Y440" s="33" t="s">
        <v>421</v>
      </c>
      <c r="Z440" s="33">
        <v>84</v>
      </c>
      <c r="AA440" s="33">
        <v>91</v>
      </c>
      <c r="AB440" s="33">
        <v>178</v>
      </c>
    </row>
    <row r="441" spans="1:28" x14ac:dyDescent="0.25">
      <c r="A441" s="37">
        <v>2127</v>
      </c>
      <c r="B441" s="38" t="s">
        <v>421</v>
      </c>
      <c r="C441" s="33">
        <v>1392</v>
      </c>
      <c r="D441" s="33">
        <v>787</v>
      </c>
      <c r="E441" s="33">
        <v>1640</v>
      </c>
      <c r="F441" s="33">
        <v>462</v>
      </c>
      <c r="G441" s="33" t="s">
        <v>421</v>
      </c>
      <c r="H441" s="33">
        <v>770</v>
      </c>
      <c r="I441" s="33">
        <v>18333</v>
      </c>
      <c r="J441" s="33">
        <v>1498</v>
      </c>
      <c r="K441" s="33" t="s">
        <v>421</v>
      </c>
      <c r="L441" s="33">
        <v>1272</v>
      </c>
      <c r="M441" s="33">
        <v>673</v>
      </c>
      <c r="N441" s="33">
        <v>1404</v>
      </c>
      <c r="O441" s="33">
        <v>430</v>
      </c>
      <c r="P441" s="33" t="s">
        <v>421</v>
      </c>
      <c r="Q441" s="33">
        <v>685</v>
      </c>
      <c r="R441" s="33">
        <v>16965</v>
      </c>
      <c r="S441" s="33">
        <v>1240</v>
      </c>
      <c r="T441" s="33" t="s">
        <v>421</v>
      </c>
      <c r="U441" s="33">
        <v>120</v>
      </c>
      <c r="V441" s="33">
        <v>114</v>
      </c>
      <c r="W441" s="33">
        <v>236</v>
      </c>
      <c r="X441" s="33">
        <v>32</v>
      </c>
      <c r="Y441" s="33" t="s">
        <v>421</v>
      </c>
      <c r="Z441" s="33">
        <v>85</v>
      </c>
      <c r="AA441" s="33">
        <v>1368</v>
      </c>
      <c r="AB441" s="33">
        <v>258</v>
      </c>
    </row>
    <row r="442" spans="1:28" x14ac:dyDescent="0.25">
      <c r="A442" s="37">
        <v>2128</v>
      </c>
      <c r="B442" s="38">
        <v>30</v>
      </c>
      <c r="C442" s="33">
        <v>1488</v>
      </c>
      <c r="D442" s="33">
        <v>970</v>
      </c>
      <c r="E442" s="33">
        <v>13927</v>
      </c>
      <c r="F442" s="33">
        <v>447</v>
      </c>
      <c r="G442" s="33">
        <v>42</v>
      </c>
      <c r="H442" s="33">
        <v>1041</v>
      </c>
      <c r="I442" s="33">
        <v>11366</v>
      </c>
      <c r="J442" s="33">
        <v>2270</v>
      </c>
      <c r="K442" s="33" t="s">
        <v>421</v>
      </c>
      <c r="L442" s="33">
        <v>1314</v>
      </c>
      <c r="M442" s="33">
        <v>833</v>
      </c>
      <c r="N442" s="33">
        <v>11808</v>
      </c>
      <c r="O442" s="33">
        <v>403</v>
      </c>
      <c r="P442" s="33">
        <v>38</v>
      </c>
      <c r="Q442" s="33">
        <v>829</v>
      </c>
      <c r="R442" s="33">
        <v>10234</v>
      </c>
      <c r="S442" s="33">
        <v>1165</v>
      </c>
      <c r="T442" s="33" t="s">
        <v>421</v>
      </c>
      <c r="U442" s="33">
        <v>174</v>
      </c>
      <c r="V442" s="33">
        <v>137</v>
      </c>
      <c r="W442" s="33">
        <v>2119</v>
      </c>
      <c r="X442" s="33">
        <v>44</v>
      </c>
      <c r="Y442" s="33" t="s">
        <v>421</v>
      </c>
      <c r="Z442" s="33">
        <v>212</v>
      </c>
      <c r="AA442" s="33">
        <v>1132</v>
      </c>
      <c r="AB442" s="33">
        <v>1105</v>
      </c>
    </row>
    <row r="443" spans="1:28" x14ac:dyDescent="0.25">
      <c r="A443" s="37">
        <v>2129</v>
      </c>
      <c r="B443" s="38" t="s">
        <v>421</v>
      </c>
      <c r="C443" s="33">
        <v>1176</v>
      </c>
      <c r="D443" s="33">
        <v>465</v>
      </c>
      <c r="E443" s="33">
        <v>896</v>
      </c>
      <c r="F443" s="33">
        <v>274</v>
      </c>
      <c r="G443" s="33" t="s">
        <v>421</v>
      </c>
      <c r="H443" s="33">
        <v>341</v>
      </c>
      <c r="I443" s="33">
        <v>9460</v>
      </c>
      <c r="J443" s="33">
        <v>370</v>
      </c>
      <c r="K443" s="33" t="s">
        <v>421</v>
      </c>
      <c r="L443" s="33">
        <v>1041</v>
      </c>
      <c r="M443" s="33">
        <v>393</v>
      </c>
      <c r="N443" s="33">
        <v>759</v>
      </c>
      <c r="O443" s="33">
        <v>258</v>
      </c>
      <c r="P443" s="33" t="s">
        <v>421</v>
      </c>
      <c r="Q443" s="33">
        <v>281</v>
      </c>
      <c r="R443" s="33">
        <v>8845</v>
      </c>
      <c r="S443" s="33">
        <v>294</v>
      </c>
      <c r="T443" s="33" t="s">
        <v>421</v>
      </c>
      <c r="U443" s="33">
        <v>135</v>
      </c>
      <c r="V443" s="33">
        <v>72</v>
      </c>
      <c r="W443" s="33">
        <v>137</v>
      </c>
      <c r="X443" s="33" t="s">
        <v>421</v>
      </c>
      <c r="Y443" s="33" t="s">
        <v>421</v>
      </c>
      <c r="Z443" s="33">
        <v>60</v>
      </c>
      <c r="AA443" s="33">
        <v>615</v>
      </c>
      <c r="AB443" s="33">
        <v>76</v>
      </c>
    </row>
    <row r="444" spans="1:28" x14ac:dyDescent="0.25">
      <c r="A444" s="37">
        <v>2130</v>
      </c>
      <c r="B444" s="38">
        <v>50</v>
      </c>
      <c r="C444" s="33">
        <v>2182</v>
      </c>
      <c r="D444" s="33">
        <v>2553</v>
      </c>
      <c r="E444" s="33">
        <v>4421</v>
      </c>
      <c r="F444" s="33">
        <v>891</v>
      </c>
      <c r="G444" s="33">
        <v>41</v>
      </c>
      <c r="H444" s="33">
        <v>1479</v>
      </c>
      <c r="I444" s="33">
        <v>16015</v>
      </c>
      <c r="J444" s="33">
        <v>957</v>
      </c>
      <c r="K444" s="33">
        <v>46</v>
      </c>
      <c r="L444" s="33">
        <v>2000</v>
      </c>
      <c r="M444" s="33">
        <v>2289</v>
      </c>
      <c r="N444" s="33">
        <v>3819</v>
      </c>
      <c r="O444" s="33">
        <v>835</v>
      </c>
      <c r="P444" s="33">
        <v>38</v>
      </c>
      <c r="Q444" s="33">
        <v>1285</v>
      </c>
      <c r="R444" s="33">
        <v>15071</v>
      </c>
      <c r="S444" s="33">
        <v>765</v>
      </c>
      <c r="T444" s="33" t="s">
        <v>421</v>
      </c>
      <c r="U444" s="33">
        <v>182</v>
      </c>
      <c r="V444" s="33">
        <v>264</v>
      </c>
      <c r="W444" s="33">
        <v>602</v>
      </c>
      <c r="X444" s="33">
        <v>56</v>
      </c>
      <c r="Y444" s="33" t="s">
        <v>421</v>
      </c>
      <c r="Z444" s="33">
        <v>194</v>
      </c>
      <c r="AA444" s="33">
        <v>944</v>
      </c>
      <c r="AB444" s="33">
        <v>192</v>
      </c>
    </row>
    <row r="445" spans="1:28" x14ac:dyDescent="0.25">
      <c r="A445" s="37">
        <v>2131</v>
      </c>
      <c r="B445" s="38" t="s">
        <v>421</v>
      </c>
      <c r="C445" s="33">
        <v>715</v>
      </c>
      <c r="D445" s="33">
        <v>3422</v>
      </c>
      <c r="E445" s="33">
        <v>4242</v>
      </c>
      <c r="F445" s="33">
        <v>619</v>
      </c>
      <c r="G445" s="33" t="s">
        <v>421</v>
      </c>
      <c r="H445" s="33">
        <v>922</v>
      </c>
      <c r="I445" s="33">
        <v>9957</v>
      </c>
      <c r="J445" s="33">
        <v>736</v>
      </c>
      <c r="K445" s="33" t="s">
        <v>421</v>
      </c>
      <c r="L445" s="33">
        <v>658</v>
      </c>
      <c r="M445" s="33">
        <v>2976</v>
      </c>
      <c r="N445" s="33">
        <v>3636</v>
      </c>
      <c r="O445" s="33">
        <v>576</v>
      </c>
      <c r="P445" s="33" t="s">
        <v>421</v>
      </c>
      <c r="Q445" s="33">
        <v>795</v>
      </c>
      <c r="R445" s="33">
        <v>9245</v>
      </c>
      <c r="S445" s="33">
        <v>549</v>
      </c>
      <c r="T445" s="33" t="s">
        <v>421</v>
      </c>
      <c r="U445" s="33">
        <v>57</v>
      </c>
      <c r="V445" s="33">
        <v>446</v>
      </c>
      <c r="W445" s="33">
        <v>606</v>
      </c>
      <c r="X445" s="33">
        <v>43</v>
      </c>
      <c r="Y445" s="33" t="s">
        <v>421</v>
      </c>
      <c r="Z445" s="33">
        <v>127</v>
      </c>
      <c r="AA445" s="33">
        <v>712</v>
      </c>
      <c r="AB445" s="33">
        <v>187</v>
      </c>
    </row>
    <row r="446" spans="1:28" x14ac:dyDescent="0.25">
      <c r="A446" s="37">
        <v>2132</v>
      </c>
      <c r="B446" s="38" t="s">
        <v>421</v>
      </c>
      <c r="C446" s="33">
        <v>1321</v>
      </c>
      <c r="D446" s="33">
        <v>1084</v>
      </c>
      <c r="E446" s="33">
        <v>1298</v>
      </c>
      <c r="F446" s="33">
        <v>763</v>
      </c>
      <c r="G446" s="33" t="s">
        <v>421</v>
      </c>
      <c r="H446" s="33">
        <v>704</v>
      </c>
      <c r="I446" s="33">
        <v>13873</v>
      </c>
      <c r="J446" s="33">
        <v>576</v>
      </c>
      <c r="K446" s="33" t="s">
        <v>421</v>
      </c>
      <c r="L446" s="33">
        <v>1194</v>
      </c>
      <c r="M446" s="33">
        <v>953</v>
      </c>
      <c r="N446" s="33">
        <v>1154</v>
      </c>
      <c r="O446" s="33">
        <v>697</v>
      </c>
      <c r="P446" s="33" t="s">
        <v>421</v>
      </c>
      <c r="Q446" s="33">
        <v>596</v>
      </c>
      <c r="R446" s="33">
        <v>12750</v>
      </c>
      <c r="S446" s="33">
        <v>439</v>
      </c>
      <c r="T446" s="33" t="s">
        <v>421</v>
      </c>
      <c r="U446" s="33">
        <v>127</v>
      </c>
      <c r="V446" s="33">
        <v>131</v>
      </c>
      <c r="W446" s="33">
        <v>144</v>
      </c>
      <c r="X446" s="33">
        <v>66</v>
      </c>
      <c r="Y446" s="33" t="s">
        <v>421</v>
      </c>
      <c r="Z446" s="33">
        <v>108</v>
      </c>
      <c r="AA446" s="33">
        <v>1123</v>
      </c>
      <c r="AB446" s="33">
        <v>137</v>
      </c>
    </row>
    <row r="447" spans="1:28" x14ac:dyDescent="0.25">
      <c r="A447" s="37">
        <v>2133</v>
      </c>
      <c r="B447" s="38" t="s">
        <v>421</v>
      </c>
      <c r="C447" s="33" t="s">
        <v>421</v>
      </c>
      <c r="D447" s="33" t="s">
        <v>421</v>
      </c>
      <c r="E447" s="33" t="s">
        <v>421</v>
      </c>
      <c r="F447" s="33" t="s">
        <v>421</v>
      </c>
      <c r="G447" s="33" t="s">
        <v>421</v>
      </c>
      <c r="H447" s="33" t="s">
        <v>421</v>
      </c>
      <c r="I447" s="33" t="s">
        <v>421</v>
      </c>
      <c r="J447" s="33" t="s">
        <v>421</v>
      </c>
      <c r="K447" s="33" t="s">
        <v>421</v>
      </c>
      <c r="L447" s="33" t="s">
        <v>421</v>
      </c>
      <c r="M447" s="33" t="s">
        <v>421</v>
      </c>
      <c r="N447" s="33" t="s">
        <v>421</v>
      </c>
      <c r="O447" s="33" t="s">
        <v>421</v>
      </c>
      <c r="P447" s="33" t="s">
        <v>421</v>
      </c>
      <c r="Q447" s="33" t="s">
        <v>421</v>
      </c>
      <c r="R447" s="33" t="s">
        <v>421</v>
      </c>
      <c r="S447" s="33" t="s">
        <v>421</v>
      </c>
      <c r="T447" s="33" t="s">
        <v>421</v>
      </c>
      <c r="U447" s="33" t="s">
        <v>421</v>
      </c>
      <c r="V447" s="33" t="s">
        <v>421</v>
      </c>
      <c r="W447" s="33" t="s">
        <v>421</v>
      </c>
      <c r="X447" s="33" t="s">
        <v>421</v>
      </c>
      <c r="Y447" s="33" t="s">
        <v>421</v>
      </c>
      <c r="Z447" s="33" t="s">
        <v>421</v>
      </c>
      <c r="AA447" s="33" t="s">
        <v>421</v>
      </c>
      <c r="AB447" s="33" t="s">
        <v>421</v>
      </c>
    </row>
    <row r="448" spans="1:28" x14ac:dyDescent="0.25">
      <c r="A448" s="37">
        <v>2134</v>
      </c>
      <c r="B448" s="38">
        <v>32</v>
      </c>
      <c r="C448" s="33">
        <v>3580</v>
      </c>
      <c r="D448" s="33">
        <v>711</v>
      </c>
      <c r="E448" s="33">
        <v>2012</v>
      </c>
      <c r="F448" s="33">
        <v>464</v>
      </c>
      <c r="G448" s="33" t="s">
        <v>421</v>
      </c>
      <c r="H448" s="33">
        <v>918</v>
      </c>
      <c r="I448" s="33">
        <v>7802</v>
      </c>
      <c r="J448" s="33">
        <v>1217</v>
      </c>
      <c r="K448" s="33" t="s">
        <v>421</v>
      </c>
      <c r="L448" s="33">
        <v>3198</v>
      </c>
      <c r="M448" s="33">
        <v>623</v>
      </c>
      <c r="N448" s="33">
        <v>1677</v>
      </c>
      <c r="O448" s="33">
        <v>425</v>
      </c>
      <c r="P448" s="33" t="s">
        <v>421</v>
      </c>
      <c r="Q448" s="33">
        <v>777</v>
      </c>
      <c r="R448" s="33">
        <v>7133</v>
      </c>
      <c r="S448" s="33">
        <v>993</v>
      </c>
      <c r="T448" s="33" t="s">
        <v>421</v>
      </c>
      <c r="U448" s="33">
        <v>382</v>
      </c>
      <c r="V448" s="33">
        <v>88</v>
      </c>
      <c r="W448" s="33">
        <v>335</v>
      </c>
      <c r="X448" s="33">
        <v>39</v>
      </c>
      <c r="Y448" s="33" t="s">
        <v>421</v>
      </c>
      <c r="Z448" s="33">
        <v>141</v>
      </c>
      <c r="AA448" s="33">
        <v>669</v>
      </c>
      <c r="AB448" s="33">
        <v>224</v>
      </c>
    </row>
    <row r="449" spans="1:28" x14ac:dyDescent="0.25">
      <c r="A449" s="37">
        <v>2135</v>
      </c>
      <c r="B449" s="38">
        <v>67</v>
      </c>
      <c r="C449" s="33">
        <v>4986</v>
      </c>
      <c r="D449" s="33">
        <v>1345</v>
      </c>
      <c r="E449" s="33">
        <v>3064</v>
      </c>
      <c r="F449" s="33">
        <v>1020</v>
      </c>
      <c r="G449" s="33">
        <v>32</v>
      </c>
      <c r="H449" s="33">
        <v>1800</v>
      </c>
      <c r="I449" s="33">
        <v>19022</v>
      </c>
      <c r="J449" s="33">
        <v>1677</v>
      </c>
      <c r="K449" s="33">
        <v>58</v>
      </c>
      <c r="L449" s="33">
        <v>4491</v>
      </c>
      <c r="M449" s="33">
        <v>1168</v>
      </c>
      <c r="N449" s="33">
        <v>2597</v>
      </c>
      <c r="O449" s="33">
        <v>960</v>
      </c>
      <c r="P449" s="33">
        <v>31</v>
      </c>
      <c r="Q449" s="33">
        <v>1521</v>
      </c>
      <c r="R449" s="33">
        <v>17621</v>
      </c>
      <c r="S449" s="33">
        <v>1252</v>
      </c>
      <c r="T449" s="33" t="s">
        <v>421</v>
      </c>
      <c r="U449" s="33">
        <v>495</v>
      </c>
      <c r="V449" s="33">
        <v>177</v>
      </c>
      <c r="W449" s="33">
        <v>467</v>
      </c>
      <c r="X449" s="33">
        <v>60</v>
      </c>
      <c r="Y449" s="33" t="s">
        <v>421</v>
      </c>
      <c r="Z449" s="33">
        <v>279</v>
      </c>
      <c r="AA449" s="33">
        <v>1401</v>
      </c>
      <c r="AB449" s="33">
        <v>425</v>
      </c>
    </row>
    <row r="450" spans="1:28" x14ac:dyDescent="0.25">
      <c r="A450" s="37">
        <v>2136</v>
      </c>
      <c r="B450" s="38" t="s">
        <v>421</v>
      </c>
      <c r="C450" s="33">
        <v>357</v>
      </c>
      <c r="D450" s="33">
        <v>8603</v>
      </c>
      <c r="E450" s="33">
        <v>4329</v>
      </c>
      <c r="F450" s="33">
        <v>586</v>
      </c>
      <c r="G450" s="33" t="s">
        <v>421</v>
      </c>
      <c r="H450" s="33">
        <v>913</v>
      </c>
      <c r="I450" s="33">
        <v>4763</v>
      </c>
      <c r="J450" s="33">
        <v>853</v>
      </c>
      <c r="K450" s="33" t="s">
        <v>421</v>
      </c>
      <c r="L450" s="33">
        <v>319</v>
      </c>
      <c r="M450" s="33">
        <v>7345</v>
      </c>
      <c r="N450" s="33">
        <v>3669</v>
      </c>
      <c r="O450" s="33">
        <v>530</v>
      </c>
      <c r="P450" s="33" t="s">
        <v>421</v>
      </c>
      <c r="Q450" s="33">
        <v>764</v>
      </c>
      <c r="R450" s="33">
        <v>4327</v>
      </c>
      <c r="S450" s="33">
        <v>617</v>
      </c>
      <c r="T450" s="33" t="s">
        <v>421</v>
      </c>
      <c r="U450" s="33">
        <v>38</v>
      </c>
      <c r="V450" s="33">
        <v>1258</v>
      </c>
      <c r="W450" s="33">
        <v>660</v>
      </c>
      <c r="X450" s="33">
        <v>56</v>
      </c>
      <c r="Y450" s="33" t="s">
        <v>421</v>
      </c>
      <c r="Z450" s="33">
        <v>149</v>
      </c>
      <c r="AA450" s="33">
        <v>436</v>
      </c>
      <c r="AB450" s="33">
        <v>236</v>
      </c>
    </row>
    <row r="451" spans="1:28" x14ac:dyDescent="0.25">
      <c r="A451" s="37">
        <v>2137</v>
      </c>
      <c r="B451" s="38" t="s">
        <v>421</v>
      </c>
      <c r="C451" s="33" t="s">
        <v>421</v>
      </c>
      <c r="D451" s="33" t="s">
        <v>421</v>
      </c>
      <c r="E451" s="33" t="s">
        <v>421</v>
      </c>
      <c r="F451" s="33" t="s">
        <v>421</v>
      </c>
      <c r="G451" s="33" t="s">
        <v>421</v>
      </c>
      <c r="H451" s="33" t="s">
        <v>421</v>
      </c>
      <c r="I451" s="33">
        <v>40</v>
      </c>
      <c r="J451" s="33" t="s">
        <v>421</v>
      </c>
      <c r="K451" s="33" t="s">
        <v>421</v>
      </c>
      <c r="L451" s="33" t="s">
        <v>421</v>
      </c>
      <c r="M451" s="33" t="s">
        <v>421</v>
      </c>
      <c r="N451" s="33" t="s">
        <v>421</v>
      </c>
      <c r="O451" s="33" t="s">
        <v>421</v>
      </c>
      <c r="P451" s="33" t="s">
        <v>421</v>
      </c>
      <c r="Q451" s="33" t="s">
        <v>421</v>
      </c>
      <c r="R451" s="33">
        <v>39</v>
      </c>
      <c r="S451" s="33" t="s">
        <v>421</v>
      </c>
      <c r="T451" s="33" t="s">
        <v>421</v>
      </c>
      <c r="U451" s="33" t="s">
        <v>421</v>
      </c>
      <c r="V451" s="33" t="s">
        <v>421</v>
      </c>
      <c r="W451" s="33" t="s">
        <v>421</v>
      </c>
      <c r="X451" s="33" t="s">
        <v>421</v>
      </c>
      <c r="Y451" s="33" t="s">
        <v>421</v>
      </c>
      <c r="Z451" s="33" t="s">
        <v>421</v>
      </c>
      <c r="AA451" s="33" t="s">
        <v>421</v>
      </c>
      <c r="AB451" s="33" t="s">
        <v>421</v>
      </c>
    </row>
    <row r="452" spans="1:28" x14ac:dyDescent="0.25">
      <c r="A452" s="37">
        <v>2138</v>
      </c>
      <c r="B452" s="38" t="s">
        <v>421</v>
      </c>
      <c r="C452" s="33">
        <v>3340</v>
      </c>
      <c r="D452" s="33">
        <v>1506</v>
      </c>
      <c r="E452" s="33">
        <v>1348</v>
      </c>
      <c r="F452" s="33">
        <v>763</v>
      </c>
      <c r="G452" s="33" t="s">
        <v>421</v>
      </c>
      <c r="H452" s="33">
        <v>860</v>
      </c>
      <c r="I452" s="33">
        <v>14222</v>
      </c>
      <c r="J452" s="33">
        <v>801</v>
      </c>
      <c r="K452" s="33" t="s">
        <v>421</v>
      </c>
      <c r="L452" s="33">
        <v>2968</v>
      </c>
      <c r="M452" s="33">
        <v>1279</v>
      </c>
      <c r="N452" s="33">
        <v>1140</v>
      </c>
      <c r="O452" s="33">
        <v>703</v>
      </c>
      <c r="P452" s="33" t="s">
        <v>421</v>
      </c>
      <c r="Q452" s="33">
        <v>727</v>
      </c>
      <c r="R452" s="33">
        <v>12997</v>
      </c>
      <c r="S452" s="33">
        <v>646</v>
      </c>
      <c r="T452" s="33" t="s">
        <v>421</v>
      </c>
      <c r="U452" s="33">
        <v>372</v>
      </c>
      <c r="V452" s="33">
        <v>227</v>
      </c>
      <c r="W452" s="33">
        <v>208</v>
      </c>
      <c r="X452" s="33">
        <v>60</v>
      </c>
      <c r="Y452" s="33" t="s">
        <v>421</v>
      </c>
      <c r="Z452" s="33">
        <v>133</v>
      </c>
      <c r="AA452" s="33">
        <v>1225</v>
      </c>
      <c r="AB452" s="33">
        <v>155</v>
      </c>
    </row>
    <row r="453" spans="1:28" x14ac:dyDescent="0.25">
      <c r="A453" s="37">
        <v>2139</v>
      </c>
      <c r="B453" s="38">
        <v>48</v>
      </c>
      <c r="C453" s="33">
        <v>4913</v>
      </c>
      <c r="D453" s="33">
        <v>3006</v>
      </c>
      <c r="E453" s="33">
        <v>1761</v>
      </c>
      <c r="F453" s="33">
        <v>1049</v>
      </c>
      <c r="G453" s="33" t="s">
        <v>421</v>
      </c>
      <c r="H453" s="33">
        <v>1312</v>
      </c>
      <c r="I453" s="33">
        <v>13960</v>
      </c>
      <c r="J453" s="33">
        <v>1133</v>
      </c>
      <c r="K453" s="33">
        <v>41</v>
      </c>
      <c r="L453" s="33">
        <v>4419</v>
      </c>
      <c r="M453" s="33">
        <v>2564</v>
      </c>
      <c r="N453" s="33">
        <v>1530</v>
      </c>
      <c r="O453" s="33">
        <v>983</v>
      </c>
      <c r="P453" s="33" t="s">
        <v>421</v>
      </c>
      <c r="Q453" s="33">
        <v>1102</v>
      </c>
      <c r="R453" s="33">
        <v>12819</v>
      </c>
      <c r="S453" s="33">
        <v>938</v>
      </c>
      <c r="T453" s="33" t="s">
        <v>421</v>
      </c>
      <c r="U453" s="33">
        <v>494</v>
      </c>
      <c r="V453" s="33">
        <v>442</v>
      </c>
      <c r="W453" s="33">
        <v>231</v>
      </c>
      <c r="X453" s="33">
        <v>66</v>
      </c>
      <c r="Y453" s="33" t="s">
        <v>421</v>
      </c>
      <c r="Z453" s="33">
        <v>210</v>
      </c>
      <c r="AA453" s="33">
        <v>1141</v>
      </c>
      <c r="AB453" s="33">
        <v>195</v>
      </c>
    </row>
    <row r="454" spans="1:28" x14ac:dyDescent="0.25">
      <c r="A454" s="37">
        <v>2140</v>
      </c>
      <c r="B454" s="38" t="s">
        <v>421</v>
      </c>
      <c r="C454" s="33">
        <v>2448</v>
      </c>
      <c r="D454" s="33">
        <v>1972</v>
      </c>
      <c r="E454" s="33">
        <v>755</v>
      </c>
      <c r="F454" s="33">
        <v>618</v>
      </c>
      <c r="G454" s="33" t="s">
        <v>421</v>
      </c>
      <c r="H454" s="33">
        <v>704</v>
      </c>
      <c r="I454" s="33">
        <v>8729</v>
      </c>
      <c r="J454" s="33">
        <v>516</v>
      </c>
      <c r="K454" s="33" t="s">
        <v>421</v>
      </c>
      <c r="L454" s="33">
        <v>2211</v>
      </c>
      <c r="M454" s="33">
        <v>1700</v>
      </c>
      <c r="N454" s="33">
        <v>669</v>
      </c>
      <c r="O454" s="33">
        <v>546</v>
      </c>
      <c r="P454" s="33" t="s">
        <v>421</v>
      </c>
      <c r="Q454" s="33">
        <v>597</v>
      </c>
      <c r="R454" s="33">
        <v>8061</v>
      </c>
      <c r="S454" s="33">
        <v>428</v>
      </c>
      <c r="T454" s="33" t="s">
        <v>421</v>
      </c>
      <c r="U454" s="33">
        <v>237</v>
      </c>
      <c r="V454" s="33">
        <v>272</v>
      </c>
      <c r="W454" s="33">
        <v>86</v>
      </c>
      <c r="X454" s="33">
        <v>72</v>
      </c>
      <c r="Y454" s="33" t="s">
        <v>421</v>
      </c>
      <c r="Z454" s="33">
        <v>107</v>
      </c>
      <c r="AA454" s="33">
        <v>668</v>
      </c>
      <c r="AB454" s="33">
        <v>88</v>
      </c>
    </row>
    <row r="455" spans="1:28" x14ac:dyDescent="0.25">
      <c r="A455" s="37">
        <v>2141</v>
      </c>
      <c r="B455" s="38" t="s">
        <v>421</v>
      </c>
      <c r="C455" s="33">
        <v>1858</v>
      </c>
      <c r="D455" s="33">
        <v>747</v>
      </c>
      <c r="E455" s="33">
        <v>1065</v>
      </c>
      <c r="F455" s="33">
        <v>289</v>
      </c>
      <c r="G455" s="33" t="s">
        <v>421</v>
      </c>
      <c r="H455" s="33">
        <v>570</v>
      </c>
      <c r="I455" s="33">
        <v>5406</v>
      </c>
      <c r="J455" s="33">
        <v>411</v>
      </c>
      <c r="K455" s="33" t="s">
        <v>421</v>
      </c>
      <c r="L455" s="33">
        <v>1660</v>
      </c>
      <c r="M455" s="33">
        <v>658</v>
      </c>
      <c r="N455" s="33">
        <v>857</v>
      </c>
      <c r="O455" s="33">
        <v>258</v>
      </c>
      <c r="P455" s="33" t="s">
        <v>421</v>
      </c>
      <c r="Q455" s="33">
        <v>491</v>
      </c>
      <c r="R455" s="33">
        <v>4942</v>
      </c>
      <c r="S455" s="33">
        <v>338</v>
      </c>
      <c r="T455" s="33" t="s">
        <v>421</v>
      </c>
      <c r="U455" s="33">
        <v>198</v>
      </c>
      <c r="V455" s="33">
        <v>89</v>
      </c>
      <c r="W455" s="33">
        <v>208</v>
      </c>
      <c r="X455" s="33">
        <v>31</v>
      </c>
      <c r="Y455" s="33" t="s">
        <v>421</v>
      </c>
      <c r="Z455" s="33">
        <v>79</v>
      </c>
      <c r="AA455" s="33">
        <v>464</v>
      </c>
      <c r="AB455" s="33">
        <v>73</v>
      </c>
    </row>
    <row r="456" spans="1:28" x14ac:dyDescent="0.25">
      <c r="A456" s="37">
        <v>2142</v>
      </c>
      <c r="B456" s="38" t="s">
        <v>421</v>
      </c>
      <c r="C456" s="33">
        <v>1017</v>
      </c>
      <c r="D456" s="33">
        <v>160</v>
      </c>
      <c r="E456" s="33">
        <v>319</v>
      </c>
      <c r="F456" s="33">
        <v>53</v>
      </c>
      <c r="G456" s="33" t="s">
        <v>421</v>
      </c>
      <c r="H456" s="33">
        <v>170</v>
      </c>
      <c r="I456" s="33">
        <v>1394</v>
      </c>
      <c r="J456" s="33">
        <v>195</v>
      </c>
      <c r="K456" s="33" t="s">
        <v>421</v>
      </c>
      <c r="L456" s="33">
        <v>887</v>
      </c>
      <c r="M456" s="33">
        <v>147</v>
      </c>
      <c r="N456" s="33">
        <v>245</v>
      </c>
      <c r="O456" s="33">
        <v>51</v>
      </c>
      <c r="P456" s="33" t="s">
        <v>421</v>
      </c>
      <c r="Q456" s="33">
        <v>138</v>
      </c>
      <c r="R456" s="33">
        <v>1252</v>
      </c>
      <c r="S456" s="33">
        <v>163</v>
      </c>
      <c r="T456" s="33" t="s">
        <v>421</v>
      </c>
      <c r="U456" s="33">
        <v>130</v>
      </c>
      <c r="V456" s="33" t="s">
        <v>421</v>
      </c>
      <c r="W456" s="33">
        <v>74</v>
      </c>
      <c r="X456" s="33" t="s">
        <v>421</v>
      </c>
      <c r="Y456" s="33" t="s">
        <v>421</v>
      </c>
      <c r="Z456" s="33">
        <v>32</v>
      </c>
      <c r="AA456" s="33">
        <v>142</v>
      </c>
      <c r="AB456" s="33">
        <v>32</v>
      </c>
    </row>
    <row r="457" spans="1:28" x14ac:dyDescent="0.25">
      <c r="A457" s="37">
        <v>2143</v>
      </c>
      <c r="B457" s="38" t="s">
        <v>421</v>
      </c>
      <c r="C457" s="33">
        <v>2218</v>
      </c>
      <c r="D457" s="33">
        <v>767</v>
      </c>
      <c r="E457" s="33">
        <v>1182</v>
      </c>
      <c r="F457" s="33">
        <v>591</v>
      </c>
      <c r="G457" s="33" t="s">
        <v>421</v>
      </c>
      <c r="H457" s="33">
        <v>1104</v>
      </c>
      <c r="I457" s="33">
        <v>12981</v>
      </c>
      <c r="J457" s="33">
        <v>632</v>
      </c>
      <c r="K457" s="33" t="s">
        <v>421</v>
      </c>
      <c r="L457" s="33">
        <v>2015</v>
      </c>
      <c r="M457" s="33">
        <v>689</v>
      </c>
      <c r="N457" s="33">
        <v>1032</v>
      </c>
      <c r="O457" s="33">
        <v>552</v>
      </c>
      <c r="P457" s="33" t="s">
        <v>421</v>
      </c>
      <c r="Q457" s="33">
        <v>951</v>
      </c>
      <c r="R457" s="33">
        <v>11995</v>
      </c>
      <c r="S457" s="33">
        <v>522</v>
      </c>
      <c r="T457" s="33" t="s">
        <v>421</v>
      </c>
      <c r="U457" s="33">
        <v>203</v>
      </c>
      <c r="V457" s="33">
        <v>78</v>
      </c>
      <c r="W457" s="33">
        <v>150</v>
      </c>
      <c r="X457" s="33">
        <v>39</v>
      </c>
      <c r="Y457" s="33" t="s">
        <v>421</v>
      </c>
      <c r="Z457" s="33">
        <v>153</v>
      </c>
      <c r="AA457" s="33">
        <v>986</v>
      </c>
      <c r="AB457" s="33">
        <v>110</v>
      </c>
    </row>
    <row r="458" spans="1:28" x14ac:dyDescent="0.25">
      <c r="A458" s="37">
        <v>2144</v>
      </c>
      <c r="B458" s="38" t="s">
        <v>421</v>
      </c>
      <c r="C458" s="33">
        <v>1568</v>
      </c>
      <c r="D458" s="33">
        <v>709</v>
      </c>
      <c r="E458" s="33">
        <v>759</v>
      </c>
      <c r="F458" s="33">
        <v>550</v>
      </c>
      <c r="G458" s="33" t="s">
        <v>421</v>
      </c>
      <c r="H458" s="33">
        <v>753</v>
      </c>
      <c r="I458" s="33">
        <v>13595</v>
      </c>
      <c r="J458" s="33">
        <v>534</v>
      </c>
      <c r="K458" s="33" t="s">
        <v>421</v>
      </c>
      <c r="L458" s="33">
        <v>1425</v>
      </c>
      <c r="M458" s="33">
        <v>623</v>
      </c>
      <c r="N458" s="33">
        <v>690</v>
      </c>
      <c r="O458" s="33">
        <v>510</v>
      </c>
      <c r="P458" s="33" t="s">
        <v>421</v>
      </c>
      <c r="Q458" s="33">
        <v>675</v>
      </c>
      <c r="R458" s="33">
        <v>12558</v>
      </c>
      <c r="S458" s="33">
        <v>412</v>
      </c>
      <c r="T458" s="33" t="s">
        <v>421</v>
      </c>
      <c r="U458" s="33">
        <v>143</v>
      </c>
      <c r="V458" s="33">
        <v>86</v>
      </c>
      <c r="W458" s="33">
        <v>69</v>
      </c>
      <c r="X458" s="33">
        <v>40</v>
      </c>
      <c r="Y458" s="33" t="s">
        <v>421</v>
      </c>
      <c r="Z458" s="33">
        <v>78</v>
      </c>
      <c r="AA458" s="33">
        <v>1037</v>
      </c>
      <c r="AB458" s="33">
        <v>122</v>
      </c>
    </row>
    <row r="459" spans="1:28" x14ac:dyDescent="0.25">
      <c r="A459" s="37">
        <v>2145</v>
      </c>
      <c r="B459" s="38" t="s">
        <v>421</v>
      </c>
      <c r="C459" s="33">
        <v>1930</v>
      </c>
      <c r="D459" s="33">
        <v>1299</v>
      </c>
      <c r="E459" s="33">
        <v>2324</v>
      </c>
      <c r="F459" s="33">
        <v>478</v>
      </c>
      <c r="G459" s="33" t="s">
        <v>421</v>
      </c>
      <c r="H459" s="33">
        <v>1954</v>
      </c>
      <c r="I459" s="33">
        <v>10511</v>
      </c>
      <c r="J459" s="33">
        <v>828</v>
      </c>
      <c r="K459" s="33" t="s">
        <v>421</v>
      </c>
      <c r="L459" s="33">
        <v>1752</v>
      </c>
      <c r="M459" s="33">
        <v>1112</v>
      </c>
      <c r="N459" s="33">
        <v>1909</v>
      </c>
      <c r="O459" s="33">
        <v>440</v>
      </c>
      <c r="P459" s="33" t="s">
        <v>421</v>
      </c>
      <c r="Q459" s="33">
        <v>1605</v>
      </c>
      <c r="R459" s="33">
        <v>9575</v>
      </c>
      <c r="S459" s="33">
        <v>594</v>
      </c>
      <c r="T459" s="33" t="s">
        <v>421</v>
      </c>
      <c r="U459" s="33">
        <v>178</v>
      </c>
      <c r="V459" s="33">
        <v>187</v>
      </c>
      <c r="W459" s="33">
        <v>415</v>
      </c>
      <c r="X459" s="33">
        <v>38</v>
      </c>
      <c r="Y459" s="33" t="s">
        <v>421</v>
      </c>
      <c r="Z459" s="33">
        <v>349</v>
      </c>
      <c r="AA459" s="33">
        <v>936</v>
      </c>
      <c r="AB459" s="33">
        <v>234</v>
      </c>
    </row>
    <row r="460" spans="1:28" x14ac:dyDescent="0.25">
      <c r="A460" s="37">
        <v>2148</v>
      </c>
      <c r="B460" s="38">
        <v>49</v>
      </c>
      <c r="C460" s="33">
        <v>11927</v>
      </c>
      <c r="D460" s="33">
        <v>4530</v>
      </c>
      <c r="E460" s="33">
        <v>4086</v>
      </c>
      <c r="F460" s="33">
        <v>1176</v>
      </c>
      <c r="G460" s="33" t="s">
        <v>421</v>
      </c>
      <c r="H460" s="33">
        <v>3003</v>
      </c>
      <c r="I460" s="33">
        <v>16783</v>
      </c>
      <c r="J460" s="33">
        <v>2702</v>
      </c>
      <c r="K460" s="33">
        <v>40</v>
      </c>
      <c r="L460" s="33">
        <v>10440</v>
      </c>
      <c r="M460" s="33">
        <v>3748</v>
      </c>
      <c r="N460" s="33">
        <v>3487</v>
      </c>
      <c r="O460" s="33">
        <v>1069</v>
      </c>
      <c r="P460" s="33" t="s">
        <v>421</v>
      </c>
      <c r="Q460" s="33">
        <v>2481</v>
      </c>
      <c r="R460" s="33">
        <v>15185</v>
      </c>
      <c r="S460" s="33">
        <v>2190</v>
      </c>
      <c r="T460" s="33" t="s">
        <v>421</v>
      </c>
      <c r="U460" s="33">
        <v>1487</v>
      </c>
      <c r="V460" s="33">
        <v>782</v>
      </c>
      <c r="W460" s="33">
        <v>599</v>
      </c>
      <c r="X460" s="33">
        <v>107</v>
      </c>
      <c r="Y460" s="33" t="s">
        <v>421</v>
      </c>
      <c r="Z460" s="33">
        <v>522</v>
      </c>
      <c r="AA460" s="33">
        <v>1598</v>
      </c>
      <c r="AB460" s="33">
        <v>512</v>
      </c>
    </row>
    <row r="461" spans="1:28" x14ac:dyDescent="0.25">
      <c r="A461" s="37">
        <v>2149</v>
      </c>
      <c r="B461" s="38">
        <v>39</v>
      </c>
      <c r="C461" s="33">
        <v>2462</v>
      </c>
      <c r="D461" s="33">
        <v>3128</v>
      </c>
      <c r="E461" s="33">
        <v>7069</v>
      </c>
      <c r="F461" s="33">
        <v>505</v>
      </c>
      <c r="G461" s="33">
        <v>30</v>
      </c>
      <c r="H461" s="33">
        <v>3384</v>
      </c>
      <c r="I461" s="33">
        <v>11063</v>
      </c>
      <c r="J461" s="33">
        <v>2471</v>
      </c>
      <c r="K461" s="33">
        <v>33</v>
      </c>
      <c r="L461" s="33">
        <v>2178</v>
      </c>
      <c r="M461" s="33">
        <v>2539</v>
      </c>
      <c r="N461" s="33">
        <v>5734</v>
      </c>
      <c r="O461" s="33">
        <v>447</v>
      </c>
      <c r="P461" s="33" t="s">
        <v>421</v>
      </c>
      <c r="Q461" s="33">
        <v>2798</v>
      </c>
      <c r="R461" s="33">
        <v>9574</v>
      </c>
      <c r="S461" s="33">
        <v>1590</v>
      </c>
      <c r="T461" s="33" t="s">
        <v>421</v>
      </c>
      <c r="U461" s="33">
        <v>284</v>
      </c>
      <c r="V461" s="33">
        <v>589</v>
      </c>
      <c r="W461" s="33">
        <v>1335</v>
      </c>
      <c r="X461" s="33">
        <v>58</v>
      </c>
      <c r="Y461" s="33" t="s">
        <v>421</v>
      </c>
      <c r="Z461" s="33">
        <v>586</v>
      </c>
      <c r="AA461" s="33">
        <v>1489</v>
      </c>
      <c r="AB461" s="33">
        <v>881</v>
      </c>
    </row>
    <row r="462" spans="1:28" x14ac:dyDescent="0.25">
      <c r="A462" s="37">
        <v>2150</v>
      </c>
      <c r="B462" s="38" t="s">
        <v>421</v>
      </c>
      <c r="C462" s="33">
        <v>999</v>
      </c>
      <c r="D462" s="33">
        <v>1427</v>
      </c>
      <c r="E462" s="33">
        <v>13870</v>
      </c>
      <c r="F462" s="33">
        <v>286</v>
      </c>
      <c r="G462" s="33" t="s">
        <v>421</v>
      </c>
      <c r="H462" s="33">
        <v>1616</v>
      </c>
      <c r="I462" s="33">
        <v>5976</v>
      </c>
      <c r="J462" s="33">
        <v>2283</v>
      </c>
      <c r="K462" s="33" t="s">
        <v>421</v>
      </c>
      <c r="L462" s="33">
        <v>897</v>
      </c>
      <c r="M462" s="33">
        <v>1166</v>
      </c>
      <c r="N462" s="33">
        <v>11585</v>
      </c>
      <c r="O462" s="33">
        <v>252</v>
      </c>
      <c r="P462" s="33" t="s">
        <v>421</v>
      </c>
      <c r="Q462" s="33">
        <v>1328</v>
      </c>
      <c r="R462" s="33">
        <v>5297</v>
      </c>
      <c r="S462" s="33">
        <v>1264</v>
      </c>
      <c r="T462" s="33" t="s">
        <v>421</v>
      </c>
      <c r="U462" s="33">
        <v>102</v>
      </c>
      <c r="V462" s="33">
        <v>261</v>
      </c>
      <c r="W462" s="33">
        <v>2285</v>
      </c>
      <c r="X462" s="33">
        <v>34</v>
      </c>
      <c r="Y462" s="33" t="s">
        <v>421</v>
      </c>
      <c r="Z462" s="33">
        <v>288</v>
      </c>
      <c r="AA462" s="33">
        <v>679</v>
      </c>
      <c r="AB462" s="33">
        <v>1019</v>
      </c>
    </row>
    <row r="463" spans="1:28" x14ac:dyDescent="0.25">
      <c r="A463" s="37">
        <v>2151</v>
      </c>
      <c r="B463" s="38">
        <v>39</v>
      </c>
      <c r="C463" s="33">
        <v>2316</v>
      </c>
      <c r="D463" s="33">
        <v>1619</v>
      </c>
      <c r="E463" s="33">
        <v>13059</v>
      </c>
      <c r="F463" s="33">
        <v>619</v>
      </c>
      <c r="G463" s="33">
        <v>44</v>
      </c>
      <c r="H463" s="33">
        <v>2419</v>
      </c>
      <c r="I463" s="33">
        <v>17294</v>
      </c>
      <c r="J463" s="33">
        <v>2329</v>
      </c>
      <c r="K463" s="33">
        <v>33</v>
      </c>
      <c r="L463" s="33">
        <v>2065</v>
      </c>
      <c r="M463" s="33">
        <v>1373</v>
      </c>
      <c r="N463" s="33">
        <v>10959</v>
      </c>
      <c r="O463" s="33">
        <v>548</v>
      </c>
      <c r="P463" s="33">
        <v>37</v>
      </c>
      <c r="Q463" s="33">
        <v>1959</v>
      </c>
      <c r="R463" s="33">
        <v>15390</v>
      </c>
      <c r="S463" s="33">
        <v>1554</v>
      </c>
      <c r="T463" s="33" t="s">
        <v>421</v>
      </c>
      <c r="U463" s="33">
        <v>251</v>
      </c>
      <c r="V463" s="33">
        <v>246</v>
      </c>
      <c r="W463" s="33">
        <v>2100</v>
      </c>
      <c r="X463" s="33">
        <v>71</v>
      </c>
      <c r="Y463" s="33" t="s">
        <v>421</v>
      </c>
      <c r="Z463" s="33">
        <v>460</v>
      </c>
      <c r="AA463" s="33">
        <v>1904</v>
      </c>
      <c r="AB463" s="33">
        <v>775</v>
      </c>
    </row>
    <row r="464" spans="1:28" x14ac:dyDescent="0.25">
      <c r="A464" s="37">
        <v>2152</v>
      </c>
      <c r="B464" s="38" t="s">
        <v>421</v>
      </c>
      <c r="C464" s="33">
        <v>193</v>
      </c>
      <c r="D464" s="33">
        <v>250</v>
      </c>
      <c r="E464" s="33">
        <v>1273</v>
      </c>
      <c r="F464" s="33">
        <v>193</v>
      </c>
      <c r="G464" s="33" t="s">
        <v>421</v>
      </c>
      <c r="H464" s="33">
        <v>341</v>
      </c>
      <c r="I464" s="33">
        <v>9670</v>
      </c>
      <c r="J464" s="33">
        <v>576</v>
      </c>
      <c r="K464" s="33" t="s">
        <v>421</v>
      </c>
      <c r="L464" s="33">
        <v>176</v>
      </c>
      <c r="M464" s="33">
        <v>213</v>
      </c>
      <c r="N464" s="33">
        <v>1098</v>
      </c>
      <c r="O464" s="33">
        <v>177</v>
      </c>
      <c r="P464" s="33" t="s">
        <v>421</v>
      </c>
      <c r="Q464" s="33">
        <v>282</v>
      </c>
      <c r="R464" s="33">
        <v>8830</v>
      </c>
      <c r="S464" s="33">
        <v>488</v>
      </c>
      <c r="T464" s="33" t="s">
        <v>421</v>
      </c>
      <c r="U464" s="33" t="s">
        <v>421</v>
      </c>
      <c r="V464" s="33">
        <v>37</v>
      </c>
      <c r="W464" s="33">
        <v>175</v>
      </c>
      <c r="X464" s="33" t="s">
        <v>421</v>
      </c>
      <c r="Y464" s="33" t="s">
        <v>421</v>
      </c>
      <c r="Z464" s="33">
        <v>59</v>
      </c>
      <c r="AA464" s="33">
        <v>840</v>
      </c>
      <c r="AB464" s="33">
        <v>88</v>
      </c>
    </row>
    <row r="465" spans="1:28" x14ac:dyDescent="0.25">
      <c r="A465" s="37">
        <v>2153</v>
      </c>
      <c r="B465" s="38" t="s">
        <v>421</v>
      </c>
      <c r="C465" s="33" t="s">
        <v>421</v>
      </c>
      <c r="D465" s="33" t="s">
        <v>421</v>
      </c>
      <c r="E465" s="33" t="s">
        <v>421</v>
      </c>
      <c r="F465" s="33" t="s">
        <v>421</v>
      </c>
      <c r="G465" s="33" t="s">
        <v>421</v>
      </c>
      <c r="H465" s="33" t="s">
        <v>421</v>
      </c>
      <c r="I465" s="33">
        <v>39</v>
      </c>
      <c r="J465" s="33" t="s">
        <v>421</v>
      </c>
      <c r="K465" s="33" t="s">
        <v>421</v>
      </c>
      <c r="L465" s="33" t="s">
        <v>421</v>
      </c>
      <c r="M465" s="33" t="s">
        <v>421</v>
      </c>
      <c r="N465" s="33" t="s">
        <v>421</v>
      </c>
      <c r="O465" s="33" t="s">
        <v>421</v>
      </c>
      <c r="P465" s="33" t="s">
        <v>421</v>
      </c>
      <c r="Q465" s="33" t="s">
        <v>421</v>
      </c>
      <c r="R465" s="33">
        <v>32</v>
      </c>
      <c r="S465" s="33" t="s">
        <v>421</v>
      </c>
      <c r="T465" s="33" t="s">
        <v>421</v>
      </c>
      <c r="U465" s="33" t="s">
        <v>421</v>
      </c>
      <c r="V465" s="33" t="s">
        <v>421</v>
      </c>
      <c r="W465" s="33" t="s">
        <v>421</v>
      </c>
      <c r="X465" s="33" t="s">
        <v>421</v>
      </c>
      <c r="Y465" s="33" t="s">
        <v>421</v>
      </c>
      <c r="Z465" s="33" t="s">
        <v>421</v>
      </c>
      <c r="AA465" s="33" t="s">
        <v>421</v>
      </c>
      <c r="AB465" s="33" t="s">
        <v>421</v>
      </c>
    </row>
    <row r="466" spans="1:28" x14ac:dyDescent="0.25">
      <c r="A466" s="37">
        <v>2155</v>
      </c>
      <c r="B466" s="38">
        <v>37</v>
      </c>
      <c r="C466" s="33">
        <v>4440</v>
      </c>
      <c r="D466" s="33">
        <v>2745</v>
      </c>
      <c r="E466" s="33">
        <v>2374</v>
      </c>
      <c r="F466" s="33">
        <v>1168</v>
      </c>
      <c r="G466" s="33" t="s">
        <v>421</v>
      </c>
      <c r="H466" s="33">
        <v>2215</v>
      </c>
      <c r="I466" s="33">
        <v>27171</v>
      </c>
      <c r="J466" s="33">
        <v>2076</v>
      </c>
      <c r="K466" s="33" t="s">
        <v>421</v>
      </c>
      <c r="L466" s="33">
        <v>3975</v>
      </c>
      <c r="M466" s="33">
        <v>2331</v>
      </c>
      <c r="N466" s="33">
        <v>2054</v>
      </c>
      <c r="O466" s="33">
        <v>1076</v>
      </c>
      <c r="P466" s="33" t="s">
        <v>421</v>
      </c>
      <c r="Q466" s="33">
        <v>1867</v>
      </c>
      <c r="R466" s="33">
        <v>24889</v>
      </c>
      <c r="S466" s="33">
        <v>1712</v>
      </c>
      <c r="T466" s="33" t="s">
        <v>421</v>
      </c>
      <c r="U466" s="33">
        <v>465</v>
      </c>
      <c r="V466" s="33">
        <v>414</v>
      </c>
      <c r="W466" s="33">
        <v>320</v>
      </c>
      <c r="X466" s="33">
        <v>92</v>
      </c>
      <c r="Y466" s="33" t="s">
        <v>421</v>
      </c>
      <c r="Z466" s="33">
        <v>348</v>
      </c>
      <c r="AA466" s="33">
        <v>2282</v>
      </c>
      <c r="AB466" s="33">
        <v>364</v>
      </c>
    </row>
    <row r="467" spans="1:28" x14ac:dyDescent="0.25">
      <c r="A467" s="37">
        <v>2156</v>
      </c>
      <c r="B467" s="38" t="s">
        <v>421</v>
      </c>
      <c r="C467" s="33" t="s">
        <v>421</v>
      </c>
      <c r="D467" s="33" t="s">
        <v>421</v>
      </c>
      <c r="E467" s="33" t="s">
        <v>421</v>
      </c>
      <c r="F467" s="33" t="s">
        <v>421</v>
      </c>
      <c r="G467" s="33" t="s">
        <v>421</v>
      </c>
      <c r="H467" s="33" t="s">
        <v>421</v>
      </c>
      <c r="I467" s="33" t="s">
        <v>421</v>
      </c>
      <c r="J467" s="33" t="s">
        <v>421</v>
      </c>
      <c r="K467" s="33" t="s">
        <v>421</v>
      </c>
      <c r="L467" s="33" t="s">
        <v>421</v>
      </c>
      <c r="M467" s="33" t="s">
        <v>421</v>
      </c>
      <c r="N467" s="33" t="s">
        <v>421</v>
      </c>
      <c r="O467" s="33" t="s">
        <v>421</v>
      </c>
      <c r="P467" s="33" t="s">
        <v>421</v>
      </c>
      <c r="Q467" s="33" t="s">
        <v>421</v>
      </c>
      <c r="R467" s="33" t="s">
        <v>421</v>
      </c>
      <c r="S467" s="33" t="s">
        <v>421</v>
      </c>
      <c r="T467" s="33" t="s">
        <v>421</v>
      </c>
      <c r="U467" s="33" t="s">
        <v>421</v>
      </c>
      <c r="V467" s="33" t="s">
        <v>421</v>
      </c>
      <c r="W467" s="33" t="s">
        <v>421</v>
      </c>
      <c r="X467" s="33" t="s">
        <v>421</v>
      </c>
      <c r="Y467" s="33" t="s">
        <v>421</v>
      </c>
      <c r="Z467" s="33" t="s">
        <v>421</v>
      </c>
      <c r="AA467" s="33" t="s">
        <v>421</v>
      </c>
      <c r="AB467" s="33" t="s">
        <v>421</v>
      </c>
    </row>
    <row r="468" spans="1:28" x14ac:dyDescent="0.25">
      <c r="A468" s="37">
        <v>2163</v>
      </c>
      <c r="B468" s="38" t="s">
        <v>421</v>
      </c>
      <c r="C468" s="33">
        <v>272</v>
      </c>
      <c r="D468" s="33">
        <v>64</v>
      </c>
      <c r="E468" s="33">
        <v>90</v>
      </c>
      <c r="F468" s="33" t="s">
        <v>421</v>
      </c>
      <c r="G468" s="33" t="s">
        <v>421</v>
      </c>
      <c r="H468" s="33">
        <v>75</v>
      </c>
      <c r="I468" s="33">
        <v>296</v>
      </c>
      <c r="J468" s="33">
        <v>59</v>
      </c>
      <c r="K468" s="33" t="s">
        <v>421</v>
      </c>
      <c r="L468" s="33">
        <v>233</v>
      </c>
      <c r="M468" s="33">
        <v>55</v>
      </c>
      <c r="N468" s="33">
        <v>64</v>
      </c>
      <c r="O468" s="33" t="s">
        <v>421</v>
      </c>
      <c r="P468" s="33" t="s">
        <v>421</v>
      </c>
      <c r="Q468" s="33">
        <v>56</v>
      </c>
      <c r="R468" s="33">
        <v>254</v>
      </c>
      <c r="S468" s="33">
        <v>43</v>
      </c>
      <c r="T468" s="33" t="s">
        <v>421</v>
      </c>
      <c r="U468" s="33">
        <v>39</v>
      </c>
      <c r="V468" s="33" t="s">
        <v>421</v>
      </c>
      <c r="W468" s="33" t="s">
        <v>421</v>
      </c>
      <c r="X468" s="33" t="s">
        <v>421</v>
      </c>
      <c r="Y468" s="33" t="s">
        <v>421</v>
      </c>
      <c r="Z468" s="33" t="s">
        <v>421</v>
      </c>
      <c r="AA468" s="33">
        <v>42</v>
      </c>
      <c r="AB468" s="33" t="s">
        <v>421</v>
      </c>
    </row>
    <row r="469" spans="1:28" x14ac:dyDescent="0.25">
      <c r="A469" s="37">
        <v>2169</v>
      </c>
      <c r="B469" s="38">
        <v>38</v>
      </c>
      <c r="C469" s="33">
        <v>9683</v>
      </c>
      <c r="D469" s="33">
        <v>2392</v>
      </c>
      <c r="E469" s="33">
        <v>1981</v>
      </c>
      <c r="F469" s="33">
        <v>1697</v>
      </c>
      <c r="G469" s="33">
        <v>30</v>
      </c>
      <c r="H469" s="33">
        <v>1420</v>
      </c>
      <c r="I469" s="33">
        <v>22135</v>
      </c>
      <c r="J469" s="33">
        <v>1988</v>
      </c>
      <c r="K469" s="33" t="s">
        <v>421</v>
      </c>
      <c r="L469" s="33">
        <v>8368</v>
      </c>
      <c r="M469" s="33">
        <v>2000</v>
      </c>
      <c r="N469" s="33">
        <v>1680</v>
      </c>
      <c r="O469" s="33">
        <v>1536</v>
      </c>
      <c r="P469" s="33" t="s">
        <v>421</v>
      </c>
      <c r="Q469" s="33">
        <v>1168</v>
      </c>
      <c r="R469" s="33">
        <v>19506</v>
      </c>
      <c r="S469" s="33">
        <v>1456</v>
      </c>
      <c r="T469" s="33" t="s">
        <v>421</v>
      </c>
      <c r="U469" s="33">
        <v>1315</v>
      </c>
      <c r="V469" s="33">
        <v>392</v>
      </c>
      <c r="W469" s="33">
        <v>301</v>
      </c>
      <c r="X469" s="33">
        <v>161</v>
      </c>
      <c r="Y469" s="33" t="s">
        <v>421</v>
      </c>
      <c r="Z469" s="33">
        <v>252</v>
      </c>
      <c r="AA469" s="33">
        <v>2629</v>
      </c>
      <c r="AB469" s="33">
        <v>532</v>
      </c>
    </row>
    <row r="470" spans="1:28" x14ac:dyDescent="0.25">
      <c r="A470" s="37">
        <v>2170</v>
      </c>
      <c r="B470" s="38" t="s">
        <v>421</v>
      </c>
      <c r="C470" s="33">
        <v>6486</v>
      </c>
      <c r="D470" s="33">
        <v>327</v>
      </c>
      <c r="E470" s="33">
        <v>435</v>
      </c>
      <c r="F470" s="33">
        <v>553</v>
      </c>
      <c r="G470" s="33" t="s">
        <v>421</v>
      </c>
      <c r="H470" s="33">
        <v>257</v>
      </c>
      <c r="I470" s="33">
        <v>6319</v>
      </c>
      <c r="J470" s="33">
        <v>488</v>
      </c>
      <c r="K470" s="33" t="s">
        <v>421</v>
      </c>
      <c r="L470" s="33">
        <v>5615</v>
      </c>
      <c r="M470" s="33">
        <v>276</v>
      </c>
      <c r="N470" s="33">
        <v>373</v>
      </c>
      <c r="O470" s="33">
        <v>517</v>
      </c>
      <c r="P470" s="33" t="s">
        <v>421</v>
      </c>
      <c r="Q470" s="33">
        <v>216</v>
      </c>
      <c r="R470" s="33">
        <v>5671</v>
      </c>
      <c r="S470" s="33">
        <v>371</v>
      </c>
      <c r="T470" s="33" t="s">
        <v>421</v>
      </c>
      <c r="U470" s="33">
        <v>871</v>
      </c>
      <c r="V470" s="33">
        <v>51</v>
      </c>
      <c r="W470" s="33">
        <v>62</v>
      </c>
      <c r="X470" s="33">
        <v>36</v>
      </c>
      <c r="Y470" s="33" t="s">
        <v>421</v>
      </c>
      <c r="Z470" s="33">
        <v>41</v>
      </c>
      <c r="AA470" s="33">
        <v>648</v>
      </c>
      <c r="AB470" s="33">
        <v>117</v>
      </c>
    </row>
    <row r="471" spans="1:28" x14ac:dyDescent="0.25">
      <c r="A471" s="37">
        <v>2171</v>
      </c>
      <c r="B471" s="38" t="s">
        <v>421</v>
      </c>
      <c r="C471" s="33">
        <v>5194</v>
      </c>
      <c r="D471" s="33">
        <v>413</v>
      </c>
      <c r="E471" s="33">
        <v>388</v>
      </c>
      <c r="F471" s="33">
        <v>539</v>
      </c>
      <c r="G471" s="33" t="s">
        <v>421</v>
      </c>
      <c r="H471" s="33">
        <v>350</v>
      </c>
      <c r="I471" s="33">
        <v>6474</v>
      </c>
      <c r="J471" s="33">
        <v>524</v>
      </c>
      <c r="K471" s="33" t="s">
        <v>421</v>
      </c>
      <c r="L471" s="33">
        <v>4522</v>
      </c>
      <c r="M471" s="33">
        <v>351</v>
      </c>
      <c r="N471" s="33">
        <v>335</v>
      </c>
      <c r="O471" s="33">
        <v>497</v>
      </c>
      <c r="P471" s="33" t="s">
        <v>421</v>
      </c>
      <c r="Q471" s="33">
        <v>300</v>
      </c>
      <c r="R471" s="33">
        <v>5897</v>
      </c>
      <c r="S471" s="33">
        <v>422</v>
      </c>
      <c r="T471" s="33" t="s">
        <v>421</v>
      </c>
      <c r="U471" s="33">
        <v>672</v>
      </c>
      <c r="V471" s="33">
        <v>62</v>
      </c>
      <c r="W471" s="33">
        <v>53</v>
      </c>
      <c r="X471" s="33">
        <v>42</v>
      </c>
      <c r="Y471" s="33" t="s">
        <v>421</v>
      </c>
      <c r="Z471" s="33">
        <v>50</v>
      </c>
      <c r="AA471" s="33">
        <v>577</v>
      </c>
      <c r="AB471" s="33">
        <v>102</v>
      </c>
    </row>
    <row r="472" spans="1:28" x14ac:dyDescent="0.25">
      <c r="A472" s="37">
        <v>2176</v>
      </c>
      <c r="B472" s="38" t="s">
        <v>421</v>
      </c>
      <c r="C472" s="33">
        <v>1312</v>
      </c>
      <c r="D472" s="33">
        <v>507</v>
      </c>
      <c r="E472" s="33">
        <v>695</v>
      </c>
      <c r="F472" s="33">
        <v>399</v>
      </c>
      <c r="G472" s="33" t="s">
        <v>421</v>
      </c>
      <c r="H472" s="33">
        <v>771</v>
      </c>
      <c r="I472" s="33">
        <v>15455</v>
      </c>
      <c r="J472" s="33">
        <v>1815</v>
      </c>
      <c r="K472" s="33" t="s">
        <v>421</v>
      </c>
      <c r="L472" s="33">
        <v>1184</v>
      </c>
      <c r="M472" s="33">
        <v>455</v>
      </c>
      <c r="N472" s="33">
        <v>637</v>
      </c>
      <c r="O472" s="33">
        <v>371</v>
      </c>
      <c r="P472" s="33" t="s">
        <v>421</v>
      </c>
      <c r="Q472" s="33">
        <v>700</v>
      </c>
      <c r="R472" s="33">
        <v>14226</v>
      </c>
      <c r="S472" s="33">
        <v>1652</v>
      </c>
      <c r="T472" s="33" t="s">
        <v>421</v>
      </c>
      <c r="U472" s="33">
        <v>128</v>
      </c>
      <c r="V472" s="33">
        <v>52</v>
      </c>
      <c r="W472" s="33">
        <v>58</v>
      </c>
      <c r="X472" s="33" t="s">
        <v>421</v>
      </c>
      <c r="Y472" s="33" t="s">
        <v>421</v>
      </c>
      <c r="Z472" s="33">
        <v>71</v>
      </c>
      <c r="AA472" s="33">
        <v>1229</v>
      </c>
      <c r="AB472" s="33">
        <v>163</v>
      </c>
    </row>
    <row r="473" spans="1:28" x14ac:dyDescent="0.25">
      <c r="A473" s="37">
        <v>2180</v>
      </c>
      <c r="B473" s="38" t="s">
        <v>421</v>
      </c>
      <c r="C473" s="33">
        <v>921</v>
      </c>
      <c r="D473" s="33">
        <v>380</v>
      </c>
      <c r="E473" s="33">
        <v>594</v>
      </c>
      <c r="F473" s="33">
        <v>326</v>
      </c>
      <c r="G473" s="33" t="s">
        <v>421</v>
      </c>
      <c r="H473" s="33">
        <v>497</v>
      </c>
      <c r="I473" s="33">
        <v>12537</v>
      </c>
      <c r="J473" s="33">
        <v>888</v>
      </c>
      <c r="K473" s="33" t="s">
        <v>421</v>
      </c>
      <c r="L473" s="33">
        <v>818</v>
      </c>
      <c r="M473" s="33">
        <v>316</v>
      </c>
      <c r="N473" s="33">
        <v>519</v>
      </c>
      <c r="O473" s="33">
        <v>302</v>
      </c>
      <c r="P473" s="33" t="s">
        <v>421</v>
      </c>
      <c r="Q473" s="33">
        <v>424</v>
      </c>
      <c r="R473" s="33">
        <v>11441</v>
      </c>
      <c r="S473" s="33">
        <v>768</v>
      </c>
      <c r="T473" s="33" t="s">
        <v>421</v>
      </c>
      <c r="U473" s="33">
        <v>103</v>
      </c>
      <c r="V473" s="33">
        <v>64</v>
      </c>
      <c r="W473" s="33">
        <v>75</v>
      </c>
      <c r="X473" s="33" t="s">
        <v>421</v>
      </c>
      <c r="Y473" s="33" t="s">
        <v>421</v>
      </c>
      <c r="Z473" s="33">
        <v>73</v>
      </c>
      <c r="AA473" s="33">
        <v>1096</v>
      </c>
      <c r="AB473" s="33">
        <v>120</v>
      </c>
    </row>
    <row r="474" spans="1:28" x14ac:dyDescent="0.25">
      <c r="A474" s="37">
        <v>2184</v>
      </c>
      <c r="B474" s="38" t="s">
        <v>421</v>
      </c>
      <c r="C474" s="33">
        <v>4002</v>
      </c>
      <c r="D474" s="33">
        <v>837</v>
      </c>
      <c r="E474" s="33">
        <v>720</v>
      </c>
      <c r="F474" s="33">
        <v>1101</v>
      </c>
      <c r="G474" s="33" t="s">
        <v>421</v>
      </c>
      <c r="H474" s="33">
        <v>693</v>
      </c>
      <c r="I474" s="33">
        <v>18204</v>
      </c>
      <c r="J474" s="33">
        <v>1259</v>
      </c>
      <c r="K474" s="33" t="s">
        <v>421</v>
      </c>
      <c r="L474" s="33">
        <v>3486</v>
      </c>
      <c r="M474" s="33">
        <v>689</v>
      </c>
      <c r="N474" s="33">
        <v>613</v>
      </c>
      <c r="O474" s="33">
        <v>978</v>
      </c>
      <c r="P474" s="33" t="s">
        <v>421</v>
      </c>
      <c r="Q474" s="33">
        <v>586</v>
      </c>
      <c r="R474" s="33">
        <v>16226</v>
      </c>
      <c r="S474" s="33">
        <v>832</v>
      </c>
      <c r="T474" s="33" t="s">
        <v>421</v>
      </c>
      <c r="U474" s="33">
        <v>516</v>
      </c>
      <c r="V474" s="33">
        <v>148</v>
      </c>
      <c r="W474" s="33">
        <v>107</v>
      </c>
      <c r="X474" s="33">
        <v>123</v>
      </c>
      <c r="Y474" s="33" t="s">
        <v>421</v>
      </c>
      <c r="Z474" s="33">
        <v>107</v>
      </c>
      <c r="AA474" s="33">
        <v>1978</v>
      </c>
      <c r="AB474" s="33">
        <v>427</v>
      </c>
    </row>
    <row r="475" spans="1:28" x14ac:dyDescent="0.25">
      <c r="A475" s="37">
        <v>2185</v>
      </c>
      <c r="B475" s="38" t="s">
        <v>421</v>
      </c>
      <c r="C475" s="33" t="s">
        <v>421</v>
      </c>
      <c r="D475" s="33" t="s">
        <v>421</v>
      </c>
      <c r="E475" s="33" t="s">
        <v>421</v>
      </c>
      <c r="F475" s="33" t="s">
        <v>421</v>
      </c>
      <c r="G475" s="33" t="s">
        <v>421</v>
      </c>
      <c r="H475" s="33" t="s">
        <v>421</v>
      </c>
      <c r="I475" s="33">
        <v>80</v>
      </c>
      <c r="J475" s="33" t="s">
        <v>421</v>
      </c>
      <c r="K475" s="33" t="s">
        <v>421</v>
      </c>
      <c r="L475" s="33" t="s">
        <v>421</v>
      </c>
      <c r="M475" s="33" t="s">
        <v>421</v>
      </c>
      <c r="N475" s="33" t="s">
        <v>421</v>
      </c>
      <c r="O475" s="33" t="s">
        <v>421</v>
      </c>
      <c r="P475" s="33" t="s">
        <v>421</v>
      </c>
      <c r="Q475" s="33" t="s">
        <v>421</v>
      </c>
      <c r="R475" s="33">
        <v>75</v>
      </c>
      <c r="S475" s="33" t="s">
        <v>421</v>
      </c>
      <c r="T475" s="33" t="s">
        <v>421</v>
      </c>
      <c r="U475" s="33" t="s">
        <v>421</v>
      </c>
      <c r="V475" s="33" t="s">
        <v>421</v>
      </c>
      <c r="W475" s="33" t="s">
        <v>421</v>
      </c>
      <c r="X475" s="33" t="s">
        <v>421</v>
      </c>
      <c r="Y475" s="33" t="s">
        <v>421</v>
      </c>
      <c r="Z475" s="33" t="s">
        <v>421</v>
      </c>
      <c r="AA475" s="33" t="s">
        <v>421</v>
      </c>
      <c r="AB475" s="33" t="s">
        <v>421</v>
      </c>
    </row>
    <row r="476" spans="1:28" x14ac:dyDescent="0.25">
      <c r="A476" s="37">
        <v>2186</v>
      </c>
      <c r="B476" s="38" t="s">
        <v>421</v>
      </c>
      <c r="C476" s="33">
        <v>1098</v>
      </c>
      <c r="D476" s="33">
        <v>2219</v>
      </c>
      <c r="E476" s="33">
        <v>667</v>
      </c>
      <c r="F476" s="33">
        <v>640</v>
      </c>
      <c r="G476" s="33" t="s">
        <v>421</v>
      </c>
      <c r="H476" s="33">
        <v>455</v>
      </c>
      <c r="I476" s="33">
        <v>13707</v>
      </c>
      <c r="J476" s="33">
        <v>870</v>
      </c>
      <c r="K476" s="33" t="s">
        <v>421</v>
      </c>
      <c r="L476" s="33">
        <v>989</v>
      </c>
      <c r="M476" s="33">
        <v>1938</v>
      </c>
      <c r="N476" s="33">
        <v>575</v>
      </c>
      <c r="O476" s="33">
        <v>586</v>
      </c>
      <c r="P476" s="33" t="s">
        <v>421</v>
      </c>
      <c r="Q476" s="33">
        <v>392</v>
      </c>
      <c r="R476" s="33">
        <v>12409</v>
      </c>
      <c r="S476" s="33">
        <v>680</v>
      </c>
      <c r="T476" s="33" t="s">
        <v>421</v>
      </c>
      <c r="U476" s="33">
        <v>109</v>
      </c>
      <c r="V476" s="33">
        <v>281</v>
      </c>
      <c r="W476" s="33">
        <v>92</v>
      </c>
      <c r="X476" s="33">
        <v>54</v>
      </c>
      <c r="Y476" s="33" t="s">
        <v>421</v>
      </c>
      <c r="Z476" s="33">
        <v>63</v>
      </c>
      <c r="AA476" s="33">
        <v>1298</v>
      </c>
      <c r="AB476" s="33">
        <v>190</v>
      </c>
    </row>
    <row r="477" spans="1:28" x14ac:dyDescent="0.25">
      <c r="A477" s="37">
        <v>2187</v>
      </c>
      <c r="B477" s="38" t="s">
        <v>421</v>
      </c>
      <c r="C477" s="33" t="s">
        <v>421</v>
      </c>
      <c r="D477" s="33" t="s">
        <v>421</v>
      </c>
      <c r="E477" s="33" t="s">
        <v>421</v>
      </c>
      <c r="F477" s="33" t="s">
        <v>421</v>
      </c>
      <c r="G477" s="33" t="s">
        <v>421</v>
      </c>
      <c r="H477" s="33" t="s">
        <v>421</v>
      </c>
      <c r="I477" s="33" t="s">
        <v>421</v>
      </c>
      <c r="J477" s="33" t="s">
        <v>421</v>
      </c>
      <c r="K477" s="33" t="s">
        <v>421</v>
      </c>
      <c r="L477" s="33" t="s">
        <v>421</v>
      </c>
      <c r="M477" s="33" t="s">
        <v>421</v>
      </c>
      <c r="N477" s="33" t="s">
        <v>421</v>
      </c>
      <c r="O477" s="33" t="s">
        <v>421</v>
      </c>
      <c r="P477" s="33" t="s">
        <v>421</v>
      </c>
      <c r="Q477" s="33" t="s">
        <v>421</v>
      </c>
      <c r="R477" s="33" t="s">
        <v>421</v>
      </c>
      <c r="S477" s="33" t="s">
        <v>421</v>
      </c>
      <c r="T477" s="33" t="s">
        <v>421</v>
      </c>
      <c r="U477" s="33" t="s">
        <v>421</v>
      </c>
      <c r="V477" s="33" t="s">
        <v>421</v>
      </c>
      <c r="W477" s="33" t="s">
        <v>421</v>
      </c>
      <c r="X477" s="33" t="s">
        <v>421</v>
      </c>
      <c r="Y477" s="33" t="s">
        <v>421</v>
      </c>
      <c r="Z477" s="33" t="s">
        <v>421</v>
      </c>
      <c r="AA477" s="33" t="s">
        <v>421</v>
      </c>
      <c r="AB477" s="33" t="s">
        <v>421</v>
      </c>
    </row>
    <row r="478" spans="1:28" x14ac:dyDescent="0.25">
      <c r="A478" s="37">
        <v>2188</v>
      </c>
      <c r="B478" s="38" t="s">
        <v>421</v>
      </c>
      <c r="C478" s="33">
        <v>678</v>
      </c>
      <c r="D478" s="33">
        <v>467</v>
      </c>
      <c r="E478" s="33">
        <v>427</v>
      </c>
      <c r="F478" s="33">
        <v>306</v>
      </c>
      <c r="G478" s="33" t="s">
        <v>421</v>
      </c>
      <c r="H478" s="33">
        <v>325</v>
      </c>
      <c r="I478" s="33">
        <v>7407</v>
      </c>
      <c r="J478" s="33">
        <v>405</v>
      </c>
      <c r="K478" s="33" t="s">
        <v>421</v>
      </c>
      <c r="L478" s="33">
        <v>572</v>
      </c>
      <c r="M478" s="33">
        <v>381</v>
      </c>
      <c r="N478" s="33">
        <v>354</v>
      </c>
      <c r="O478" s="33">
        <v>265</v>
      </c>
      <c r="P478" s="33" t="s">
        <v>421</v>
      </c>
      <c r="Q478" s="33">
        <v>251</v>
      </c>
      <c r="R478" s="33">
        <v>6636</v>
      </c>
      <c r="S478" s="33">
        <v>287</v>
      </c>
      <c r="T478" s="33" t="s">
        <v>421</v>
      </c>
      <c r="U478" s="33">
        <v>106</v>
      </c>
      <c r="V478" s="33">
        <v>86</v>
      </c>
      <c r="W478" s="33">
        <v>73</v>
      </c>
      <c r="X478" s="33">
        <v>41</v>
      </c>
      <c r="Y478" s="33" t="s">
        <v>421</v>
      </c>
      <c r="Z478" s="33">
        <v>74</v>
      </c>
      <c r="AA478" s="33">
        <v>771</v>
      </c>
      <c r="AB478" s="33">
        <v>118</v>
      </c>
    </row>
    <row r="479" spans="1:28" x14ac:dyDescent="0.25">
      <c r="A479" s="37">
        <v>2189</v>
      </c>
      <c r="B479" s="38" t="s">
        <v>421</v>
      </c>
      <c r="C479" s="33">
        <v>508</v>
      </c>
      <c r="D479" s="33">
        <v>476</v>
      </c>
      <c r="E479" s="33">
        <v>436</v>
      </c>
      <c r="F479" s="33">
        <v>337</v>
      </c>
      <c r="G479" s="33" t="s">
        <v>421</v>
      </c>
      <c r="H479" s="33">
        <v>424</v>
      </c>
      <c r="I479" s="33">
        <v>7240</v>
      </c>
      <c r="J479" s="33">
        <v>318</v>
      </c>
      <c r="K479" s="33" t="s">
        <v>421</v>
      </c>
      <c r="L479" s="33">
        <v>443</v>
      </c>
      <c r="M479" s="33">
        <v>383</v>
      </c>
      <c r="N479" s="33">
        <v>359</v>
      </c>
      <c r="O479" s="33">
        <v>291</v>
      </c>
      <c r="P479" s="33" t="s">
        <v>421</v>
      </c>
      <c r="Q479" s="33">
        <v>363</v>
      </c>
      <c r="R479" s="33">
        <v>6417</v>
      </c>
      <c r="S479" s="33">
        <v>213</v>
      </c>
      <c r="T479" s="33" t="s">
        <v>421</v>
      </c>
      <c r="U479" s="33">
        <v>65</v>
      </c>
      <c r="V479" s="33">
        <v>93</v>
      </c>
      <c r="W479" s="33">
        <v>77</v>
      </c>
      <c r="X479" s="33">
        <v>46</v>
      </c>
      <c r="Y479" s="33" t="s">
        <v>421</v>
      </c>
      <c r="Z479" s="33">
        <v>61</v>
      </c>
      <c r="AA479" s="33">
        <v>823</v>
      </c>
      <c r="AB479" s="33">
        <v>105</v>
      </c>
    </row>
    <row r="480" spans="1:28" x14ac:dyDescent="0.25">
      <c r="A480" s="37">
        <v>2190</v>
      </c>
      <c r="B480" s="38" t="s">
        <v>421</v>
      </c>
      <c r="C480" s="33">
        <v>806</v>
      </c>
      <c r="D480" s="33">
        <v>356</v>
      </c>
      <c r="E480" s="33">
        <v>389</v>
      </c>
      <c r="F480" s="33">
        <v>358</v>
      </c>
      <c r="G480" s="33" t="s">
        <v>421</v>
      </c>
      <c r="H480" s="33">
        <v>355</v>
      </c>
      <c r="I480" s="33">
        <v>10000</v>
      </c>
      <c r="J480" s="33">
        <v>520</v>
      </c>
      <c r="K480" s="33" t="s">
        <v>421</v>
      </c>
      <c r="L480" s="33">
        <v>700</v>
      </c>
      <c r="M480" s="33">
        <v>297</v>
      </c>
      <c r="N480" s="33">
        <v>314</v>
      </c>
      <c r="O480" s="33">
        <v>319</v>
      </c>
      <c r="P480" s="33" t="s">
        <v>421</v>
      </c>
      <c r="Q480" s="33">
        <v>289</v>
      </c>
      <c r="R480" s="33">
        <v>8942</v>
      </c>
      <c r="S480" s="33">
        <v>385</v>
      </c>
      <c r="T480" s="33" t="s">
        <v>421</v>
      </c>
      <c r="U480" s="33">
        <v>106</v>
      </c>
      <c r="V480" s="33">
        <v>59</v>
      </c>
      <c r="W480" s="33">
        <v>75</v>
      </c>
      <c r="X480" s="33">
        <v>39</v>
      </c>
      <c r="Y480" s="33" t="s">
        <v>421</v>
      </c>
      <c r="Z480" s="33">
        <v>66</v>
      </c>
      <c r="AA480" s="33">
        <v>1058</v>
      </c>
      <c r="AB480" s="33">
        <v>135</v>
      </c>
    </row>
    <row r="481" spans="1:28" x14ac:dyDescent="0.25">
      <c r="A481" s="37">
        <v>2191</v>
      </c>
      <c r="B481" s="38" t="s">
        <v>421</v>
      </c>
      <c r="C481" s="33">
        <v>315</v>
      </c>
      <c r="D481" s="33">
        <v>104</v>
      </c>
      <c r="E481" s="33">
        <v>188</v>
      </c>
      <c r="F481" s="33">
        <v>159</v>
      </c>
      <c r="G481" s="33" t="s">
        <v>421</v>
      </c>
      <c r="H481" s="33">
        <v>112</v>
      </c>
      <c r="I481" s="33">
        <v>4563</v>
      </c>
      <c r="J481" s="33">
        <v>125</v>
      </c>
      <c r="K481" s="33" t="s">
        <v>421</v>
      </c>
      <c r="L481" s="33">
        <v>276</v>
      </c>
      <c r="M481" s="33">
        <v>84</v>
      </c>
      <c r="N481" s="33">
        <v>161</v>
      </c>
      <c r="O481" s="33">
        <v>140</v>
      </c>
      <c r="P481" s="33" t="s">
        <v>421</v>
      </c>
      <c r="Q481" s="33">
        <v>95</v>
      </c>
      <c r="R481" s="33">
        <v>4135</v>
      </c>
      <c r="S481" s="33">
        <v>93</v>
      </c>
      <c r="T481" s="33" t="s">
        <v>421</v>
      </c>
      <c r="U481" s="33">
        <v>39</v>
      </c>
      <c r="V481" s="33" t="s">
        <v>421</v>
      </c>
      <c r="W481" s="33" t="s">
        <v>421</v>
      </c>
      <c r="X481" s="33" t="s">
        <v>421</v>
      </c>
      <c r="Y481" s="33" t="s">
        <v>421</v>
      </c>
      <c r="Z481" s="33" t="s">
        <v>421</v>
      </c>
      <c r="AA481" s="33">
        <v>428</v>
      </c>
      <c r="AB481" s="33">
        <v>32</v>
      </c>
    </row>
    <row r="482" spans="1:28" x14ac:dyDescent="0.25">
      <c r="A482" s="37">
        <v>2196</v>
      </c>
      <c r="B482" s="38" t="s">
        <v>421</v>
      </c>
      <c r="C482" s="33" t="s">
        <v>421</v>
      </c>
      <c r="D482" s="33" t="s">
        <v>421</v>
      </c>
      <c r="E482" s="33" t="s">
        <v>421</v>
      </c>
      <c r="F482" s="33" t="s">
        <v>421</v>
      </c>
      <c r="G482" s="33" t="s">
        <v>421</v>
      </c>
      <c r="H482" s="33" t="s">
        <v>421</v>
      </c>
      <c r="I482" s="33">
        <v>43</v>
      </c>
      <c r="J482" s="33" t="s">
        <v>421</v>
      </c>
      <c r="K482" s="33" t="s">
        <v>421</v>
      </c>
      <c r="L482" s="33" t="s">
        <v>421</v>
      </c>
      <c r="M482" s="33" t="s">
        <v>421</v>
      </c>
      <c r="N482" s="33" t="s">
        <v>421</v>
      </c>
      <c r="O482" s="33" t="s">
        <v>421</v>
      </c>
      <c r="P482" s="33" t="s">
        <v>421</v>
      </c>
      <c r="Q482" s="33" t="s">
        <v>421</v>
      </c>
      <c r="R482" s="33">
        <v>38</v>
      </c>
      <c r="S482" s="33" t="s">
        <v>421</v>
      </c>
      <c r="T482" s="33" t="s">
        <v>421</v>
      </c>
      <c r="U482" s="33" t="s">
        <v>421</v>
      </c>
      <c r="V482" s="33" t="s">
        <v>421</v>
      </c>
      <c r="W482" s="33" t="s">
        <v>421</v>
      </c>
      <c r="X482" s="33" t="s">
        <v>421</v>
      </c>
      <c r="Y482" s="33" t="s">
        <v>421</v>
      </c>
      <c r="Z482" s="33" t="s">
        <v>421</v>
      </c>
      <c r="AA482" s="33" t="s">
        <v>421</v>
      </c>
      <c r="AB482" s="33" t="s">
        <v>421</v>
      </c>
    </row>
    <row r="483" spans="1:28" x14ac:dyDescent="0.25">
      <c r="A483" s="37">
        <v>2199</v>
      </c>
      <c r="B483" s="38" t="s">
        <v>421</v>
      </c>
      <c r="C483" s="33">
        <v>151</v>
      </c>
      <c r="D483" s="33">
        <v>38</v>
      </c>
      <c r="E483" s="33">
        <v>66</v>
      </c>
      <c r="F483" s="33" t="s">
        <v>421</v>
      </c>
      <c r="G483" s="33" t="s">
        <v>421</v>
      </c>
      <c r="H483" s="33">
        <v>44</v>
      </c>
      <c r="I483" s="33">
        <v>613</v>
      </c>
      <c r="J483" s="33">
        <v>52</v>
      </c>
      <c r="K483" s="33" t="s">
        <v>421</v>
      </c>
      <c r="L483" s="33">
        <v>136</v>
      </c>
      <c r="M483" s="33">
        <v>37</v>
      </c>
      <c r="N483" s="33">
        <v>59</v>
      </c>
      <c r="O483" s="33" t="s">
        <v>421</v>
      </c>
      <c r="P483" s="33" t="s">
        <v>421</v>
      </c>
      <c r="Q483" s="33">
        <v>37</v>
      </c>
      <c r="R483" s="33">
        <v>553</v>
      </c>
      <c r="S483" s="33">
        <v>43</v>
      </c>
      <c r="T483" s="33" t="s">
        <v>421</v>
      </c>
      <c r="U483" s="33" t="s">
        <v>421</v>
      </c>
      <c r="V483" s="33" t="s">
        <v>421</v>
      </c>
      <c r="W483" s="33" t="s">
        <v>421</v>
      </c>
      <c r="X483" s="33" t="s">
        <v>421</v>
      </c>
      <c r="Y483" s="33" t="s">
        <v>421</v>
      </c>
      <c r="Z483" s="33" t="s">
        <v>421</v>
      </c>
      <c r="AA483" s="33">
        <v>60</v>
      </c>
      <c r="AB483" s="33" t="s">
        <v>421</v>
      </c>
    </row>
    <row r="484" spans="1:28" x14ac:dyDescent="0.25">
      <c r="A484" s="37">
        <v>2201</v>
      </c>
      <c r="B484" s="38" t="s">
        <v>421</v>
      </c>
      <c r="C484" s="33" t="s">
        <v>421</v>
      </c>
      <c r="D484" s="33" t="s">
        <v>421</v>
      </c>
      <c r="E484" s="33" t="s">
        <v>421</v>
      </c>
      <c r="F484" s="33" t="s">
        <v>421</v>
      </c>
      <c r="G484" s="33" t="s">
        <v>421</v>
      </c>
      <c r="H484" s="33" t="s">
        <v>421</v>
      </c>
      <c r="I484" s="33" t="s">
        <v>421</v>
      </c>
      <c r="J484" s="33" t="s">
        <v>421</v>
      </c>
      <c r="K484" s="33" t="s">
        <v>421</v>
      </c>
      <c r="L484" s="33" t="s">
        <v>421</v>
      </c>
      <c r="M484" s="33" t="s">
        <v>421</v>
      </c>
      <c r="N484" s="33" t="s">
        <v>421</v>
      </c>
      <c r="O484" s="33" t="s">
        <v>421</v>
      </c>
      <c r="P484" s="33" t="s">
        <v>421</v>
      </c>
      <c r="Q484" s="33" t="s">
        <v>421</v>
      </c>
      <c r="R484" s="33" t="s">
        <v>421</v>
      </c>
      <c r="S484" s="33" t="s">
        <v>421</v>
      </c>
      <c r="T484" s="33" t="s">
        <v>421</v>
      </c>
      <c r="U484" s="33" t="s">
        <v>421</v>
      </c>
      <c r="V484" s="33" t="s">
        <v>421</v>
      </c>
      <c r="W484" s="33" t="s">
        <v>421</v>
      </c>
      <c r="X484" s="33" t="s">
        <v>421</v>
      </c>
      <c r="Y484" s="33" t="s">
        <v>421</v>
      </c>
      <c r="Z484" s="33" t="s">
        <v>421</v>
      </c>
      <c r="AA484" s="33" t="s">
        <v>421</v>
      </c>
      <c r="AB484" s="33" t="s">
        <v>421</v>
      </c>
    </row>
    <row r="485" spans="1:28" x14ac:dyDescent="0.25">
      <c r="A485" s="37">
        <v>2203</v>
      </c>
      <c r="B485" s="38" t="s">
        <v>421</v>
      </c>
      <c r="C485" s="33" t="s">
        <v>421</v>
      </c>
      <c r="D485" s="33" t="s">
        <v>421</v>
      </c>
      <c r="E485" s="33" t="s">
        <v>421</v>
      </c>
      <c r="F485" s="33" t="s">
        <v>421</v>
      </c>
      <c r="G485" s="33" t="s">
        <v>421</v>
      </c>
      <c r="H485" s="33" t="s">
        <v>421</v>
      </c>
      <c r="I485" s="33" t="s">
        <v>421</v>
      </c>
      <c r="J485" s="33" t="s">
        <v>421</v>
      </c>
      <c r="K485" s="33" t="s">
        <v>421</v>
      </c>
      <c r="L485" s="33" t="s">
        <v>421</v>
      </c>
      <c r="M485" s="33" t="s">
        <v>421</v>
      </c>
      <c r="N485" s="33" t="s">
        <v>421</v>
      </c>
      <c r="O485" s="33" t="s">
        <v>421</v>
      </c>
      <c r="P485" s="33" t="s">
        <v>421</v>
      </c>
      <c r="Q485" s="33" t="s">
        <v>421</v>
      </c>
      <c r="R485" s="33" t="s">
        <v>421</v>
      </c>
      <c r="S485" s="33" t="s">
        <v>421</v>
      </c>
      <c r="T485" s="33" t="s">
        <v>421</v>
      </c>
      <c r="U485" s="33" t="s">
        <v>421</v>
      </c>
      <c r="V485" s="33" t="s">
        <v>421</v>
      </c>
      <c r="W485" s="33" t="s">
        <v>421</v>
      </c>
      <c r="X485" s="33" t="s">
        <v>421</v>
      </c>
      <c r="Y485" s="33" t="s">
        <v>421</v>
      </c>
      <c r="Z485" s="33" t="s">
        <v>421</v>
      </c>
      <c r="AA485" s="33" t="s">
        <v>421</v>
      </c>
      <c r="AB485" s="33" t="s">
        <v>421</v>
      </c>
    </row>
    <row r="486" spans="1:28" x14ac:dyDescent="0.25">
      <c r="A486" s="37">
        <v>2205</v>
      </c>
      <c r="B486" s="38" t="s">
        <v>421</v>
      </c>
      <c r="C486" s="33" t="s">
        <v>421</v>
      </c>
      <c r="D486" s="33">
        <v>51</v>
      </c>
      <c r="E486" s="33" t="s">
        <v>421</v>
      </c>
      <c r="F486" s="33" t="s">
        <v>421</v>
      </c>
      <c r="G486" s="33" t="s">
        <v>421</v>
      </c>
      <c r="H486" s="33" t="s">
        <v>421</v>
      </c>
      <c r="I486" s="33">
        <v>75</v>
      </c>
      <c r="J486" s="33" t="s">
        <v>421</v>
      </c>
      <c r="K486" s="33" t="s">
        <v>421</v>
      </c>
      <c r="L486" s="33" t="s">
        <v>421</v>
      </c>
      <c r="M486" s="33">
        <v>46</v>
      </c>
      <c r="N486" s="33" t="s">
        <v>421</v>
      </c>
      <c r="O486" s="33" t="s">
        <v>421</v>
      </c>
      <c r="P486" s="33" t="s">
        <v>421</v>
      </c>
      <c r="Q486" s="33" t="s">
        <v>421</v>
      </c>
      <c r="R486" s="33">
        <v>72</v>
      </c>
      <c r="S486" s="33" t="s">
        <v>421</v>
      </c>
      <c r="T486" s="33" t="s">
        <v>421</v>
      </c>
      <c r="U486" s="33" t="s">
        <v>421</v>
      </c>
      <c r="V486" s="33" t="s">
        <v>421</v>
      </c>
      <c r="W486" s="33" t="s">
        <v>421</v>
      </c>
      <c r="X486" s="33" t="s">
        <v>421</v>
      </c>
      <c r="Y486" s="33" t="s">
        <v>421</v>
      </c>
      <c r="Z486" s="33" t="s">
        <v>421</v>
      </c>
      <c r="AA486" s="33" t="s">
        <v>421</v>
      </c>
      <c r="AB486" s="33" t="s">
        <v>421</v>
      </c>
    </row>
    <row r="487" spans="1:28" x14ac:dyDescent="0.25">
      <c r="A487" s="37">
        <v>2206</v>
      </c>
      <c r="B487" s="38" t="s">
        <v>421</v>
      </c>
      <c r="C487" s="33" t="s">
        <v>421</v>
      </c>
      <c r="D487" s="33" t="s">
        <v>421</v>
      </c>
      <c r="E487" s="33" t="s">
        <v>421</v>
      </c>
      <c r="F487" s="33" t="s">
        <v>421</v>
      </c>
      <c r="G487" s="33" t="s">
        <v>421</v>
      </c>
      <c r="H487" s="33" t="s">
        <v>421</v>
      </c>
      <c r="I487" s="33" t="s">
        <v>421</v>
      </c>
      <c r="J487" s="33" t="s">
        <v>421</v>
      </c>
      <c r="K487" s="33" t="s">
        <v>421</v>
      </c>
      <c r="L487" s="33" t="s">
        <v>421</v>
      </c>
      <c r="M487" s="33" t="s">
        <v>421</v>
      </c>
      <c r="N487" s="33" t="s">
        <v>421</v>
      </c>
      <c r="O487" s="33" t="s">
        <v>421</v>
      </c>
      <c r="P487" s="33" t="s">
        <v>421</v>
      </c>
      <c r="Q487" s="33" t="s">
        <v>421</v>
      </c>
      <c r="R487" s="33" t="s">
        <v>421</v>
      </c>
      <c r="S487" s="33" t="s">
        <v>421</v>
      </c>
      <c r="T487" s="33" t="s">
        <v>421</v>
      </c>
      <c r="U487" s="33" t="s">
        <v>421</v>
      </c>
      <c r="V487" s="33" t="s">
        <v>421</v>
      </c>
      <c r="W487" s="33" t="s">
        <v>421</v>
      </c>
      <c r="X487" s="33" t="s">
        <v>421</v>
      </c>
      <c r="Y487" s="33" t="s">
        <v>421</v>
      </c>
      <c r="Z487" s="33" t="s">
        <v>421</v>
      </c>
      <c r="AA487" s="33" t="s">
        <v>421</v>
      </c>
      <c r="AB487" s="33" t="s">
        <v>421</v>
      </c>
    </row>
    <row r="488" spans="1:28" x14ac:dyDescent="0.25">
      <c r="A488" s="37">
        <v>2210</v>
      </c>
      <c r="B488" s="38" t="s">
        <v>421</v>
      </c>
      <c r="C488" s="33">
        <v>383</v>
      </c>
      <c r="D488" s="33">
        <v>118</v>
      </c>
      <c r="E488" s="33">
        <v>232</v>
      </c>
      <c r="F488" s="33">
        <v>85</v>
      </c>
      <c r="G488" s="33" t="s">
        <v>421</v>
      </c>
      <c r="H488" s="33">
        <v>146</v>
      </c>
      <c r="I488" s="33">
        <v>2863</v>
      </c>
      <c r="J488" s="33">
        <v>246</v>
      </c>
      <c r="K488" s="33" t="s">
        <v>421</v>
      </c>
      <c r="L488" s="33">
        <v>335</v>
      </c>
      <c r="M488" s="33">
        <v>103</v>
      </c>
      <c r="N488" s="33">
        <v>200</v>
      </c>
      <c r="O488" s="33">
        <v>79</v>
      </c>
      <c r="P488" s="33" t="s">
        <v>421</v>
      </c>
      <c r="Q488" s="33">
        <v>125</v>
      </c>
      <c r="R488" s="33">
        <v>2605</v>
      </c>
      <c r="S488" s="33">
        <v>198</v>
      </c>
      <c r="T488" s="33" t="s">
        <v>421</v>
      </c>
      <c r="U488" s="33">
        <v>48</v>
      </c>
      <c r="V488" s="33" t="s">
        <v>421</v>
      </c>
      <c r="W488" s="33">
        <v>32</v>
      </c>
      <c r="X488" s="33" t="s">
        <v>421</v>
      </c>
      <c r="Y488" s="33" t="s">
        <v>421</v>
      </c>
      <c r="Z488" s="33" t="s">
        <v>421</v>
      </c>
      <c r="AA488" s="33">
        <v>258</v>
      </c>
      <c r="AB488" s="33">
        <v>48</v>
      </c>
    </row>
    <row r="489" spans="1:28" x14ac:dyDescent="0.25">
      <c r="A489" s="37">
        <v>2211</v>
      </c>
      <c r="B489" s="38" t="s">
        <v>421</v>
      </c>
      <c r="C489" s="33" t="s">
        <v>421</v>
      </c>
      <c r="D489" s="33" t="s">
        <v>421</v>
      </c>
      <c r="E489" s="33" t="s">
        <v>421</v>
      </c>
      <c r="F489" s="33" t="s">
        <v>421</v>
      </c>
      <c r="G489" s="33" t="s">
        <v>421</v>
      </c>
      <c r="H489" s="33" t="s">
        <v>421</v>
      </c>
      <c r="I489" s="33" t="s">
        <v>421</v>
      </c>
      <c r="J489" s="33" t="s">
        <v>421</v>
      </c>
      <c r="K489" s="33" t="s">
        <v>421</v>
      </c>
      <c r="L489" s="33" t="s">
        <v>421</v>
      </c>
      <c r="M489" s="33" t="s">
        <v>421</v>
      </c>
      <c r="N489" s="33" t="s">
        <v>421</v>
      </c>
      <c r="O489" s="33" t="s">
        <v>421</v>
      </c>
      <c r="P489" s="33" t="s">
        <v>421</v>
      </c>
      <c r="Q489" s="33" t="s">
        <v>421</v>
      </c>
      <c r="R489" s="33" t="s">
        <v>421</v>
      </c>
      <c r="S489" s="33" t="s">
        <v>421</v>
      </c>
      <c r="T489" s="33" t="s">
        <v>421</v>
      </c>
      <c r="U489" s="33" t="s">
        <v>421</v>
      </c>
      <c r="V489" s="33" t="s">
        <v>421</v>
      </c>
      <c r="W489" s="33" t="s">
        <v>421</v>
      </c>
      <c r="X489" s="33" t="s">
        <v>421</v>
      </c>
      <c r="Y489" s="33" t="s">
        <v>421</v>
      </c>
      <c r="Z489" s="33" t="s">
        <v>421</v>
      </c>
      <c r="AA489" s="33" t="s">
        <v>421</v>
      </c>
      <c r="AB489" s="33" t="s">
        <v>421</v>
      </c>
    </row>
    <row r="490" spans="1:28" x14ac:dyDescent="0.25">
      <c r="A490" s="37">
        <v>2212</v>
      </c>
      <c r="B490" s="38" t="s">
        <v>421</v>
      </c>
      <c r="C490" s="33" t="s">
        <v>421</v>
      </c>
      <c r="D490" s="33" t="s">
        <v>421</v>
      </c>
      <c r="E490" s="33" t="s">
        <v>421</v>
      </c>
      <c r="F490" s="33" t="s">
        <v>421</v>
      </c>
      <c r="G490" s="33" t="s">
        <v>421</v>
      </c>
      <c r="H490" s="33" t="s">
        <v>421</v>
      </c>
      <c r="I490" s="33" t="s">
        <v>421</v>
      </c>
      <c r="J490" s="33" t="s">
        <v>421</v>
      </c>
      <c r="K490" s="33" t="s">
        <v>421</v>
      </c>
      <c r="L490" s="33" t="s">
        <v>421</v>
      </c>
      <c r="M490" s="33" t="s">
        <v>421</v>
      </c>
      <c r="N490" s="33" t="s">
        <v>421</v>
      </c>
      <c r="O490" s="33" t="s">
        <v>421</v>
      </c>
      <c r="P490" s="33" t="s">
        <v>421</v>
      </c>
      <c r="Q490" s="33" t="s">
        <v>421</v>
      </c>
      <c r="R490" s="33" t="s">
        <v>421</v>
      </c>
      <c r="S490" s="33" t="s">
        <v>421</v>
      </c>
      <c r="T490" s="33" t="s">
        <v>421</v>
      </c>
      <c r="U490" s="33" t="s">
        <v>421</v>
      </c>
      <c r="V490" s="33" t="s">
        <v>421</v>
      </c>
      <c r="W490" s="33" t="s">
        <v>421</v>
      </c>
      <c r="X490" s="33" t="s">
        <v>421</v>
      </c>
      <c r="Y490" s="33" t="s">
        <v>421</v>
      </c>
      <c r="Z490" s="33" t="s">
        <v>421</v>
      </c>
      <c r="AA490" s="33" t="s">
        <v>421</v>
      </c>
      <c r="AB490" s="33" t="s">
        <v>421</v>
      </c>
    </row>
    <row r="491" spans="1:28" x14ac:dyDescent="0.25">
      <c r="A491" s="37">
        <v>2215</v>
      </c>
      <c r="B491" s="38" t="s">
        <v>421</v>
      </c>
      <c r="C491" s="33">
        <v>3933</v>
      </c>
      <c r="D491" s="33">
        <v>580</v>
      </c>
      <c r="E491" s="33">
        <v>1228</v>
      </c>
      <c r="F491" s="33">
        <v>350</v>
      </c>
      <c r="G491" s="33" t="s">
        <v>421</v>
      </c>
      <c r="H491" s="33">
        <v>839</v>
      </c>
      <c r="I491" s="33">
        <v>6506</v>
      </c>
      <c r="J491" s="33">
        <v>1326</v>
      </c>
      <c r="K491" s="33" t="s">
        <v>421</v>
      </c>
      <c r="L491" s="33">
        <v>3465</v>
      </c>
      <c r="M491" s="33">
        <v>512</v>
      </c>
      <c r="N491" s="33">
        <v>1030</v>
      </c>
      <c r="O491" s="33">
        <v>324</v>
      </c>
      <c r="P491" s="33" t="s">
        <v>421</v>
      </c>
      <c r="Q491" s="33">
        <v>710</v>
      </c>
      <c r="R491" s="33">
        <v>5823</v>
      </c>
      <c r="S491" s="33">
        <v>1012</v>
      </c>
      <c r="T491" s="33" t="s">
        <v>421</v>
      </c>
      <c r="U491" s="33">
        <v>468</v>
      </c>
      <c r="V491" s="33">
        <v>68</v>
      </c>
      <c r="W491" s="33">
        <v>198</v>
      </c>
      <c r="X491" s="33" t="s">
        <v>421</v>
      </c>
      <c r="Y491" s="33" t="s">
        <v>421</v>
      </c>
      <c r="Z491" s="33">
        <v>129</v>
      </c>
      <c r="AA491" s="33">
        <v>683</v>
      </c>
      <c r="AB491" s="33">
        <v>314</v>
      </c>
    </row>
    <row r="492" spans="1:28" x14ac:dyDescent="0.25">
      <c r="A492" s="37">
        <v>2216</v>
      </c>
      <c r="B492" s="38" t="s">
        <v>421</v>
      </c>
      <c r="C492" s="33" t="s">
        <v>421</v>
      </c>
      <c r="D492" s="33" t="s">
        <v>421</v>
      </c>
      <c r="E492" s="33" t="s">
        <v>421</v>
      </c>
      <c r="F492" s="33" t="s">
        <v>421</v>
      </c>
      <c r="G492" s="33" t="s">
        <v>421</v>
      </c>
      <c r="H492" s="33" t="s">
        <v>421</v>
      </c>
      <c r="I492" s="33" t="s">
        <v>421</v>
      </c>
      <c r="J492" s="33" t="s">
        <v>421</v>
      </c>
      <c r="K492" s="33" t="s">
        <v>421</v>
      </c>
      <c r="L492" s="33" t="s">
        <v>421</v>
      </c>
      <c r="M492" s="33" t="s">
        <v>421</v>
      </c>
      <c r="N492" s="33" t="s">
        <v>421</v>
      </c>
      <c r="O492" s="33" t="s">
        <v>421</v>
      </c>
      <c r="P492" s="33" t="s">
        <v>421</v>
      </c>
      <c r="Q492" s="33" t="s">
        <v>421</v>
      </c>
      <c r="R492" s="33" t="s">
        <v>421</v>
      </c>
      <c r="S492" s="33" t="s">
        <v>421</v>
      </c>
      <c r="T492" s="33" t="s">
        <v>421</v>
      </c>
      <c r="U492" s="33" t="s">
        <v>421</v>
      </c>
      <c r="V492" s="33" t="s">
        <v>421</v>
      </c>
      <c r="W492" s="33" t="s">
        <v>421</v>
      </c>
      <c r="X492" s="33" t="s">
        <v>421</v>
      </c>
      <c r="Y492" s="33" t="s">
        <v>421</v>
      </c>
      <c r="Z492" s="33" t="s">
        <v>421</v>
      </c>
      <c r="AA492" s="33" t="s">
        <v>421</v>
      </c>
      <c r="AB492" s="33" t="s">
        <v>421</v>
      </c>
    </row>
    <row r="493" spans="1:28" x14ac:dyDescent="0.25">
      <c r="A493" s="37">
        <v>2217</v>
      </c>
      <c r="B493" s="38" t="s">
        <v>421</v>
      </c>
      <c r="C493" s="33" t="s">
        <v>421</v>
      </c>
      <c r="D493" s="33" t="s">
        <v>421</v>
      </c>
      <c r="E493" s="33" t="s">
        <v>421</v>
      </c>
      <c r="F493" s="33" t="s">
        <v>421</v>
      </c>
      <c r="G493" s="33" t="s">
        <v>421</v>
      </c>
      <c r="H493" s="33" t="s">
        <v>421</v>
      </c>
      <c r="I493" s="33" t="s">
        <v>421</v>
      </c>
      <c r="J493" s="33" t="s">
        <v>421</v>
      </c>
      <c r="K493" s="33" t="s">
        <v>421</v>
      </c>
      <c r="L493" s="33" t="s">
        <v>421</v>
      </c>
      <c r="M493" s="33" t="s">
        <v>421</v>
      </c>
      <c r="N493" s="33" t="s">
        <v>421</v>
      </c>
      <c r="O493" s="33" t="s">
        <v>421</v>
      </c>
      <c r="P493" s="33" t="s">
        <v>421</v>
      </c>
      <c r="Q493" s="33" t="s">
        <v>421</v>
      </c>
      <c r="R493" s="33" t="s">
        <v>421</v>
      </c>
      <c r="S493" s="33" t="s">
        <v>421</v>
      </c>
      <c r="T493" s="33" t="s">
        <v>421</v>
      </c>
      <c r="U493" s="33" t="s">
        <v>421</v>
      </c>
      <c r="V493" s="33" t="s">
        <v>421</v>
      </c>
      <c r="W493" s="33" t="s">
        <v>421</v>
      </c>
      <c r="X493" s="33" t="s">
        <v>421</v>
      </c>
      <c r="Y493" s="33" t="s">
        <v>421</v>
      </c>
      <c r="Z493" s="33" t="s">
        <v>421</v>
      </c>
      <c r="AA493" s="33" t="s">
        <v>421</v>
      </c>
      <c r="AB493" s="33" t="s">
        <v>421</v>
      </c>
    </row>
    <row r="494" spans="1:28" x14ac:dyDescent="0.25">
      <c r="A494" s="37">
        <v>2222</v>
      </c>
      <c r="B494" s="38" t="s">
        <v>421</v>
      </c>
      <c r="C494" s="33" t="s">
        <v>421</v>
      </c>
      <c r="D494" s="33" t="s">
        <v>421</v>
      </c>
      <c r="E494" s="33" t="s">
        <v>421</v>
      </c>
      <c r="F494" s="33" t="s">
        <v>421</v>
      </c>
      <c r="G494" s="33" t="s">
        <v>421</v>
      </c>
      <c r="H494" s="33" t="s">
        <v>421</v>
      </c>
      <c r="I494" s="33" t="s">
        <v>421</v>
      </c>
      <c r="J494" s="33" t="s">
        <v>421</v>
      </c>
      <c r="K494" s="33" t="s">
        <v>421</v>
      </c>
      <c r="L494" s="33" t="s">
        <v>421</v>
      </c>
      <c r="M494" s="33" t="s">
        <v>421</v>
      </c>
      <c r="N494" s="33" t="s">
        <v>421</v>
      </c>
      <c r="O494" s="33" t="s">
        <v>421</v>
      </c>
      <c r="P494" s="33" t="s">
        <v>421</v>
      </c>
      <c r="Q494" s="33" t="s">
        <v>421</v>
      </c>
      <c r="R494" s="33" t="s">
        <v>421</v>
      </c>
      <c r="S494" s="33" t="s">
        <v>421</v>
      </c>
      <c r="T494" s="33" t="s">
        <v>421</v>
      </c>
      <c r="U494" s="33" t="s">
        <v>421</v>
      </c>
      <c r="V494" s="33" t="s">
        <v>421</v>
      </c>
      <c r="W494" s="33" t="s">
        <v>421</v>
      </c>
      <c r="X494" s="33" t="s">
        <v>421</v>
      </c>
      <c r="Y494" s="33" t="s">
        <v>421</v>
      </c>
      <c r="Z494" s="33" t="s">
        <v>421</v>
      </c>
      <c r="AA494" s="33" t="s">
        <v>421</v>
      </c>
      <c r="AB494" s="33" t="s">
        <v>421</v>
      </c>
    </row>
    <row r="495" spans="1:28" x14ac:dyDescent="0.25">
      <c r="A495" s="37">
        <v>2228</v>
      </c>
      <c r="B495" s="38" t="s">
        <v>421</v>
      </c>
      <c r="C495" s="33" t="s">
        <v>421</v>
      </c>
      <c r="D495" s="33" t="s">
        <v>421</v>
      </c>
      <c r="E495" s="33" t="s">
        <v>421</v>
      </c>
      <c r="F495" s="33" t="s">
        <v>421</v>
      </c>
      <c r="G495" s="33" t="s">
        <v>421</v>
      </c>
      <c r="H495" s="33" t="s">
        <v>421</v>
      </c>
      <c r="I495" s="33" t="s">
        <v>421</v>
      </c>
      <c r="J495" s="33" t="s">
        <v>421</v>
      </c>
      <c r="K495" s="33" t="s">
        <v>421</v>
      </c>
      <c r="L495" s="33" t="s">
        <v>421</v>
      </c>
      <c r="M495" s="33" t="s">
        <v>421</v>
      </c>
      <c r="N495" s="33" t="s">
        <v>421</v>
      </c>
      <c r="O495" s="33" t="s">
        <v>421</v>
      </c>
      <c r="P495" s="33" t="s">
        <v>421</v>
      </c>
      <c r="Q495" s="33" t="s">
        <v>421</v>
      </c>
      <c r="R495" s="33" t="s">
        <v>421</v>
      </c>
      <c r="S495" s="33" t="s">
        <v>421</v>
      </c>
      <c r="T495" s="33" t="s">
        <v>421</v>
      </c>
      <c r="U495" s="33" t="s">
        <v>421</v>
      </c>
      <c r="V495" s="33" t="s">
        <v>421</v>
      </c>
      <c r="W495" s="33" t="s">
        <v>421</v>
      </c>
      <c r="X495" s="33" t="s">
        <v>421</v>
      </c>
      <c r="Y495" s="33" t="s">
        <v>421</v>
      </c>
      <c r="Z495" s="33" t="s">
        <v>421</v>
      </c>
      <c r="AA495" s="33" t="s">
        <v>421</v>
      </c>
      <c r="AB495" s="33" t="s">
        <v>421</v>
      </c>
    </row>
    <row r="496" spans="1:28" x14ac:dyDescent="0.25">
      <c r="A496" s="37">
        <v>2238</v>
      </c>
      <c r="B496" s="38" t="s">
        <v>421</v>
      </c>
      <c r="C496" s="33" t="s">
        <v>421</v>
      </c>
      <c r="D496" s="33">
        <v>36</v>
      </c>
      <c r="E496" s="33" t="s">
        <v>421</v>
      </c>
      <c r="F496" s="33" t="s">
        <v>421</v>
      </c>
      <c r="G496" s="33" t="s">
        <v>421</v>
      </c>
      <c r="H496" s="33" t="s">
        <v>421</v>
      </c>
      <c r="I496" s="33">
        <v>83</v>
      </c>
      <c r="J496" s="33" t="s">
        <v>421</v>
      </c>
      <c r="K496" s="33" t="s">
        <v>421</v>
      </c>
      <c r="L496" s="33" t="s">
        <v>421</v>
      </c>
      <c r="M496" s="33">
        <v>30</v>
      </c>
      <c r="N496" s="33" t="s">
        <v>421</v>
      </c>
      <c r="O496" s="33" t="s">
        <v>421</v>
      </c>
      <c r="P496" s="33" t="s">
        <v>421</v>
      </c>
      <c r="Q496" s="33" t="s">
        <v>421</v>
      </c>
      <c r="R496" s="33">
        <v>76</v>
      </c>
      <c r="S496" s="33" t="s">
        <v>421</v>
      </c>
      <c r="T496" s="33" t="s">
        <v>421</v>
      </c>
      <c r="U496" s="33" t="s">
        <v>421</v>
      </c>
      <c r="V496" s="33" t="s">
        <v>421</v>
      </c>
      <c r="W496" s="33" t="s">
        <v>421</v>
      </c>
      <c r="X496" s="33" t="s">
        <v>421</v>
      </c>
      <c r="Y496" s="33" t="s">
        <v>421</v>
      </c>
      <c r="Z496" s="33" t="s">
        <v>421</v>
      </c>
      <c r="AA496" s="33" t="s">
        <v>421</v>
      </c>
      <c r="AB496" s="33" t="s">
        <v>421</v>
      </c>
    </row>
    <row r="497" spans="1:28" x14ac:dyDescent="0.25">
      <c r="A497" s="37">
        <v>2239</v>
      </c>
      <c r="B497" s="38" t="s">
        <v>421</v>
      </c>
      <c r="C497" s="33" t="s">
        <v>421</v>
      </c>
      <c r="D497" s="33" t="s">
        <v>421</v>
      </c>
      <c r="E497" s="33" t="s">
        <v>421</v>
      </c>
      <c r="F497" s="33" t="s">
        <v>421</v>
      </c>
      <c r="G497" s="33" t="s">
        <v>421</v>
      </c>
      <c r="H497" s="33" t="s">
        <v>421</v>
      </c>
      <c r="I497" s="33" t="s">
        <v>421</v>
      </c>
      <c r="J497" s="33" t="s">
        <v>421</v>
      </c>
      <c r="K497" s="33" t="s">
        <v>421</v>
      </c>
      <c r="L497" s="33" t="s">
        <v>421</v>
      </c>
      <c r="M497" s="33" t="s">
        <v>421</v>
      </c>
      <c r="N497" s="33" t="s">
        <v>421</v>
      </c>
      <c r="O497" s="33" t="s">
        <v>421</v>
      </c>
      <c r="P497" s="33" t="s">
        <v>421</v>
      </c>
      <c r="Q497" s="33" t="s">
        <v>421</v>
      </c>
      <c r="R497" s="33" t="s">
        <v>421</v>
      </c>
      <c r="S497" s="33" t="s">
        <v>421</v>
      </c>
      <c r="T497" s="33" t="s">
        <v>421</v>
      </c>
      <c r="U497" s="33" t="s">
        <v>421</v>
      </c>
      <c r="V497" s="33" t="s">
        <v>421</v>
      </c>
      <c r="W497" s="33" t="s">
        <v>421</v>
      </c>
      <c r="X497" s="33" t="s">
        <v>421</v>
      </c>
      <c r="Y497" s="33" t="s">
        <v>421</v>
      </c>
      <c r="Z497" s="33" t="s">
        <v>421</v>
      </c>
      <c r="AA497" s="33" t="s">
        <v>421</v>
      </c>
      <c r="AB497" s="33" t="s">
        <v>421</v>
      </c>
    </row>
    <row r="498" spans="1:28" x14ac:dyDescent="0.25">
      <c r="A498" s="37">
        <v>2241</v>
      </c>
      <c r="B498" s="38" t="s">
        <v>421</v>
      </c>
      <c r="C498" s="33" t="s">
        <v>421</v>
      </c>
      <c r="D498" s="33" t="s">
        <v>421</v>
      </c>
      <c r="E498" s="33" t="s">
        <v>421</v>
      </c>
      <c r="F498" s="33" t="s">
        <v>421</v>
      </c>
      <c r="G498" s="33" t="s">
        <v>421</v>
      </c>
      <c r="H498" s="33" t="s">
        <v>421</v>
      </c>
      <c r="I498" s="33" t="s">
        <v>421</v>
      </c>
      <c r="J498" s="33" t="s">
        <v>421</v>
      </c>
      <c r="K498" s="33" t="s">
        <v>421</v>
      </c>
      <c r="L498" s="33" t="s">
        <v>421</v>
      </c>
      <c r="M498" s="33" t="s">
        <v>421</v>
      </c>
      <c r="N498" s="33" t="s">
        <v>421</v>
      </c>
      <c r="O498" s="33" t="s">
        <v>421</v>
      </c>
      <c r="P498" s="33" t="s">
        <v>421</v>
      </c>
      <c r="Q498" s="33" t="s">
        <v>421</v>
      </c>
      <c r="R498" s="33" t="s">
        <v>421</v>
      </c>
      <c r="S498" s="33" t="s">
        <v>421</v>
      </c>
      <c r="T498" s="33" t="s">
        <v>421</v>
      </c>
      <c r="U498" s="33" t="s">
        <v>421</v>
      </c>
      <c r="V498" s="33" t="s">
        <v>421</v>
      </c>
      <c r="W498" s="33" t="s">
        <v>421</v>
      </c>
      <c r="X498" s="33" t="s">
        <v>421</v>
      </c>
      <c r="Y498" s="33" t="s">
        <v>421</v>
      </c>
      <c r="Z498" s="33" t="s">
        <v>421</v>
      </c>
      <c r="AA498" s="33" t="s">
        <v>421</v>
      </c>
      <c r="AB498" s="33" t="s">
        <v>421</v>
      </c>
    </row>
    <row r="499" spans="1:28" x14ac:dyDescent="0.25">
      <c r="A499" s="37">
        <v>2269</v>
      </c>
      <c r="B499" s="38" t="s">
        <v>421</v>
      </c>
      <c r="C499" s="33" t="s">
        <v>421</v>
      </c>
      <c r="D499" s="33" t="s">
        <v>421</v>
      </c>
      <c r="E499" s="33" t="s">
        <v>421</v>
      </c>
      <c r="F499" s="33" t="s">
        <v>421</v>
      </c>
      <c r="G499" s="33" t="s">
        <v>421</v>
      </c>
      <c r="H499" s="33" t="s">
        <v>421</v>
      </c>
      <c r="I499" s="33">
        <v>58</v>
      </c>
      <c r="J499" s="33" t="s">
        <v>421</v>
      </c>
      <c r="K499" s="33" t="s">
        <v>421</v>
      </c>
      <c r="L499" s="33" t="s">
        <v>421</v>
      </c>
      <c r="M499" s="33" t="s">
        <v>421</v>
      </c>
      <c r="N499" s="33" t="s">
        <v>421</v>
      </c>
      <c r="O499" s="33" t="s">
        <v>421</v>
      </c>
      <c r="P499" s="33" t="s">
        <v>421</v>
      </c>
      <c r="Q499" s="33" t="s">
        <v>421</v>
      </c>
      <c r="R499" s="33">
        <v>51</v>
      </c>
      <c r="S499" s="33" t="s">
        <v>421</v>
      </c>
      <c r="T499" s="33" t="s">
        <v>421</v>
      </c>
      <c r="U499" s="33" t="s">
        <v>421</v>
      </c>
      <c r="V499" s="33" t="s">
        <v>421</v>
      </c>
      <c r="W499" s="33" t="s">
        <v>421</v>
      </c>
      <c r="X499" s="33" t="s">
        <v>421</v>
      </c>
      <c r="Y499" s="33" t="s">
        <v>421</v>
      </c>
      <c r="Z499" s="33" t="s">
        <v>421</v>
      </c>
      <c r="AA499" s="33" t="s">
        <v>421</v>
      </c>
      <c r="AB499" s="33" t="s">
        <v>421</v>
      </c>
    </row>
    <row r="500" spans="1:28" x14ac:dyDescent="0.25">
      <c r="A500" s="37">
        <v>2284</v>
      </c>
      <c r="B500" s="38" t="s">
        <v>421</v>
      </c>
      <c r="C500" s="33" t="s">
        <v>421</v>
      </c>
      <c r="D500" s="33" t="s">
        <v>421</v>
      </c>
      <c r="E500" s="33" t="s">
        <v>421</v>
      </c>
      <c r="F500" s="33" t="s">
        <v>421</v>
      </c>
      <c r="G500" s="33" t="s">
        <v>421</v>
      </c>
      <c r="H500" s="33" t="s">
        <v>421</v>
      </c>
      <c r="I500" s="33" t="s">
        <v>421</v>
      </c>
      <c r="J500" s="33" t="s">
        <v>421</v>
      </c>
      <c r="K500" s="33" t="s">
        <v>421</v>
      </c>
      <c r="L500" s="33" t="s">
        <v>421</v>
      </c>
      <c r="M500" s="33" t="s">
        <v>421</v>
      </c>
      <c r="N500" s="33" t="s">
        <v>421</v>
      </c>
      <c r="O500" s="33" t="s">
        <v>421</v>
      </c>
      <c r="P500" s="33" t="s">
        <v>421</v>
      </c>
      <c r="Q500" s="33" t="s">
        <v>421</v>
      </c>
      <c r="R500" s="33" t="s">
        <v>421</v>
      </c>
      <c r="S500" s="33" t="s">
        <v>421</v>
      </c>
      <c r="T500" s="33" t="s">
        <v>421</v>
      </c>
      <c r="U500" s="33" t="s">
        <v>421</v>
      </c>
      <c r="V500" s="33" t="s">
        <v>421</v>
      </c>
      <c r="W500" s="33" t="s">
        <v>421</v>
      </c>
      <c r="X500" s="33" t="s">
        <v>421</v>
      </c>
      <c r="Y500" s="33" t="s">
        <v>421</v>
      </c>
      <c r="Z500" s="33" t="s">
        <v>421</v>
      </c>
      <c r="AA500" s="33" t="s">
        <v>421</v>
      </c>
      <c r="AB500" s="33" t="s">
        <v>421</v>
      </c>
    </row>
    <row r="501" spans="1:28" x14ac:dyDescent="0.25">
      <c r="A501" s="37">
        <v>2298</v>
      </c>
      <c r="B501" s="38" t="s">
        <v>421</v>
      </c>
      <c r="C501" s="33" t="s">
        <v>421</v>
      </c>
      <c r="D501" s="33" t="s">
        <v>421</v>
      </c>
      <c r="E501" s="33" t="s">
        <v>421</v>
      </c>
      <c r="F501" s="33" t="s">
        <v>421</v>
      </c>
      <c r="G501" s="33" t="s">
        <v>421</v>
      </c>
      <c r="H501" s="33" t="s">
        <v>421</v>
      </c>
      <c r="I501" s="33" t="s">
        <v>421</v>
      </c>
      <c r="J501" s="33" t="s">
        <v>421</v>
      </c>
      <c r="K501" s="33" t="s">
        <v>421</v>
      </c>
      <c r="L501" s="33" t="s">
        <v>421</v>
      </c>
      <c r="M501" s="33" t="s">
        <v>421</v>
      </c>
      <c r="N501" s="33" t="s">
        <v>421</v>
      </c>
      <c r="O501" s="33" t="s">
        <v>421</v>
      </c>
      <c r="P501" s="33" t="s">
        <v>421</v>
      </c>
      <c r="Q501" s="33" t="s">
        <v>421</v>
      </c>
      <c r="R501" s="33" t="s">
        <v>421</v>
      </c>
      <c r="S501" s="33" t="s">
        <v>421</v>
      </c>
      <c r="T501" s="33" t="s">
        <v>421</v>
      </c>
      <c r="U501" s="33" t="s">
        <v>421</v>
      </c>
      <c r="V501" s="33" t="s">
        <v>421</v>
      </c>
      <c r="W501" s="33" t="s">
        <v>421</v>
      </c>
      <c r="X501" s="33" t="s">
        <v>421</v>
      </c>
      <c r="Y501" s="33" t="s">
        <v>421</v>
      </c>
      <c r="Z501" s="33" t="s">
        <v>421</v>
      </c>
      <c r="AA501" s="33" t="s">
        <v>421</v>
      </c>
      <c r="AB501" s="33" t="s">
        <v>421</v>
      </c>
    </row>
    <row r="502" spans="1:28" x14ac:dyDescent="0.25">
      <c r="A502" s="37">
        <v>2301</v>
      </c>
      <c r="B502" s="38">
        <v>47</v>
      </c>
      <c r="C502" s="33">
        <v>998</v>
      </c>
      <c r="D502" s="33">
        <v>13734</v>
      </c>
      <c r="E502" s="33">
        <v>3182</v>
      </c>
      <c r="F502" s="33">
        <v>966</v>
      </c>
      <c r="G502" s="33" t="s">
        <v>421</v>
      </c>
      <c r="H502" s="33">
        <v>1862</v>
      </c>
      <c r="I502" s="33">
        <v>10252</v>
      </c>
      <c r="J502" s="33">
        <v>3109</v>
      </c>
      <c r="K502" s="33">
        <v>36</v>
      </c>
      <c r="L502" s="33">
        <v>868</v>
      </c>
      <c r="M502" s="33">
        <v>10529</v>
      </c>
      <c r="N502" s="33">
        <v>2442</v>
      </c>
      <c r="O502" s="33">
        <v>792</v>
      </c>
      <c r="P502" s="33" t="s">
        <v>421</v>
      </c>
      <c r="Q502" s="33">
        <v>1403</v>
      </c>
      <c r="R502" s="33">
        <v>8797</v>
      </c>
      <c r="S502" s="33">
        <v>1566</v>
      </c>
      <c r="T502" s="33" t="s">
        <v>421</v>
      </c>
      <c r="U502" s="33">
        <v>130</v>
      </c>
      <c r="V502" s="33">
        <v>3205</v>
      </c>
      <c r="W502" s="33">
        <v>740</v>
      </c>
      <c r="X502" s="33">
        <v>174</v>
      </c>
      <c r="Y502" s="33" t="s">
        <v>421</v>
      </c>
      <c r="Z502" s="33">
        <v>459</v>
      </c>
      <c r="AA502" s="33">
        <v>1455</v>
      </c>
      <c r="AB502" s="33">
        <v>1543</v>
      </c>
    </row>
    <row r="503" spans="1:28" x14ac:dyDescent="0.25">
      <c r="A503" s="37">
        <v>2302</v>
      </c>
      <c r="B503" s="38">
        <v>34</v>
      </c>
      <c r="C503" s="33">
        <v>402</v>
      </c>
      <c r="D503" s="33">
        <v>5910</v>
      </c>
      <c r="E503" s="33">
        <v>1526</v>
      </c>
      <c r="F503" s="33">
        <v>460</v>
      </c>
      <c r="G503" s="33" t="s">
        <v>421</v>
      </c>
      <c r="H503" s="33">
        <v>936</v>
      </c>
      <c r="I503" s="33">
        <v>6460</v>
      </c>
      <c r="J503" s="33">
        <v>1554</v>
      </c>
      <c r="K503" s="33" t="s">
        <v>421</v>
      </c>
      <c r="L503" s="33">
        <v>338</v>
      </c>
      <c r="M503" s="33">
        <v>4670</v>
      </c>
      <c r="N503" s="33">
        <v>1220</v>
      </c>
      <c r="O503" s="33">
        <v>381</v>
      </c>
      <c r="P503" s="33" t="s">
        <v>421</v>
      </c>
      <c r="Q503" s="33">
        <v>727</v>
      </c>
      <c r="R503" s="33">
        <v>5609</v>
      </c>
      <c r="S503" s="33">
        <v>911</v>
      </c>
      <c r="T503" s="33" t="s">
        <v>421</v>
      </c>
      <c r="U503" s="33">
        <v>64</v>
      </c>
      <c r="V503" s="33">
        <v>1240</v>
      </c>
      <c r="W503" s="33">
        <v>306</v>
      </c>
      <c r="X503" s="33">
        <v>79</v>
      </c>
      <c r="Y503" s="33" t="s">
        <v>421</v>
      </c>
      <c r="Z503" s="33">
        <v>209</v>
      </c>
      <c r="AA503" s="33">
        <v>851</v>
      </c>
      <c r="AB503" s="33">
        <v>643</v>
      </c>
    </row>
    <row r="504" spans="1:28" x14ac:dyDescent="0.25">
      <c r="A504" s="37">
        <v>2303</v>
      </c>
      <c r="B504" s="38" t="s">
        <v>421</v>
      </c>
      <c r="C504" s="33" t="s">
        <v>421</v>
      </c>
      <c r="D504" s="33">
        <v>149</v>
      </c>
      <c r="E504" s="33" t="s">
        <v>421</v>
      </c>
      <c r="F504" s="33" t="s">
        <v>421</v>
      </c>
      <c r="G504" s="33" t="s">
        <v>421</v>
      </c>
      <c r="H504" s="33" t="s">
        <v>421</v>
      </c>
      <c r="I504" s="33">
        <v>60</v>
      </c>
      <c r="J504" s="33" t="s">
        <v>421</v>
      </c>
      <c r="K504" s="33" t="s">
        <v>421</v>
      </c>
      <c r="L504" s="33" t="s">
        <v>421</v>
      </c>
      <c r="M504" s="33">
        <v>115</v>
      </c>
      <c r="N504" s="33" t="s">
        <v>421</v>
      </c>
      <c r="O504" s="33" t="s">
        <v>421</v>
      </c>
      <c r="P504" s="33" t="s">
        <v>421</v>
      </c>
      <c r="Q504" s="33" t="s">
        <v>421</v>
      </c>
      <c r="R504" s="33">
        <v>47</v>
      </c>
      <c r="S504" s="33" t="s">
        <v>421</v>
      </c>
      <c r="T504" s="33" t="s">
        <v>421</v>
      </c>
      <c r="U504" s="33" t="s">
        <v>421</v>
      </c>
      <c r="V504" s="33">
        <v>34</v>
      </c>
      <c r="W504" s="33" t="s">
        <v>421</v>
      </c>
      <c r="X504" s="33" t="s">
        <v>421</v>
      </c>
      <c r="Y504" s="33" t="s">
        <v>421</v>
      </c>
      <c r="Z504" s="33" t="s">
        <v>421</v>
      </c>
      <c r="AA504" s="33" t="s">
        <v>421</v>
      </c>
      <c r="AB504" s="33" t="s">
        <v>421</v>
      </c>
    </row>
    <row r="505" spans="1:28" x14ac:dyDescent="0.25">
      <c r="A505" s="37">
        <v>2304</v>
      </c>
      <c r="B505" s="38" t="s">
        <v>421</v>
      </c>
      <c r="C505" s="33" t="s">
        <v>421</v>
      </c>
      <c r="D505" s="33" t="s">
        <v>421</v>
      </c>
      <c r="E505" s="33" t="s">
        <v>421</v>
      </c>
      <c r="F505" s="33" t="s">
        <v>421</v>
      </c>
      <c r="G505" s="33" t="s">
        <v>421</v>
      </c>
      <c r="H505" s="33" t="s">
        <v>421</v>
      </c>
      <c r="I505" s="33" t="s">
        <v>421</v>
      </c>
      <c r="J505" s="33" t="s">
        <v>421</v>
      </c>
      <c r="K505" s="33" t="s">
        <v>421</v>
      </c>
      <c r="L505" s="33" t="s">
        <v>421</v>
      </c>
      <c r="M505" s="33" t="s">
        <v>421</v>
      </c>
      <c r="N505" s="33" t="s">
        <v>421</v>
      </c>
      <c r="O505" s="33" t="s">
        <v>421</v>
      </c>
      <c r="P505" s="33" t="s">
        <v>421</v>
      </c>
      <c r="Q505" s="33" t="s">
        <v>421</v>
      </c>
      <c r="R505" s="33" t="s">
        <v>421</v>
      </c>
      <c r="S505" s="33" t="s">
        <v>421</v>
      </c>
      <c r="T505" s="33" t="s">
        <v>421</v>
      </c>
      <c r="U505" s="33" t="s">
        <v>421</v>
      </c>
      <c r="V505" s="33" t="s">
        <v>421</v>
      </c>
      <c r="W505" s="33" t="s">
        <v>421</v>
      </c>
      <c r="X505" s="33" t="s">
        <v>421</v>
      </c>
      <c r="Y505" s="33" t="s">
        <v>421</v>
      </c>
      <c r="Z505" s="33" t="s">
        <v>421</v>
      </c>
      <c r="AA505" s="33" t="s">
        <v>421</v>
      </c>
      <c r="AB505" s="33" t="s">
        <v>421</v>
      </c>
    </row>
    <row r="506" spans="1:28" x14ac:dyDescent="0.25">
      <c r="A506" s="37">
        <v>2305</v>
      </c>
      <c r="B506" s="38" t="s">
        <v>421</v>
      </c>
      <c r="C506" s="33" t="s">
        <v>421</v>
      </c>
      <c r="D506" s="33" t="s">
        <v>421</v>
      </c>
      <c r="E506" s="33" t="s">
        <v>421</v>
      </c>
      <c r="F506" s="33" t="s">
        <v>421</v>
      </c>
      <c r="G506" s="33" t="s">
        <v>421</v>
      </c>
      <c r="H506" s="33" t="s">
        <v>421</v>
      </c>
      <c r="I506" s="33" t="s">
        <v>421</v>
      </c>
      <c r="J506" s="33" t="s">
        <v>421</v>
      </c>
      <c r="K506" s="33" t="s">
        <v>421</v>
      </c>
      <c r="L506" s="33" t="s">
        <v>421</v>
      </c>
      <c r="M506" s="33" t="s">
        <v>421</v>
      </c>
      <c r="N506" s="33" t="s">
        <v>421</v>
      </c>
      <c r="O506" s="33" t="s">
        <v>421</v>
      </c>
      <c r="P506" s="33" t="s">
        <v>421</v>
      </c>
      <c r="Q506" s="33" t="s">
        <v>421</v>
      </c>
      <c r="R506" s="33" t="s">
        <v>421</v>
      </c>
      <c r="S506" s="33" t="s">
        <v>421</v>
      </c>
      <c r="T506" s="33" t="s">
        <v>421</v>
      </c>
      <c r="U506" s="33" t="s">
        <v>421</v>
      </c>
      <c r="V506" s="33" t="s">
        <v>421</v>
      </c>
      <c r="W506" s="33" t="s">
        <v>421</v>
      </c>
      <c r="X506" s="33" t="s">
        <v>421</v>
      </c>
      <c r="Y506" s="33" t="s">
        <v>421</v>
      </c>
      <c r="Z506" s="33" t="s">
        <v>421</v>
      </c>
      <c r="AA506" s="33" t="s">
        <v>421</v>
      </c>
      <c r="AB506" s="33" t="s">
        <v>421</v>
      </c>
    </row>
    <row r="507" spans="1:28" x14ac:dyDescent="0.25">
      <c r="A507" s="37">
        <v>2322</v>
      </c>
      <c r="B507" s="38" t="s">
        <v>421</v>
      </c>
      <c r="C507" s="33">
        <v>147</v>
      </c>
      <c r="D507" s="33">
        <v>455</v>
      </c>
      <c r="E507" s="33">
        <v>145</v>
      </c>
      <c r="F507" s="33">
        <v>55</v>
      </c>
      <c r="G507" s="33" t="s">
        <v>421</v>
      </c>
      <c r="H507" s="33">
        <v>71</v>
      </c>
      <c r="I507" s="33">
        <v>1784</v>
      </c>
      <c r="J507" s="33">
        <v>119</v>
      </c>
      <c r="K507" s="33" t="s">
        <v>421</v>
      </c>
      <c r="L507" s="33">
        <v>127</v>
      </c>
      <c r="M507" s="33">
        <v>369</v>
      </c>
      <c r="N507" s="33">
        <v>130</v>
      </c>
      <c r="O507" s="33">
        <v>45</v>
      </c>
      <c r="P507" s="33" t="s">
        <v>421</v>
      </c>
      <c r="Q507" s="33">
        <v>60</v>
      </c>
      <c r="R507" s="33">
        <v>1562</v>
      </c>
      <c r="S507" s="33">
        <v>84</v>
      </c>
      <c r="T507" s="33" t="s">
        <v>421</v>
      </c>
      <c r="U507" s="33" t="s">
        <v>421</v>
      </c>
      <c r="V507" s="33">
        <v>86</v>
      </c>
      <c r="W507" s="33" t="s">
        <v>421</v>
      </c>
      <c r="X507" s="33" t="s">
        <v>421</v>
      </c>
      <c r="Y507" s="33" t="s">
        <v>421</v>
      </c>
      <c r="Z507" s="33" t="s">
        <v>421</v>
      </c>
      <c r="AA507" s="33">
        <v>222</v>
      </c>
      <c r="AB507" s="33">
        <v>35</v>
      </c>
    </row>
    <row r="508" spans="1:28" x14ac:dyDescent="0.25">
      <c r="A508" s="37">
        <v>2324</v>
      </c>
      <c r="B508" s="38" t="s">
        <v>421</v>
      </c>
      <c r="C508" s="33">
        <v>251</v>
      </c>
      <c r="D508" s="33">
        <v>655</v>
      </c>
      <c r="E508" s="33">
        <v>438</v>
      </c>
      <c r="F508" s="33">
        <v>249</v>
      </c>
      <c r="G508" s="33" t="s">
        <v>421</v>
      </c>
      <c r="H508" s="33">
        <v>411</v>
      </c>
      <c r="I508" s="33">
        <v>12260</v>
      </c>
      <c r="J508" s="33">
        <v>1429</v>
      </c>
      <c r="K508" s="33" t="s">
        <v>421</v>
      </c>
      <c r="L508" s="33">
        <v>219</v>
      </c>
      <c r="M508" s="33">
        <v>556</v>
      </c>
      <c r="N508" s="33">
        <v>371</v>
      </c>
      <c r="O508" s="33">
        <v>231</v>
      </c>
      <c r="P508" s="33" t="s">
        <v>421</v>
      </c>
      <c r="Q508" s="33">
        <v>349</v>
      </c>
      <c r="R508" s="33">
        <v>11018</v>
      </c>
      <c r="S508" s="33">
        <v>1205</v>
      </c>
      <c r="T508" s="33" t="s">
        <v>421</v>
      </c>
      <c r="U508" s="33">
        <v>32</v>
      </c>
      <c r="V508" s="33">
        <v>99</v>
      </c>
      <c r="W508" s="33">
        <v>67</v>
      </c>
      <c r="X508" s="33" t="s">
        <v>421</v>
      </c>
      <c r="Y508" s="33" t="s">
        <v>421</v>
      </c>
      <c r="Z508" s="33">
        <v>62</v>
      </c>
      <c r="AA508" s="33">
        <v>1242</v>
      </c>
      <c r="AB508" s="33">
        <v>224</v>
      </c>
    </row>
    <row r="509" spans="1:28" x14ac:dyDescent="0.25">
      <c r="A509" s="37">
        <v>2325</v>
      </c>
      <c r="B509" s="38" t="s">
        <v>421</v>
      </c>
      <c r="C509" s="33" t="s">
        <v>421</v>
      </c>
      <c r="D509" s="33" t="s">
        <v>421</v>
      </c>
      <c r="E509" s="33" t="s">
        <v>421</v>
      </c>
      <c r="F509" s="33" t="s">
        <v>421</v>
      </c>
      <c r="G509" s="33" t="s">
        <v>421</v>
      </c>
      <c r="H509" s="33" t="s">
        <v>421</v>
      </c>
      <c r="I509" s="33" t="s">
        <v>421</v>
      </c>
      <c r="J509" s="33" t="s">
        <v>421</v>
      </c>
      <c r="K509" s="33" t="s">
        <v>421</v>
      </c>
      <c r="L509" s="33" t="s">
        <v>421</v>
      </c>
      <c r="M509" s="33" t="s">
        <v>421</v>
      </c>
      <c r="N509" s="33" t="s">
        <v>421</v>
      </c>
      <c r="O509" s="33" t="s">
        <v>421</v>
      </c>
      <c r="P509" s="33" t="s">
        <v>421</v>
      </c>
      <c r="Q509" s="33" t="s">
        <v>421</v>
      </c>
      <c r="R509" s="33" t="s">
        <v>421</v>
      </c>
      <c r="S509" s="33" t="s">
        <v>421</v>
      </c>
      <c r="T509" s="33" t="s">
        <v>421</v>
      </c>
      <c r="U509" s="33" t="s">
        <v>421</v>
      </c>
      <c r="V509" s="33" t="s">
        <v>421</v>
      </c>
      <c r="W509" s="33" t="s">
        <v>421</v>
      </c>
      <c r="X509" s="33" t="s">
        <v>421</v>
      </c>
      <c r="Y509" s="33" t="s">
        <v>421</v>
      </c>
      <c r="Z509" s="33" t="s">
        <v>421</v>
      </c>
      <c r="AA509" s="33" t="s">
        <v>421</v>
      </c>
      <c r="AB509" s="33" t="s">
        <v>421</v>
      </c>
    </row>
    <row r="510" spans="1:28" x14ac:dyDescent="0.25">
      <c r="A510" s="37">
        <v>2327</v>
      </c>
      <c r="B510" s="38" t="s">
        <v>421</v>
      </c>
      <c r="C510" s="33" t="s">
        <v>421</v>
      </c>
      <c r="D510" s="33" t="s">
        <v>421</v>
      </c>
      <c r="E510" s="33" t="s">
        <v>421</v>
      </c>
      <c r="F510" s="33" t="s">
        <v>421</v>
      </c>
      <c r="G510" s="33" t="s">
        <v>421</v>
      </c>
      <c r="H510" s="33" t="s">
        <v>421</v>
      </c>
      <c r="I510" s="33">
        <v>190</v>
      </c>
      <c r="J510" s="33" t="s">
        <v>421</v>
      </c>
      <c r="K510" s="33" t="s">
        <v>421</v>
      </c>
      <c r="L510" s="33" t="s">
        <v>421</v>
      </c>
      <c r="M510" s="33" t="s">
        <v>421</v>
      </c>
      <c r="N510" s="33" t="s">
        <v>421</v>
      </c>
      <c r="O510" s="33" t="s">
        <v>421</v>
      </c>
      <c r="P510" s="33" t="s">
        <v>421</v>
      </c>
      <c r="Q510" s="33" t="s">
        <v>421</v>
      </c>
      <c r="R510" s="33">
        <v>164</v>
      </c>
      <c r="S510" s="33" t="s">
        <v>421</v>
      </c>
      <c r="T510" s="33" t="s">
        <v>421</v>
      </c>
      <c r="U510" s="33" t="s">
        <v>421</v>
      </c>
      <c r="V510" s="33" t="s">
        <v>421</v>
      </c>
      <c r="W510" s="33" t="s">
        <v>421</v>
      </c>
      <c r="X510" s="33" t="s">
        <v>421</v>
      </c>
      <c r="Y510" s="33" t="s">
        <v>421</v>
      </c>
      <c r="Z510" s="33" t="s">
        <v>421</v>
      </c>
      <c r="AA510" s="33" t="s">
        <v>421</v>
      </c>
      <c r="AB510" s="33" t="s">
        <v>421</v>
      </c>
    </row>
    <row r="511" spans="1:28" x14ac:dyDescent="0.25">
      <c r="A511" s="37">
        <v>2330</v>
      </c>
      <c r="B511" s="38" t="s">
        <v>421</v>
      </c>
      <c r="C511" s="33">
        <v>43</v>
      </c>
      <c r="D511" s="33">
        <v>96</v>
      </c>
      <c r="E511" s="33">
        <v>99</v>
      </c>
      <c r="F511" s="33">
        <v>127</v>
      </c>
      <c r="G511" s="33" t="s">
        <v>421</v>
      </c>
      <c r="H511" s="33">
        <v>186</v>
      </c>
      <c r="I511" s="33">
        <v>5868</v>
      </c>
      <c r="J511" s="33">
        <v>183</v>
      </c>
      <c r="K511" s="33" t="s">
        <v>421</v>
      </c>
      <c r="L511" s="33">
        <v>38</v>
      </c>
      <c r="M511" s="33">
        <v>80</v>
      </c>
      <c r="N511" s="33">
        <v>93</v>
      </c>
      <c r="O511" s="33">
        <v>113</v>
      </c>
      <c r="P511" s="33" t="s">
        <v>421</v>
      </c>
      <c r="Q511" s="33">
        <v>155</v>
      </c>
      <c r="R511" s="33">
        <v>5239</v>
      </c>
      <c r="S511" s="33">
        <v>153</v>
      </c>
      <c r="T511" s="33" t="s">
        <v>421</v>
      </c>
      <c r="U511" s="33" t="s">
        <v>421</v>
      </c>
      <c r="V511" s="33" t="s">
        <v>421</v>
      </c>
      <c r="W511" s="33" t="s">
        <v>421</v>
      </c>
      <c r="X511" s="33" t="s">
        <v>421</v>
      </c>
      <c r="Y511" s="33" t="s">
        <v>421</v>
      </c>
      <c r="Z511" s="33">
        <v>31</v>
      </c>
      <c r="AA511" s="33">
        <v>629</v>
      </c>
      <c r="AB511" s="33">
        <v>30</v>
      </c>
    </row>
    <row r="512" spans="1:28" x14ac:dyDescent="0.25">
      <c r="A512" s="37">
        <v>2331</v>
      </c>
      <c r="B512" s="38" t="s">
        <v>421</v>
      </c>
      <c r="C512" s="33" t="s">
        <v>421</v>
      </c>
      <c r="D512" s="33" t="s">
        <v>421</v>
      </c>
      <c r="E512" s="33" t="s">
        <v>421</v>
      </c>
      <c r="F512" s="33" t="s">
        <v>421</v>
      </c>
      <c r="G512" s="33" t="s">
        <v>421</v>
      </c>
      <c r="H512" s="33" t="s">
        <v>421</v>
      </c>
      <c r="I512" s="33">
        <v>501</v>
      </c>
      <c r="J512" s="33" t="s">
        <v>421</v>
      </c>
      <c r="K512" s="33" t="s">
        <v>421</v>
      </c>
      <c r="L512" s="33" t="s">
        <v>421</v>
      </c>
      <c r="M512" s="33" t="s">
        <v>421</v>
      </c>
      <c r="N512" s="33" t="s">
        <v>421</v>
      </c>
      <c r="O512" s="33" t="s">
        <v>421</v>
      </c>
      <c r="P512" s="33" t="s">
        <v>421</v>
      </c>
      <c r="Q512" s="33" t="s">
        <v>421</v>
      </c>
      <c r="R512" s="33">
        <v>415</v>
      </c>
      <c r="S512" s="33" t="s">
        <v>421</v>
      </c>
      <c r="T512" s="33" t="s">
        <v>421</v>
      </c>
      <c r="U512" s="33" t="s">
        <v>421</v>
      </c>
      <c r="V512" s="33" t="s">
        <v>421</v>
      </c>
      <c r="W512" s="33" t="s">
        <v>421</v>
      </c>
      <c r="X512" s="33" t="s">
        <v>421</v>
      </c>
      <c r="Y512" s="33" t="s">
        <v>421</v>
      </c>
      <c r="Z512" s="33" t="s">
        <v>421</v>
      </c>
      <c r="AA512" s="33">
        <v>86</v>
      </c>
      <c r="AB512" s="33" t="s">
        <v>421</v>
      </c>
    </row>
    <row r="513" spans="1:28" x14ac:dyDescent="0.25">
      <c r="A513" s="37">
        <v>2332</v>
      </c>
      <c r="B513" s="38" t="s">
        <v>421</v>
      </c>
      <c r="C513" s="33">
        <v>109</v>
      </c>
      <c r="D513" s="33">
        <v>41</v>
      </c>
      <c r="E513" s="33">
        <v>157</v>
      </c>
      <c r="F513" s="33">
        <v>444</v>
      </c>
      <c r="G513" s="33" t="s">
        <v>421</v>
      </c>
      <c r="H513" s="33">
        <v>162</v>
      </c>
      <c r="I513" s="33">
        <v>9982</v>
      </c>
      <c r="J513" s="33">
        <v>186</v>
      </c>
      <c r="K513" s="33" t="s">
        <v>421</v>
      </c>
      <c r="L513" s="33">
        <v>90</v>
      </c>
      <c r="M513" s="33">
        <v>31</v>
      </c>
      <c r="N513" s="33">
        <v>125</v>
      </c>
      <c r="O513" s="33">
        <v>387</v>
      </c>
      <c r="P513" s="33" t="s">
        <v>421</v>
      </c>
      <c r="Q513" s="33">
        <v>130</v>
      </c>
      <c r="R513" s="33">
        <v>8552</v>
      </c>
      <c r="S513" s="33">
        <v>109</v>
      </c>
      <c r="T513" s="33" t="s">
        <v>421</v>
      </c>
      <c r="U513" s="33" t="s">
        <v>421</v>
      </c>
      <c r="V513" s="33" t="s">
        <v>421</v>
      </c>
      <c r="W513" s="33">
        <v>32</v>
      </c>
      <c r="X513" s="33">
        <v>57</v>
      </c>
      <c r="Y513" s="33" t="s">
        <v>421</v>
      </c>
      <c r="Z513" s="33">
        <v>32</v>
      </c>
      <c r="AA513" s="33">
        <v>1430</v>
      </c>
      <c r="AB513" s="33">
        <v>77</v>
      </c>
    </row>
    <row r="514" spans="1:28" x14ac:dyDescent="0.25">
      <c r="A514" s="37">
        <v>2333</v>
      </c>
      <c r="B514" s="38" t="s">
        <v>421</v>
      </c>
      <c r="C514" s="33">
        <v>86</v>
      </c>
      <c r="D514" s="33">
        <v>202</v>
      </c>
      <c r="E514" s="33">
        <v>149</v>
      </c>
      <c r="F514" s="33">
        <v>134</v>
      </c>
      <c r="G514" s="33" t="s">
        <v>421</v>
      </c>
      <c r="H514" s="33">
        <v>269</v>
      </c>
      <c r="I514" s="33">
        <v>7408</v>
      </c>
      <c r="J514" s="33">
        <v>338</v>
      </c>
      <c r="K514" s="33" t="s">
        <v>421</v>
      </c>
      <c r="L514" s="33">
        <v>75</v>
      </c>
      <c r="M514" s="33">
        <v>178</v>
      </c>
      <c r="N514" s="33">
        <v>127</v>
      </c>
      <c r="O514" s="33">
        <v>113</v>
      </c>
      <c r="P514" s="33" t="s">
        <v>421</v>
      </c>
      <c r="Q514" s="33">
        <v>216</v>
      </c>
      <c r="R514" s="33">
        <v>6591</v>
      </c>
      <c r="S514" s="33">
        <v>249</v>
      </c>
      <c r="T514" s="33" t="s">
        <v>421</v>
      </c>
      <c r="U514" s="33" t="s">
        <v>421</v>
      </c>
      <c r="V514" s="33" t="s">
        <v>421</v>
      </c>
      <c r="W514" s="33" t="s">
        <v>421</v>
      </c>
      <c r="X514" s="33" t="s">
        <v>421</v>
      </c>
      <c r="Y514" s="33" t="s">
        <v>421</v>
      </c>
      <c r="Z514" s="33">
        <v>53</v>
      </c>
      <c r="AA514" s="33">
        <v>817</v>
      </c>
      <c r="AB514" s="33">
        <v>89</v>
      </c>
    </row>
    <row r="515" spans="1:28" x14ac:dyDescent="0.25">
      <c r="A515" s="37">
        <v>2334</v>
      </c>
      <c r="B515" s="38" t="s">
        <v>421</v>
      </c>
      <c r="C515" s="33" t="s">
        <v>421</v>
      </c>
      <c r="D515" s="33" t="s">
        <v>421</v>
      </c>
      <c r="E515" s="33" t="s">
        <v>421</v>
      </c>
      <c r="F515" s="33" t="s">
        <v>421</v>
      </c>
      <c r="G515" s="33" t="s">
        <v>421</v>
      </c>
      <c r="H515" s="33" t="s">
        <v>421</v>
      </c>
      <c r="I515" s="33">
        <v>151</v>
      </c>
      <c r="J515" s="33" t="s">
        <v>421</v>
      </c>
      <c r="K515" s="33" t="s">
        <v>421</v>
      </c>
      <c r="L515" s="33" t="s">
        <v>421</v>
      </c>
      <c r="M515" s="33" t="s">
        <v>421</v>
      </c>
      <c r="N515" s="33" t="s">
        <v>421</v>
      </c>
      <c r="O515" s="33" t="s">
        <v>421</v>
      </c>
      <c r="P515" s="33" t="s">
        <v>421</v>
      </c>
      <c r="Q515" s="33" t="s">
        <v>421</v>
      </c>
      <c r="R515" s="33">
        <v>134</v>
      </c>
      <c r="S515" s="33" t="s">
        <v>421</v>
      </c>
      <c r="T515" s="33" t="s">
        <v>421</v>
      </c>
      <c r="U515" s="33" t="s">
        <v>421</v>
      </c>
      <c r="V515" s="33" t="s">
        <v>421</v>
      </c>
      <c r="W515" s="33" t="s">
        <v>421</v>
      </c>
      <c r="X515" s="33" t="s">
        <v>421</v>
      </c>
      <c r="Y515" s="33" t="s">
        <v>421</v>
      </c>
      <c r="Z515" s="33" t="s">
        <v>421</v>
      </c>
      <c r="AA515" s="33" t="s">
        <v>421</v>
      </c>
      <c r="AB515" s="33" t="s">
        <v>421</v>
      </c>
    </row>
    <row r="516" spans="1:28" x14ac:dyDescent="0.25">
      <c r="A516" s="37">
        <v>2337</v>
      </c>
      <c r="B516" s="38" t="s">
        <v>421</v>
      </c>
      <c r="C516" s="33" t="s">
        <v>421</v>
      </c>
      <c r="D516" s="33" t="s">
        <v>421</v>
      </c>
      <c r="E516" s="33" t="s">
        <v>421</v>
      </c>
      <c r="F516" s="33" t="s">
        <v>421</v>
      </c>
      <c r="G516" s="33" t="s">
        <v>421</v>
      </c>
      <c r="H516" s="33" t="s">
        <v>421</v>
      </c>
      <c r="I516" s="33">
        <v>34</v>
      </c>
      <c r="J516" s="33" t="s">
        <v>421</v>
      </c>
      <c r="K516" s="33" t="s">
        <v>421</v>
      </c>
      <c r="L516" s="33" t="s">
        <v>421</v>
      </c>
      <c r="M516" s="33" t="s">
        <v>421</v>
      </c>
      <c r="N516" s="33" t="s">
        <v>421</v>
      </c>
      <c r="O516" s="33" t="s">
        <v>421</v>
      </c>
      <c r="P516" s="33" t="s">
        <v>421</v>
      </c>
      <c r="Q516" s="33" t="s">
        <v>421</v>
      </c>
      <c r="R516" s="33" t="s">
        <v>421</v>
      </c>
      <c r="S516" s="33" t="s">
        <v>421</v>
      </c>
      <c r="T516" s="33" t="s">
        <v>421</v>
      </c>
      <c r="U516" s="33" t="s">
        <v>421</v>
      </c>
      <c r="V516" s="33" t="s">
        <v>421</v>
      </c>
      <c r="W516" s="33" t="s">
        <v>421</v>
      </c>
      <c r="X516" s="33" t="s">
        <v>421</v>
      </c>
      <c r="Y516" s="33" t="s">
        <v>421</v>
      </c>
      <c r="Z516" s="33" t="s">
        <v>421</v>
      </c>
      <c r="AA516" s="33" t="s">
        <v>421</v>
      </c>
      <c r="AB516" s="33" t="s">
        <v>421</v>
      </c>
    </row>
    <row r="517" spans="1:28" x14ac:dyDescent="0.25">
      <c r="A517" s="37">
        <v>2338</v>
      </c>
      <c r="B517" s="38" t="s">
        <v>421</v>
      </c>
      <c r="C517" s="33" t="s">
        <v>421</v>
      </c>
      <c r="D517" s="33">
        <v>46</v>
      </c>
      <c r="E517" s="33">
        <v>63</v>
      </c>
      <c r="F517" s="33">
        <v>114</v>
      </c>
      <c r="G517" s="33" t="s">
        <v>421</v>
      </c>
      <c r="H517" s="33">
        <v>81</v>
      </c>
      <c r="I517" s="33">
        <v>4245</v>
      </c>
      <c r="J517" s="33">
        <v>149</v>
      </c>
      <c r="K517" s="33" t="s">
        <v>421</v>
      </c>
      <c r="L517" s="33" t="s">
        <v>421</v>
      </c>
      <c r="M517" s="33">
        <v>39</v>
      </c>
      <c r="N517" s="33">
        <v>60</v>
      </c>
      <c r="O517" s="33">
        <v>98</v>
      </c>
      <c r="P517" s="33" t="s">
        <v>421</v>
      </c>
      <c r="Q517" s="33">
        <v>72</v>
      </c>
      <c r="R517" s="33">
        <v>3798</v>
      </c>
      <c r="S517" s="33">
        <v>121</v>
      </c>
      <c r="T517" s="33" t="s">
        <v>421</v>
      </c>
      <c r="U517" s="33" t="s">
        <v>421</v>
      </c>
      <c r="V517" s="33" t="s">
        <v>421</v>
      </c>
      <c r="W517" s="33" t="s">
        <v>421</v>
      </c>
      <c r="X517" s="33" t="s">
        <v>421</v>
      </c>
      <c r="Y517" s="33" t="s">
        <v>421</v>
      </c>
      <c r="Z517" s="33" t="s">
        <v>421</v>
      </c>
      <c r="AA517" s="33">
        <v>447</v>
      </c>
      <c r="AB517" s="33" t="s">
        <v>421</v>
      </c>
    </row>
    <row r="518" spans="1:28" x14ac:dyDescent="0.25">
      <c r="A518" s="37">
        <v>2339</v>
      </c>
      <c r="B518" s="38" t="s">
        <v>421</v>
      </c>
      <c r="C518" s="33">
        <v>140</v>
      </c>
      <c r="D518" s="33">
        <v>69</v>
      </c>
      <c r="E518" s="33">
        <v>126</v>
      </c>
      <c r="F518" s="33">
        <v>356</v>
      </c>
      <c r="G518" s="33" t="s">
        <v>421</v>
      </c>
      <c r="H518" s="33">
        <v>146</v>
      </c>
      <c r="I518" s="33">
        <v>8750</v>
      </c>
      <c r="J518" s="33">
        <v>206</v>
      </c>
      <c r="K518" s="33" t="s">
        <v>421</v>
      </c>
      <c r="L518" s="33">
        <v>123</v>
      </c>
      <c r="M518" s="33">
        <v>57</v>
      </c>
      <c r="N518" s="33">
        <v>116</v>
      </c>
      <c r="O518" s="33">
        <v>316</v>
      </c>
      <c r="P518" s="33" t="s">
        <v>421</v>
      </c>
      <c r="Q518" s="33">
        <v>125</v>
      </c>
      <c r="R518" s="33">
        <v>7845</v>
      </c>
      <c r="S518" s="33">
        <v>139</v>
      </c>
      <c r="T518" s="33" t="s">
        <v>421</v>
      </c>
      <c r="U518" s="33" t="s">
        <v>421</v>
      </c>
      <c r="V518" s="33" t="s">
        <v>421</v>
      </c>
      <c r="W518" s="33" t="s">
        <v>421</v>
      </c>
      <c r="X518" s="33">
        <v>40</v>
      </c>
      <c r="Y518" s="33" t="s">
        <v>421</v>
      </c>
      <c r="Z518" s="33" t="s">
        <v>421</v>
      </c>
      <c r="AA518" s="33">
        <v>905</v>
      </c>
      <c r="AB518" s="33">
        <v>67</v>
      </c>
    </row>
    <row r="519" spans="1:28" x14ac:dyDescent="0.25">
      <c r="A519" s="37">
        <v>2340</v>
      </c>
      <c r="B519" s="38" t="s">
        <v>421</v>
      </c>
      <c r="C519" s="33" t="s">
        <v>421</v>
      </c>
      <c r="D519" s="33" t="s">
        <v>421</v>
      </c>
      <c r="E519" s="33" t="s">
        <v>421</v>
      </c>
      <c r="F519" s="33" t="s">
        <v>421</v>
      </c>
      <c r="G519" s="33" t="s">
        <v>421</v>
      </c>
      <c r="H519" s="33" t="s">
        <v>421</v>
      </c>
      <c r="I519" s="33" t="s">
        <v>421</v>
      </c>
      <c r="J519" s="33" t="s">
        <v>421</v>
      </c>
      <c r="K519" s="33" t="s">
        <v>421</v>
      </c>
      <c r="L519" s="33" t="s">
        <v>421</v>
      </c>
      <c r="M519" s="33" t="s">
        <v>421</v>
      </c>
      <c r="N519" s="33" t="s">
        <v>421</v>
      </c>
      <c r="O519" s="33" t="s">
        <v>421</v>
      </c>
      <c r="P519" s="33" t="s">
        <v>421</v>
      </c>
      <c r="Q519" s="33" t="s">
        <v>421</v>
      </c>
      <c r="R519" s="33" t="s">
        <v>421</v>
      </c>
      <c r="S519" s="33" t="s">
        <v>421</v>
      </c>
      <c r="T519" s="33" t="s">
        <v>421</v>
      </c>
      <c r="U519" s="33" t="s">
        <v>421</v>
      </c>
      <c r="V519" s="33" t="s">
        <v>421</v>
      </c>
      <c r="W519" s="33" t="s">
        <v>421</v>
      </c>
      <c r="X519" s="33" t="s">
        <v>421</v>
      </c>
      <c r="Y519" s="33" t="s">
        <v>421</v>
      </c>
      <c r="Z519" s="33" t="s">
        <v>421</v>
      </c>
      <c r="AA519" s="33" t="s">
        <v>421</v>
      </c>
      <c r="AB519" s="33" t="s">
        <v>421</v>
      </c>
    </row>
    <row r="520" spans="1:28" x14ac:dyDescent="0.25">
      <c r="A520" s="37">
        <v>2341</v>
      </c>
      <c r="B520" s="38" t="s">
        <v>421</v>
      </c>
      <c r="C520" s="33">
        <v>64</v>
      </c>
      <c r="D520" s="33">
        <v>80</v>
      </c>
      <c r="E520" s="33">
        <v>98</v>
      </c>
      <c r="F520" s="33">
        <v>160</v>
      </c>
      <c r="G520" s="33" t="s">
        <v>421</v>
      </c>
      <c r="H520" s="33">
        <v>151</v>
      </c>
      <c r="I520" s="33">
        <v>5781</v>
      </c>
      <c r="J520" s="33">
        <v>166</v>
      </c>
      <c r="K520" s="33" t="s">
        <v>421</v>
      </c>
      <c r="L520" s="33">
        <v>61</v>
      </c>
      <c r="M520" s="33">
        <v>72</v>
      </c>
      <c r="N520" s="33">
        <v>85</v>
      </c>
      <c r="O520" s="33">
        <v>140</v>
      </c>
      <c r="P520" s="33" t="s">
        <v>421</v>
      </c>
      <c r="Q520" s="33">
        <v>126</v>
      </c>
      <c r="R520" s="33">
        <v>5134</v>
      </c>
      <c r="S520" s="33">
        <v>119</v>
      </c>
      <c r="T520" s="33" t="s">
        <v>421</v>
      </c>
      <c r="U520" s="33" t="s">
        <v>421</v>
      </c>
      <c r="V520" s="33" t="s">
        <v>421</v>
      </c>
      <c r="W520" s="33" t="s">
        <v>421</v>
      </c>
      <c r="X520" s="33" t="s">
        <v>421</v>
      </c>
      <c r="Y520" s="33" t="s">
        <v>421</v>
      </c>
      <c r="Z520" s="33" t="s">
        <v>421</v>
      </c>
      <c r="AA520" s="33">
        <v>647</v>
      </c>
      <c r="AB520" s="33">
        <v>47</v>
      </c>
    </row>
    <row r="521" spans="1:28" x14ac:dyDescent="0.25">
      <c r="A521" s="37">
        <v>2343</v>
      </c>
      <c r="B521" s="38" t="s">
        <v>421</v>
      </c>
      <c r="C521" s="33">
        <v>334</v>
      </c>
      <c r="D521" s="33">
        <v>825</v>
      </c>
      <c r="E521" s="33">
        <v>445</v>
      </c>
      <c r="F521" s="33">
        <v>244</v>
      </c>
      <c r="G521" s="33" t="s">
        <v>421</v>
      </c>
      <c r="H521" s="33">
        <v>201</v>
      </c>
      <c r="I521" s="33">
        <v>4710</v>
      </c>
      <c r="J521" s="33">
        <v>284</v>
      </c>
      <c r="K521" s="33" t="s">
        <v>421</v>
      </c>
      <c r="L521" s="33">
        <v>289</v>
      </c>
      <c r="M521" s="33">
        <v>689</v>
      </c>
      <c r="N521" s="33">
        <v>370</v>
      </c>
      <c r="O521" s="33">
        <v>216</v>
      </c>
      <c r="P521" s="33" t="s">
        <v>421</v>
      </c>
      <c r="Q521" s="33">
        <v>165</v>
      </c>
      <c r="R521" s="33">
        <v>4094</v>
      </c>
      <c r="S521" s="33">
        <v>196</v>
      </c>
      <c r="T521" s="33" t="s">
        <v>421</v>
      </c>
      <c r="U521" s="33">
        <v>45</v>
      </c>
      <c r="V521" s="33">
        <v>136</v>
      </c>
      <c r="W521" s="33">
        <v>75</v>
      </c>
      <c r="X521" s="33" t="s">
        <v>421</v>
      </c>
      <c r="Y521" s="33" t="s">
        <v>421</v>
      </c>
      <c r="Z521" s="33">
        <v>36</v>
      </c>
      <c r="AA521" s="33">
        <v>616</v>
      </c>
      <c r="AB521" s="33">
        <v>88</v>
      </c>
    </row>
    <row r="522" spans="1:28" x14ac:dyDescent="0.25">
      <c r="A522" s="37">
        <v>2344</v>
      </c>
      <c r="B522" s="38" t="s">
        <v>421</v>
      </c>
      <c r="C522" s="33" t="s">
        <v>421</v>
      </c>
      <c r="D522" s="33" t="s">
        <v>421</v>
      </c>
      <c r="E522" s="33" t="s">
        <v>421</v>
      </c>
      <c r="F522" s="33" t="s">
        <v>421</v>
      </c>
      <c r="G522" s="33" t="s">
        <v>421</v>
      </c>
      <c r="H522" s="33" t="s">
        <v>421</v>
      </c>
      <c r="I522" s="33">
        <v>36</v>
      </c>
      <c r="J522" s="33" t="s">
        <v>421</v>
      </c>
      <c r="K522" s="33" t="s">
        <v>421</v>
      </c>
      <c r="L522" s="33" t="s">
        <v>421</v>
      </c>
      <c r="M522" s="33" t="s">
        <v>421</v>
      </c>
      <c r="N522" s="33" t="s">
        <v>421</v>
      </c>
      <c r="O522" s="33" t="s">
        <v>421</v>
      </c>
      <c r="P522" s="33" t="s">
        <v>421</v>
      </c>
      <c r="Q522" s="33" t="s">
        <v>421</v>
      </c>
      <c r="R522" s="33" t="s">
        <v>421</v>
      </c>
      <c r="S522" s="33" t="s">
        <v>421</v>
      </c>
      <c r="T522" s="33" t="s">
        <v>421</v>
      </c>
      <c r="U522" s="33" t="s">
        <v>421</v>
      </c>
      <c r="V522" s="33" t="s">
        <v>421</v>
      </c>
      <c r="W522" s="33" t="s">
        <v>421</v>
      </c>
      <c r="X522" s="33" t="s">
        <v>421</v>
      </c>
      <c r="Y522" s="33" t="s">
        <v>421</v>
      </c>
      <c r="Z522" s="33" t="s">
        <v>421</v>
      </c>
      <c r="AA522" s="33" t="s">
        <v>421</v>
      </c>
      <c r="AB522" s="33" t="s">
        <v>421</v>
      </c>
    </row>
    <row r="523" spans="1:28" x14ac:dyDescent="0.25">
      <c r="A523" s="37">
        <v>2345</v>
      </c>
      <c r="B523" s="38" t="s">
        <v>421</v>
      </c>
      <c r="C523" s="33" t="s">
        <v>421</v>
      </c>
      <c r="D523" s="33" t="s">
        <v>421</v>
      </c>
      <c r="E523" s="33" t="s">
        <v>421</v>
      </c>
      <c r="F523" s="33" t="s">
        <v>421</v>
      </c>
      <c r="G523" s="33" t="s">
        <v>421</v>
      </c>
      <c r="H523" s="33" t="s">
        <v>421</v>
      </c>
      <c r="I523" s="33">
        <v>396</v>
      </c>
      <c r="J523" s="33" t="s">
        <v>421</v>
      </c>
      <c r="K523" s="33" t="s">
        <v>421</v>
      </c>
      <c r="L523" s="33" t="s">
        <v>421</v>
      </c>
      <c r="M523" s="33" t="s">
        <v>421</v>
      </c>
      <c r="N523" s="33" t="s">
        <v>421</v>
      </c>
      <c r="O523" s="33" t="s">
        <v>421</v>
      </c>
      <c r="P523" s="33" t="s">
        <v>421</v>
      </c>
      <c r="Q523" s="33" t="s">
        <v>421</v>
      </c>
      <c r="R523" s="33">
        <v>352</v>
      </c>
      <c r="S523" s="33" t="s">
        <v>421</v>
      </c>
      <c r="T523" s="33" t="s">
        <v>421</v>
      </c>
      <c r="U523" s="33" t="s">
        <v>421</v>
      </c>
      <c r="V523" s="33" t="s">
        <v>421</v>
      </c>
      <c r="W523" s="33" t="s">
        <v>421</v>
      </c>
      <c r="X523" s="33" t="s">
        <v>421</v>
      </c>
      <c r="Y523" s="33" t="s">
        <v>421</v>
      </c>
      <c r="Z523" s="33" t="s">
        <v>421</v>
      </c>
      <c r="AA523" s="33">
        <v>44</v>
      </c>
      <c r="AB523" s="33" t="s">
        <v>421</v>
      </c>
    </row>
    <row r="524" spans="1:28" x14ac:dyDescent="0.25">
      <c r="A524" s="37">
        <v>2346</v>
      </c>
      <c r="B524" s="38" t="s">
        <v>421</v>
      </c>
      <c r="C524" s="33">
        <v>124</v>
      </c>
      <c r="D524" s="33">
        <v>223</v>
      </c>
      <c r="E524" s="33">
        <v>236</v>
      </c>
      <c r="F524" s="33">
        <v>195</v>
      </c>
      <c r="G524" s="33" t="s">
        <v>421</v>
      </c>
      <c r="H524" s="33">
        <v>364</v>
      </c>
      <c r="I524" s="33">
        <v>11333</v>
      </c>
      <c r="J524" s="33">
        <v>719</v>
      </c>
      <c r="K524" s="33" t="s">
        <v>421</v>
      </c>
      <c r="L524" s="33">
        <v>113</v>
      </c>
      <c r="M524" s="33">
        <v>189</v>
      </c>
      <c r="N524" s="33">
        <v>194</v>
      </c>
      <c r="O524" s="33">
        <v>174</v>
      </c>
      <c r="P524" s="33" t="s">
        <v>421</v>
      </c>
      <c r="Q524" s="33">
        <v>297</v>
      </c>
      <c r="R524" s="33">
        <v>10047</v>
      </c>
      <c r="S524" s="33">
        <v>484</v>
      </c>
      <c r="T524" s="33" t="s">
        <v>421</v>
      </c>
      <c r="U524" s="33" t="s">
        <v>421</v>
      </c>
      <c r="V524" s="33">
        <v>34</v>
      </c>
      <c r="W524" s="33">
        <v>42</v>
      </c>
      <c r="X524" s="33" t="s">
        <v>421</v>
      </c>
      <c r="Y524" s="33" t="s">
        <v>421</v>
      </c>
      <c r="Z524" s="33">
        <v>67</v>
      </c>
      <c r="AA524" s="33">
        <v>1286</v>
      </c>
      <c r="AB524" s="33">
        <v>235</v>
      </c>
    </row>
    <row r="525" spans="1:28" x14ac:dyDescent="0.25">
      <c r="A525" s="37">
        <v>2347</v>
      </c>
      <c r="B525" s="38" t="s">
        <v>421</v>
      </c>
      <c r="C525" s="33">
        <v>85</v>
      </c>
      <c r="D525" s="33">
        <v>58</v>
      </c>
      <c r="E525" s="33">
        <v>106</v>
      </c>
      <c r="F525" s="33">
        <v>78</v>
      </c>
      <c r="G525" s="33" t="s">
        <v>421</v>
      </c>
      <c r="H525" s="33">
        <v>192</v>
      </c>
      <c r="I525" s="33">
        <v>5926</v>
      </c>
      <c r="J525" s="33">
        <v>244</v>
      </c>
      <c r="K525" s="33" t="s">
        <v>421</v>
      </c>
      <c r="L525" s="33">
        <v>76</v>
      </c>
      <c r="M525" s="33">
        <v>49</v>
      </c>
      <c r="N525" s="33">
        <v>95</v>
      </c>
      <c r="O525" s="33">
        <v>74</v>
      </c>
      <c r="P525" s="33" t="s">
        <v>421</v>
      </c>
      <c r="Q525" s="33">
        <v>158</v>
      </c>
      <c r="R525" s="33">
        <v>5331</v>
      </c>
      <c r="S525" s="33">
        <v>192</v>
      </c>
      <c r="T525" s="33" t="s">
        <v>421</v>
      </c>
      <c r="U525" s="33" t="s">
        <v>421</v>
      </c>
      <c r="V525" s="33" t="s">
        <v>421</v>
      </c>
      <c r="W525" s="33" t="s">
        <v>421</v>
      </c>
      <c r="X525" s="33" t="s">
        <v>421</v>
      </c>
      <c r="Y525" s="33" t="s">
        <v>421</v>
      </c>
      <c r="Z525" s="33">
        <v>34</v>
      </c>
      <c r="AA525" s="33">
        <v>595</v>
      </c>
      <c r="AB525" s="33">
        <v>52</v>
      </c>
    </row>
    <row r="526" spans="1:28" x14ac:dyDescent="0.25">
      <c r="A526" s="37">
        <v>2348</v>
      </c>
      <c r="B526" s="38" t="s">
        <v>421</v>
      </c>
      <c r="C526" s="33" t="s">
        <v>421</v>
      </c>
      <c r="D526" s="33" t="s">
        <v>421</v>
      </c>
      <c r="E526" s="33" t="s">
        <v>421</v>
      </c>
      <c r="F526" s="33" t="s">
        <v>421</v>
      </c>
      <c r="G526" s="33" t="s">
        <v>421</v>
      </c>
      <c r="H526" s="33" t="s">
        <v>421</v>
      </c>
      <c r="I526" s="33" t="s">
        <v>421</v>
      </c>
      <c r="J526" s="33" t="s">
        <v>421</v>
      </c>
      <c r="K526" s="33" t="s">
        <v>421</v>
      </c>
      <c r="L526" s="33" t="s">
        <v>421</v>
      </c>
      <c r="M526" s="33" t="s">
        <v>421</v>
      </c>
      <c r="N526" s="33" t="s">
        <v>421</v>
      </c>
      <c r="O526" s="33" t="s">
        <v>421</v>
      </c>
      <c r="P526" s="33" t="s">
        <v>421</v>
      </c>
      <c r="Q526" s="33" t="s">
        <v>421</v>
      </c>
      <c r="R526" s="33" t="s">
        <v>421</v>
      </c>
      <c r="S526" s="33" t="s">
        <v>421</v>
      </c>
      <c r="T526" s="33" t="s">
        <v>421</v>
      </c>
      <c r="U526" s="33" t="s">
        <v>421</v>
      </c>
      <c r="V526" s="33" t="s">
        <v>421</v>
      </c>
      <c r="W526" s="33" t="s">
        <v>421</v>
      </c>
      <c r="X526" s="33" t="s">
        <v>421</v>
      </c>
      <c r="Y526" s="33" t="s">
        <v>421</v>
      </c>
      <c r="Z526" s="33" t="s">
        <v>421</v>
      </c>
      <c r="AA526" s="33" t="s">
        <v>421</v>
      </c>
      <c r="AB526" s="33" t="s">
        <v>421</v>
      </c>
    </row>
    <row r="527" spans="1:28" x14ac:dyDescent="0.25">
      <c r="A527" s="37">
        <v>2349</v>
      </c>
      <c r="B527" s="38" t="s">
        <v>421</v>
      </c>
      <c r="C527" s="33" t="s">
        <v>421</v>
      </c>
      <c r="D527" s="33" t="s">
        <v>421</v>
      </c>
      <c r="E527" s="33" t="s">
        <v>421</v>
      </c>
      <c r="F527" s="33" t="s">
        <v>421</v>
      </c>
      <c r="G527" s="33" t="s">
        <v>421</v>
      </c>
      <c r="H527" s="33" t="s">
        <v>421</v>
      </c>
      <c r="I527" s="33" t="s">
        <v>421</v>
      </c>
      <c r="J527" s="33" t="s">
        <v>421</v>
      </c>
      <c r="K527" s="33" t="s">
        <v>421</v>
      </c>
      <c r="L527" s="33" t="s">
        <v>421</v>
      </c>
      <c r="M527" s="33" t="s">
        <v>421</v>
      </c>
      <c r="N527" s="33" t="s">
        <v>421</v>
      </c>
      <c r="O527" s="33" t="s">
        <v>421</v>
      </c>
      <c r="P527" s="33" t="s">
        <v>421</v>
      </c>
      <c r="Q527" s="33" t="s">
        <v>421</v>
      </c>
      <c r="R527" s="33" t="s">
        <v>421</v>
      </c>
      <c r="S527" s="33" t="s">
        <v>421</v>
      </c>
      <c r="T527" s="33" t="s">
        <v>421</v>
      </c>
      <c r="U527" s="33" t="s">
        <v>421</v>
      </c>
      <c r="V527" s="33" t="s">
        <v>421</v>
      </c>
      <c r="W527" s="33" t="s">
        <v>421</v>
      </c>
      <c r="X527" s="33" t="s">
        <v>421</v>
      </c>
      <c r="Y527" s="33" t="s">
        <v>421</v>
      </c>
      <c r="Z527" s="33" t="s">
        <v>421</v>
      </c>
      <c r="AA527" s="33" t="s">
        <v>421</v>
      </c>
      <c r="AB527" s="33" t="s">
        <v>421</v>
      </c>
    </row>
    <row r="528" spans="1:28" x14ac:dyDescent="0.25">
      <c r="A528" s="37">
        <v>2350</v>
      </c>
      <c r="B528" s="38" t="s">
        <v>421</v>
      </c>
      <c r="C528" s="33" t="s">
        <v>421</v>
      </c>
      <c r="D528" s="33" t="s">
        <v>421</v>
      </c>
      <c r="E528" s="33" t="s">
        <v>421</v>
      </c>
      <c r="F528" s="33" t="s">
        <v>421</v>
      </c>
      <c r="G528" s="33" t="s">
        <v>421</v>
      </c>
      <c r="H528" s="33" t="s">
        <v>421</v>
      </c>
      <c r="I528" s="33">
        <v>98</v>
      </c>
      <c r="J528" s="33" t="s">
        <v>421</v>
      </c>
      <c r="K528" s="33" t="s">
        <v>421</v>
      </c>
      <c r="L528" s="33" t="s">
        <v>421</v>
      </c>
      <c r="M528" s="33" t="s">
        <v>421</v>
      </c>
      <c r="N528" s="33" t="s">
        <v>421</v>
      </c>
      <c r="O528" s="33" t="s">
        <v>421</v>
      </c>
      <c r="P528" s="33" t="s">
        <v>421</v>
      </c>
      <c r="Q528" s="33" t="s">
        <v>421</v>
      </c>
      <c r="R528" s="33">
        <v>85</v>
      </c>
      <c r="S528" s="33" t="s">
        <v>421</v>
      </c>
      <c r="T528" s="33" t="s">
        <v>421</v>
      </c>
      <c r="U528" s="33" t="s">
        <v>421</v>
      </c>
      <c r="V528" s="33" t="s">
        <v>421</v>
      </c>
      <c r="W528" s="33" t="s">
        <v>421</v>
      </c>
      <c r="X528" s="33" t="s">
        <v>421</v>
      </c>
      <c r="Y528" s="33" t="s">
        <v>421</v>
      </c>
      <c r="Z528" s="33" t="s">
        <v>421</v>
      </c>
      <c r="AA528" s="33" t="s">
        <v>421</v>
      </c>
      <c r="AB528" s="33" t="s">
        <v>421</v>
      </c>
    </row>
    <row r="529" spans="1:28" x14ac:dyDescent="0.25">
      <c r="A529" s="37">
        <v>2351</v>
      </c>
      <c r="B529" s="38" t="s">
        <v>421</v>
      </c>
      <c r="C529" s="33">
        <v>250</v>
      </c>
      <c r="D529" s="33">
        <v>346</v>
      </c>
      <c r="E529" s="33">
        <v>451</v>
      </c>
      <c r="F529" s="33">
        <v>265</v>
      </c>
      <c r="G529" s="33" t="s">
        <v>421</v>
      </c>
      <c r="H529" s="33">
        <v>329</v>
      </c>
      <c r="I529" s="33">
        <v>8646</v>
      </c>
      <c r="J529" s="33">
        <v>376</v>
      </c>
      <c r="K529" s="33" t="s">
        <v>421</v>
      </c>
      <c r="L529" s="33">
        <v>224</v>
      </c>
      <c r="M529" s="33">
        <v>293</v>
      </c>
      <c r="N529" s="33">
        <v>386</v>
      </c>
      <c r="O529" s="33">
        <v>235</v>
      </c>
      <c r="P529" s="33" t="s">
        <v>421</v>
      </c>
      <c r="Q529" s="33">
        <v>264</v>
      </c>
      <c r="R529" s="33">
        <v>7734</v>
      </c>
      <c r="S529" s="33">
        <v>242</v>
      </c>
      <c r="T529" s="33" t="s">
        <v>421</v>
      </c>
      <c r="U529" s="33" t="s">
        <v>421</v>
      </c>
      <c r="V529" s="33">
        <v>53</v>
      </c>
      <c r="W529" s="33">
        <v>65</v>
      </c>
      <c r="X529" s="33">
        <v>30</v>
      </c>
      <c r="Y529" s="33" t="s">
        <v>421</v>
      </c>
      <c r="Z529" s="33">
        <v>65</v>
      </c>
      <c r="AA529" s="33">
        <v>912</v>
      </c>
      <c r="AB529" s="33">
        <v>134</v>
      </c>
    </row>
    <row r="530" spans="1:28" x14ac:dyDescent="0.25">
      <c r="A530" s="37">
        <v>2355</v>
      </c>
      <c r="B530" s="38" t="s">
        <v>421</v>
      </c>
      <c r="C530" s="33" t="s">
        <v>421</v>
      </c>
      <c r="D530" s="33" t="s">
        <v>421</v>
      </c>
      <c r="E530" s="33" t="s">
        <v>421</v>
      </c>
      <c r="F530" s="33" t="s">
        <v>421</v>
      </c>
      <c r="G530" s="33" t="s">
        <v>421</v>
      </c>
      <c r="H530" s="33" t="s">
        <v>421</v>
      </c>
      <c r="I530" s="33">
        <v>91</v>
      </c>
      <c r="J530" s="33" t="s">
        <v>421</v>
      </c>
      <c r="K530" s="33" t="s">
        <v>421</v>
      </c>
      <c r="L530" s="33" t="s">
        <v>421</v>
      </c>
      <c r="M530" s="33" t="s">
        <v>421</v>
      </c>
      <c r="N530" s="33" t="s">
        <v>421</v>
      </c>
      <c r="O530" s="33" t="s">
        <v>421</v>
      </c>
      <c r="P530" s="33" t="s">
        <v>421</v>
      </c>
      <c r="Q530" s="33" t="s">
        <v>421</v>
      </c>
      <c r="R530" s="33">
        <v>81</v>
      </c>
      <c r="S530" s="33" t="s">
        <v>421</v>
      </c>
      <c r="T530" s="33" t="s">
        <v>421</v>
      </c>
      <c r="U530" s="33" t="s">
        <v>421</v>
      </c>
      <c r="V530" s="33" t="s">
        <v>421</v>
      </c>
      <c r="W530" s="33" t="s">
        <v>421</v>
      </c>
      <c r="X530" s="33" t="s">
        <v>421</v>
      </c>
      <c r="Y530" s="33" t="s">
        <v>421</v>
      </c>
      <c r="Z530" s="33" t="s">
        <v>421</v>
      </c>
      <c r="AA530" s="33" t="s">
        <v>421</v>
      </c>
      <c r="AB530" s="33" t="s">
        <v>421</v>
      </c>
    </row>
    <row r="531" spans="1:28" x14ac:dyDescent="0.25">
      <c r="A531" s="37">
        <v>2356</v>
      </c>
      <c r="B531" s="38" t="s">
        <v>421</v>
      </c>
      <c r="C531" s="33">
        <v>220</v>
      </c>
      <c r="D531" s="33">
        <v>341</v>
      </c>
      <c r="E531" s="33">
        <v>202</v>
      </c>
      <c r="F531" s="33">
        <v>175</v>
      </c>
      <c r="G531" s="33" t="s">
        <v>421</v>
      </c>
      <c r="H531" s="33">
        <v>252</v>
      </c>
      <c r="I531" s="33">
        <v>7201</v>
      </c>
      <c r="J531" s="33">
        <v>258</v>
      </c>
      <c r="K531" s="33" t="s">
        <v>421</v>
      </c>
      <c r="L531" s="33">
        <v>193</v>
      </c>
      <c r="M531" s="33">
        <v>287</v>
      </c>
      <c r="N531" s="33">
        <v>165</v>
      </c>
      <c r="O531" s="33">
        <v>163</v>
      </c>
      <c r="P531" s="33" t="s">
        <v>421</v>
      </c>
      <c r="Q531" s="33">
        <v>199</v>
      </c>
      <c r="R531" s="33">
        <v>6476</v>
      </c>
      <c r="S531" s="33">
        <v>199</v>
      </c>
      <c r="T531" s="33" t="s">
        <v>421</v>
      </c>
      <c r="U531" s="33" t="s">
        <v>421</v>
      </c>
      <c r="V531" s="33">
        <v>54</v>
      </c>
      <c r="W531" s="33">
        <v>37</v>
      </c>
      <c r="X531" s="33" t="s">
        <v>421</v>
      </c>
      <c r="Y531" s="33" t="s">
        <v>421</v>
      </c>
      <c r="Z531" s="33">
        <v>53</v>
      </c>
      <c r="AA531" s="33">
        <v>725</v>
      </c>
      <c r="AB531" s="33">
        <v>59</v>
      </c>
    </row>
    <row r="532" spans="1:28" x14ac:dyDescent="0.25">
      <c r="A532" s="37">
        <v>2357</v>
      </c>
      <c r="B532" s="38" t="s">
        <v>421</v>
      </c>
      <c r="C532" s="33" t="s">
        <v>421</v>
      </c>
      <c r="D532" s="33" t="s">
        <v>421</v>
      </c>
      <c r="E532" s="33" t="s">
        <v>421</v>
      </c>
      <c r="F532" s="33" t="s">
        <v>421</v>
      </c>
      <c r="G532" s="33" t="s">
        <v>421</v>
      </c>
      <c r="H532" s="33" t="s">
        <v>421</v>
      </c>
      <c r="I532" s="33">
        <v>68</v>
      </c>
      <c r="J532" s="33" t="s">
        <v>421</v>
      </c>
      <c r="K532" s="33" t="s">
        <v>421</v>
      </c>
      <c r="L532" s="33" t="s">
        <v>421</v>
      </c>
      <c r="M532" s="33" t="s">
        <v>421</v>
      </c>
      <c r="N532" s="33" t="s">
        <v>421</v>
      </c>
      <c r="O532" s="33" t="s">
        <v>421</v>
      </c>
      <c r="P532" s="33" t="s">
        <v>421</v>
      </c>
      <c r="Q532" s="33" t="s">
        <v>421</v>
      </c>
      <c r="R532" s="33">
        <v>58</v>
      </c>
      <c r="S532" s="33" t="s">
        <v>421</v>
      </c>
      <c r="T532" s="33" t="s">
        <v>421</v>
      </c>
      <c r="U532" s="33" t="s">
        <v>421</v>
      </c>
      <c r="V532" s="33" t="s">
        <v>421</v>
      </c>
      <c r="W532" s="33" t="s">
        <v>421</v>
      </c>
      <c r="X532" s="33" t="s">
        <v>421</v>
      </c>
      <c r="Y532" s="33" t="s">
        <v>421</v>
      </c>
      <c r="Z532" s="33" t="s">
        <v>421</v>
      </c>
      <c r="AA532" s="33" t="s">
        <v>421</v>
      </c>
      <c r="AB532" s="33" t="s">
        <v>421</v>
      </c>
    </row>
    <row r="533" spans="1:28" x14ac:dyDescent="0.25">
      <c r="A533" s="37">
        <v>2358</v>
      </c>
      <c r="B533" s="38" t="s">
        <v>421</v>
      </c>
      <c r="C533" s="33" t="s">
        <v>421</v>
      </c>
      <c r="D533" s="33" t="s">
        <v>421</v>
      </c>
      <c r="E533" s="33" t="s">
        <v>421</v>
      </c>
      <c r="F533" s="33" t="s">
        <v>421</v>
      </c>
      <c r="G533" s="33" t="s">
        <v>421</v>
      </c>
      <c r="H533" s="33" t="s">
        <v>421</v>
      </c>
      <c r="I533" s="33">
        <v>93</v>
      </c>
      <c r="J533" s="33" t="s">
        <v>421</v>
      </c>
      <c r="K533" s="33" t="s">
        <v>421</v>
      </c>
      <c r="L533" s="33" t="s">
        <v>421</v>
      </c>
      <c r="M533" s="33" t="s">
        <v>421</v>
      </c>
      <c r="N533" s="33" t="s">
        <v>421</v>
      </c>
      <c r="O533" s="33" t="s">
        <v>421</v>
      </c>
      <c r="P533" s="33" t="s">
        <v>421</v>
      </c>
      <c r="Q533" s="33" t="s">
        <v>421</v>
      </c>
      <c r="R533" s="33">
        <v>79</v>
      </c>
      <c r="S533" s="33" t="s">
        <v>421</v>
      </c>
      <c r="T533" s="33" t="s">
        <v>421</v>
      </c>
      <c r="U533" s="33" t="s">
        <v>421</v>
      </c>
      <c r="V533" s="33" t="s">
        <v>421</v>
      </c>
      <c r="W533" s="33" t="s">
        <v>421</v>
      </c>
      <c r="X533" s="33" t="s">
        <v>421</v>
      </c>
      <c r="Y533" s="33" t="s">
        <v>421</v>
      </c>
      <c r="Z533" s="33" t="s">
        <v>421</v>
      </c>
      <c r="AA533" s="33" t="s">
        <v>421</v>
      </c>
      <c r="AB533" s="33" t="s">
        <v>421</v>
      </c>
    </row>
    <row r="534" spans="1:28" x14ac:dyDescent="0.25">
      <c r="A534" s="37">
        <v>2359</v>
      </c>
      <c r="B534" s="38" t="s">
        <v>421</v>
      </c>
      <c r="C534" s="33">
        <v>105</v>
      </c>
      <c r="D534" s="33">
        <v>91</v>
      </c>
      <c r="E534" s="33">
        <v>154</v>
      </c>
      <c r="F534" s="33">
        <v>384</v>
      </c>
      <c r="G534" s="33" t="s">
        <v>421</v>
      </c>
      <c r="H534" s="33">
        <v>199</v>
      </c>
      <c r="I534" s="33">
        <v>10335</v>
      </c>
      <c r="J534" s="33">
        <v>267</v>
      </c>
      <c r="K534" s="33" t="s">
        <v>421</v>
      </c>
      <c r="L534" s="33">
        <v>92</v>
      </c>
      <c r="M534" s="33">
        <v>71</v>
      </c>
      <c r="N534" s="33">
        <v>121</v>
      </c>
      <c r="O534" s="33">
        <v>335</v>
      </c>
      <c r="P534" s="33" t="s">
        <v>421</v>
      </c>
      <c r="Q534" s="33">
        <v>162</v>
      </c>
      <c r="R534" s="33">
        <v>9098</v>
      </c>
      <c r="S534" s="33">
        <v>154</v>
      </c>
      <c r="T534" s="33" t="s">
        <v>421</v>
      </c>
      <c r="U534" s="33" t="s">
        <v>421</v>
      </c>
      <c r="V534" s="33" t="s">
        <v>421</v>
      </c>
      <c r="W534" s="33">
        <v>33</v>
      </c>
      <c r="X534" s="33">
        <v>49</v>
      </c>
      <c r="Y534" s="33" t="s">
        <v>421</v>
      </c>
      <c r="Z534" s="33">
        <v>37</v>
      </c>
      <c r="AA534" s="33">
        <v>1237</v>
      </c>
      <c r="AB534" s="33">
        <v>113</v>
      </c>
    </row>
    <row r="535" spans="1:28" x14ac:dyDescent="0.25">
      <c r="A535" s="37">
        <v>2360</v>
      </c>
      <c r="B535" s="38">
        <v>35</v>
      </c>
      <c r="C535" s="33">
        <v>385</v>
      </c>
      <c r="D535" s="33">
        <v>493</v>
      </c>
      <c r="E535" s="33">
        <v>857</v>
      </c>
      <c r="F535" s="33">
        <v>758</v>
      </c>
      <c r="G535" s="33" t="s">
        <v>421</v>
      </c>
      <c r="H535" s="33">
        <v>1144</v>
      </c>
      <c r="I535" s="33">
        <v>33124</v>
      </c>
      <c r="J535" s="33">
        <v>1741</v>
      </c>
      <c r="K535" s="33" t="s">
        <v>421</v>
      </c>
      <c r="L535" s="33">
        <v>333</v>
      </c>
      <c r="M535" s="33">
        <v>403</v>
      </c>
      <c r="N535" s="33">
        <v>717</v>
      </c>
      <c r="O535" s="33">
        <v>668</v>
      </c>
      <c r="P535" s="33" t="s">
        <v>421</v>
      </c>
      <c r="Q535" s="33">
        <v>935</v>
      </c>
      <c r="R535" s="33">
        <v>29423</v>
      </c>
      <c r="S535" s="33">
        <v>1255</v>
      </c>
      <c r="T535" s="33" t="s">
        <v>421</v>
      </c>
      <c r="U535" s="33">
        <v>52</v>
      </c>
      <c r="V535" s="33">
        <v>90</v>
      </c>
      <c r="W535" s="33">
        <v>140</v>
      </c>
      <c r="X535" s="33">
        <v>90</v>
      </c>
      <c r="Y535" s="33" t="s">
        <v>421</v>
      </c>
      <c r="Z535" s="33">
        <v>209</v>
      </c>
      <c r="AA535" s="33">
        <v>3701</v>
      </c>
      <c r="AB535" s="33">
        <v>486</v>
      </c>
    </row>
    <row r="536" spans="1:28" x14ac:dyDescent="0.25">
      <c r="A536" s="37">
        <v>2361</v>
      </c>
      <c r="B536" s="38" t="s">
        <v>421</v>
      </c>
      <c r="C536" s="33" t="s">
        <v>421</v>
      </c>
      <c r="D536" s="33" t="s">
        <v>421</v>
      </c>
      <c r="E536" s="33" t="s">
        <v>421</v>
      </c>
      <c r="F536" s="33" t="s">
        <v>421</v>
      </c>
      <c r="G536" s="33" t="s">
        <v>421</v>
      </c>
      <c r="H536" s="33" t="s">
        <v>421</v>
      </c>
      <c r="I536" s="33">
        <v>52</v>
      </c>
      <c r="J536" s="33" t="s">
        <v>421</v>
      </c>
      <c r="K536" s="33" t="s">
        <v>421</v>
      </c>
      <c r="L536" s="33" t="s">
        <v>421</v>
      </c>
      <c r="M536" s="33" t="s">
        <v>421</v>
      </c>
      <c r="N536" s="33" t="s">
        <v>421</v>
      </c>
      <c r="O536" s="33" t="s">
        <v>421</v>
      </c>
      <c r="P536" s="33" t="s">
        <v>421</v>
      </c>
      <c r="Q536" s="33" t="s">
        <v>421</v>
      </c>
      <c r="R536" s="33">
        <v>44</v>
      </c>
      <c r="S536" s="33" t="s">
        <v>421</v>
      </c>
      <c r="T536" s="33" t="s">
        <v>421</v>
      </c>
      <c r="U536" s="33" t="s">
        <v>421</v>
      </c>
      <c r="V536" s="33" t="s">
        <v>421</v>
      </c>
      <c r="W536" s="33" t="s">
        <v>421</v>
      </c>
      <c r="X536" s="33" t="s">
        <v>421</v>
      </c>
      <c r="Y536" s="33" t="s">
        <v>421</v>
      </c>
      <c r="Z536" s="33" t="s">
        <v>421</v>
      </c>
      <c r="AA536" s="33" t="s">
        <v>421</v>
      </c>
      <c r="AB536" s="33" t="s">
        <v>421</v>
      </c>
    </row>
    <row r="537" spans="1:28" x14ac:dyDescent="0.25">
      <c r="A537" s="37">
        <v>2362</v>
      </c>
      <c r="B537" s="38" t="s">
        <v>421</v>
      </c>
      <c r="C537" s="33" t="s">
        <v>421</v>
      </c>
      <c r="D537" s="33" t="s">
        <v>421</v>
      </c>
      <c r="E537" s="33" t="s">
        <v>421</v>
      </c>
      <c r="F537" s="33" t="s">
        <v>421</v>
      </c>
      <c r="G537" s="33" t="s">
        <v>421</v>
      </c>
      <c r="H537" s="33" t="s">
        <v>421</v>
      </c>
      <c r="I537" s="33">
        <v>212</v>
      </c>
      <c r="J537" s="33" t="s">
        <v>421</v>
      </c>
      <c r="K537" s="33" t="s">
        <v>421</v>
      </c>
      <c r="L537" s="33" t="s">
        <v>421</v>
      </c>
      <c r="M537" s="33" t="s">
        <v>421</v>
      </c>
      <c r="N537" s="33" t="s">
        <v>421</v>
      </c>
      <c r="O537" s="33" t="s">
        <v>421</v>
      </c>
      <c r="P537" s="33" t="s">
        <v>421</v>
      </c>
      <c r="Q537" s="33" t="s">
        <v>421</v>
      </c>
      <c r="R537" s="33">
        <v>184</v>
      </c>
      <c r="S537" s="33" t="s">
        <v>421</v>
      </c>
      <c r="T537" s="33" t="s">
        <v>421</v>
      </c>
      <c r="U537" s="33" t="s">
        <v>421</v>
      </c>
      <c r="V537" s="33" t="s">
        <v>421</v>
      </c>
      <c r="W537" s="33" t="s">
        <v>421</v>
      </c>
      <c r="X537" s="33" t="s">
        <v>421</v>
      </c>
      <c r="Y537" s="33" t="s">
        <v>421</v>
      </c>
      <c r="Z537" s="33" t="s">
        <v>421</v>
      </c>
      <c r="AA537" s="33" t="s">
        <v>421</v>
      </c>
      <c r="AB537" s="33" t="s">
        <v>421</v>
      </c>
    </row>
    <row r="538" spans="1:28" x14ac:dyDescent="0.25">
      <c r="A538" s="37">
        <v>2364</v>
      </c>
      <c r="B538" s="38" t="s">
        <v>421</v>
      </c>
      <c r="C538" s="33">
        <v>104</v>
      </c>
      <c r="D538" s="33">
        <v>87</v>
      </c>
      <c r="E538" s="33">
        <v>142</v>
      </c>
      <c r="F538" s="33">
        <v>321</v>
      </c>
      <c r="G538" s="33" t="s">
        <v>421</v>
      </c>
      <c r="H538" s="33">
        <v>209</v>
      </c>
      <c r="I538" s="33">
        <v>7693</v>
      </c>
      <c r="J538" s="33">
        <v>259</v>
      </c>
      <c r="K538" s="33" t="s">
        <v>421</v>
      </c>
      <c r="L538" s="33">
        <v>87</v>
      </c>
      <c r="M538" s="33">
        <v>72</v>
      </c>
      <c r="N538" s="33">
        <v>120</v>
      </c>
      <c r="O538" s="33">
        <v>273</v>
      </c>
      <c r="P538" s="33" t="s">
        <v>421</v>
      </c>
      <c r="Q538" s="33">
        <v>170</v>
      </c>
      <c r="R538" s="33">
        <v>6682</v>
      </c>
      <c r="S538" s="33">
        <v>158</v>
      </c>
      <c r="T538" s="33" t="s">
        <v>421</v>
      </c>
      <c r="U538" s="33" t="s">
        <v>421</v>
      </c>
      <c r="V538" s="33" t="s">
        <v>421</v>
      </c>
      <c r="W538" s="33" t="s">
        <v>421</v>
      </c>
      <c r="X538" s="33">
        <v>48</v>
      </c>
      <c r="Y538" s="33" t="s">
        <v>421</v>
      </c>
      <c r="Z538" s="33">
        <v>39</v>
      </c>
      <c r="AA538" s="33">
        <v>1011</v>
      </c>
      <c r="AB538" s="33">
        <v>101</v>
      </c>
    </row>
    <row r="539" spans="1:28" x14ac:dyDescent="0.25">
      <c r="A539" s="37">
        <v>2366</v>
      </c>
      <c r="B539" s="38" t="s">
        <v>421</v>
      </c>
      <c r="C539" s="33" t="s">
        <v>421</v>
      </c>
      <c r="D539" s="33" t="s">
        <v>421</v>
      </c>
      <c r="E539" s="33" t="s">
        <v>421</v>
      </c>
      <c r="F539" s="33" t="s">
        <v>421</v>
      </c>
      <c r="G539" s="33" t="s">
        <v>421</v>
      </c>
      <c r="H539" s="33" t="s">
        <v>421</v>
      </c>
      <c r="I539" s="33">
        <v>124</v>
      </c>
      <c r="J539" s="33" t="s">
        <v>421</v>
      </c>
      <c r="K539" s="33" t="s">
        <v>421</v>
      </c>
      <c r="L539" s="33" t="s">
        <v>421</v>
      </c>
      <c r="M539" s="33" t="s">
        <v>421</v>
      </c>
      <c r="N539" s="33" t="s">
        <v>421</v>
      </c>
      <c r="O539" s="33" t="s">
        <v>421</v>
      </c>
      <c r="P539" s="33" t="s">
        <v>421</v>
      </c>
      <c r="Q539" s="33" t="s">
        <v>421</v>
      </c>
      <c r="R539" s="33">
        <v>111</v>
      </c>
      <c r="S539" s="33" t="s">
        <v>421</v>
      </c>
      <c r="T539" s="33" t="s">
        <v>421</v>
      </c>
      <c r="U539" s="33" t="s">
        <v>421</v>
      </c>
      <c r="V539" s="33" t="s">
        <v>421</v>
      </c>
      <c r="W539" s="33" t="s">
        <v>421</v>
      </c>
      <c r="X539" s="33" t="s">
        <v>421</v>
      </c>
      <c r="Y539" s="33" t="s">
        <v>421</v>
      </c>
      <c r="Z539" s="33" t="s">
        <v>421</v>
      </c>
      <c r="AA539" s="33" t="s">
        <v>421</v>
      </c>
      <c r="AB539" s="33" t="s">
        <v>421</v>
      </c>
    </row>
    <row r="540" spans="1:28" x14ac:dyDescent="0.25">
      <c r="A540" s="37">
        <v>2367</v>
      </c>
      <c r="B540" s="38" t="s">
        <v>421</v>
      </c>
      <c r="C540" s="33" t="s">
        <v>421</v>
      </c>
      <c r="D540" s="33" t="s">
        <v>421</v>
      </c>
      <c r="E540" s="33" t="s">
        <v>421</v>
      </c>
      <c r="F540" s="33">
        <v>45</v>
      </c>
      <c r="G540" s="33" t="s">
        <v>421</v>
      </c>
      <c r="H540" s="33">
        <v>41</v>
      </c>
      <c r="I540" s="33">
        <v>1605</v>
      </c>
      <c r="J540" s="33">
        <v>51</v>
      </c>
      <c r="K540" s="33" t="s">
        <v>421</v>
      </c>
      <c r="L540" s="33" t="s">
        <v>421</v>
      </c>
      <c r="M540" s="33" t="s">
        <v>421</v>
      </c>
      <c r="N540" s="33" t="s">
        <v>421</v>
      </c>
      <c r="O540" s="33">
        <v>37</v>
      </c>
      <c r="P540" s="33" t="s">
        <v>421</v>
      </c>
      <c r="Q540" s="33">
        <v>35</v>
      </c>
      <c r="R540" s="33">
        <v>1414</v>
      </c>
      <c r="S540" s="33">
        <v>39</v>
      </c>
      <c r="T540" s="33" t="s">
        <v>421</v>
      </c>
      <c r="U540" s="33" t="s">
        <v>421</v>
      </c>
      <c r="V540" s="33" t="s">
        <v>421</v>
      </c>
      <c r="W540" s="33" t="s">
        <v>421</v>
      </c>
      <c r="X540" s="33" t="s">
        <v>421</v>
      </c>
      <c r="Y540" s="33" t="s">
        <v>421</v>
      </c>
      <c r="Z540" s="33" t="s">
        <v>421</v>
      </c>
      <c r="AA540" s="33">
        <v>191</v>
      </c>
      <c r="AB540" s="33" t="s">
        <v>421</v>
      </c>
    </row>
    <row r="541" spans="1:28" x14ac:dyDescent="0.25">
      <c r="A541" s="37">
        <v>2368</v>
      </c>
      <c r="B541" s="38">
        <v>30</v>
      </c>
      <c r="C541" s="33">
        <v>3119</v>
      </c>
      <c r="D541" s="33">
        <v>7694</v>
      </c>
      <c r="E541" s="33">
        <v>1681</v>
      </c>
      <c r="F541" s="33">
        <v>967</v>
      </c>
      <c r="G541" s="33">
        <v>36</v>
      </c>
      <c r="H541" s="33">
        <v>745</v>
      </c>
      <c r="I541" s="33">
        <v>6433</v>
      </c>
      <c r="J541" s="33">
        <v>1009</v>
      </c>
      <c r="K541" s="33" t="s">
        <v>421</v>
      </c>
      <c r="L541" s="33">
        <v>2721</v>
      </c>
      <c r="M541" s="33">
        <v>6250</v>
      </c>
      <c r="N541" s="33">
        <v>1401</v>
      </c>
      <c r="O541" s="33">
        <v>852</v>
      </c>
      <c r="P541" s="33" t="s">
        <v>421</v>
      </c>
      <c r="Q541" s="33">
        <v>570</v>
      </c>
      <c r="R541" s="33">
        <v>5470</v>
      </c>
      <c r="S541" s="33">
        <v>661</v>
      </c>
      <c r="T541" s="33" t="s">
        <v>421</v>
      </c>
      <c r="U541" s="33">
        <v>398</v>
      </c>
      <c r="V541" s="33">
        <v>1444</v>
      </c>
      <c r="W541" s="33">
        <v>280</v>
      </c>
      <c r="X541" s="33">
        <v>115</v>
      </c>
      <c r="Y541" s="33" t="s">
        <v>421</v>
      </c>
      <c r="Z541" s="33">
        <v>175</v>
      </c>
      <c r="AA541" s="33">
        <v>963</v>
      </c>
      <c r="AB541" s="33">
        <v>348</v>
      </c>
    </row>
    <row r="542" spans="1:28" x14ac:dyDescent="0.25">
      <c r="A542" s="37">
        <v>2370</v>
      </c>
      <c r="B542" s="38" t="s">
        <v>421</v>
      </c>
      <c r="C542" s="33">
        <v>209</v>
      </c>
      <c r="D542" s="33">
        <v>313</v>
      </c>
      <c r="E542" s="33">
        <v>441</v>
      </c>
      <c r="F542" s="33">
        <v>350</v>
      </c>
      <c r="G542" s="33" t="s">
        <v>421</v>
      </c>
      <c r="H542" s="33">
        <v>356</v>
      </c>
      <c r="I542" s="33">
        <v>8959</v>
      </c>
      <c r="J542" s="33">
        <v>316</v>
      </c>
      <c r="K542" s="33" t="s">
        <v>421</v>
      </c>
      <c r="L542" s="33">
        <v>195</v>
      </c>
      <c r="M542" s="33">
        <v>262</v>
      </c>
      <c r="N542" s="33">
        <v>368</v>
      </c>
      <c r="O542" s="33">
        <v>307</v>
      </c>
      <c r="P542" s="33" t="s">
        <v>421</v>
      </c>
      <c r="Q542" s="33">
        <v>281</v>
      </c>
      <c r="R542" s="33">
        <v>7940</v>
      </c>
      <c r="S542" s="33">
        <v>222</v>
      </c>
      <c r="T542" s="33" t="s">
        <v>421</v>
      </c>
      <c r="U542" s="33" t="s">
        <v>421</v>
      </c>
      <c r="V542" s="33">
        <v>51</v>
      </c>
      <c r="W542" s="33">
        <v>73</v>
      </c>
      <c r="X542" s="33">
        <v>43</v>
      </c>
      <c r="Y542" s="33" t="s">
        <v>421</v>
      </c>
      <c r="Z542" s="33">
        <v>75</v>
      </c>
      <c r="AA542" s="33">
        <v>1019</v>
      </c>
      <c r="AB542" s="33">
        <v>94</v>
      </c>
    </row>
    <row r="543" spans="1:28" x14ac:dyDescent="0.25">
      <c r="A543" s="37">
        <v>2375</v>
      </c>
      <c r="B543" s="38" t="s">
        <v>421</v>
      </c>
      <c r="C543" s="33">
        <v>214</v>
      </c>
      <c r="D543" s="33">
        <v>375</v>
      </c>
      <c r="E543" s="33">
        <v>244</v>
      </c>
      <c r="F543" s="33">
        <v>150</v>
      </c>
      <c r="G543" s="33" t="s">
        <v>421</v>
      </c>
      <c r="H543" s="33">
        <v>191</v>
      </c>
      <c r="I543" s="33">
        <v>5326</v>
      </c>
      <c r="J543" s="33">
        <v>192</v>
      </c>
      <c r="K543" s="33" t="s">
        <v>421</v>
      </c>
      <c r="L543" s="33">
        <v>190</v>
      </c>
      <c r="M543" s="33">
        <v>319</v>
      </c>
      <c r="N543" s="33">
        <v>211</v>
      </c>
      <c r="O543" s="33">
        <v>132</v>
      </c>
      <c r="P543" s="33" t="s">
        <v>421</v>
      </c>
      <c r="Q543" s="33">
        <v>156</v>
      </c>
      <c r="R543" s="33">
        <v>4789</v>
      </c>
      <c r="S543" s="33">
        <v>138</v>
      </c>
      <c r="T543" s="33" t="s">
        <v>421</v>
      </c>
      <c r="U543" s="33" t="s">
        <v>421</v>
      </c>
      <c r="V543" s="33">
        <v>56</v>
      </c>
      <c r="W543" s="33">
        <v>33</v>
      </c>
      <c r="X543" s="33" t="s">
        <v>421</v>
      </c>
      <c r="Y543" s="33" t="s">
        <v>421</v>
      </c>
      <c r="Z543" s="33">
        <v>35</v>
      </c>
      <c r="AA543" s="33">
        <v>537</v>
      </c>
      <c r="AB543" s="33">
        <v>54</v>
      </c>
    </row>
    <row r="544" spans="1:28" x14ac:dyDescent="0.25">
      <c r="A544" s="37">
        <v>2379</v>
      </c>
      <c r="B544" s="38" t="s">
        <v>421</v>
      </c>
      <c r="C544" s="33">
        <v>52</v>
      </c>
      <c r="D544" s="33">
        <v>153</v>
      </c>
      <c r="E544" s="33">
        <v>127</v>
      </c>
      <c r="F544" s="33">
        <v>81</v>
      </c>
      <c r="G544" s="33" t="s">
        <v>421</v>
      </c>
      <c r="H544" s="33">
        <v>165</v>
      </c>
      <c r="I544" s="33">
        <v>3602</v>
      </c>
      <c r="J544" s="33">
        <v>202</v>
      </c>
      <c r="K544" s="33" t="s">
        <v>421</v>
      </c>
      <c r="L544" s="33">
        <v>50</v>
      </c>
      <c r="M544" s="33">
        <v>121</v>
      </c>
      <c r="N544" s="33">
        <v>105</v>
      </c>
      <c r="O544" s="33">
        <v>66</v>
      </c>
      <c r="P544" s="33" t="s">
        <v>421</v>
      </c>
      <c r="Q544" s="33">
        <v>141</v>
      </c>
      <c r="R544" s="33">
        <v>3234</v>
      </c>
      <c r="S544" s="33">
        <v>129</v>
      </c>
      <c r="T544" s="33" t="s">
        <v>421</v>
      </c>
      <c r="U544" s="33" t="s">
        <v>421</v>
      </c>
      <c r="V544" s="33">
        <v>32</v>
      </c>
      <c r="W544" s="33" t="s">
        <v>421</v>
      </c>
      <c r="X544" s="33" t="s">
        <v>421</v>
      </c>
      <c r="Y544" s="33" t="s">
        <v>421</v>
      </c>
      <c r="Z544" s="33" t="s">
        <v>421</v>
      </c>
      <c r="AA544" s="33">
        <v>368</v>
      </c>
      <c r="AB544" s="33">
        <v>73</v>
      </c>
    </row>
    <row r="545" spans="1:28" x14ac:dyDescent="0.25">
      <c r="A545" s="37">
        <v>2381</v>
      </c>
      <c r="B545" s="38" t="s">
        <v>421</v>
      </c>
      <c r="C545" s="33" t="s">
        <v>421</v>
      </c>
      <c r="D545" s="33" t="s">
        <v>421</v>
      </c>
      <c r="E545" s="33" t="s">
        <v>421</v>
      </c>
      <c r="F545" s="33" t="s">
        <v>421</v>
      </c>
      <c r="G545" s="33" t="s">
        <v>421</v>
      </c>
      <c r="H545" s="33" t="s">
        <v>421</v>
      </c>
      <c r="I545" s="33">
        <v>113</v>
      </c>
      <c r="J545" s="33" t="s">
        <v>421</v>
      </c>
      <c r="K545" s="33" t="s">
        <v>421</v>
      </c>
      <c r="L545" s="33" t="s">
        <v>421</v>
      </c>
      <c r="M545" s="33" t="s">
        <v>421</v>
      </c>
      <c r="N545" s="33" t="s">
        <v>421</v>
      </c>
      <c r="O545" s="33" t="s">
        <v>421</v>
      </c>
      <c r="P545" s="33" t="s">
        <v>421</v>
      </c>
      <c r="Q545" s="33" t="s">
        <v>421</v>
      </c>
      <c r="R545" s="33">
        <v>98</v>
      </c>
      <c r="S545" s="33" t="s">
        <v>421</v>
      </c>
      <c r="T545" s="33" t="s">
        <v>421</v>
      </c>
      <c r="U545" s="33" t="s">
        <v>421</v>
      </c>
      <c r="V545" s="33" t="s">
        <v>421</v>
      </c>
      <c r="W545" s="33" t="s">
        <v>421</v>
      </c>
      <c r="X545" s="33" t="s">
        <v>421</v>
      </c>
      <c r="Y545" s="33" t="s">
        <v>421</v>
      </c>
      <c r="Z545" s="33" t="s">
        <v>421</v>
      </c>
      <c r="AA545" s="33" t="s">
        <v>421</v>
      </c>
      <c r="AB545" s="33" t="s">
        <v>421</v>
      </c>
    </row>
    <row r="546" spans="1:28" x14ac:dyDescent="0.25">
      <c r="A546" s="37">
        <v>2382</v>
      </c>
      <c r="B546" s="38" t="s">
        <v>421</v>
      </c>
      <c r="C546" s="33">
        <v>138</v>
      </c>
      <c r="D546" s="33">
        <v>254</v>
      </c>
      <c r="E546" s="33">
        <v>186</v>
      </c>
      <c r="F546" s="33">
        <v>194</v>
      </c>
      <c r="G546" s="33" t="s">
        <v>421</v>
      </c>
      <c r="H546" s="33">
        <v>273</v>
      </c>
      <c r="I546" s="33">
        <v>7293</v>
      </c>
      <c r="J546" s="33">
        <v>350</v>
      </c>
      <c r="K546" s="33" t="s">
        <v>421</v>
      </c>
      <c r="L546" s="33">
        <v>123</v>
      </c>
      <c r="M546" s="33">
        <v>208</v>
      </c>
      <c r="N546" s="33">
        <v>155</v>
      </c>
      <c r="O546" s="33">
        <v>163</v>
      </c>
      <c r="P546" s="33" t="s">
        <v>421</v>
      </c>
      <c r="Q546" s="33">
        <v>212</v>
      </c>
      <c r="R546" s="33">
        <v>6350</v>
      </c>
      <c r="S546" s="33">
        <v>245</v>
      </c>
      <c r="T546" s="33" t="s">
        <v>421</v>
      </c>
      <c r="U546" s="33" t="s">
        <v>421</v>
      </c>
      <c r="V546" s="33">
        <v>46</v>
      </c>
      <c r="W546" s="33">
        <v>31</v>
      </c>
      <c r="X546" s="33">
        <v>31</v>
      </c>
      <c r="Y546" s="33" t="s">
        <v>421</v>
      </c>
      <c r="Z546" s="33">
        <v>61</v>
      </c>
      <c r="AA546" s="33">
        <v>943</v>
      </c>
      <c r="AB546" s="33">
        <v>105</v>
      </c>
    </row>
    <row r="547" spans="1:28" x14ac:dyDescent="0.25">
      <c r="A547" s="37">
        <v>2420</v>
      </c>
      <c r="B547" s="38" t="s">
        <v>421</v>
      </c>
      <c r="C547" s="33">
        <v>3367</v>
      </c>
      <c r="D547" s="33">
        <v>169</v>
      </c>
      <c r="E547" s="33">
        <v>282</v>
      </c>
      <c r="F547" s="33">
        <v>655</v>
      </c>
      <c r="G547" s="33" t="s">
        <v>421</v>
      </c>
      <c r="H547" s="33">
        <v>386</v>
      </c>
      <c r="I547" s="33">
        <v>7183</v>
      </c>
      <c r="J547" s="33">
        <v>479</v>
      </c>
      <c r="K547" s="33" t="s">
        <v>421</v>
      </c>
      <c r="L547" s="33">
        <v>2839</v>
      </c>
      <c r="M547" s="33">
        <v>138</v>
      </c>
      <c r="N547" s="33">
        <v>247</v>
      </c>
      <c r="O547" s="33">
        <v>575</v>
      </c>
      <c r="P547" s="33" t="s">
        <v>421</v>
      </c>
      <c r="Q547" s="33">
        <v>317</v>
      </c>
      <c r="R547" s="33">
        <v>6474</v>
      </c>
      <c r="S547" s="33">
        <v>363</v>
      </c>
      <c r="T547" s="33" t="s">
        <v>421</v>
      </c>
      <c r="U547" s="33">
        <v>528</v>
      </c>
      <c r="V547" s="33">
        <v>31</v>
      </c>
      <c r="W547" s="33">
        <v>35</v>
      </c>
      <c r="X547" s="33">
        <v>80</v>
      </c>
      <c r="Y547" s="33" t="s">
        <v>421</v>
      </c>
      <c r="Z547" s="33">
        <v>69</v>
      </c>
      <c r="AA547" s="33">
        <v>709</v>
      </c>
      <c r="AB547" s="33">
        <v>116</v>
      </c>
    </row>
    <row r="548" spans="1:28" x14ac:dyDescent="0.25">
      <c r="A548" s="37">
        <v>2421</v>
      </c>
      <c r="B548" s="38" t="s">
        <v>421</v>
      </c>
      <c r="C548" s="33">
        <v>3889</v>
      </c>
      <c r="D548" s="33">
        <v>222</v>
      </c>
      <c r="E548" s="33">
        <v>381</v>
      </c>
      <c r="F548" s="33">
        <v>667</v>
      </c>
      <c r="G548" s="33" t="s">
        <v>421</v>
      </c>
      <c r="H548" s="33">
        <v>486</v>
      </c>
      <c r="I548" s="33">
        <v>8340</v>
      </c>
      <c r="J548" s="33">
        <v>505</v>
      </c>
      <c r="K548" s="33" t="s">
        <v>421</v>
      </c>
      <c r="L548" s="33">
        <v>3329</v>
      </c>
      <c r="M548" s="33">
        <v>190</v>
      </c>
      <c r="N548" s="33">
        <v>328</v>
      </c>
      <c r="O548" s="33">
        <v>573</v>
      </c>
      <c r="P548" s="33" t="s">
        <v>421</v>
      </c>
      <c r="Q548" s="33">
        <v>432</v>
      </c>
      <c r="R548" s="33">
        <v>7543</v>
      </c>
      <c r="S548" s="33">
        <v>401</v>
      </c>
      <c r="T548" s="33" t="s">
        <v>421</v>
      </c>
      <c r="U548" s="33">
        <v>560</v>
      </c>
      <c r="V548" s="33">
        <v>32</v>
      </c>
      <c r="W548" s="33">
        <v>53</v>
      </c>
      <c r="X548" s="33">
        <v>94</v>
      </c>
      <c r="Y548" s="33" t="s">
        <v>421</v>
      </c>
      <c r="Z548" s="33">
        <v>54</v>
      </c>
      <c r="AA548" s="33">
        <v>797</v>
      </c>
      <c r="AB548" s="33">
        <v>104</v>
      </c>
    </row>
    <row r="549" spans="1:28" x14ac:dyDescent="0.25">
      <c r="A549" s="37">
        <v>2445</v>
      </c>
      <c r="B549" s="38" t="s">
        <v>421</v>
      </c>
      <c r="C549" s="33">
        <v>2259</v>
      </c>
      <c r="D549" s="33">
        <v>501</v>
      </c>
      <c r="E549" s="33">
        <v>815</v>
      </c>
      <c r="F549" s="33">
        <v>560</v>
      </c>
      <c r="G549" s="33" t="s">
        <v>421</v>
      </c>
      <c r="H549" s="33">
        <v>624</v>
      </c>
      <c r="I549" s="33">
        <v>10212</v>
      </c>
      <c r="J549" s="33">
        <v>637</v>
      </c>
      <c r="K549" s="33" t="s">
        <v>421</v>
      </c>
      <c r="L549" s="33">
        <v>2041</v>
      </c>
      <c r="M549" s="33">
        <v>422</v>
      </c>
      <c r="N549" s="33">
        <v>694</v>
      </c>
      <c r="O549" s="33">
        <v>521</v>
      </c>
      <c r="P549" s="33" t="s">
        <v>421</v>
      </c>
      <c r="Q549" s="33">
        <v>534</v>
      </c>
      <c r="R549" s="33">
        <v>9349</v>
      </c>
      <c r="S549" s="33">
        <v>442</v>
      </c>
      <c r="T549" s="33" t="s">
        <v>421</v>
      </c>
      <c r="U549" s="33">
        <v>218</v>
      </c>
      <c r="V549" s="33">
        <v>79</v>
      </c>
      <c r="W549" s="33">
        <v>121</v>
      </c>
      <c r="X549" s="33">
        <v>39</v>
      </c>
      <c r="Y549" s="33" t="s">
        <v>421</v>
      </c>
      <c r="Z549" s="33">
        <v>90</v>
      </c>
      <c r="AA549" s="33">
        <v>863</v>
      </c>
      <c r="AB549" s="33">
        <v>195</v>
      </c>
    </row>
    <row r="550" spans="1:28" x14ac:dyDescent="0.25">
      <c r="A550" s="37">
        <v>2446</v>
      </c>
      <c r="B550" s="38" t="s">
        <v>421</v>
      </c>
      <c r="C550" s="33">
        <v>3640</v>
      </c>
      <c r="D550" s="33">
        <v>560</v>
      </c>
      <c r="E550" s="33">
        <v>1101</v>
      </c>
      <c r="F550" s="33">
        <v>788</v>
      </c>
      <c r="G550" s="33" t="s">
        <v>421</v>
      </c>
      <c r="H550" s="33">
        <v>943</v>
      </c>
      <c r="I550" s="33">
        <v>13857</v>
      </c>
      <c r="J550" s="33">
        <v>1192</v>
      </c>
      <c r="K550" s="33" t="s">
        <v>421</v>
      </c>
      <c r="L550" s="33">
        <v>3303</v>
      </c>
      <c r="M550" s="33">
        <v>495</v>
      </c>
      <c r="N550" s="33">
        <v>911</v>
      </c>
      <c r="O550" s="33">
        <v>736</v>
      </c>
      <c r="P550" s="33" t="s">
        <v>421</v>
      </c>
      <c r="Q550" s="33">
        <v>795</v>
      </c>
      <c r="R550" s="33">
        <v>12715</v>
      </c>
      <c r="S550" s="33">
        <v>891</v>
      </c>
      <c r="T550" s="33" t="s">
        <v>421</v>
      </c>
      <c r="U550" s="33">
        <v>337</v>
      </c>
      <c r="V550" s="33">
        <v>65</v>
      </c>
      <c r="W550" s="33">
        <v>190</v>
      </c>
      <c r="X550" s="33">
        <v>52</v>
      </c>
      <c r="Y550" s="33" t="s">
        <v>421</v>
      </c>
      <c r="Z550" s="33">
        <v>148</v>
      </c>
      <c r="AA550" s="33">
        <v>1142</v>
      </c>
      <c r="AB550" s="33">
        <v>301</v>
      </c>
    </row>
    <row r="551" spans="1:28" x14ac:dyDescent="0.25">
      <c r="A551" s="37">
        <v>2447</v>
      </c>
      <c r="B551" s="38" t="s">
        <v>421</v>
      </c>
      <c r="C551" s="33" t="s">
        <v>421</v>
      </c>
      <c r="D551" s="33" t="s">
        <v>421</v>
      </c>
      <c r="E551" s="33" t="s">
        <v>421</v>
      </c>
      <c r="F551" s="33" t="s">
        <v>421</v>
      </c>
      <c r="G551" s="33" t="s">
        <v>421</v>
      </c>
      <c r="H551" s="33" t="s">
        <v>421</v>
      </c>
      <c r="I551" s="33" t="s">
        <v>421</v>
      </c>
      <c r="J551" s="33" t="s">
        <v>421</v>
      </c>
      <c r="K551" s="33" t="s">
        <v>421</v>
      </c>
      <c r="L551" s="33" t="s">
        <v>421</v>
      </c>
      <c r="M551" s="33" t="s">
        <v>421</v>
      </c>
      <c r="N551" s="33" t="s">
        <v>421</v>
      </c>
      <c r="O551" s="33" t="s">
        <v>421</v>
      </c>
      <c r="P551" s="33" t="s">
        <v>421</v>
      </c>
      <c r="Q551" s="33" t="s">
        <v>421</v>
      </c>
      <c r="R551" s="33" t="s">
        <v>421</v>
      </c>
      <c r="S551" s="33" t="s">
        <v>421</v>
      </c>
      <c r="T551" s="33" t="s">
        <v>421</v>
      </c>
      <c r="U551" s="33" t="s">
        <v>421</v>
      </c>
      <c r="V551" s="33" t="s">
        <v>421</v>
      </c>
      <c r="W551" s="33" t="s">
        <v>421</v>
      </c>
      <c r="X551" s="33" t="s">
        <v>421</v>
      </c>
      <c r="Y551" s="33" t="s">
        <v>421</v>
      </c>
      <c r="Z551" s="33" t="s">
        <v>421</v>
      </c>
      <c r="AA551" s="33" t="s">
        <v>421</v>
      </c>
      <c r="AB551" s="33" t="s">
        <v>421</v>
      </c>
    </row>
    <row r="552" spans="1:28" x14ac:dyDescent="0.25">
      <c r="A552" s="37">
        <v>2451</v>
      </c>
      <c r="B552" s="38" t="s">
        <v>421</v>
      </c>
      <c r="C552" s="33">
        <v>1540</v>
      </c>
      <c r="D552" s="33">
        <v>718</v>
      </c>
      <c r="E552" s="33">
        <v>1087</v>
      </c>
      <c r="F552" s="33">
        <v>324</v>
      </c>
      <c r="G552" s="33" t="s">
        <v>421</v>
      </c>
      <c r="H552" s="33">
        <v>490</v>
      </c>
      <c r="I552" s="33">
        <v>8093</v>
      </c>
      <c r="J552" s="33">
        <v>431</v>
      </c>
      <c r="K552" s="33" t="s">
        <v>421</v>
      </c>
      <c r="L552" s="33">
        <v>1389</v>
      </c>
      <c r="M552" s="33">
        <v>606</v>
      </c>
      <c r="N552" s="33">
        <v>863</v>
      </c>
      <c r="O552" s="33">
        <v>298</v>
      </c>
      <c r="P552" s="33" t="s">
        <v>421</v>
      </c>
      <c r="Q552" s="33">
        <v>406</v>
      </c>
      <c r="R552" s="33">
        <v>7410</v>
      </c>
      <c r="S552" s="33">
        <v>324</v>
      </c>
      <c r="T552" s="33" t="s">
        <v>421</v>
      </c>
      <c r="U552" s="33">
        <v>151</v>
      </c>
      <c r="V552" s="33">
        <v>112</v>
      </c>
      <c r="W552" s="33">
        <v>224</v>
      </c>
      <c r="X552" s="33" t="s">
        <v>421</v>
      </c>
      <c r="Y552" s="33" t="s">
        <v>421</v>
      </c>
      <c r="Z552" s="33">
        <v>84</v>
      </c>
      <c r="AA552" s="33">
        <v>683</v>
      </c>
      <c r="AB552" s="33">
        <v>107</v>
      </c>
    </row>
    <row r="553" spans="1:28" x14ac:dyDescent="0.25">
      <c r="A553" s="37">
        <v>2452</v>
      </c>
      <c r="B553" s="38" t="s">
        <v>421</v>
      </c>
      <c r="C553" s="33">
        <v>885</v>
      </c>
      <c r="D553" s="33">
        <v>582</v>
      </c>
      <c r="E553" s="33">
        <v>711</v>
      </c>
      <c r="F553" s="33">
        <v>233</v>
      </c>
      <c r="G553" s="33" t="s">
        <v>421</v>
      </c>
      <c r="H553" s="33">
        <v>372</v>
      </c>
      <c r="I553" s="33">
        <v>5336</v>
      </c>
      <c r="J553" s="33">
        <v>290</v>
      </c>
      <c r="K553" s="33" t="s">
        <v>421</v>
      </c>
      <c r="L553" s="33">
        <v>800</v>
      </c>
      <c r="M553" s="33">
        <v>479</v>
      </c>
      <c r="N553" s="33">
        <v>567</v>
      </c>
      <c r="O553" s="33">
        <v>216</v>
      </c>
      <c r="P553" s="33" t="s">
        <v>421</v>
      </c>
      <c r="Q553" s="33">
        <v>299</v>
      </c>
      <c r="R553" s="33">
        <v>4855</v>
      </c>
      <c r="S553" s="33">
        <v>215</v>
      </c>
      <c r="T553" s="33" t="s">
        <v>421</v>
      </c>
      <c r="U553" s="33">
        <v>85</v>
      </c>
      <c r="V553" s="33">
        <v>103</v>
      </c>
      <c r="W553" s="33">
        <v>144</v>
      </c>
      <c r="X553" s="33" t="s">
        <v>421</v>
      </c>
      <c r="Y553" s="33" t="s">
        <v>421</v>
      </c>
      <c r="Z553" s="33">
        <v>73</v>
      </c>
      <c r="AA553" s="33">
        <v>481</v>
      </c>
      <c r="AB553" s="33">
        <v>75</v>
      </c>
    </row>
    <row r="554" spans="1:28" x14ac:dyDescent="0.25">
      <c r="A554" s="37">
        <v>2453</v>
      </c>
      <c r="B554" s="38" t="s">
        <v>421</v>
      </c>
      <c r="C554" s="33">
        <v>2123</v>
      </c>
      <c r="D554" s="33">
        <v>979</v>
      </c>
      <c r="E554" s="33">
        <v>2922</v>
      </c>
      <c r="F554" s="33">
        <v>470</v>
      </c>
      <c r="G554" s="33" t="s">
        <v>421</v>
      </c>
      <c r="H554" s="33">
        <v>846</v>
      </c>
      <c r="I554" s="33">
        <v>11195</v>
      </c>
      <c r="J554" s="33">
        <v>960</v>
      </c>
      <c r="K554" s="33" t="s">
        <v>421</v>
      </c>
      <c r="L554" s="33">
        <v>1860</v>
      </c>
      <c r="M554" s="33">
        <v>811</v>
      </c>
      <c r="N554" s="33">
        <v>2295</v>
      </c>
      <c r="O554" s="33">
        <v>426</v>
      </c>
      <c r="P554" s="33" t="s">
        <v>421</v>
      </c>
      <c r="Q554" s="33">
        <v>677</v>
      </c>
      <c r="R554" s="33">
        <v>10234</v>
      </c>
      <c r="S554" s="33">
        <v>703</v>
      </c>
      <c r="T554" s="33" t="s">
        <v>421</v>
      </c>
      <c r="U554" s="33">
        <v>263</v>
      </c>
      <c r="V554" s="33">
        <v>168</v>
      </c>
      <c r="W554" s="33">
        <v>627</v>
      </c>
      <c r="X554" s="33">
        <v>44</v>
      </c>
      <c r="Y554" s="33" t="s">
        <v>421</v>
      </c>
      <c r="Z554" s="33">
        <v>169</v>
      </c>
      <c r="AA554" s="33">
        <v>961</v>
      </c>
      <c r="AB554" s="33">
        <v>257</v>
      </c>
    </row>
    <row r="555" spans="1:28" x14ac:dyDescent="0.25">
      <c r="A555" s="37">
        <v>2454</v>
      </c>
      <c r="B555" s="38" t="s">
        <v>421</v>
      </c>
      <c r="C555" s="33" t="s">
        <v>421</v>
      </c>
      <c r="D555" s="33">
        <v>33</v>
      </c>
      <c r="E555" s="33">
        <v>37</v>
      </c>
      <c r="F555" s="33" t="s">
        <v>421</v>
      </c>
      <c r="G555" s="33" t="s">
        <v>421</v>
      </c>
      <c r="H555" s="33" t="s">
        <v>421</v>
      </c>
      <c r="I555" s="33">
        <v>225</v>
      </c>
      <c r="J555" s="33" t="s">
        <v>421</v>
      </c>
      <c r="K555" s="33" t="s">
        <v>421</v>
      </c>
      <c r="L555" s="33" t="s">
        <v>421</v>
      </c>
      <c r="M555" s="33" t="s">
        <v>421</v>
      </c>
      <c r="N555" s="33" t="s">
        <v>421</v>
      </c>
      <c r="O555" s="33" t="s">
        <v>421</v>
      </c>
      <c r="P555" s="33" t="s">
        <v>421</v>
      </c>
      <c r="Q555" s="33" t="s">
        <v>421</v>
      </c>
      <c r="R555" s="33">
        <v>195</v>
      </c>
      <c r="S555" s="33" t="s">
        <v>421</v>
      </c>
      <c r="T555" s="33" t="s">
        <v>421</v>
      </c>
      <c r="U555" s="33" t="s">
        <v>421</v>
      </c>
      <c r="V555" s="33" t="s">
        <v>421</v>
      </c>
      <c r="W555" s="33" t="s">
        <v>421</v>
      </c>
      <c r="X555" s="33" t="s">
        <v>421</v>
      </c>
      <c r="Y555" s="33" t="s">
        <v>421</v>
      </c>
      <c r="Z555" s="33" t="s">
        <v>421</v>
      </c>
      <c r="AA555" s="33">
        <v>30</v>
      </c>
      <c r="AB555" s="33" t="s">
        <v>421</v>
      </c>
    </row>
    <row r="556" spans="1:28" x14ac:dyDescent="0.25">
      <c r="A556" s="37">
        <v>2455</v>
      </c>
      <c r="B556" s="38" t="s">
        <v>421</v>
      </c>
      <c r="C556" s="33" t="s">
        <v>421</v>
      </c>
      <c r="D556" s="33" t="s">
        <v>421</v>
      </c>
      <c r="E556" s="33" t="s">
        <v>421</v>
      </c>
      <c r="F556" s="33" t="s">
        <v>421</v>
      </c>
      <c r="G556" s="33" t="s">
        <v>421</v>
      </c>
      <c r="H556" s="33" t="s">
        <v>421</v>
      </c>
      <c r="I556" s="33" t="s">
        <v>421</v>
      </c>
      <c r="J556" s="33" t="s">
        <v>421</v>
      </c>
      <c r="K556" s="33" t="s">
        <v>421</v>
      </c>
      <c r="L556" s="33" t="s">
        <v>421</v>
      </c>
      <c r="M556" s="33" t="s">
        <v>421</v>
      </c>
      <c r="N556" s="33" t="s">
        <v>421</v>
      </c>
      <c r="O556" s="33" t="s">
        <v>421</v>
      </c>
      <c r="P556" s="33" t="s">
        <v>421</v>
      </c>
      <c r="Q556" s="33" t="s">
        <v>421</v>
      </c>
      <c r="R556" s="33" t="s">
        <v>421</v>
      </c>
      <c r="S556" s="33" t="s">
        <v>421</v>
      </c>
      <c r="T556" s="33" t="s">
        <v>421</v>
      </c>
      <c r="U556" s="33" t="s">
        <v>421</v>
      </c>
      <c r="V556" s="33" t="s">
        <v>421</v>
      </c>
      <c r="W556" s="33" t="s">
        <v>421</v>
      </c>
      <c r="X556" s="33" t="s">
        <v>421</v>
      </c>
      <c r="Y556" s="33" t="s">
        <v>421</v>
      </c>
      <c r="Z556" s="33" t="s">
        <v>421</v>
      </c>
      <c r="AA556" s="33" t="s">
        <v>421</v>
      </c>
      <c r="AB556" s="33" t="s">
        <v>421</v>
      </c>
    </row>
    <row r="557" spans="1:28" x14ac:dyDescent="0.25">
      <c r="A557" s="37">
        <v>2456</v>
      </c>
      <c r="B557" s="38" t="s">
        <v>421</v>
      </c>
      <c r="C557" s="33" t="s">
        <v>421</v>
      </c>
      <c r="D557" s="33" t="s">
        <v>421</v>
      </c>
      <c r="E557" s="33" t="s">
        <v>421</v>
      </c>
      <c r="F557" s="33" t="s">
        <v>421</v>
      </c>
      <c r="G557" s="33" t="s">
        <v>421</v>
      </c>
      <c r="H557" s="33" t="s">
        <v>421</v>
      </c>
      <c r="I557" s="33">
        <v>35</v>
      </c>
      <c r="J557" s="33" t="s">
        <v>421</v>
      </c>
      <c r="K557" s="33" t="s">
        <v>421</v>
      </c>
      <c r="L557" s="33" t="s">
        <v>421</v>
      </c>
      <c r="M557" s="33" t="s">
        <v>421</v>
      </c>
      <c r="N557" s="33" t="s">
        <v>421</v>
      </c>
      <c r="O557" s="33" t="s">
        <v>421</v>
      </c>
      <c r="P557" s="33" t="s">
        <v>421</v>
      </c>
      <c r="Q557" s="33" t="s">
        <v>421</v>
      </c>
      <c r="R557" s="33">
        <v>33</v>
      </c>
      <c r="S557" s="33" t="s">
        <v>421</v>
      </c>
      <c r="T557" s="33" t="s">
        <v>421</v>
      </c>
      <c r="U557" s="33" t="s">
        <v>421</v>
      </c>
      <c r="V557" s="33" t="s">
        <v>421</v>
      </c>
      <c r="W557" s="33" t="s">
        <v>421</v>
      </c>
      <c r="X557" s="33" t="s">
        <v>421</v>
      </c>
      <c r="Y557" s="33" t="s">
        <v>421</v>
      </c>
      <c r="Z557" s="33" t="s">
        <v>421</v>
      </c>
      <c r="AA557" s="33" t="s">
        <v>421</v>
      </c>
      <c r="AB557" s="33" t="s">
        <v>421</v>
      </c>
    </row>
    <row r="558" spans="1:28" x14ac:dyDescent="0.25">
      <c r="A558" s="37">
        <v>2457</v>
      </c>
      <c r="B558" s="38" t="s">
        <v>421</v>
      </c>
      <c r="C558" s="33">
        <v>72</v>
      </c>
      <c r="D558" s="33" t="s">
        <v>421</v>
      </c>
      <c r="E558" s="33" t="s">
        <v>421</v>
      </c>
      <c r="F558" s="33" t="s">
        <v>421</v>
      </c>
      <c r="G558" s="33" t="s">
        <v>421</v>
      </c>
      <c r="H558" s="33" t="s">
        <v>421</v>
      </c>
      <c r="I558" s="33">
        <v>157</v>
      </c>
      <c r="J558" s="33" t="s">
        <v>421</v>
      </c>
      <c r="K558" s="33" t="s">
        <v>421</v>
      </c>
      <c r="L558" s="33">
        <v>53</v>
      </c>
      <c r="M558" s="33" t="s">
        <v>421</v>
      </c>
      <c r="N558" s="33" t="s">
        <v>421</v>
      </c>
      <c r="O558" s="33" t="s">
        <v>421</v>
      </c>
      <c r="P558" s="33" t="s">
        <v>421</v>
      </c>
      <c r="Q558" s="33" t="s">
        <v>421</v>
      </c>
      <c r="R558" s="33">
        <v>111</v>
      </c>
      <c r="S558" s="33" t="s">
        <v>421</v>
      </c>
      <c r="T558" s="33" t="s">
        <v>421</v>
      </c>
      <c r="U558" s="33" t="s">
        <v>421</v>
      </c>
      <c r="V558" s="33" t="s">
        <v>421</v>
      </c>
      <c r="W558" s="33" t="s">
        <v>421</v>
      </c>
      <c r="X558" s="33" t="s">
        <v>421</v>
      </c>
      <c r="Y558" s="33" t="s">
        <v>421</v>
      </c>
      <c r="Z558" s="33" t="s">
        <v>421</v>
      </c>
      <c r="AA558" s="33">
        <v>46</v>
      </c>
      <c r="AB558" s="33" t="s">
        <v>421</v>
      </c>
    </row>
    <row r="559" spans="1:28" x14ac:dyDescent="0.25">
      <c r="A559" s="37">
        <v>2458</v>
      </c>
      <c r="B559" s="38" t="s">
        <v>421</v>
      </c>
      <c r="C559" s="33">
        <v>1242</v>
      </c>
      <c r="D559" s="33">
        <v>231</v>
      </c>
      <c r="E559" s="33">
        <v>479</v>
      </c>
      <c r="F559" s="33">
        <v>382</v>
      </c>
      <c r="G559" s="33" t="s">
        <v>421</v>
      </c>
      <c r="H559" s="33">
        <v>284</v>
      </c>
      <c r="I559" s="33">
        <v>6382</v>
      </c>
      <c r="J559" s="33">
        <v>356</v>
      </c>
      <c r="K559" s="33" t="s">
        <v>421</v>
      </c>
      <c r="L559" s="33">
        <v>1120</v>
      </c>
      <c r="M559" s="33">
        <v>200</v>
      </c>
      <c r="N559" s="33">
        <v>413</v>
      </c>
      <c r="O559" s="33">
        <v>349</v>
      </c>
      <c r="P559" s="33" t="s">
        <v>421</v>
      </c>
      <c r="Q559" s="33">
        <v>249</v>
      </c>
      <c r="R559" s="33">
        <v>5798</v>
      </c>
      <c r="S559" s="33">
        <v>270</v>
      </c>
      <c r="T559" s="33" t="s">
        <v>421</v>
      </c>
      <c r="U559" s="33">
        <v>122</v>
      </c>
      <c r="V559" s="33">
        <v>31</v>
      </c>
      <c r="W559" s="33">
        <v>66</v>
      </c>
      <c r="X559" s="33">
        <v>33</v>
      </c>
      <c r="Y559" s="33" t="s">
        <v>421</v>
      </c>
      <c r="Z559" s="33">
        <v>35</v>
      </c>
      <c r="AA559" s="33">
        <v>584</v>
      </c>
      <c r="AB559" s="33">
        <v>86</v>
      </c>
    </row>
    <row r="560" spans="1:28" x14ac:dyDescent="0.25">
      <c r="A560" s="37">
        <v>2459</v>
      </c>
      <c r="B560" s="38" t="s">
        <v>421</v>
      </c>
      <c r="C560" s="33">
        <v>1944</v>
      </c>
      <c r="D560" s="33">
        <v>258</v>
      </c>
      <c r="E560" s="33">
        <v>421</v>
      </c>
      <c r="F560" s="33">
        <v>684</v>
      </c>
      <c r="G560" s="33" t="s">
        <v>421</v>
      </c>
      <c r="H560" s="33">
        <v>411</v>
      </c>
      <c r="I560" s="33">
        <v>9901</v>
      </c>
      <c r="J560" s="33">
        <v>633</v>
      </c>
      <c r="K560" s="33" t="s">
        <v>421</v>
      </c>
      <c r="L560" s="33">
        <v>1765</v>
      </c>
      <c r="M560" s="33">
        <v>227</v>
      </c>
      <c r="N560" s="33">
        <v>369</v>
      </c>
      <c r="O560" s="33">
        <v>630</v>
      </c>
      <c r="P560" s="33" t="s">
        <v>421</v>
      </c>
      <c r="Q560" s="33">
        <v>356</v>
      </c>
      <c r="R560" s="33">
        <v>8998</v>
      </c>
      <c r="S560" s="33">
        <v>466</v>
      </c>
      <c r="T560" s="33" t="s">
        <v>421</v>
      </c>
      <c r="U560" s="33">
        <v>179</v>
      </c>
      <c r="V560" s="33">
        <v>31</v>
      </c>
      <c r="W560" s="33">
        <v>52</v>
      </c>
      <c r="X560" s="33">
        <v>54</v>
      </c>
      <c r="Y560" s="33" t="s">
        <v>421</v>
      </c>
      <c r="Z560" s="33">
        <v>55</v>
      </c>
      <c r="AA560" s="33">
        <v>903</v>
      </c>
      <c r="AB560" s="33">
        <v>167</v>
      </c>
    </row>
    <row r="561" spans="1:28" x14ac:dyDescent="0.25">
      <c r="A561" s="37">
        <v>2460</v>
      </c>
      <c r="B561" s="38" t="s">
        <v>421</v>
      </c>
      <c r="C561" s="33">
        <v>798</v>
      </c>
      <c r="D561" s="33">
        <v>205</v>
      </c>
      <c r="E561" s="33">
        <v>332</v>
      </c>
      <c r="F561" s="33">
        <v>258</v>
      </c>
      <c r="G561" s="33" t="s">
        <v>421</v>
      </c>
      <c r="H561" s="33">
        <v>184</v>
      </c>
      <c r="I561" s="33">
        <v>4927</v>
      </c>
      <c r="J561" s="33">
        <v>258</v>
      </c>
      <c r="K561" s="33" t="s">
        <v>421</v>
      </c>
      <c r="L561" s="33">
        <v>730</v>
      </c>
      <c r="M561" s="33">
        <v>175</v>
      </c>
      <c r="N561" s="33">
        <v>285</v>
      </c>
      <c r="O561" s="33">
        <v>236</v>
      </c>
      <c r="P561" s="33" t="s">
        <v>421</v>
      </c>
      <c r="Q561" s="33">
        <v>160</v>
      </c>
      <c r="R561" s="33">
        <v>4510</v>
      </c>
      <c r="S561" s="33">
        <v>195</v>
      </c>
      <c r="T561" s="33" t="s">
        <v>421</v>
      </c>
      <c r="U561" s="33">
        <v>68</v>
      </c>
      <c r="V561" s="33">
        <v>30</v>
      </c>
      <c r="W561" s="33">
        <v>47</v>
      </c>
      <c r="X561" s="33" t="s">
        <v>421</v>
      </c>
      <c r="Y561" s="33" t="s">
        <v>421</v>
      </c>
      <c r="Z561" s="33" t="s">
        <v>421</v>
      </c>
      <c r="AA561" s="33">
        <v>417</v>
      </c>
      <c r="AB561" s="33">
        <v>63</v>
      </c>
    </row>
    <row r="562" spans="1:28" x14ac:dyDescent="0.25">
      <c r="A562" s="37">
        <v>2461</v>
      </c>
      <c r="B562" s="38" t="s">
        <v>421</v>
      </c>
      <c r="C562" s="33">
        <v>922</v>
      </c>
      <c r="D562" s="33">
        <v>162</v>
      </c>
      <c r="E562" s="33">
        <v>214</v>
      </c>
      <c r="F562" s="33">
        <v>267</v>
      </c>
      <c r="G562" s="33" t="s">
        <v>421</v>
      </c>
      <c r="H562" s="33">
        <v>166</v>
      </c>
      <c r="I562" s="33">
        <v>3719</v>
      </c>
      <c r="J562" s="33">
        <v>259</v>
      </c>
      <c r="K562" s="33" t="s">
        <v>421</v>
      </c>
      <c r="L562" s="33">
        <v>838</v>
      </c>
      <c r="M562" s="33">
        <v>137</v>
      </c>
      <c r="N562" s="33">
        <v>182</v>
      </c>
      <c r="O562" s="33">
        <v>246</v>
      </c>
      <c r="P562" s="33" t="s">
        <v>421</v>
      </c>
      <c r="Q562" s="33">
        <v>145</v>
      </c>
      <c r="R562" s="33">
        <v>3418</v>
      </c>
      <c r="S562" s="33">
        <v>188</v>
      </c>
      <c r="T562" s="33" t="s">
        <v>421</v>
      </c>
      <c r="U562" s="33">
        <v>84</v>
      </c>
      <c r="V562" s="33" t="s">
        <v>421</v>
      </c>
      <c r="W562" s="33">
        <v>32</v>
      </c>
      <c r="X562" s="33" t="s">
        <v>421</v>
      </c>
      <c r="Y562" s="33" t="s">
        <v>421</v>
      </c>
      <c r="Z562" s="33" t="s">
        <v>421</v>
      </c>
      <c r="AA562" s="33">
        <v>301</v>
      </c>
      <c r="AB562" s="33">
        <v>71</v>
      </c>
    </row>
    <row r="563" spans="1:28" x14ac:dyDescent="0.25">
      <c r="A563" s="37">
        <v>2462</v>
      </c>
      <c r="B563" s="38" t="s">
        <v>421</v>
      </c>
      <c r="C563" s="33">
        <v>188</v>
      </c>
      <c r="D563" s="33">
        <v>31</v>
      </c>
      <c r="E563" s="33">
        <v>32</v>
      </c>
      <c r="F563" s="33">
        <v>51</v>
      </c>
      <c r="G563" s="33" t="s">
        <v>421</v>
      </c>
      <c r="H563" s="33">
        <v>77</v>
      </c>
      <c r="I563" s="33">
        <v>826</v>
      </c>
      <c r="J563" s="33" t="s">
        <v>421</v>
      </c>
      <c r="K563" s="33" t="s">
        <v>421</v>
      </c>
      <c r="L563" s="33">
        <v>173</v>
      </c>
      <c r="M563" s="33" t="s">
        <v>421</v>
      </c>
      <c r="N563" s="33">
        <v>31</v>
      </c>
      <c r="O563" s="33">
        <v>49</v>
      </c>
      <c r="P563" s="33" t="s">
        <v>421</v>
      </c>
      <c r="Q563" s="33">
        <v>58</v>
      </c>
      <c r="R563" s="33">
        <v>738</v>
      </c>
      <c r="S563" s="33" t="s">
        <v>421</v>
      </c>
      <c r="T563" s="33" t="s">
        <v>421</v>
      </c>
      <c r="U563" s="33" t="s">
        <v>421</v>
      </c>
      <c r="V563" s="33" t="s">
        <v>421</v>
      </c>
      <c r="W563" s="33" t="s">
        <v>421</v>
      </c>
      <c r="X563" s="33" t="s">
        <v>421</v>
      </c>
      <c r="Y563" s="33" t="s">
        <v>421</v>
      </c>
      <c r="Z563" s="33" t="s">
        <v>421</v>
      </c>
      <c r="AA563" s="33">
        <v>88</v>
      </c>
      <c r="AB563" s="33" t="s">
        <v>421</v>
      </c>
    </row>
    <row r="564" spans="1:28" x14ac:dyDescent="0.25">
      <c r="A564" s="37">
        <v>2464</v>
      </c>
      <c r="B564" s="38" t="s">
        <v>421</v>
      </c>
      <c r="C564" s="33">
        <v>521</v>
      </c>
      <c r="D564" s="33">
        <v>98</v>
      </c>
      <c r="E564" s="33">
        <v>103</v>
      </c>
      <c r="F564" s="33">
        <v>128</v>
      </c>
      <c r="G564" s="33" t="s">
        <v>421</v>
      </c>
      <c r="H564" s="33">
        <v>90</v>
      </c>
      <c r="I564" s="33">
        <v>1447</v>
      </c>
      <c r="J564" s="33">
        <v>91</v>
      </c>
      <c r="K564" s="33" t="s">
        <v>421</v>
      </c>
      <c r="L564" s="33">
        <v>472</v>
      </c>
      <c r="M564" s="33">
        <v>93</v>
      </c>
      <c r="N564" s="33">
        <v>92</v>
      </c>
      <c r="O564" s="33">
        <v>122</v>
      </c>
      <c r="P564" s="33" t="s">
        <v>421</v>
      </c>
      <c r="Q564" s="33">
        <v>70</v>
      </c>
      <c r="R564" s="33">
        <v>1353</v>
      </c>
      <c r="S564" s="33">
        <v>65</v>
      </c>
      <c r="T564" s="33" t="s">
        <v>421</v>
      </c>
      <c r="U564" s="33">
        <v>49</v>
      </c>
      <c r="V564" s="33" t="s">
        <v>421</v>
      </c>
      <c r="W564" s="33" t="s">
        <v>421</v>
      </c>
      <c r="X564" s="33" t="s">
        <v>421</v>
      </c>
      <c r="Y564" s="33" t="s">
        <v>421</v>
      </c>
      <c r="Z564" s="33" t="s">
        <v>421</v>
      </c>
      <c r="AA564" s="33">
        <v>94</v>
      </c>
      <c r="AB564" s="33" t="s">
        <v>421</v>
      </c>
    </row>
    <row r="565" spans="1:28" x14ac:dyDescent="0.25">
      <c r="A565" s="37">
        <v>2465</v>
      </c>
      <c r="B565" s="38" t="s">
        <v>421</v>
      </c>
      <c r="C565" s="33">
        <v>965</v>
      </c>
      <c r="D565" s="33">
        <v>254</v>
      </c>
      <c r="E565" s="33">
        <v>366</v>
      </c>
      <c r="F565" s="33">
        <v>391</v>
      </c>
      <c r="G565" s="33" t="s">
        <v>421</v>
      </c>
      <c r="H565" s="33">
        <v>221</v>
      </c>
      <c r="I565" s="33">
        <v>6674</v>
      </c>
      <c r="J565" s="33">
        <v>351</v>
      </c>
      <c r="K565" s="33" t="s">
        <v>421</v>
      </c>
      <c r="L565" s="33">
        <v>861</v>
      </c>
      <c r="M565" s="33">
        <v>228</v>
      </c>
      <c r="N565" s="33">
        <v>309</v>
      </c>
      <c r="O565" s="33">
        <v>355</v>
      </c>
      <c r="P565" s="33" t="s">
        <v>421</v>
      </c>
      <c r="Q565" s="33">
        <v>188</v>
      </c>
      <c r="R565" s="33">
        <v>6113</v>
      </c>
      <c r="S565" s="33">
        <v>264</v>
      </c>
      <c r="T565" s="33" t="s">
        <v>421</v>
      </c>
      <c r="U565" s="33">
        <v>104</v>
      </c>
      <c r="V565" s="33" t="s">
        <v>421</v>
      </c>
      <c r="W565" s="33">
        <v>57</v>
      </c>
      <c r="X565" s="33">
        <v>36</v>
      </c>
      <c r="Y565" s="33" t="s">
        <v>421</v>
      </c>
      <c r="Z565" s="33">
        <v>33</v>
      </c>
      <c r="AA565" s="33">
        <v>561</v>
      </c>
      <c r="AB565" s="33">
        <v>87</v>
      </c>
    </row>
    <row r="566" spans="1:28" x14ac:dyDescent="0.25">
      <c r="A566" s="37">
        <v>2466</v>
      </c>
      <c r="B566" s="38" t="s">
        <v>421</v>
      </c>
      <c r="C566" s="33">
        <v>780</v>
      </c>
      <c r="D566" s="33">
        <v>132</v>
      </c>
      <c r="E566" s="33">
        <v>202</v>
      </c>
      <c r="F566" s="33">
        <v>203</v>
      </c>
      <c r="G566" s="33" t="s">
        <v>421</v>
      </c>
      <c r="H566" s="33">
        <v>223</v>
      </c>
      <c r="I566" s="33">
        <v>3620</v>
      </c>
      <c r="J566" s="33">
        <v>166</v>
      </c>
      <c r="K566" s="33" t="s">
        <v>421</v>
      </c>
      <c r="L566" s="33">
        <v>704</v>
      </c>
      <c r="M566" s="33">
        <v>111</v>
      </c>
      <c r="N566" s="33">
        <v>176</v>
      </c>
      <c r="O566" s="33">
        <v>185</v>
      </c>
      <c r="P566" s="33" t="s">
        <v>421</v>
      </c>
      <c r="Q566" s="33">
        <v>191</v>
      </c>
      <c r="R566" s="33">
        <v>3338</v>
      </c>
      <c r="S566" s="33">
        <v>118</v>
      </c>
      <c r="T566" s="33" t="s">
        <v>421</v>
      </c>
      <c r="U566" s="33">
        <v>76</v>
      </c>
      <c r="V566" s="33" t="s">
        <v>421</v>
      </c>
      <c r="W566" s="33" t="s">
        <v>421</v>
      </c>
      <c r="X566" s="33" t="s">
        <v>421</v>
      </c>
      <c r="Y566" s="33" t="s">
        <v>421</v>
      </c>
      <c r="Z566" s="33">
        <v>32</v>
      </c>
      <c r="AA566" s="33">
        <v>282</v>
      </c>
      <c r="AB566" s="33">
        <v>48</v>
      </c>
    </row>
    <row r="567" spans="1:28" x14ac:dyDescent="0.25">
      <c r="A567" s="37">
        <v>2467</v>
      </c>
      <c r="B567" s="38" t="s">
        <v>421</v>
      </c>
      <c r="C567" s="33">
        <v>1927</v>
      </c>
      <c r="D567" s="33">
        <v>399</v>
      </c>
      <c r="E567" s="33">
        <v>743</v>
      </c>
      <c r="F567" s="33">
        <v>608</v>
      </c>
      <c r="G567" s="33" t="s">
        <v>421</v>
      </c>
      <c r="H567" s="33">
        <v>561</v>
      </c>
      <c r="I567" s="33">
        <v>8525</v>
      </c>
      <c r="J567" s="33">
        <v>743</v>
      </c>
      <c r="K567" s="33" t="s">
        <v>421</v>
      </c>
      <c r="L567" s="33">
        <v>1731</v>
      </c>
      <c r="M567" s="33">
        <v>352</v>
      </c>
      <c r="N567" s="33">
        <v>629</v>
      </c>
      <c r="O567" s="33">
        <v>537</v>
      </c>
      <c r="P567" s="33" t="s">
        <v>421</v>
      </c>
      <c r="Q567" s="33">
        <v>461</v>
      </c>
      <c r="R567" s="33">
        <v>7696</v>
      </c>
      <c r="S567" s="33">
        <v>437</v>
      </c>
      <c r="T567" s="33" t="s">
        <v>421</v>
      </c>
      <c r="U567" s="33">
        <v>196</v>
      </c>
      <c r="V567" s="33">
        <v>47</v>
      </c>
      <c r="W567" s="33">
        <v>114</v>
      </c>
      <c r="X567" s="33">
        <v>71</v>
      </c>
      <c r="Y567" s="33" t="s">
        <v>421</v>
      </c>
      <c r="Z567" s="33">
        <v>100</v>
      </c>
      <c r="AA567" s="33">
        <v>829</v>
      </c>
      <c r="AB567" s="33">
        <v>306</v>
      </c>
    </row>
    <row r="568" spans="1:28" x14ac:dyDescent="0.25">
      <c r="A568" s="37">
        <v>2468</v>
      </c>
      <c r="B568" s="38" t="s">
        <v>421</v>
      </c>
      <c r="C568" s="33">
        <v>430</v>
      </c>
      <c r="D568" s="33">
        <v>57</v>
      </c>
      <c r="E568" s="33">
        <v>103</v>
      </c>
      <c r="F568" s="33">
        <v>179</v>
      </c>
      <c r="G568" s="33" t="s">
        <v>421</v>
      </c>
      <c r="H568" s="33">
        <v>67</v>
      </c>
      <c r="I568" s="33">
        <v>3295</v>
      </c>
      <c r="J568" s="33">
        <v>142</v>
      </c>
      <c r="K568" s="33" t="s">
        <v>421</v>
      </c>
      <c r="L568" s="33">
        <v>396</v>
      </c>
      <c r="M568" s="33">
        <v>52</v>
      </c>
      <c r="N568" s="33">
        <v>88</v>
      </c>
      <c r="O568" s="33">
        <v>168</v>
      </c>
      <c r="P568" s="33" t="s">
        <v>421</v>
      </c>
      <c r="Q568" s="33">
        <v>55</v>
      </c>
      <c r="R568" s="33">
        <v>2995</v>
      </c>
      <c r="S568" s="33">
        <v>104</v>
      </c>
      <c r="T568" s="33" t="s">
        <v>421</v>
      </c>
      <c r="U568" s="33">
        <v>34</v>
      </c>
      <c r="V568" s="33" t="s">
        <v>421</v>
      </c>
      <c r="W568" s="33" t="s">
        <v>421</v>
      </c>
      <c r="X568" s="33" t="s">
        <v>421</v>
      </c>
      <c r="Y568" s="33" t="s">
        <v>421</v>
      </c>
      <c r="Z568" s="33" t="s">
        <v>421</v>
      </c>
      <c r="AA568" s="33">
        <v>300</v>
      </c>
      <c r="AB568" s="33">
        <v>38</v>
      </c>
    </row>
    <row r="569" spans="1:28" x14ac:dyDescent="0.25">
      <c r="A569" s="37">
        <v>2471</v>
      </c>
      <c r="B569" s="38" t="s">
        <v>421</v>
      </c>
      <c r="C569" s="33" t="s">
        <v>421</v>
      </c>
      <c r="D569" s="33" t="s">
        <v>421</v>
      </c>
      <c r="E569" s="33" t="s">
        <v>421</v>
      </c>
      <c r="F569" s="33" t="s">
        <v>421</v>
      </c>
      <c r="G569" s="33" t="s">
        <v>421</v>
      </c>
      <c r="H569" s="33" t="s">
        <v>421</v>
      </c>
      <c r="I569" s="33">
        <v>68</v>
      </c>
      <c r="J569" s="33" t="s">
        <v>421</v>
      </c>
      <c r="K569" s="33" t="s">
        <v>421</v>
      </c>
      <c r="L569" s="33" t="s">
        <v>421</v>
      </c>
      <c r="M569" s="33" t="s">
        <v>421</v>
      </c>
      <c r="N569" s="33" t="s">
        <v>421</v>
      </c>
      <c r="O569" s="33" t="s">
        <v>421</v>
      </c>
      <c r="P569" s="33" t="s">
        <v>421</v>
      </c>
      <c r="Q569" s="33" t="s">
        <v>421</v>
      </c>
      <c r="R569" s="33">
        <v>65</v>
      </c>
      <c r="S569" s="33" t="s">
        <v>421</v>
      </c>
      <c r="T569" s="33" t="s">
        <v>421</v>
      </c>
      <c r="U569" s="33" t="s">
        <v>421</v>
      </c>
      <c r="V569" s="33" t="s">
        <v>421</v>
      </c>
      <c r="W569" s="33" t="s">
        <v>421</v>
      </c>
      <c r="X569" s="33" t="s">
        <v>421</v>
      </c>
      <c r="Y569" s="33" t="s">
        <v>421</v>
      </c>
      <c r="Z569" s="33" t="s">
        <v>421</v>
      </c>
      <c r="AA569" s="33" t="s">
        <v>421</v>
      </c>
      <c r="AB569" s="33" t="s">
        <v>421</v>
      </c>
    </row>
    <row r="570" spans="1:28" x14ac:dyDescent="0.25">
      <c r="A570" s="37">
        <v>2472</v>
      </c>
      <c r="B570" s="38" t="s">
        <v>421</v>
      </c>
      <c r="C570" s="33">
        <v>2196</v>
      </c>
      <c r="D570" s="33">
        <v>899</v>
      </c>
      <c r="E570" s="33">
        <v>1647</v>
      </c>
      <c r="F570" s="33">
        <v>810</v>
      </c>
      <c r="G570" s="33" t="s">
        <v>421</v>
      </c>
      <c r="H570" s="33">
        <v>1122</v>
      </c>
      <c r="I570" s="33">
        <v>17770</v>
      </c>
      <c r="J570" s="33">
        <v>812</v>
      </c>
      <c r="K570" s="33" t="s">
        <v>421</v>
      </c>
      <c r="L570" s="33">
        <v>1954</v>
      </c>
      <c r="M570" s="33">
        <v>799</v>
      </c>
      <c r="N570" s="33">
        <v>1415</v>
      </c>
      <c r="O570" s="33">
        <v>732</v>
      </c>
      <c r="P570" s="33" t="s">
        <v>421</v>
      </c>
      <c r="Q570" s="33">
        <v>933</v>
      </c>
      <c r="R570" s="33">
        <v>16354</v>
      </c>
      <c r="S570" s="33">
        <v>653</v>
      </c>
      <c r="T570" s="33" t="s">
        <v>421</v>
      </c>
      <c r="U570" s="33">
        <v>242</v>
      </c>
      <c r="V570" s="33">
        <v>100</v>
      </c>
      <c r="W570" s="33">
        <v>232</v>
      </c>
      <c r="X570" s="33">
        <v>78</v>
      </c>
      <c r="Y570" s="33" t="s">
        <v>421</v>
      </c>
      <c r="Z570" s="33">
        <v>189</v>
      </c>
      <c r="AA570" s="33">
        <v>1416</v>
      </c>
      <c r="AB570" s="33">
        <v>159</v>
      </c>
    </row>
    <row r="571" spans="1:28" x14ac:dyDescent="0.25">
      <c r="A571" s="37">
        <v>2474</v>
      </c>
      <c r="B571" s="38" t="s">
        <v>421</v>
      </c>
      <c r="C571" s="33">
        <v>2128</v>
      </c>
      <c r="D571" s="33">
        <v>502</v>
      </c>
      <c r="E571" s="33">
        <v>713</v>
      </c>
      <c r="F571" s="33">
        <v>635</v>
      </c>
      <c r="G571" s="33" t="s">
        <v>421</v>
      </c>
      <c r="H571" s="33">
        <v>568</v>
      </c>
      <c r="I571" s="33">
        <v>15783</v>
      </c>
      <c r="J571" s="33">
        <v>744</v>
      </c>
      <c r="K571" s="33" t="s">
        <v>421</v>
      </c>
      <c r="L571" s="33">
        <v>1937</v>
      </c>
      <c r="M571" s="33">
        <v>440</v>
      </c>
      <c r="N571" s="33">
        <v>629</v>
      </c>
      <c r="O571" s="33">
        <v>592</v>
      </c>
      <c r="P571" s="33" t="s">
        <v>421</v>
      </c>
      <c r="Q571" s="33">
        <v>494</v>
      </c>
      <c r="R571" s="33">
        <v>14593</v>
      </c>
      <c r="S571" s="33">
        <v>600</v>
      </c>
      <c r="T571" s="33" t="s">
        <v>421</v>
      </c>
      <c r="U571" s="33">
        <v>191</v>
      </c>
      <c r="V571" s="33">
        <v>62</v>
      </c>
      <c r="W571" s="33">
        <v>84</v>
      </c>
      <c r="X571" s="33">
        <v>43</v>
      </c>
      <c r="Y571" s="33" t="s">
        <v>421</v>
      </c>
      <c r="Z571" s="33">
        <v>74</v>
      </c>
      <c r="AA571" s="33">
        <v>1190</v>
      </c>
      <c r="AB571" s="33">
        <v>144</v>
      </c>
    </row>
    <row r="572" spans="1:28" x14ac:dyDescent="0.25">
      <c r="A572" s="37">
        <v>2475</v>
      </c>
      <c r="B572" s="38" t="s">
        <v>421</v>
      </c>
      <c r="C572" s="33" t="s">
        <v>421</v>
      </c>
      <c r="D572" s="33" t="s">
        <v>421</v>
      </c>
      <c r="E572" s="33" t="s">
        <v>421</v>
      </c>
      <c r="F572" s="33" t="s">
        <v>421</v>
      </c>
      <c r="G572" s="33" t="s">
        <v>421</v>
      </c>
      <c r="H572" s="33" t="s">
        <v>421</v>
      </c>
      <c r="I572" s="33" t="s">
        <v>421</v>
      </c>
      <c r="J572" s="33" t="s">
        <v>421</v>
      </c>
      <c r="K572" s="33" t="s">
        <v>421</v>
      </c>
      <c r="L572" s="33" t="s">
        <v>421</v>
      </c>
      <c r="M572" s="33" t="s">
        <v>421</v>
      </c>
      <c r="N572" s="33" t="s">
        <v>421</v>
      </c>
      <c r="O572" s="33" t="s">
        <v>421</v>
      </c>
      <c r="P572" s="33" t="s">
        <v>421</v>
      </c>
      <c r="Q572" s="33" t="s">
        <v>421</v>
      </c>
      <c r="R572" s="33" t="s">
        <v>421</v>
      </c>
      <c r="S572" s="33" t="s">
        <v>421</v>
      </c>
      <c r="T572" s="33" t="s">
        <v>421</v>
      </c>
      <c r="U572" s="33" t="s">
        <v>421</v>
      </c>
      <c r="V572" s="33" t="s">
        <v>421</v>
      </c>
      <c r="W572" s="33" t="s">
        <v>421</v>
      </c>
      <c r="X572" s="33" t="s">
        <v>421</v>
      </c>
      <c r="Y572" s="33" t="s">
        <v>421</v>
      </c>
      <c r="Z572" s="33" t="s">
        <v>421</v>
      </c>
      <c r="AA572" s="33" t="s">
        <v>421</v>
      </c>
      <c r="AB572" s="33" t="s">
        <v>421</v>
      </c>
    </row>
    <row r="573" spans="1:28" x14ac:dyDescent="0.25">
      <c r="A573" s="37">
        <v>2476</v>
      </c>
      <c r="B573" s="38" t="s">
        <v>421</v>
      </c>
      <c r="C573" s="33">
        <v>1304</v>
      </c>
      <c r="D573" s="33">
        <v>264</v>
      </c>
      <c r="E573" s="33">
        <v>468</v>
      </c>
      <c r="F573" s="33">
        <v>463</v>
      </c>
      <c r="G573" s="33" t="s">
        <v>421</v>
      </c>
      <c r="H573" s="33">
        <v>393</v>
      </c>
      <c r="I573" s="33">
        <v>10136</v>
      </c>
      <c r="J573" s="33">
        <v>490</v>
      </c>
      <c r="K573" s="33" t="s">
        <v>421</v>
      </c>
      <c r="L573" s="33">
        <v>1197</v>
      </c>
      <c r="M573" s="33">
        <v>238</v>
      </c>
      <c r="N573" s="33">
        <v>412</v>
      </c>
      <c r="O573" s="33">
        <v>434</v>
      </c>
      <c r="P573" s="33" t="s">
        <v>421</v>
      </c>
      <c r="Q573" s="33">
        <v>334</v>
      </c>
      <c r="R573" s="33">
        <v>9434</v>
      </c>
      <c r="S573" s="33">
        <v>378</v>
      </c>
      <c r="T573" s="33" t="s">
        <v>421</v>
      </c>
      <c r="U573" s="33">
        <v>107</v>
      </c>
      <c r="V573" s="33" t="s">
        <v>421</v>
      </c>
      <c r="W573" s="33">
        <v>56</v>
      </c>
      <c r="X573" s="33" t="s">
        <v>421</v>
      </c>
      <c r="Y573" s="33" t="s">
        <v>421</v>
      </c>
      <c r="Z573" s="33">
        <v>59</v>
      </c>
      <c r="AA573" s="33">
        <v>702</v>
      </c>
      <c r="AB573" s="33">
        <v>112</v>
      </c>
    </row>
    <row r="574" spans="1:28" x14ac:dyDescent="0.25">
      <c r="A574" s="37">
        <v>2477</v>
      </c>
      <c r="B574" s="38" t="s">
        <v>421</v>
      </c>
      <c r="C574" s="33" t="s">
        <v>421</v>
      </c>
      <c r="D574" s="33" t="s">
        <v>421</v>
      </c>
      <c r="E574" s="33" t="s">
        <v>421</v>
      </c>
      <c r="F574" s="33" t="s">
        <v>421</v>
      </c>
      <c r="G574" s="33" t="s">
        <v>421</v>
      </c>
      <c r="H574" s="33" t="s">
        <v>421</v>
      </c>
      <c r="I574" s="33" t="s">
        <v>421</v>
      </c>
      <c r="J574" s="33" t="s">
        <v>421</v>
      </c>
      <c r="K574" s="33" t="s">
        <v>421</v>
      </c>
      <c r="L574" s="33" t="s">
        <v>421</v>
      </c>
      <c r="M574" s="33" t="s">
        <v>421</v>
      </c>
      <c r="N574" s="33" t="s">
        <v>421</v>
      </c>
      <c r="O574" s="33" t="s">
        <v>421</v>
      </c>
      <c r="P574" s="33" t="s">
        <v>421</v>
      </c>
      <c r="Q574" s="33" t="s">
        <v>421</v>
      </c>
      <c r="R574" s="33" t="s">
        <v>421</v>
      </c>
      <c r="S574" s="33" t="s">
        <v>421</v>
      </c>
      <c r="T574" s="33" t="s">
        <v>421</v>
      </c>
      <c r="U574" s="33" t="s">
        <v>421</v>
      </c>
      <c r="V574" s="33" t="s">
        <v>421</v>
      </c>
      <c r="W574" s="33" t="s">
        <v>421</v>
      </c>
      <c r="X574" s="33" t="s">
        <v>421</v>
      </c>
      <c r="Y574" s="33" t="s">
        <v>421</v>
      </c>
      <c r="Z574" s="33" t="s">
        <v>421</v>
      </c>
      <c r="AA574" s="33" t="s">
        <v>421</v>
      </c>
      <c r="AB574" s="33" t="s">
        <v>421</v>
      </c>
    </row>
    <row r="575" spans="1:28" x14ac:dyDescent="0.25">
      <c r="A575" s="37">
        <v>2478</v>
      </c>
      <c r="B575" s="38" t="s">
        <v>421</v>
      </c>
      <c r="C575" s="33">
        <v>2988</v>
      </c>
      <c r="D575" s="33">
        <v>406</v>
      </c>
      <c r="E575" s="33">
        <v>671</v>
      </c>
      <c r="F575" s="33">
        <v>822</v>
      </c>
      <c r="G575" s="33" t="s">
        <v>421</v>
      </c>
      <c r="H575" s="33">
        <v>610</v>
      </c>
      <c r="I575" s="33">
        <v>13899</v>
      </c>
      <c r="J575" s="33">
        <v>666</v>
      </c>
      <c r="K575" s="33" t="s">
        <v>421</v>
      </c>
      <c r="L575" s="33">
        <v>2652</v>
      </c>
      <c r="M575" s="33">
        <v>340</v>
      </c>
      <c r="N575" s="33">
        <v>602</v>
      </c>
      <c r="O575" s="33">
        <v>730</v>
      </c>
      <c r="P575" s="33" t="s">
        <v>421</v>
      </c>
      <c r="Q575" s="33">
        <v>519</v>
      </c>
      <c r="R575" s="33">
        <v>12723</v>
      </c>
      <c r="S575" s="33">
        <v>471</v>
      </c>
      <c r="T575" s="33" t="s">
        <v>421</v>
      </c>
      <c r="U575" s="33">
        <v>336</v>
      </c>
      <c r="V575" s="33">
        <v>66</v>
      </c>
      <c r="W575" s="33">
        <v>69</v>
      </c>
      <c r="X575" s="33">
        <v>92</v>
      </c>
      <c r="Y575" s="33" t="s">
        <v>421</v>
      </c>
      <c r="Z575" s="33">
        <v>91</v>
      </c>
      <c r="AA575" s="33">
        <v>1176</v>
      </c>
      <c r="AB575" s="33">
        <v>195</v>
      </c>
    </row>
    <row r="576" spans="1:28" x14ac:dyDescent="0.25">
      <c r="A576" s="37">
        <v>2479</v>
      </c>
      <c r="B576" s="38" t="s">
        <v>421</v>
      </c>
      <c r="C576" s="33" t="s">
        <v>421</v>
      </c>
      <c r="D576" s="33" t="s">
        <v>421</v>
      </c>
      <c r="E576" s="33" t="s">
        <v>421</v>
      </c>
      <c r="F576" s="33" t="s">
        <v>421</v>
      </c>
      <c r="G576" s="33" t="s">
        <v>421</v>
      </c>
      <c r="H576" s="33" t="s">
        <v>421</v>
      </c>
      <c r="I576" s="33" t="s">
        <v>421</v>
      </c>
      <c r="J576" s="33" t="s">
        <v>421</v>
      </c>
      <c r="K576" s="33" t="s">
        <v>421</v>
      </c>
      <c r="L576" s="33" t="s">
        <v>421</v>
      </c>
      <c r="M576" s="33" t="s">
        <v>421</v>
      </c>
      <c r="N576" s="33" t="s">
        <v>421</v>
      </c>
      <c r="O576" s="33" t="s">
        <v>421</v>
      </c>
      <c r="P576" s="33" t="s">
        <v>421</v>
      </c>
      <c r="Q576" s="33" t="s">
        <v>421</v>
      </c>
      <c r="R576" s="33" t="s">
        <v>421</v>
      </c>
      <c r="S576" s="33" t="s">
        <v>421</v>
      </c>
      <c r="T576" s="33" t="s">
        <v>421</v>
      </c>
      <c r="U576" s="33" t="s">
        <v>421</v>
      </c>
      <c r="V576" s="33" t="s">
        <v>421</v>
      </c>
      <c r="W576" s="33" t="s">
        <v>421</v>
      </c>
      <c r="X576" s="33" t="s">
        <v>421</v>
      </c>
      <c r="Y576" s="33" t="s">
        <v>421</v>
      </c>
      <c r="Z576" s="33" t="s">
        <v>421</v>
      </c>
      <c r="AA576" s="33" t="s">
        <v>421</v>
      </c>
      <c r="AB576" s="33" t="s">
        <v>421</v>
      </c>
    </row>
    <row r="577" spans="1:28" x14ac:dyDescent="0.25">
      <c r="A577" s="37">
        <v>2481</v>
      </c>
      <c r="B577" s="38" t="s">
        <v>421</v>
      </c>
      <c r="C577" s="33">
        <v>1363</v>
      </c>
      <c r="D577" s="33">
        <v>203</v>
      </c>
      <c r="E577" s="33">
        <v>391</v>
      </c>
      <c r="F577" s="33">
        <v>553</v>
      </c>
      <c r="G577" s="33" t="s">
        <v>421</v>
      </c>
      <c r="H577" s="33">
        <v>295</v>
      </c>
      <c r="I577" s="33">
        <v>9119</v>
      </c>
      <c r="J577" s="33">
        <v>345</v>
      </c>
      <c r="K577" s="33" t="s">
        <v>421</v>
      </c>
      <c r="L577" s="33">
        <v>1203</v>
      </c>
      <c r="M577" s="33">
        <v>178</v>
      </c>
      <c r="N577" s="33">
        <v>328</v>
      </c>
      <c r="O577" s="33">
        <v>493</v>
      </c>
      <c r="P577" s="33" t="s">
        <v>421</v>
      </c>
      <c r="Q577" s="33">
        <v>239</v>
      </c>
      <c r="R577" s="33">
        <v>8163</v>
      </c>
      <c r="S577" s="33">
        <v>215</v>
      </c>
      <c r="T577" s="33" t="s">
        <v>421</v>
      </c>
      <c r="U577" s="33">
        <v>160</v>
      </c>
      <c r="V577" s="33" t="s">
        <v>421</v>
      </c>
      <c r="W577" s="33">
        <v>63</v>
      </c>
      <c r="X577" s="33">
        <v>60</v>
      </c>
      <c r="Y577" s="33" t="s">
        <v>421</v>
      </c>
      <c r="Z577" s="33">
        <v>56</v>
      </c>
      <c r="AA577" s="33">
        <v>956</v>
      </c>
      <c r="AB577" s="33">
        <v>130</v>
      </c>
    </row>
    <row r="578" spans="1:28" x14ac:dyDescent="0.25">
      <c r="A578" s="37">
        <v>2482</v>
      </c>
      <c r="B578" s="38" t="s">
        <v>421</v>
      </c>
      <c r="C578" s="33">
        <v>841</v>
      </c>
      <c r="D578" s="33">
        <v>131</v>
      </c>
      <c r="E578" s="33">
        <v>221</v>
      </c>
      <c r="F578" s="33">
        <v>372</v>
      </c>
      <c r="G578" s="33" t="s">
        <v>421</v>
      </c>
      <c r="H578" s="33">
        <v>207</v>
      </c>
      <c r="I578" s="33">
        <v>6091</v>
      </c>
      <c r="J578" s="33">
        <v>228</v>
      </c>
      <c r="K578" s="33" t="s">
        <v>421</v>
      </c>
      <c r="L578" s="33">
        <v>741</v>
      </c>
      <c r="M578" s="33">
        <v>113</v>
      </c>
      <c r="N578" s="33">
        <v>199</v>
      </c>
      <c r="O578" s="33">
        <v>323</v>
      </c>
      <c r="P578" s="33" t="s">
        <v>421</v>
      </c>
      <c r="Q578" s="33">
        <v>157</v>
      </c>
      <c r="R578" s="33">
        <v>5535</v>
      </c>
      <c r="S578" s="33">
        <v>142</v>
      </c>
      <c r="T578" s="33" t="s">
        <v>421</v>
      </c>
      <c r="U578" s="33">
        <v>100</v>
      </c>
      <c r="V578" s="33" t="s">
        <v>421</v>
      </c>
      <c r="W578" s="33" t="s">
        <v>421</v>
      </c>
      <c r="X578" s="33">
        <v>49</v>
      </c>
      <c r="Y578" s="33" t="s">
        <v>421</v>
      </c>
      <c r="Z578" s="33">
        <v>50</v>
      </c>
      <c r="AA578" s="33">
        <v>556</v>
      </c>
      <c r="AB578" s="33">
        <v>86</v>
      </c>
    </row>
    <row r="579" spans="1:28" x14ac:dyDescent="0.25">
      <c r="A579" s="37">
        <v>2492</v>
      </c>
      <c r="B579" s="38" t="s">
        <v>421</v>
      </c>
      <c r="C579" s="33">
        <v>1003</v>
      </c>
      <c r="D579" s="33">
        <v>192</v>
      </c>
      <c r="E579" s="33">
        <v>357</v>
      </c>
      <c r="F579" s="33">
        <v>501</v>
      </c>
      <c r="G579" s="33" t="s">
        <v>421</v>
      </c>
      <c r="H579" s="33">
        <v>410</v>
      </c>
      <c r="I579" s="33">
        <v>13422</v>
      </c>
      <c r="J579" s="33">
        <v>793</v>
      </c>
      <c r="K579" s="33" t="s">
        <v>421</v>
      </c>
      <c r="L579" s="33">
        <v>868</v>
      </c>
      <c r="M579" s="33">
        <v>153</v>
      </c>
      <c r="N579" s="33">
        <v>297</v>
      </c>
      <c r="O579" s="33">
        <v>450</v>
      </c>
      <c r="P579" s="33" t="s">
        <v>421</v>
      </c>
      <c r="Q579" s="33">
        <v>350</v>
      </c>
      <c r="R579" s="33">
        <v>11945</v>
      </c>
      <c r="S579" s="33">
        <v>431</v>
      </c>
      <c r="T579" s="33" t="s">
        <v>421</v>
      </c>
      <c r="U579" s="33">
        <v>135</v>
      </c>
      <c r="V579" s="33">
        <v>39</v>
      </c>
      <c r="W579" s="33">
        <v>60</v>
      </c>
      <c r="X579" s="33">
        <v>51</v>
      </c>
      <c r="Y579" s="33" t="s">
        <v>421</v>
      </c>
      <c r="Z579" s="33">
        <v>60</v>
      </c>
      <c r="AA579" s="33">
        <v>1477</v>
      </c>
      <c r="AB579" s="33">
        <v>362</v>
      </c>
    </row>
    <row r="580" spans="1:28" x14ac:dyDescent="0.25">
      <c r="A580" s="37">
        <v>2493</v>
      </c>
      <c r="B580" s="38" t="s">
        <v>421</v>
      </c>
      <c r="C580" s="33">
        <v>1071</v>
      </c>
      <c r="D580" s="33">
        <v>102</v>
      </c>
      <c r="E580" s="33">
        <v>237</v>
      </c>
      <c r="F580" s="33">
        <v>360</v>
      </c>
      <c r="G580" s="33" t="s">
        <v>421</v>
      </c>
      <c r="H580" s="33">
        <v>209</v>
      </c>
      <c r="I580" s="33">
        <v>6084</v>
      </c>
      <c r="J580" s="33">
        <v>248</v>
      </c>
      <c r="K580" s="33" t="s">
        <v>421</v>
      </c>
      <c r="L580" s="33">
        <v>924</v>
      </c>
      <c r="M580" s="33">
        <v>91</v>
      </c>
      <c r="N580" s="33">
        <v>210</v>
      </c>
      <c r="O580" s="33">
        <v>333</v>
      </c>
      <c r="P580" s="33" t="s">
        <v>421</v>
      </c>
      <c r="Q580" s="33">
        <v>183</v>
      </c>
      <c r="R580" s="33">
        <v>5419</v>
      </c>
      <c r="S580" s="33">
        <v>163</v>
      </c>
      <c r="T580" s="33" t="s">
        <v>421</v>
      </c>
      <c r="U580" s="33">
        <v>147</v>
      </c>
      <c r="V580" s="33" t="s">
        <v>421</v>
      </c>
      <c r="W580" s="33" t="s">
        <v>421</v>
      </c>
      <c r="X580" s="33" t="s">
        <v>421</v>
      </c>
      <c r="Y580" s="33" t="s">
        <v>421</v>
      </c>
      <c r="Z580" s="33" t="s">
        <v>421</v>
      </c>
      <c r="AA580" s="33">
        <v>665</v>
      </c>
      <c r="AB580" s="33">
        <v>85</v>
      </c>
    </row>
    <row r="581" spans="1:28" x14ac:dyDescent="0.25">
      <c r="A581" s="37">
        <v>2494</v>
      </c>
      <c r="B581" s="38" t="s">
        <v>421</v>
      </c>
      <c r="C581" s="33">
        <v>801</v>
      </c>
      <c r="D581" s="33">
        <v>146</v>
      </c>
      <c r="E581" s="33">
        <v>239</v>
      </c>
      <c r="F581" s="33">
        <v>281</v>
      </c>
      <c r="G581" s="33" t="s">
        <v>421</v>
      </c>
      <c r="H581" s="33">
        <v>252</v>
      </c>
      <c r="I581" s="33">
        <v>5842</v>
      </c>
      <c r="J581" s="33">
        <v>406</v>
      </c>
      <c r="K581" s="33" t="s">
        <v>421</v>
      </c>
      <c r="L581" s="33">
        <v>708</v>
      </c>
      <c r="M581" s="33">
        <v>117</v>
      </c>
      <c r="N581" s="33">
        <v>199</v>
      </c>
      <c r="O581" s="33">
        <v>255</v>
      </c>
      <c r="P581" s="33" t="s">
        <v>421</v>
      </c>
      <c r="Q581" s="33">
        <v>206</v>
      </c>
      <c r="R581" s="33">
        <v>5216</v>
      </c>
      <c r="S581" s="33">
        <v>226</v>
      </c>
      <c r="T581" s="33" t="s">
        <v>421</v>
      </c>
      <c r="U581" s="33">
        <v>93</v>
      </c>
      <c r="V581" s="33" t="s">
        <v>421</v>
      </c>
      <c r="W581" s="33">
        <v>40</v>
      </c>
      <c r="X581" s="33" t="s">
        <v>421</v>
      </c>
      <c r="Y581" s="33" t="s">
        <v>421</v>
      </c>
      <c r="Z581" s="33">
        <v>46</v>
      </c>
      <c r="AA581" s="33">
        <v>626</v>
      </c>
      <c r="AB581" s="33">
        <v>180</v>
      </c>
    </row>
    <row r="582" spans="1:28" x14ac:dyDescent="0.25">
      <c r="A582" s="37">
        <v>2495</v>
      </c>
      <c r="B582" s="38" t="s">
        <v>421</v>
      </c>
      <c r="C582" s="33" t="s">
        <v>421</v>
      </c>
      <c r="D582" s="33" t="s">
        <v>421</v>
      </c>
      <c r="E582" s="33" t="s">
        <v>421</v>
      </c>
      <c r="F582" s="33" t="s">
        <v>421</v>
      </c>
      <c r="G582" s="33" t="s">
        <v>421</v>
      </c>
      <c r="H582" s="33" t="s">
        <v>421</v>
      </c>
      <c r="I582" s="33" t="s">
        <v>421</v>
      </c>
      <c r="J582" s="33" t="s">
        <v>421</v>
      </c>
      <c r="K582" s="33" t="s">
        <v>421</v>
      </c>
      <c r="L582" s="33" t="s">
        <v>421</v>
      </c>
      <c r="M582" s="33" t="s">
        <v>421</v>
      </c>
      <c r="N582" s="33" t="s">
        <v>421</v>
      </c>
      <c r="O582" s="33" t="s">
        <v>421</v>
      </c>
      <c r="P582" s="33" t="s">
        <v>421</v>
      </c>
      <c r="Q582" s="33" t="s">
        <v>421</v>
      </c>
      <c r="R582" s="33" t="s">
        <v>421</v>
      </c>
      <c r="S582" s="33" t="s">
        <v>421</v>
      </c>
      <c r="T582" s="33" t="s">
        <v>421</v>
      </c>
      <c r="U582" s="33" t="s">
        <v>421</v>
      </c>
      <c r="V582" s="33" t="s">
        <v>421</v>
      </c>
      <c r="W582" s="33" t="s">
        <v>421</v>
      </c>
      <c r="X582" s="33" t="s">
        <v>421</v>
      </c>
      <c r="Y582" s="33" t="s">
        <v>421</v>
      </c>
      <c r="Z582" s="33" t="s">
        <v>421</v>
      </c>
      <c r="AA582" s="33" t="s">
        <v>421</v>
      </c>
      <c r="AB582" s="33" t="s">
        <v>421</v>
      </c>
    </row>
    <row r="583" spans="1:28" x14ac:dyDescent="0.25">
      <c r="A583" s="37">
        <v>2532</v>
      </c>
      <c r="B583" s="38" t="s">
        <v>421</v>
      </c>
      <c r="C583" s="33">
        <v>111</v>
      </c>
      <c r="D583" s="33">
        <v>124</v>
      </c>
      <c r="E583" s="33">
        <v>116</v>
      </c>
      <c r="F583" s="33">
        <v>97</v>
      </c>
      <c r="G583" s="33" t="s">
        <v>421</v>
      </c>
      <c r="H583" s="33">
        <v>239</v>
      </c>
      <c r="I583" s="33">
        <v>6731</v>
      </c>
      <c r="J583" s="33">
        <v>459</v>
      </c>
      <c r="K583" s="33" t="s">
        <v>421</v>
      </c>
      <c r="L583" s="33">
        <v>97</v>
      </c>
      <c r="M583" s="33">
        <v>112</v>
      </c>
      <c r="N583" s="33">
        <v>99</v>
      </c>
      <c r="O583" s="33">
        <v>87</v>
      </c>
      <c r="P583" s="33" t="s">
        <v>421</v>
      </c>
      <c r="Q583" s="33">
        <v>207</v>
      </c>
      <c r="R583" s="33">
        <v>6062</v>
      </c>
      <c r="S583" s="33">
        <v>356</v>
      </c>
      <c r="T583" s="33" t="s">
        <v>421</v>
      </c>
      <c r="U583" s="33" t="s">
        <v>421</v>
      </c>
      <c r="V583" s="33" t="s">
        <v>421</v>
      </c>
      <c r="W583" s="33" t="s">
        <v>421</v>
      </c>
      <c r="X583" s="33" t="s">
        <v>421</v>
      </c>
      <c r="Y583" s="33" t="s">
        <v>421</v>
      </c>
      <c r="Z583" s="33">
        <v>32</v>
      </c>
      <c r="AA583" s="33">
        <v>669</v>
      </c>
      <c r="AB583" s="33">
        <v>103</v>
      </c>
    </row>
    <row r="584" spans="1:28" x14ac:dyDescent="0.25">
      <c r="A584" s="37">
        <v>2534</v>
      </c>
      <c r="B584" s="38" t="s">
        <v>421</v>
      </c>
      <c r="C584" s="33" t="s">
        <v>421</v>
      </c>
      <c r="D584" s="33" t="s">
        <v>421</v>
      </c>
      <c r="E584" s="33" t="s">
        <v>421</v>
      </c>
      <c r="F584" s="33" t="s">
        <v>421</v>
      </c>
      <c r="G584" s="33" t="s">
        <v>421</v>
      </c>
      <c r="H584" s="33" t="s">
        <v>421</v>
      </c>
      <c r="I584" s="33">
        <v>556</v>
      </c>
      <c r="J584" s="33" t="s">
        <v>421</v>
      </c>
      <c r="K584" s="33" t="s">
        <v>421</v>
      </c>
      <c r="L584" s="33" t="s">
        <v>421</v>
      </c>
      <c r="M584" s="33" t="s">
        <v>421</v>
      </c>
      <c r="N584" s="33" t="s">
        <v>421</v>
      </c>
      <c r="O584" s="33" t="s">
        <v>421</v>
      </c>
      <c r="P584" s="33" t="s">
        <v>421</v>
      </c>
      <c r="Q584" s="33" t="s">
        <v>421</v>
      </c>
      <c r="R584" s="33">
        <v>499</v>
      </c>
      <c r="S584" s="33" t="s">
        <v>421</v>
      </c>
      <c r="T584" s="33" t="s">
        <v>421</v>
      </c>
      <c r="U584" s="33" t="s">
        <v>421</v>
      </c>
      <c r="V584" s="33" t="s">
        <v>421</v>
      </c>
      <c r="W584" s="33" t="s">
        <v>421</v>
      </c>
      <c r="X584" s="33" t="s">
        <v>421</v>
      </c>
      <c r="Y584" s="33" t="s">
        <v>421</v>
      </c>
      <c r="Z584" s="33" t="s">
        <v>421</v>
      </c>
      <c r="AA584" s="33">
        <v>57</v>
      </c>
      <c r="AB584" s="33" t="s">
        <v>421</v>
      </c>
    </row>
    <row r="585" spans="1:28" x14ac:dyDescent="0.25">
      <c r="A585" s="37">
        <v>2535</v>
      </c>
      <c r="B585" s="38" t="s">
        <v>421</v>
      </c>
      <c r="C585" s="33" t="s">
        <v>421</v>
      </c>
      <c r="D585" s="33" t="s">
        <v>421</v>
      </c>
      <c r="E585" s="33" t="s">
        <v>421</v>
      </c>
      <c r="F585" s="33" t="s">
        <v>421</v>
      </c>
      <c r="G585" s="33" t="s">
        <v>421</v>
      </c>
      <c r="H585" s="33" t="s">
        <v>421</v>
      </c>
      <c r="I585" s="33">
        <v>951</v>
      </c>
      <c r="J585" s="33">
        <v>53</v>
      </c>
      <c r="K585" s="33" t="s">
        <v>421</v>
      </c>
      <c r="L585" s="33" t="s">
        <v>421</v>
      </c>
      <c r="M585" s="33" t="s">
        <v>421</v>
      </c>
      <c r="N585" s="33" t="s">
        <v>421</v>
      </c>
      <c r="O585" s="33" t="s">
        <v>421</v>
      </c>
      <c r="P585" s="33" t="s">
        <v>421</v>
      </c>
      <c r="Q585" s="33" t="s">
        <v>421</v>
      </c>
      <c r="R585" s="33">
        <v>894</v>
      </c>
      <c r="S585" s="33">
        <v>44</v>
      </c>
      <c r="T585" s="33" t="s">
        <v>421</v>
      </c>
      <c r="U585" s="33" t="s">
        <v>421</v>
      </c>
      <c r="V585" s="33" t="s">
        <v>421</v>
      </c>
      <c r="W585" s="33" t="s">
        <v>421</v>
      </c>
      <c r="X585" s="33" t="s">
        <v>421</v>
      </c>
      <c r="Y585" s="33" t="s">
        <v>421</v>
      </c>
      <c r="Z585" s="33" t="s">
        <v>421</v>
      </c>
      <c r="AA585" s="33">
        <v>57</v>
      </c>
      <c r="AB585" s="33" t="s">
        <v>421</v>
      </c>
    </row>
    <row r="586" spans="1:28" x14ac:dyDescent="0.25">
      <c r="A586" s="37">
        <v>2536</v>
      </c>
      <c r="B586" s="38">
        <v>30</v>
      </c>
      <c r="C586" s="33">
        <v>187</v>
      </c>
      <c r="D586" s="33">
        <v>315</v>
      </c>
      <c r="E586" s="33">
        <v>329</v>
      </c>
      <c r="F586" s="33">
        <v>149</v>
      </c>
      <c r="G586" s="33" t="s">
        <v>421</v>
      </c>
      <c r="H586" s="33">
        <v>474</v>
      </c>
      <c r="I586" s="33">
        <v>10983</v>
      </c>
      <c r="J586" s="33">
        <v>738</v>
      </c>
      <c r="K586" s="33" t="s">
        <v>421</v>
      </c>
      <c r="L586" s="33">
        <v>166</v>
      </c>
      <c r="M586" s="33">
        <v>278</v>
      </c>
      <c r="N586" s="33">
        <v>281</v>
      </c>
      <c r="O586" s="33">
        <v>134</v>
      </c>
      <c r="P586" s="33" t="s">
        <v>421</v>
      </c>
      <c r="Q586" s="33">
        <v>411</v>
      </c>
      <c r="R586" s="33">
        <v>9833</v>
      </c>
      <c r="S586" s="33">
        <v>546</v>
      </c>
      <c r="T586" s="33" t="s">
        <v>421</v>
      </c>
      <c r="U586" s="33" t="s">
        <v>421</v>
      </c>
      <c r="V586" s="33">
        <v>37</v>
      </c>
      <c r="W586" s="33">
        <v>48</v>
      </c>
      <c r="X586" s="33" t="s">
        <v>421</v>
      </c>
      <c r="Y586" s="33" t="s">
        <v>421</v>
      </c>
      <c r="Z586" s="33">
        <v>63</v>
      </c>
      <c r="AA586" s="33">
        <v>1150</v>
      </c>
      <c r="AB586" s="33">
        <v>192</v>
      </c>
    </row>
    <row r="587" spans="1:28" x14ac:dyDescent="0.25">
      <c r="A587" s="37">
        <v>2537</v>
      </c>
      <c r="B587" s="38" t="s">
        <v>421</v>
      </c>
      <c r="C587" s="33">
        <v>39</v>
      </c>
      <c r="D587" s="33" t="s">
        <v>421</v>
      </c>
      <c r="E587" s="33">
        <v>47</v>
      </c>
      <c r="F587" s="33" t="s">
        <v>421</v>
      </c>
      <c r="G587" s="33" t="s">
        <v>421</v>
      </c>
      <c r="H587" s="33">
        <v>138</v>
      </c>
      <c r="I587" s="33">
        <v>3470</v>
      </c>
      <c r="J587" s="33">
        <v>226</v>
      </c>
      <c r="K587" s="33" t="s">
        <v>421</v>
      </c>
      <c r="L587" s="33">
        <v>37</v>
      </c>
      <c r="M587" s="33" t="s">
        <v>421</v>
      </c>
      <c r="N587" s="33">
        <v>44</v>
      </c>
      <c r="O587" s="33" t="s">
        <v>421</v>
      </c>
      <c r="P587" s="33" t="s">
        <v>421</v>
      </c>
      <c r="Q587" s="33">
        <v>124</v>
      </c>
      <c r="R587" s="33">
        <v>3164</v>
      </c>
      <c r="S587" s="33">
        <v>173</v>
      </c>
      <c r="T587" s="33" t="s">
        <v>421</v>
      </c>
      <c r="U587" s="33" t="s">
        <v>421</v>
      </c>
      <c r="V587" s="33" t="s">
        <v>421</v>
      </c>
      <c r="W587" s="33" t="s">
        <v>421</v>
      </c>
      <c r="X587" s="33" t="s">
        <v>421</v>
      </c>
      <c r="Y587" s="33" t="s">
        <v>421</v>
      </c>
      <c r="Z587" s="33" t="s">
        <v>421</v>
      </c>
      <c r="AA587" s="33">
        <v>306</v>
      </c>
      <c r="AB587" s="33">
        <v>53</v>
      </c>
    </row>
    <row r="588" spans="1:28" x14ac:dyDescent="0.25">
      <c r="A588" s="37">
        <v>2538</v>
      </c>
      <c r="B588" s="38" t="s">
        <v>421</v>
      </c>
      <c r="C588" s="33">
        <v>34</v>
      </c>
      <c r="D588" s="33">
        <v>111</v>
      </c>
      <c r="E588" s="33">
        <v>43</v>
      </c>
      <c r="F588" s="33" t="s">
        <v>421</v>
      </c>
      <c r="G588" s="33" t="s">
        <v>421</v>
      </c>
      <c r="H588" s="33">
        <v>87</v>
      </c>
      <c r="I588" s="33">
        <v>1883</v>
      </c>
      <c r="J588" s="33">
        <v>67</v>
      </c>
      <c r="K588" s="33" t="s">
        <v>421</v>
      </c>
      <c r="L588" s="33">
        <v>33</v>
      </c>
      <c r="M588" s="33">
        <v>97</v>
      </c>
      <c r="N588" s="33">
        <v>33</v>
      </c>
      <c r="O588" s="33" t="s">
        <v>421</v>
      </c>
      <c r="P588" s="33" t="s">
        <v>421</v>
      </c>
      <c r="Q588" s="33">
        <v>77</v>
      </c>
      <c r="R588" s="33">
        <v>1704</v>
      </c>
      <c r="S588" s="33">
        <v>54</v>
      </c>
      <c r="T588" s="33" t="s">
        <v>421</v>
      </c>
      <c r="U588" s="33" t="s">
        <v>421</v>
      </c>
      <c r="V588" s="33" t="s">
        <v>421</v>
      </c>
      <c r="W588" s="33" t="s">
        <v>421</v>
      </c>
      <c r="X588" s="33" t="s">
        <v>421</v>
      </c>
      <c r="Y588" s="33" t="s">
        <v>421</v>
      </c>
      <c r="Z588" s="33" t="s">
        <v>421</v>
      </c>
      <c r="AA588" s="33">
        <v>179</v>
      </c>
      <c r="AB588" s="33" t="s">
        <v>421</v>
      </c>
    </row>
    <row r="589" spans="1:28" x14ac:dyDescent="0.25">
      <c r="A589" s="37">
        <v>2539</v>
      </c>
      <c r="B589" s="38" t="s">
        <v>421</v>
      </c>
      <c r="C589" s="33">
        <v>33</v>
      </c>
      <c r="D589" s="33">
        <v>140</v>
      </c>
      <c r="E589" s="33">
        <v>185</v>
      </c>
      <c r="F589" s="33" t="s">
        <v>421</v>
      </c>
      <c r="G589" s="33" t="s">
        <v>421</v>
      </c>
      <c r="H589" s="33">
        <v>310</v>
      </c>
      <c r="I589" s="33">
        <v>3076</v>
      </c>
      <c r="J589" s="33">
        <v>243</v>
      </c>
      <c r="K589" s="33" t="s">
        <v>421</v>
      </c>
      <c r="L589" s="33">
        <v>31</v>
      </c>
      <c r="M589" s="33">
        <v>124</v>
      </c>
      <c r="N589" s="33">
        <v>136</v>
      </c>
      <c r="O589" s="33" t="s">
        <v>421</v>
      </c>
      <c r="P589" s="33" t="s">
        <v>421</v>
      </c>
      <c r="Q589" s="33">
        <v>268</v>
      </c>
      <c r="R589" s="33">
        <v>2898</v>
      </c>
      <c r="S589" s="33">
        <v>178</v>
      </c>
      <c r="T589" s="33" t="s">
        <v>421</v>
      </c>
      <c r="U589" s="33" t="s">
        <v>421</v>
      </c>
      <c r="V589" s="33" t="s">
        <v>421</v>
      </c>
      <c r="W589" s="33">
        <v>49</v>
      </c>
      <c r="X589" s="33" t="s">
        <v>421</v>
      </c>
      <c r="Y589" s="33" t="s">
        <v>421</v>
      </c>
      <c r="Z589" s="33">
        <v>42</v>
      </c>
      <c r="AA589" s="33">
        <v>178</v>
      </c>
      <c r="AB589" s="33">
        <v>65</v>
      </c>
    </row>
    <row r="590" spans="1:28" x14ac:dyDescent="0.25">
      <c r="A590" s="37">
        <v>2540</v>
      </c>
      <c r="B590" s="38" t="s">
        <v>421</v>
      </c>
      <c r="C590" s="33">
        <v>74</v>
      </c>
      <c r="D590" s="33">
        <v>143</v>
      </c>
      <c r="E590" s="33">
        <v>164</v>
      </c>
      <c r="F590" s="33">
        <v>56</v>
      </c>
      <c r="G590" s="33" t="s">
        <v>421</v>
      </c>
      <c r="H590" s="33">
        <v>245</v>
      </c>
      <c r="I590" s="33">
        <v>5098</v>
      </c>
      <c r="J590" s="33">
        <v>444</v>
      </c>
      <c r="K590" s="33" t="s">
        <v>421</v>
      </c>
      <c r="L590" s="33">
        <v>59</v>
      </c>
      <c r="M590" s="33">
        <v>121</v>
      </c>
      <c r="N590" s="33">
        <v>142</v>
      </c>
      <c r="O590" s="33">
        <v>51</v>
      </c>
      <c r="P590" s="33" t="s">
        <v>421</v>
      </c>
      <c r="Q590" s="33">
        <v>205</v>
      </c>
      <c r="R590" s="33">
        <v>4620</v>
      </c>
      <c r="S590" s="33">
        <v>316</v>
      </c>
      <c r="T590" s="33" t="s">
        <v>421</v>
      </c>
      <c r="U590" s="33" t="s">
        <v>421</v>
      </c>
      <c r="V590" s="33" t="s">
        <v>421</v>
      </c>
      <c r="W590" s="33" t="s">
        <v>421</v>
      </c>
      <c r="X590" s="33" t="s">
        <v>421</v>
      </c>
      <c r="Y590" s="33" t="s">
        <v>421</v>
      </c>
      <c r="Z590" s="33">
        <v>40</v>
      </c>
      <c r="AA590" s="33">
        <v>478</v>
      </c>
      <c r="AB590" s="33">
        <v>128</v>
      </c>
    </row>
    <row r="591" spans="1:28" x14ac:dyDescent="0.25">
      <c r="A591" s="37">
        <v>2541</v>
      </c>
      <c r="B591" s="38" t="s">
        <v>421</v>
      </c>
      <c r="C591" s="33" t="s">
        <v>421</v>
      </c>
      <c r="D591" s="33" t="s">
        <v>421</v>
      </c>
      <c r="E591" s="33" t="s">
        <v>421</v>
      </c>
      <c r="F591" s="33" t="s">
        <v>421</v>
      </c>
      <c r="G591" s="33" t="s">
        <v>421</v>
      </c>
      <c r="H591" s="33" t="s">
        <v>421</v>
      </c>
      <c r="I591" s="33">
        <v>135</v>
      </c>
      <c r="J591" s="33" t="s">
        <v>421</v>
      </c>
      <c r="K591" s="33" t="s">
        <v>421</v>
      </c>
      <c r="L591" s="33" t="s">
        <v>421</v>
      </c>
      <c r="M591" s="33" t="s">
        <v>421</v>
      </c>
      <c r="N591" s="33" t="s">
        <v>421</v>
      </c>
      <c r="O591" s="33" t="s">
        <v>421</v>
      </c>
      <c r="P591" s="33" t="s">
        <v>421</v>
      </c>
      <c r="Q591" s="33" t="s">
        <v>421</v>
      </c>
      <c r="R591" s="33">
        <v>113</v>
      </c>
      <c r="S591" s="33" t="s">
        <v>421</v>
      </c>
      <c r="T591" s="33" t="s">
        <v>421</v>
      </c>
      <c r="U591" s="33" t="s">
        <v>421</v>
      </c>
      <c r="V591" s="33" t="s">
        <v>421</v>
      </c>
      <c r="W591" s="33" t="s">
        <v>421</v>
      </c>
      <c r="X591" s="33" t="s">
        <v>421</v>
      </c>
      <c r="Y591" s="33" t="s">
        <v>421</v>
      </c>
      <c r="Z591" s="33" t="s">
        <v>421</v>
      </c>
      <c r="AA591" s="33" t="s">
        <v>421</v>
      </c>
      <c r="AB591" s="33" t="s">
        <v>421</v>
      </c>
    </row>
    <row r="592" spans="1:28" x14ac:dyDescent="0.25">
      <c r="A592" s="37">
        <v>2542</v>
      </c>
      <c r="B592" s="38" t="s">
        <v>421</v>
      </c>
      <c r="C592" s="33" t="s">
        <v>421</v>
      </c>
      <c r="D592" s="33" t="s">
        <v>421</v>
      </c>
      <c r="E592" s="33" t="s">
        <v>421</v>
      </c>
      <c r="F592" s="33" t="s">
        <v>421</v>
      </c>
      <c r="G592" s="33" t="s">
        <v>421</v>
      </c>
      <c r="H592" s="33" t="s">
        <v>421</v>
      </c>
      <c r="I592" s="33">
        <v>53</v>
      </c>
      <c r="J592" s="33" t="s">
        <v>421</v>
      </c>
      <c r="K592" s="33" t="s">
        <v>421</v>
      </c>
      <c r="L592" s="33" t="s">
        <v>421</v>
      </c>
      <c r="M592" s="33" t="s">
        <v>421</v>
      </c>
      <c r="N592" s="33" t="s">
        <v>421</v>
      </c>
      <c r="O592" s="33" t="s">
        <v>421</v>
      </c>
      <c r="P592" s="33" t="s">
        <v>421</v>
      </c>
      <c r="Q592" s="33" t="s">
        <v>421</v>
      </c>
      <c r="R592" s="33">
        <v>46</v>
      </c>
      <c r="S592" s="33" t="s">
        <v>421</v>
      </c>
      <c r="T592" s="33" t="s">
        <v>421</v>
      </c>
      <c r="U592" s="33" t="s">
        <v>421</v>
      </c>
      <c r="V592" s="33" t="s">
        <v>421</v>
      </c>
      <c r="W592" s="33" t="s">
        <v>421</v>
      </c>
      <c r="X592" s="33" t="s">
        <v>421</v>
      </c>
      <c r="Y592" s="33" t="s">
        <v>421</v>
      </c>
      <c r="Z592" s="33" t="s">
        <v>421</v>
      </c>
      <c r="AA592" s="33" t="s">
        <v>421</v>
      </c>
      <c r="AB592" s="33" t="s">
        <v>421</v>
      </c>
    </row>
    <row r="593" spans="1:28" x14ac:dyDescent="0.25">
      <c r="A593" s="37">
        <v>2543</v>
      </c>
      <c r="B593" s="38" t="s">
        <v>421</v>
      </c>
      <c r="C593" s="33" t="s">
        <v>421</v>
      </c>
      <c r="D593" s="33" t="s">
        <v>421</v>
      </c>
      <c r="E593" s="33" t="s">
        <v>421</v>
      </c>
      <c r="F593" s="33" t="s">
        <v>421</v>
      </c>
      <c r="G593" s="33" t="s">
        <v>421</v>
      </c>
      <c r="H593" s="33" t="s">
        <v>421</v>
      </c>
      <c r="I593" s="33">
        <v>553</v>
      </c>
      <c r="J593" s="33">
        <v>33</v>
      </c>
      <c r="K593" s="33" t="s">
        <v>421</v>
      </c>
      <c r="L593" s="33" t="s">
        <v>421</v>
      </c>
      <c r="M593" s="33" t="s">
        <v>421</v>
      </c>
      <c r="N593" s="33" t="s">
        <v>421</v>
      </c>
      <c r="O593" s="33" t="s">
        <v>421</v>
      </c>
      <c r="P593" s="33" t="s">
        <v>421</v>
      </c>
      <c r="Q593" s="33" t="s">
        <v>421</v>
      </c>
      <c r="R593" s="33">
        <v>485</v>
      </c>
      <c r="S593" s="33" t="s">
        <v>421</v>
      </c>
      <c r="T593" s="33" t="s">
        <v>421</v>
      </c>
      <c r="U593" s="33" t="s">
        <v>421</v>
      </c>
      <c r="V593" s="33" t="s">
        <v>421</v>
      </c>
      <c r="W593" s="33" t="s">
        <v>421</v>
      </c>
      <c r="X593" s="33" t="s">
        <v>421</v>
      </c>
      <c r="Y593" s="33" t="s">
        <v>421</v>
      </c>
      <c r="Z593" s="33" t="s">
        <v>421</v>
      </c>
      <c r="AA593" s="33">
        <v>68</v>
      </c>
      <c r="AB593" s="33" t="s">
        <v>421</v>
      </c>
    </row>
    <row r="594" spans="1:28" x14ac:dyDescent="0.25">
      <c r="A594" s="37">
        <v>2552</v>
      </c>
      <c r="B594" s="38" t="s">
        <v>421</v>
      </c>
      <c r="C594" s="33" t="s">
        <v>421</v>
      </c>
      <c r="D594" s="33" t="s">
        <v>421</v>
      </c>
      <c r="E594" s="33" t="s">
        <v>421</v>
      </c>
      <c r="F594" s="33" t="s">
        <v>421</v>
      </c>
      <c r="G594" s="33" t="s">
        <v>421</v>
      </c>
      <c r="H594" s="33" t="s">
        <v>421</v>
      </c>
      <c r="I594" s="33" t="s">
        <v>421</v>
      </c>
      <c r="J594" s="33" t="s">
        <v>421</v>
      </c>
      <c r="K594" s="33" t="s">
        <v>421</v>
      </c>
      <c r="L594" s="33" t="s">
        <v>421</v>
      </c>
      <c r="M594" s="33" t="s">
        <v>421</v>
      </c>
      <c r="N594" s="33" t="s">
        <v>421</v>
      </c>
      <c r="O594" s="33" t="s">
        <v>421</v>
      </c>
      <c r="P594" s="33" t="s">
        <v>421</v>
      </c>
      <c r="Q594" s="33" t="s">
        <v>421</v>
      </c>
      <c r="R594" s="33" t="s">
        <v>421</v>
      </c>
      <c r="S594" s="33" t="s">
        <v>421</v>
      </c>
      <c r="T594" s="33" t="s">
        <v>421</v>
      </c>
      <c r="U594" s="33" t="s">
        <v>421</v>
      </c>
      <c r="V594" s="33" t="s">
        <v>421</v>
      </c>
      <c r="W594" s="33" t="s">
        <v>421</v>
      </c>
      <c r="X594" s="33" t="s">
        <v>421</v>
      </c>
      <c r="Y594" s="33" t="s">
        <v>421</v>
      </c>
      <c r="Z594" s="33" t="s">
        <v>421</v>
      </c>
      <c r="AA594" s="33" t="s">
        <v>421</v>
      </c>
      <c r="AB594" s="33" t="s">
        <v>421</v>
      </c>
    </row>
    <row r="595" spans="1:28" x14ac:dyDescent="0.25">
      <c r="A595" s="37">
        <v>2553</v>
      </c>
      <c r="B595" s="38" t="s">
        <v>421</v>
      </c>
      <c r="C595" s="33" t="s">
        <v>421</v>
      </c>
      <c r="D595" s="33" t="s">
        <v>421</v>
      </c>
      <c r="E595" s="33" t="s">
        <v>421</v>
      </c>
      <c r="F595" s="33" t="s">
        <v>421</v>
      </c>
      <c r="G595" s="33" t="s">
        <v>421</v>
      </c>
      <c r="H595" s="33" t="s">
        <v>421</v>
      </c>
      <c r="I595" s="33">
        <v>474</v>
      </c>
      <c r="J595" s="33" t="s">
        <v>421</v>
      </c>
      <c r="K595" s="33" t="s">
        <v>421</v>
      </c>
      <c r="L595" s="33" t="s">
        <v>421</v>
      </c>
      <c r="M595" s="33" t="s">
        <v>421</v>
      </c>
      <c r="N595" s="33" t="s">
        <v>421</v>
      </c>
      <c r="O595" s="33" t="s">
        <v>421</v>
      </c>
      <c r="P595" s="33" t="s">
        <v>421</v>
      </c>
      <c r="Q595" s="33" t="s">
        <v>421</v>
      </c>
      <c r="R595" s="33">
        <v>434</v>
      </c>
      <c r="S595" s="33" t="s">
        <v>421</v>
      </c>
      <c r="T595" s="33" t="s">
        <v>421</v>
      </c>
      <c r="U595" s="33" t="s">
        <v>421</v>
      </c>
      <c r="V595" s="33" t="s">
        <v>421</v>
      </c>
      <c r="W595" s="33" t="s">
        <v>421</v>
      </c>
      <c r="X595" s="33" t="s">
        <v>421</v>
      </c>
      <c r="Y595" s="33" t="s">
        <v>421</v>
      </c>
      <c r="Z595" s="33" t="s">
        <v>421</v>
      </c>
      <c r="AA595" s="33">
        <v>40</v>
      </c>
      <c r="AB595" s="33" t="s">
        <v>421</v>
      </c>
    </row>
    <row r="596" spans="1:28" x14ac:dyDescent="0.25">
      <c r="A596" s="37">
        <v>2554</v>
      </c>
      <c r="B596" s="38" t="s">
        <v>421</v>
      </c>
      <c r="C596" s="33">
        <v>165</v>
      </c>
      <c r="D596" s="33">
        <v>565</v>
      </c>
      <c r="E596" s="33">
        <v>1322</v>
      </c>
      <c r="F596" s="33">
        <v>59</v>
      </c>
      <c r="G596" s="33" t="s">
        <v>421</v>
      </c>
      <c r="H596" s="33">
        <v>144</v>
      </c>
      <c r="I596" s="33">
        <v>5473</v>
      </c>
      <c r="J596" s="33">
        <v>963</v>
      </c>
      <c r="K596" s="33" t="s">
        <v>421</v>
      </c>
      <c r="L596" s="33">
        <v>154</v>
      </c>
      <c r="M596" s="33">
        <v>522</v>
      </c>
      <c r="N596" s="33">
        <v>1153</v>
      </c>
      <c r="O596" s="33">
        <v>53</v>
      </c>
      <c r="P596" s="33" t="s">
        <v>421</v>
      </c>
      <c r="Q596" s="33">
        <v>123</v>
      </c>
      <c r="R596" s="33">
        <v>5122</v>
      </c>
      <c r="S596" s="33">
        <v>512</v>
      </c>
      <c r="T596" s="33" t="s">
        <v>421</v>
      </c>
      <c r="U596" s="33" t="s">
        <v>421</v>
      </c>
      <c r="V596" s="33">
        <v>43</v>
      </c>
      <c r="W596" s="33">
        <v>169</v>
      </c>
      <c r="X596" s="33" t="s">
        <v>421</v>
      </c>
      <c r="Y596" s="33" t="s">
        <v>421</v>
      </c>
      <c r="Z596" s="33" t="s">
        <v>421</v>
      </c>
      <c r="AA596" s="33">
        <v>351</v>
      </c>
      <c r="AB596" s="33">
        <v>451</v>
      </c>
    </row>
    <row r="597" spans="1:28" x14ac:dyDescent="0.25">
      <c r="A597" s="37">
        <v>2556</v>
      </c>
      <c r="B597" s="38" t="s">
        <v>421</v>
      </c>
      <c r="C597" s="33" t="s">
        <v>421</v>
      </c>
      <c r="D597" s="33" t="s">
        <v>421</v>
      </c>
      <c r="E597" s="33">
        <v>41</v>
      </c>
      <c r="F597" s="33" t="s">
        <v>421</v>
      </c>
      <c r="G597" s="33" t="s">
        <v>421</v>
      </c>
      <c r="H597" s="33">
        <v>57</v>
      </c>
      <c r="I597" s="33">
        <v>2218</v>
      </c>
      <c r="J597" s="33">
        <v>92</v>
      </c>
      <c r="K597" s="33" t="s">
        <v>421</v>
      </c>
      <c r="L597" s="33" t="s">
        <v>421</v>
      </c>
      <c r="M597" s="33" t="s">
        <v>421</v>
      </c>
      <c r="N597" s="33">
        <v>34</v>
      </c>
      <c r="O597" s="33" t="s">
        <v>421</v>
      </c>
      <c r="P597" s="33" t="s">
        <v>421</v>
      </c>
      <c r="Q597" s="33">
        <v>49</v>
      </c>
      <c r="R597" s="33">
        <v>1996</v>
      </c>
      <c r="S597" s="33">
        <v>80</v>
      </c>
      <c r="T597" s="33" t="s">
        <v>421</v>
      </c>
      <c r="U597" s="33" t="s">
        <v>421</v>
      </c>
      <c r="V597" s="33" t="s">
        <v>421</v>
      </c>
      <c r="W597" s="33" t="s">
        <v>421</v>
      </c>
      <c r="X597" s="33" t="s">
        <v>421</v>
      </c>
      <c r="Y597" s="33" t="s">
        <v>421</v>
      </c>
      <c r="Z597" s="33" t="s">
        <v>421</v>
      </c>
      <c r="AA597" s="33">
        <v>222</v>
      </c>
      <c r="AB597" s="33" t="s">
        <v>421</v>
      </c>
    </row>
    <row r="598" spans="1:28" x14ac:dyDescent="0.25">
      <c r="A598" s="37">
        <v>2557</v>
      </c>
      <c r="B598" s="38" t="s">
        <v>421</v>
      </c>
      <c r="C598" s="33">
        <v>32</v>
      </c>
      <c r="D598" s="33">
        <v>239</v>
      </c>
      <c r="E598" s="33">
        <v>109</v>
      </c>
      <c r="F598" s="33">
        <v>42</v>
      </c>
      <c r="G598" s="33" t="s">
        <v>421</v>
      </c>
      <c r="H598" s="33">
        <v>146</v>
      </c>
      <c r="I598" s="33">
        <v>1943</v>
      </c>
      <c r="J598" s="33">
        <v>180</v>
      </c>
      <c r="K598" s="33" t="s">
        <v>421</v>
      </c>
      <c r="L598" s="33" t="s">
        <v>421</v>
      </c>
      <c r="M598" s="33">
        <v>216</v>
      </c>
      <c r="N598" s="33">
        <v>86</v>
      </c>
      <c r="O598" s="33">
        <v>33</v>
      </c>
      <c r="P598" s="33" t="s">
        <v>421</v>
      </c>
      <c r="Q598" s="33">
        <v>132</v>
      </c>
      <c r="R598" s="33">
        <v>1818</v>
      </c>
      <c r="S598" s="33">
        <v>140</v>
      </c>
      <c r="T598" s="33" t="s">
        <v>421</v>
      </c>
      <c r="U598" s="33" t="s">
        <v>421</v>
      </c>
      <c r="V598" s="33" t="s">
        <v>421</v>
      </c>
      <c r="W598" s="33" t="s">
        <v>421</v>
      </c>
      <c r="X598" s="33" t="s">
        <v>421</v>
      </c>
      <c r="Y598" s="33" t="s">
        <v>421</v>
      </c>
      <c r="Z598" s="33" t="s">
        <v>421</v>
      </c>
      <c r="AA598" s="33">
        <v>125</v>
      </c>
      <c r="AB598" s="33">
        <v>40</v>
      </c>
    </row>
    <row r="599" spans="1:28" x14ac:dyDescent="0.25">
      <c r="A599" s="37">
        <v>2558</v>
      </c>
      <c r="B599" s="38" t="s">
        <v>421</v>
      </c>
      <c r="C599" s="33" t="s">
        <v>421</v>
      </c>
      <c r="D599" s="33">
        <v>101</v>
      </c>
      <c r="E599" s="33" t="s">
        <v>421</v>
      </c>
      <c r="F599" s="33" t="s">
        <v>421</v>
      </c>
      <c r="G599" s="33" t="s">
        <v>421</v>
      </c>
      <c r="H599" s="33">
        <v>60</v>
      </c>
      <c r="I599" s="33">
        <v>957</v>
      </c>
      <c r="J599" s="33">
        <v>38</v>
      </c>
      <c r="K599" s="33" t="s">
        <v>421</v>
      </c>
      <c r="L599" s="33" t="s">
        <v>421</v>
      </c>
      <c r="M599" s="33">
        <v>89</v>
      </c>
      <c r="N599" s="33" t="s">
        <v>421</v>
      </c>
      <c r="O599" s="33" t="s">
        <v>421</v>
      </c>
      <c r="P599" s="33" t="s">
        <v>421</v>
      </c>
      <c r="Q599" s="33">
        <v>52</v>
      </c>
      <c r="R599" s="33">
        <v>854</v>
      </c>
      <c r="S599" s="33">
        <v>33</v>
      </c>
      <c r="T599" s="33" t="s">
        <v>421</v>
      </c>
      <c r="U599" s="33" t="s">
        <v>421</v>
      </c>
      <c r="V599" s="33" t="s">
        <v>421</v>
      </c>
      <c r="W599" s="33" t="s">
        <v>421</v>
      </c>
      <c r="X599" s="33" t="s">
        <v>421</v>
      </c>
      <c r="Y599" s="33" t="s">
        <v>421</v>
      </c>
      <c r="Z599" s="33" t="s">
        <v>421</v>
      </c>
      <c r="AA599" s="33">
        <v>103</v>
      </c>
      <c r="AB599" s="33" t="s">
        <v>421</v>
      </c>
    </row>
    <row r="600" spans="1:28" x14ac:dyDescent="0.25">
      <c r="A600" s="37">
        <v>2559</v>
      </c>
      <c r="B600" s="38" t="s">
        <v>421</v>
      </c>
      <c r="C600" s="33" t="s">
        <v>421</v>
      </c>
      <c r="D600" s="33" t="s">
        <v>421</v>
      </c>
      <c r="E600" s="33" t="s">
        <v>421</v>
      </c>
      <c r="F600" s="33" t="s">
        <v>421</v>
      </c>
      <c r="G600" s="33" t="s">
        <v>421</v>
      </c>
      <c r="H600" s="33">
        <v>65</v>
      </c>
      <c r="I600" s="33">
        <v>1971</v>
      </c>
      <c r="J600" s="33">
        <v>107</v>
      </c>
      <c r="K600" s="33" t="s">
        <v>421</v>
      </c>
      <c r="L600" s="33" t="s">
        <v>421</v>
      </c>
      <c r="M600" s="33" t="s">
        <v>421</v>
      </c>
      <c r="N600" s="33" t="s">
        <v>421</v>
      </c>
      <c r="O600" s="33" t="s">
        <v>421</v>
      </c>
      <c r="P600" s="33" t="s">
        <v>421</v>
      </c>
      <c r="Q600" s="33">
        <v>56</v>
      </c>
      <c r="R600" s="33">
        <v>1783</v>
      </c>
      <c r="S600" s="33">
        <v>70</v>
      </c>
      <c r="T600" s="33" t="s">
        <v>421</v>
      </c>
      <c r="U600" s="33" t="s">
        <v>421</v>
      </c>
      <c r="V600" s="33" t="s">
        <v>421</v>
      </c>
      <c r="W600" s="33" t="s">
        <v>421</v>
      </c>
      <c r="X600" s="33" t="s">
        <v>421</v>
      </c>
      <c r="Y600" s="33" t="s">
        <v>421</v>
      </c>
      <c r="Z600" s="33" t="s">
        <v>421</v>
      </c>
      <c r="AA600" s="33">
        <v>188</v>
      </c>
      <c r="AB600" s="33">
        <v>37</v>
      </c>
    </row>
    <row r="601" spans="1:28" x14ac:dyDescent="0.25">
      <c r="A601" s="37">
        <v>2561</v>
      </c>
      <c r="B601" s="38" t="s">
        <v>421</v>
      </c>
      <c r="C601" s="33" t="s">
        <v>421</v>
      </c>
      <c r="D601" s="33" t="s">
        <v>421</v>
      </c>
      <c r="E601" s="33" t="s">
        <v>421</v>
      </c>
      <c r="F601" s="33" t="s">
        <v>421</v>
      </c>
      <c r="G601" s="33" t="s">
        <v>421</v>
      </c>
      <c r="H601" s="33" t="s">
        <v>421</v>
      </c>
      <c r="I601" s="33">
        <v>362</v>
      </c>
      <c r="J601" s="33" t="s">
        <v>421</v>
      </c>
      <c r="K601" s="33" t="s">
        <v>421</v>
      </c>
      <c r="L601" s="33" t="s">
        <v>421</v>
      </c>
      <c r="M601" s="33" t="s">
        <v>421</v>
      </c>
      <c r="N601" s="33" t="s">
        <v>421</v>
      </c>
      <c r="O601" s="33" t="s">
        <v>421</v>
      </c>
      <c r="P601" s="33" t="s">
        <v>421</v>
      </c>
      <c r="Q601" s="33" t="s">
        <v>421</v>
      </c>
      <c r="R601" s="33">
        <v>320</v>
      </c>
      <c r="S601" s="33" t="s">
        <v>421</v>
      </c>
      <c r="T601" s="33" t="s">
        <v>421</v>
      </c>
      <c r="U601" s="33" t="s">
        <v>421</v>
      </c>
      <c r="V601" s="33" t="s">
        <v>421</v>
      </c>
      <c r="W601" s="33" t="s">
        <v>421</v>
      </c>
      <c r="X601" s="33" t="s">
        <v>421</v>
      </c>
      <c r="Y601" s="33" t="s">
        <v>421</v>
      </c>
      <c r="Z601" s="33" t="s">
        <v>421</v>
      </c>
      <c r="AA601" s="33">
        <v>42</v>
      </c>
      <c r="AB601" s="33" t="s">
        <v>421</v>
      </c>
    </row>
    <row r="602" spans="1:28" x14ac:dyDescent="0.25">
      <c r="A602" s="37">
        <v>2562</v>
      </c>
      <c r="B602" s="38" t="s">
        <v>421</v>
      </c>
      <c r="C602" s="33">
        <v>39</v>
      </c>
      <c r="D602" s="33" t="s">
        <v>421</v>
      </c>
      <c r="E602" s="33" t="s">
        <v>421</v>
      </c>
      <c r="F602" s="33">
        <v>37</v>
      </c>
      <c r="G602" s="33" t="s">
        <v>421</v>
      </c>
      <c r="H602" s="33">
        <v>44</v>
      </c>
      <c r="I602" s="33">
        <v>1834</v>
      </c>
      <c r="J602" s="33">
        <v>56</v>
      </c>
      <c r="K602" s="33" t="s">
        <v>421</v>
      </c>
      <c r="L602" s="33">
        <v>37</v>
      </c>
      <c r="M602" s="33" t="s">
        <v>421</v>
      </c>
      <c r="N602" s="33" t="s">
        <v>421</v>
      </c>
      <c r="O602" s="33">
        <v>33</v>
      </c>
      <c r="P602" s="33" t="s">
        <v>421</v>
      </c>
      <c r="Q602" s="33">
        <v>37</v>
      </c>
      <c r="R602" s="33">
        <v>1642</v>
      </c>
      <c r="S602" s="33">
        <v>43</v>
      </c>
      <c r="T602" s="33" t="s">
        <v>421</v>
      </c>
      <c r="U602" s="33" t="s">
        <v>421</v>
      </c>
      <c r="V602" s="33" t="s">
        <v>421</v>
      </c>
      <c r="W602" s="33" t="s">
        <v>421</v>
      </c>
      <c r="X602" s="33" t="s">
        <v>421</v>
      </c>
      <c r="Y602" s="33" t="s">
        <v>421</v>
      </c>
      <c r="Z602" s="33" t="s">
        <v>421</v>
      </c>
      <c r="AA602" s="33">
        <v>192</v>
      </c>
      <c r="AB602" s="33" t="s">
        <v>421</v>
      </c>
    </row>
    <row r="603" spans="1:28" x14ac:dyDescent="0.25">
      <c r="A603" s="37">
        <v>2563</v>
      </c>
      <c r="B603" s="38" t="s">
        <v>421</v>
      </c>
      <c r="C603" s="33">
        <v>96</v>
      </c>
      <c r="D603" s="33">
        <v>30</v>
      </c>
      <c r="E603" s="33">
        <v>117</v>
      </c>
      <c r="F603" s="33">
        <v>63</v>
      </c>
      <c r="G603" s="33" t="s">
        <v>421</v>
      </c>
      <c r="H603" s="33">
        <v>214</v>
      </c>
      <c r="I603" s="33">
        <v>6204</v>
      </c>
      <c r="J603" s="33">
        <v>380</v>
      </c>
      <c r="K603" s="33" t="s">
        <v>421</v>
      </c>
      <c r="L603" s="33">
        <v>86</v>
      </c>
      <c r="M603" s="33" t="s">
        <v>421</v>
      </c>
      <c r="N603" s="33">
        <v>95</v>
      </c>
      <c r="O603" s="33">
        <v>59</v>
      </c>
      <c r="P603" s="33" t="s">
        <v>421</v>
      </c>
      <c r="Q603" s="33">
        <v>175</v>
      </c>
      <c r="R603" s="33">
        <v>5602</v>
      </c>
      <c r="S603" s="33">
        <v>281</v>
      </c>
      <c r="T603" s="33" t="s">
        <v>421</v>
      </c>
      <c r="U603" s="33" t="s">
        <v>421</v>
      </c>
      <c r="V603" s="33" t="s">
        <v>421</v>
      </c>
      <c r="W603" s="33" t="s">
        <v>421</v>
      </c>
      <c r="X603" s="33" t="s">
        <v>421</v>
      </c>
      <c r="Y603" s="33" t="s">
        <v>421</v>
      </c>
      <c r="Z603" s="33">
        <v>39</v>
      </c>
      <c r="AA603" s="33">
        <v>602</v>
      </c>
      <c r="AB603" s="33">
        <v>99</v>
      </c>
    </row>
    <row r="604" spans="1:28" x14ac:dyDescent="0.25">
      <c r="A604" s="37">
        <v>2564</v>
      </c>
      <c r="B604" s="38" t="s">
        <v>421</v>
      </c>
      <c r="C604" s="33" t="s">
        <v>421</v>
      </c>
      <c r="D604" s="33" t="s">
        <v>421</v>
      </c>
      <c r="E604" s="33" t="s">
        <v>421</v>
      </c>
      <c r="F604" s="33" t="s">
        <v>421</v>
      </c>
      <c r="G604" s="33" t="s">
        <v>421</v>
      </c>
      <c r="H604" s="33" t="s">
        <v>421</v>
      </c>
      <c r="I604" s="33">
        <v>275</v>
      </c>
      <c r="J604" s="33" t="s">
        <v>421</v>
      </c>
      <c r="K604" s="33" t="s">
        <v>421</v>
      </c>
      <c r="L604" s="33" t="s">
        <v>421</v>
      </c>
      <c r="M604" s="33" t="s">
        <v>421</v>
      </c>
      <c r="N604" s="33" t="s">
        <v>421</v>
      </c>
      <c r="O604" s="33" t="s">
        <v>421</v>
      </c>
      <c r="P604" s="33" t="s">
        <v>421</v>
      </c>
      <c r="Q604" s="33" t="s">
        <v>421</v>
      </c>
      <c r="R604" s="33">
        <v>262</v>
      </c>
      <c r="S604" s="33" t="s">
        <v>421</v>
      </c>
      <c r="T604" s="33" t="s">
        <v>421</v>
      </c>
      <c r="U604" s="33" t="s">
        <v>421</v>
      </c>
      <c r="V604" s="33" t="s">
        <v>421</v>
      </c>
      <c r="W604" s="33" t="s">
        <v>421</v>
      </c>
      <c r="X604" s="33" t="s">
        <v>421</v>
      </c>
      <c r="Y604" s="33" t="s">
        <v>421</v>
      </c>
      <c r="Z604" s="33" t="s">
        <v>421</v>
      </c>
      <c r="AA604" s="33" t="s">
        <v>421</v>
      </c>
      <c r="AB604" s="33" t="s">
        <v>421</v>
      </c>
    </row>
    <row r="605" spans="1:28" x14ac:dyDescent="0.25">
      <c r="A605" s="37">
        <v>2565</v>
      </c>
      <c r="B605" s="38" t="s">
        <v>421</v>
      </c>
      <c r="C605" s="33" t="s">
        <v>421</v>
      </c>
      <c r="D605" s="33" t="s">
        <v>421</v>
      </c>
      <c r="E605" s="33" t="s">
        <v>421</v>
      </c>
      <c r="F605" s="33" t="s">
        <v>421</v>
      </c>
      <c r="G605" s="33" t="s">
        <v>421</v>
      </c>
      <c r="H605" s="33" t="s">
        <v>421</v>
      </c>
      <c r="I605" s="33" t="s">
        <v>421</v>
      </c>
      <c r="J605" s="33" t="s">
        <v>421</v>
      </c>
      <c r="K605" s="33" t="s">
        <v>421</v>
      </c>
      <c r="L605" s="33" t="s">
        <v>421</v>
      </c>
      <c r="M605" s="33" t="s">
        <v>421</v>
      </c>
      <c r="N605" s="33" t="s">
        <v>421</v>
      </c>
      <c r="O605" s="33" t="s">
        <v>421</v>
      </c>
      <c r="P605" s="33" t="s">
        <v>421</v>
      </c>
      <c r="Q605" s="33" t="s">
        <v>421</v>
      </c>
      <c r="R605" s="33" t="s">
        <v>421</v>
      </c>
      <c r="S605" s="33" t="s">
        <v>421</v>
      </c>
      <c r="T605" s="33" t="s">
        <v>421</v>
      </c>
      <c r="U605" s="33" t="s">
        <v>421</v>
      </c>
      <c r="V605" s="33" t="s">
        <v>421</v>
      </c>
      <c r="W605" s="33" t="s">
        <v>421</v>
      </c>
      <c r="X605" s="33" t="s">
        <v>421</v>
      </c>
      <c r="Y605" s="33" t="s">
        <v>421</v>
      </c>
      <c r="Z605" s="33" t="s">
        <v>421</v>
      </c>
      <c r="AA605" s="33" t="s">
        <v>421</v>
      </c>
      <c r="AB605" s="33" t="s">
        <v>421</v>
      </c>
    </row>
    <row r="606" spans="1:28" x14ac:dyDescent="0.25">
      <c r="A606" s="37">
        <v>2568</v>
      </c>
      <c r="B606" s="38" t="s">
        <v>421</v>
      </c>
      <c r="C606" s="33">
        <v>66</v>
      </c>
      <c r="D606" s="33">
        <v>231</v>
      </c>
      <c r="E606" s="33">
        <v>319</v>
      </c>
      <c r="F606" s="33">
        <v>61</v>
      </c>
      <c r="G606" s="33" t="s">
        <v>421</v>
      </c>
      <c r="H606" s="33">
        <v>495</v>
      </c>
      <c r="I606" s="33">
        <v>4471</v>
      </c>
      <c r="J606" s="33">
        <v>377</v>
      </c>
      <c r="K606" s="33" t="s">
        <v>421</v>
      </c>
      <c r="L606" s="33">
        <v>57</v>
      </c>
      <c r="M606" s="33">
        <v>208</v>
      </c>
      <c r="N606" s="33">
        <v>256</v>
      </c>
      <c r="O606" s="33">
        <v>50</v>
      </c>
      <c r="P606" s="33" t="s">
        <v>421</v>
      </c>
      <c r="Q606" s="33">
        <v>455</v>
      </c>
      <c r="R606" s="33">
        <v>4198</v>
      </c>
      <c r="S606" s="33">
        <v>271</v>
      </c>
      <c r="T606" s="33" t="s">
        <v>421</v>
      </c>
      <c r="U606" s="33" t="s">
        <v>421</v>
      </c>
      <c r="V606" s="33" t="s">
        <v>421</v>
      </c>
      <c r="W606" s="33">
        <v>63</v>
      </c>
      <c r="X606" s="33" t="s">
        <v>421</v>
      </c>
      <c r="Y606" s="33" t="s">
        <v>421</v>
      </c>
      <c r="Z606" s="33">
        <v>40</v>
      </c>
      <c r="AA606" s="33">
        <v>273</v>
      </c>
      <c r="AB606" s="33">
        <v>106</v>
      </c>
    </row>
    <row r="607" spans="1:28" x14ac:dyDescent="0.25">
      <c r="A607" s="37">
        <v>2571</v>
      </c>
      <c r="B607" s="38" t="s">
        <v>421</v>
      </c>
      <c r="C607" s="33">
        <v>56</v>
      </c>
      <c r="D607" s="33">
        <v>232</v>
      </c>
      <c r="E607" s="33">
        <v>99</v>
      </c>
      <c r="F607" s="33">
        <v>84</v>
      </c>
      <c r="G607" s="33" t="s">
        <v>421</v>
      </c>
      <c r="H607" s="33">
        <v>274</v>
      </c>
      <c r="I607" s="33">
        <v>5349</v>
      </c>
      <c r="J607" s="33">
        <v>204</v>
      </c>
      <c r="K607" s="33" t="s">
        <v>421</v>
      </c>
      <c r="L607" s="33">
        <v>45</v>
      </c>
      <c r="M607" s="33">
        <v>206</v>
      </c>
      <c r="N607" s="33">
        <v>87</v>
      </c>
      <c r="O607" s="33">
        <v>76</v>
      </c>
      <c r="P607" s="33" t="s">
        <v>421</v>
      </c>
      <c r="Q607" s="33">
        <v>227</v>
      </c>
      <c r="R607" s="33">
        <v>4829</v>
      </c>
      <c r="S607" s="33">
        <v>164</v>
      </c>
      <c r="T607" s="33" t="s">
        <v>421</v>
      </c>
      <c r="U607" s="33" t="s">
        <v>421</v>
      </c>
      <c r="V607" s="33" t="s">
        <v>421</v>
      </c>
      <c r="W607" s="33" t="s">
        <v>421</v>
      </c>
      <c r="X607" s="33" t="s">
        <v>421</v>
      </c>
      <c r="Y607" s="33" t="s">
        <v>421</v>
      </c>
      <c r="Z607" s="33">
        <v>47</v>
      </c>
      <c r="AA607" s="33">
        <v>520</v>
      </c>
      <c r="AB607" s="33">
        <v>40</v>
      </c>
    </row>
    <row r="608" spans="1:28" x14ac:dyDescent="0.25">
      <c r="A608" s="37">
        <v>2573</v>
      </c>
      <c r="B608" s="38" t="s">
        <v>421</v>
      </c>
      <c r="C608" s="33" t="s">
        <v>421</v>
      </c>
      <c r="D608" s="33" t="s">
        <v>421</v>
      </c>
      <c r="E608" s="33" t="s">
        <v>421</v>
      </c>
      <c r="F608" s="33" t="s">
        <v>421</v>
      </c>
      <c r="G608" s="33" t="s">
        <v>421</v>
      </c>
      <c r="H608" s="33" t="s">
        <v>421</v>
      </c>
      <c r="I608" s="33" t="s">
        <v>421</v>
      </c>
      <c r="J608" s="33" t="s">
        <v>421</v>
      </c>
      <c r="K608" s="33" t="s">
        <v>421</v>
      </c>
      <c r="L608" s="33" t="s">
        <v>421</v>
      </c>
      <c r="M608" s="33" t="s">
        <v>421</v>
      </c>
      <c r="N608" s="33" t="s">
        <v>421</v>
      </c>
      <c r="O608" s="33" t="s">
        <v>421</v>
      </c>
      <c r="P608" s="33" t="s">
        <v>421</v>
      </c>
      <c r="Q608" s="33" t="s">
        <v>421</v>
      </c>
      <c r="R608" s="33" t="s">
        <v>421</v>
      </c>
      <c r="S608" s="33" t="s">
        <v>421</v>
      </c>
      <c r="T608" s="33" t="s">
        <v>421</v>
      </c>
      <c r="U608" s="33" t="s">
        <v>421</v>
      </c>
      <c r="V608" s="33" t="s">
        <v>421</v>
      </c>
      <c r="W608" s="33" t="s">
        <v>421</v>
      </c>
      <c r="X608" s="33" t="s">
        <v>421</v>
      </c>
      <c r="Y608" s="33" t="s">
        <v>421</v>
      </c>
      <c r="Z608" s="33" t="s">
        <v>421</v>
      </c>
      <c r="AA608" s="33" t="s">
        <v>421</v>
      </c>
      <c r="AB608" s="33" t="s">
        <v>421</v>
      </c>
    </row>
    <row r="609" spans="1:28" x14ac:dyDescent="0.25">
      <c r="A609" s="37">
        <v>2574</v>
      </c>
      <c r="B609" s="38" t="s">
        <v>421</v>
      </c>
      <c r="C609" s="33" t="s">
        <v>421</v>
      </c>
      <c r="D609" s="33" t="s">
        <v>421</v>
      </c>
      <c r="E609" s="33" t="s">
        <v>421</v>
      </c>
      <c r="F609" s="33" t="s">
        <v>421</v>
      </c>
      <c r="G609" s="33" t="s">
        <v>421</v>
      </c>
      <c r="H609" s="33" t="s">
        <v>421</v>
      </c>
      <c r="I609" s="33">
        <v>421</v>
      </c>
      <c r="J609" s="33" t="s">
        <v>421</v>
      </c>
      <c r="K609" s="33" t="s">
        <v>421</v>
      </c>
      <c r="L609" s="33" t="s">
        <v>421</v>
      </c>
      <c r="M609" s="33" t="s">
        <v>421</v>
      </c>
      <c r="N609" s="33" t="s">
        <v>421</v>
      </c>
      <c r="O609" s="33" t="s">
        <v>421</v>
      </c>
      <c r="P609" s="33" t="s">
        <v>421</v>
      </c>
      <c r="Q609" s="33" t="s">
        <v>421</v>
      </c>
      <c r="R609" s="33">
        <v>389</v>
      </c>
      <c r="S609" s="33" t="s">
        <v>421</v>
      </c>
      <c r="T609" s="33" t="s">
        <v>421</v>
      </c>
      <c r="U609" s="33" t="s">
        <v>421</v>
      </c>
      <c r="V609" s="33" t="s">
        <v>421</v>
      </c>
      <c r="W609" s="33" t="s">
        <v>421</v>
      </c>
      <c r="X609" s="33" t="s">
        <v>421</v>
      </c>
      <c r="Y609" s="33" t="s">
        <v>421</v>
      </c>
      <c r="Z609" s="33" t="s">
        <v>421</v>
      </c>
      <c r="AA609" s="33">
        <v>32</v>
      </c>
      <c r="AB609" s="33" t="s">
        <v>421</v>
      </c>
    </row>
    <row r="610" spans="1:28" x14ac:dyDescent="0.25">
      <c r="A610" s="37">
        <v>2575</v>
      </c>
      <c r="B610" s="38" t="s">
        <v>421</v>
      </c>
      <c r="C610" s="33" t="s">
        <v>421</v>
      </c>
      <c r="D610" s="33">
        <v>36</v>
      </c>
      <c r="E610" s="33" t="s">
        <v>421</v>
      </c>
      <c r="F610" s="33" t="s">
        <v>421</v>
      </c>
      <c r="G610" s="33" t="s">
        <v>421</v>
      </c>
      <c r="H610" s="33" t="s">
        <v>421</v>
      </c>
      <c r="I610" s="33">
        <v>1487</v>
      </c>
      <c r="J610" s="33">
        <v>71</v>
      </c>
      <c r="K610" s="33" t="s">
        <v>421</v>
      </c>
      <c r="L610" s="33" t="s">
        <v>421</v>
      </c>
      <c r="M610" s="33">
        <v>30</v>
      </c>
      <c r="N610" s="33" t="s">
        <v>421</v>
      </c>
      <c r="O610" s="33" t="s">
        <v>421</v>
      </c>
      <c r="P610" s="33" t="s">
        <v>421</v>
      </c>
      <c r="Q610" s="33" t="s">
        <v>421</v>
      </c>
      <c r="R610" s="33">
        <v>1406</v>
      </c>
      <c r="S610" s="33">
        <v>55</v>
      </c>
      <c r="T610" s="33" t="s">
        <v>421</v>
      </c>
      <c r="U610" s="33" t="s">
        <v>421</v>
      </c>
      <c r="V610" s="33" t="s">
        <v>421</v>
      </c>
      <c r="W610" s="33" t="s">
        <v>421</v>
      </c>
      <c r="X610" s="33" t="s">
        <v>421</v>
      </c>
      <c r="Y610" s="33" t="s">
        <v>421</v>
      </c>
      <c r="Z610" s="33" t="s">
        <v>421</v>
      </c>
      <c r="AA610" s="33">
        <v>81</v>
      </c>
      <c r="AB610" s="33" t="s">
        <v>421</v>
      </c>
    </row>
    <row r="611" spans="1:28" x14ac:dyDescent="0.25">
      <c r="A611" s="37">
        <v>2576</v>
      </c>
      <c r="B611" s="38" t="s">
        <v>421</v>
      </c>
      <c r="C611" s="33" t="s">
        <v>421</v>
      </c>
      <c r="D611" s="33">
        <v>103</v>
      </c>
      <c r="E611" s="33">
        <v>44</v>
      </c>
      <c r="F611" s="33">
        <v>44</v>
      </c>
      <c r="G611" s="33" t="s">
        <v>421</v>
      </c>
      <c r="H611" s="33">
        <v>93</v>
      </c>
      <c r="I611" s="33">
        <v>1924</v>
      </c>
      <c r="J611" s="33">
        <v>78</v>
      </c>
      <c r="K611" s="33" t="s">
        <v>421</v>
      </c>
      <c r="L611" s="33" t="s">
        <v>421</v>
      </c>
      <c r="M611" s="33">
        <v>90</v>
      </c>
      <c r="N611" s="33">
        <v>35</v>
      </c>
      <c r="O611" s="33">
        <v>40</v>
      </c>
      <c r="P611" s="33" t="s">
        <v>421</v>
      </c>
      <c r="Q611" s="33">
        <v>78</v>
      </c>
      <c r="R611" s="33">
        <v>1744</v>
      </c>
      <c r="S611" s="33">
        <v>52</v>
      </c>
      <c r="T611" s="33" t="s">
        <v>421</v>
      </c>
      <c r="U611" s="33" t="s">
        <v>421</v>
      </c>
      <c r="V611" s="33" t="s">
        <v>421</v>
      </c>
      <c r="W611" s="33" t="s">
        <v>421</v>
      </c>
      <c r="X611" s="33" t="s">
        <v>421</v>
      </c>
      <c r="Y611" s="33" t="s">
        <v>421</v>
      </c>
      <c r="Z611" s="33" t="s">
        <v>421</v>
      </c>
      <c r="AA611" s="33">
        <v>180</v>
      </c>
      <c r="AB611" s="33" t="s">
        <v>421</v>
      </c>
    </row>
    <row r="612" spans="1:28" x14ac:dyDescent="0.25">
      <c r="A612" s="37">
        <v>2584</v>
      </c>
      <c r="B612" s="38" t="s">
        <v>421</v>
      </c>
      <c r="C612" s="33" t="s">
        <v>421</v>
      </c>
      <c r="D612" s="33">
        <v>103</v>
      </c>
      <c r="E612" s="33">
        <v>157</v>
      </c>
      <c r="F612" s="33" t="s">
        <v>421</v>
      </c>
      <c r="G612" s="33" t="s">
        <v>421</v>
      </c>
      <c r="H612" s="33" t="s">
        <v>421</v>
      </c>
      <c r="I612" s="33">
        <v>822</v>
      </c>
      <c r="J612" s="33" t="s">
        <v>421</v>
      </c>
      <c r="K612" s="33" t="s">
        <v>421</v>
      </c>
      <c r="L612" s="33" t="s">
        <v>421</v>
      </c>
      <c r="M612" s="33">
        <v>99</v>
      </c>
      <c r="N612" s="33">
        <v>149</v>
      </c>
      <c r="O612" s="33" t="s">
        <v>421</v>
      </c>
      <c r="P612" s="33" t="s">
        <v>421</v>
      </c>
      <c r="Q612" s="33" t="s">
        <v>421</v>
      </c>
      <c r="R612" s="33">
        <v>793</v>
      </c>
      <c r="S612" s="33" t="s">
        <v>421</v>
      </c>
      <c r="T612" s="33" t="s">
        <v>421</v>
      </c>
      <c r="U612" s="33" t="s">
        <v>421</v>
      </c>
      <c r="V612" s="33" t="s">
        <v>421</v>
      </c>
      <c r="W612" s="33" t="s">
        <v>421</v>
      </c>
      <c r="X612" s="33" t="s">
        <v>421</v>
      </c>
      <c r="Y612" s="33" t="s">
        <v>421</v>
      </c>
      <c r="Z612" s="33" t="s">
        <v>421</v>
      </c>
      <c r="AA612" s="33" t="s">
        <v>421</v>
      </c>
      <c r="AB612" s="33" t="s">
        <v>421</v>
      </c>
    </row>
    <row r="613" spans="1:28" x14ac:dyDescent="0.25">
      <c r="A613" s="37">
        <v>2601</v>
      </c>
      <c r="B613" s="38" t="s">
        <v>421</v>
      </c>
      <c r="C613" s="33">
        <v>223</v>
      </c>
      <c r="D613" s="33">
        <v>650</v>
      </c>
      <c r="E613" s="33">
        <v>1327</v>
      </c>
      <c r="F613" s="33">
        <v>168</v>
      </c>
      <c r="G613" s="33" t="s">
        <v>421</v>
      </c>
      <c r="H613" s="33">
        <v>1033</v>
      </c>
      <c r="I613" s="33">
        <v>6283</v>
      </c>
      <c r="J613" s="33">
        <v>1383</v>
      </c>
      <c r="K613" s="33" t="s">
        <v>421</v>
      </c>
      <c r="L613" s="33">
        <v>179</v>
      </c>
      <c r="M613" s="33">
        <v>551</v>
      </c>
      <c r="N613" s="33">
        <v>1064</v>
      </c>
      <c r="O613" s="33">
        <v>157</v>
      </c>
      <c r="P613" s="33" t="s">
        <v>421</v>
      </c>
      <c r="Q613" s="33">
        <v>837</v>
      </c>
      <c r="R613" s="33">
        <v>5581</v>
      </c>
      <c r="S613" s="33">
        <v>1042</v>
      </c>
      <c r="T613" s="33" t="s">
        <v>421</v>
      </c>
      <c r="U613" s="33">
        <v>44</v>
      </c>
      <c r="V613" s="33">
        <v>99</v>
      </c>
      <c r="W613" s="33">
        <v>263</v>
      </c>
      <c r="X613" s="33" t="s">
        <v>421</v>
      </c>
      <c r="Y613" s="33" t="s">
        <v>421</v>
      </c>
      <c r="Z613" s="33">
        <v>196</v>
      </c>
      <c r="AA613" s="33">
        <v>702</v>
      </c>
      <c r="AB613" s="33">
        <v>341</v>
      </c>
    </row>
    <row r="614" spans="1:28" x14ac:dyDescent="0.25">
      <c r="A614" s="37">
        <v>2630</v>
      </c>
      <c r="B614" s="38" t="s">
        <v>421</v>
      </c>
      <c r="C614" s="33" t="s">
        <v>421</v>
      </c>
      <c r="D614" s="33" t="s">
        <v>421</v>
      </c>
      <c r="E614" s="33" t="s">
        <v>421</v>
      </c>
      <c r="F614" s="33" t="s">
        <v>421</v>
      </c>
      <c r="G614" s="33" t="s">
        <v>421</v>
      </c>
      <c r="H614" s="33">
        <v>38</v>
      </c>
      <c r="I614" s="33">
        <v>1265</v>
      </c>
      <c r="J614" s="33">
        <v>77</v>
      </c>
      <c r="K614" s="33" t="s">
        <v>421</v>
      </c>
      <c r="L614" s="33" t="s">
        <v>421</v>
      </c>
      <c r="M614" s="33" t="s">
        <v>421</v>
      </c>
      <c r="N614" s="33" t="s">
        <v>421</v>
      </c>
      <c r="O614" s="33" t="s">
        <v>421</v>
      </c>
      <c r="P614" s="33" t="s">
        <v>421</v>
      </c>
      <c r="Q614" s="33">
        <v>32</v>
      </c>
      <c r="R614" s="33">
        <v>1128</v>
      </c>
      <c r="S614" s="33">
        <v>56</v>
      </c>
      <c r="T614" s="33" t="s">
        <v>421</v>
      </c>
      <c r="U614" s="33" t="s">
        <v>421</v>
      </c>
      <c r="V614" s="33" t="s">
        <v>421</v>
      </c>
      <c r="W614" s="33" t="s">
        <v>421</v>
      </c>
      <c r="X614" s="33" t="s">
        <v>421</v>
      </c>
      <c r="Y614" s="33" t="s">
        <v>421</v>
      </c>
      <c r="Z614" s="33" t="s">
        <v>421</v>
      </c>
      <c r="AA614" s="33">
        <v>137</v>
      </c>
      <c r="AB614" s="33" t="s">
        <v>421</v>
      </c>
    </row>
    <row r="615" spans="1:28" x14ac:dyDescent="0.25">
      <c r="A615" s="37">
        <v>2631</v>
      </c>
      <c r="B615" s="38" t="s">
        <v>421</v>
      </c>
      <c r="C615" s="33">
        <v>51</v>
      </c>
      <c r="D615" s="33">
        <v>79</v>
      </c>
      <c r="E615" s="33">
        <v>129</v>
      </c>
      <c r="F615" s="33">
        <v>56</v>
      </c>
      <c r="G615" s="33" t="s">
        <v>421</v>
      </c>
      <c r="H615" s="33">
        <v>306</v>
      </c>
      <c r="I615" s="33">
        <v>6409</v>
      </c>
      <c r="J615" s="33">
        <v>200</v>
      </c>
      <c r="K615" s="33" t="s">
        <v>421</v>
      </c>
      <c r="L615" s="33">
        <v>46</v>
      </c>
      <c r="M615" s="33">
        <v>66</v>
      </c>
      <c r="N615" s="33">
        <v>109</v>
      </c>
      <c r="O615" s="33">
        <v>51</v>
      </c>
      <c r="P615" s="33" t="s">
        <v>421</v>
      </c>
      <c r="Q615" s="33">
        <v>274</v>
      </c>
      <c r="R615" s="33">
        <v>5843</v>
      </c>
      <c r="S615" s="33">
        <v>162</v>
      </c>
      <c r="T615" s="33" t="s">
        <v>421</v>
      </c>
      <c r="U615" s="33" t="s">
        <v>421</v>
      </c>
      <c r="V615" s="33" t="s">
        <v>421</v>
      </c>
      <c r="W615" s="33" t="s">
        <v>421</v>
      </c>
      <c r="X615" s="33" t="s">
        <v>421</v>
      </c>
      <c r="Y615" s="33" t="s">
        <v>421</v>
      </c>
      <c r="Z615" s="33">
        <v>32</v>
      </c>
      <c r="AA615" s="33">
        <v>566</v>
      </c>
      <c r="AB615" s="33">
        <v>38</v>
      </c>
    </row>
    <row r="616" spans="1:28" x14ac:dyDescent="0.25">
      <c r="A616" s="37">
        <v>2632</v>
      </c>
      <c r="B616" s="38" t="s">
        <v>421</v>
      </c>
      <c r="C616" s="33">
        <v>97</v>
      </c>
      <c r="D616" s="33">
        <v>153</v>
      </c>
      <c r="E616" s="33">
        <v>318</v>
      </c>
      <c r="F616" s="33">
        <v>83</v>
      </c>
      <c r="G616" s="33" t="s">
        <v>421</v>
      </c>
      <c r="H616" s="33">
        <v>360</v>
      </c>
      <c r="I616" s="33">
        <v>6282</v>
      </c>
      <c r="J616" s="33">
        <v>471</v>
      </c>
      <c r="K616" s="33" t="s">
        <v>421</v>
      </c>
      <c r="L616" s="33">
        <v>87</v>
      </c>
      <c r="M616" s="33">
        <v>124</v>
      </c>
      <c r="N616" s="33">
        <v>264</v>
      </c>
      <c r="O616" s="33">
        <v>76</v>
      </c>
      <c r="P616" s="33" t="s">
        <v>421</v>
      </c>
      <c r="Q616" s="33">
        <v>314</v>
      </c>
      <c r="R616" s="33">
        <v>5711</v>
      </c>
      <c r="S616" s="33">
        <v>353</v>
      </c>
      <c r="T616" s="33" t="s">
        <v>421</v>
      </c>
      <c r="U616" s="33" t="s">
        <v>421</v>
      </c>
      <c r="V616" s="33" t="s">
        <v>421</v>
      </c>
      <c r="W616" s="33">
        <v>54</v>
      </c>
      <c r="X616" s="33" t="s">
        <v>421</v>
      </c>
      <c r="Y616" s="33" t="s">
        <v>421</v>
      </c>
      <c r="Z616" s="33">
        <v>46</v>
      </c>
      <c r="AA616" s="33">
        <v>571</v>
      </c>
      <c r="AB616" s="33">
        <v>118</v>
      </c>
    </row>
    <row r="617" spans="1:28" x14ac:dyDescent="0.25">
      <c r="A617" s="37">
        <v>2633</v>
      </c>
      <c r="B617" s="38" t="s">
        <v>421</v>
      </c>
      <c r="C617" s="33" t="s">
        <v>421</v>
      </c>
      <c r="D617" s="33">
        <v>70</v>
      </c>
      <c r="E617" s="33">
        <v>109</v>
      </c>
      <c r="F617" s="33" t="s">
        <v>421</v>
      </c>
      <c r="G617" s="33" t="s">
        <v>421</v>
      </c>
      <c r="H617" s="33">
        <v>88</v>
      </c>
      <c r="I617" s="33">
        <v>2704</v>
      </c>
      <c r="J617" s="33">
        <v>64</v>
      </c>
      <c r="K617" s="33" t="s">
        <v>421</v>
      </c>
      <c r="L617" s="33" t="s">
        <v>421</v>
      </c>
      <c r="M617" s="33">
        <v>56</v>
      </c>
      <c r="N617" s="33">
        <v>94</v>
      </c>
      <c r="O617" s="33" t="s">
        <v>421</v>
      </c>
      <c r="P617" s="33" t="s">
        <v>421</v>
      </c>
      <c r="Q617" s="33">
        <v>70</v>
      </c>
      <c r="R617" s="33">
        <v>2450</v>
      </c>
      <c r="S617" s="33">
        <v>39</v>
      </c>
      <c r="T617" s="33" t="s">
        <v>421</v>
      </c>
      <c r="U617" s="33" t="s">
        <v>421</v>
      </c>
      <c r="V617" s="33" t="s">
        <v>421</v>
      </c>
      <c r="W617" s="33" t="s">
        <v>421</v>
      </c>
      <c r="X617" s="33" t="s">
        <v>421</v>
      </c>
      <c r="Y617" s="33" t="s">
        <v>421</v>
      </c>
      <c r="Z617" s="33" t="s">
        <v>421</v>
      </c>
      <c r="AA617" s="33">
        <v>254</v>
      </c>
      <c r="AB617" s="33" t="s">
        <v>421</v>
      </c>
    </row>
    <row r="618" spans="1:28" x14ac:dyDescent="0.25">
      <c r="A618" s="37">
        <v>2634</v>
      </c>
      <c r="B618" s="38" t="s">
        <v>421</v>
      </c>
      <c r="C618" s="33" t="s">
        <v>421</v>
      </c>
      <c r="D618" s="33" t="s">
        <v>421</v>
      </c>
      <c r="E618" s="33" t="s">
        <v>421</v>
      </c>
      <c r="F618" s="33" t="s">
        <v>421</v>
      </c>
      <c r="G618" s="33" t="s">
        <v>421</v>
      </c>
      <c r="H618" s="33" t="s">
        <v>421</v>
      </c>
      <c r="I618" s="33" t="s">
        <v>421</v>
      </c>
      <c r="J618" s="33" t="s">
        <v>421</v>
      </c>
      <c r="K618" s="33" t="s">
        <v>421</v>
      </c>
      <c r="L618" s="33" t="s">
        <v>421</v>
      </c>
      <c r="M618" s="33" t="s">
        <v>421</v>
      </c>
      <c r="N618" s="33" t="s">
        <v>421</v>
      </c>
      <c r="O618" s="33" t="s">
        <v>421</v>
      </c>
      <c r="P618" s="33" t="s">
        <v>421</v>
      </c>
      <c r="Q618" s="33" t="s">
        <v>421</v>
      </c>
      <c r="R618" s="33" t="s">
        <v>421</v>
      </c>
      <c r="S618" s="33" t="s">
        <v>421</v>
      </c>
      <c r="T618" s="33" t="s">
        <v>421</v>
      </c>
      <c r="U618" s="33" t="s">
        <v>421</v>
      </c>
      <c r="V618" s="33" t="s">
        <v>421</v>
      </c>
      <c r="W618" s="33" t="s">
        <v>421</v>
      </c>
      <c r="X618" s="33" t="s">
        <v>421</v>
      </c>
      <c r="Y618" s="33" t="s">
        <v>421</v>
      </c>
      <c r="Z618" s="33" t="s">
        <v>421</v>
      </c>
      <c r="AA618" s="33" t="s">
        <v>421</v>
      </c>
      <c r="AB618" s="33" t="s">
        <v>421</v>
      </c>
    </row>
    <row r="619" spans="1:28" x14ac:dyDescent="0.25">
      <c r="A619" s="37">
        <v>2635</v>
      </c>
      <c r="B619" s="38" t="s">
        <v>421</v>
      </c>
      <c r="C619" s="33" t="s">
        <v>421</v>
      </c>
      <c r="D619" s="33" t="s">
        <v>421</v>
      </c>
      <c r="E619" s="33">
        <v>50</v>
      </c>
      <c r="F619" s="33" t="s">
        <v>421</v>
      </c>
      <c r="G619" s="33" t="s">
        <v>421</v>
      </c>
      <c r="H619" s="33">
        <v>72</v>
      </c>
      <c r="I619" s="33">
        <v>2195</v>
      </c>
      <c r="J619" s="33">
        <v>138</v>
      </c>
      <c r="K619" s="33" t="s">
        <v>421</v>
      </c>
      <c r="L619" s="33" t="s">
        <v>421</v>
      </c>
      <c r="M619" s="33" t="s">
        <v>421</v>
      </c>
      <c r="N619" s="33">
        <v>41</v>
      </c>
      <c r="O619" s="33" t="s">
        <v>421</v>
      </c>
      <c r="P619" s="33" t="s">
        <v>421</v>
      </c>
      <c r="Q619" s="33">
        <v>61</v>
      </c>
      <c r="R619" s="33">
        <v>1983</v>
      </c>
      <c r="S619" s="33">
        <v>113</v>
      </c>
      <c r="T619" s="33" t="s">
        <v>421</v>
      </c>
      <c r="U619" s="33" t="s">
        <v>421</v>
      </c>
      <c r="V619" s="33" t="s">
        <v>421</v>
      </c>
      <c r="W619" s="33" t="s">
        <v>421</v>
      </c>
      <c r="X619" s="33" t="s">
        <v>421</v>
      </c>
      <c r="Y619" s="33" t="s">
        <v>421</v>
      </c>
      <c r="Z619" s="33" t="s">
        <v>421</v>
      </c>
      <c r="AA619" s="33">
        <v>212</v>
      </c>
      <c r="AB619" s="33" t="s">
        <v>421</v>
      </c>
    </row>
    <row r="620" spans="1:28" x14ac:dyDescent="0.25">
      <c r="A620" s="37">
        <v>2636</v>
      </c>
      <c r="B620" s="38" t="s">
        <v>421</v>
      </c>
      <c r="C620" s="33" t="s">
        <v>421</v>
      </c>
      <c r="D620" s="33" t="s">
        <v>421</v>
      </c>
      <c r="E620" s="33" t="s">
        <v>421</v>
      </c>
      <c r="F620" s="33" t="s">
        <v>421</v>
      </c>
      <c r="G620" s="33" t="s">
        <v>421</v>
      </c>
      <c r="H620" s="33" t="s">
        <v>421</v>
      </c>
      <c r="I620" s="33" t="s">
        <v>421</v>
      </c>
      <c r="J620" s="33" t="s">
        <v>421</v>
      </c>
      <c r="K620" s="33" t="s">
        <v>421</v>
      </c>
      <c r="L620" s="33" t="s">
        <v>421</v>
      </c>
      <c r="M620" s="33" t="s">
        <v>421</v>
      </c>
      <c r="N620" s="33" t="s">
        <v>421</v>
      </c>
      <c r="O620" s="33" t="s">
        <v>421</v>
      </c>
      <c r="P620" s="33" t="s">
        <v>421</v>
      </c>
      <c r="Q620" s="33" t="s">
        <v>421</v>
      </c>
      <c r="R620" s="33" t="s">
        <v>421</v>
      </c>
      <c r="S620" s="33" t="s">
        <v>421</v>
      </c>
      <c r="T620" s="33" t="s">
        <v>421</v>
      </c>
      <c r="U620" s="33" t="s">
        <v>421</v>
      </c>
      <c r="V620" s="33" t="s">
        <v>421</v>
      </c>
      <c r="W620" s="33" t="s">
        <v>421</v>
      </c>
      <c r="X620" s="33" t="s">
        <v>421</v>
      </c>
      <c r="Y620" s="33" t="s">
        <v>421</v>
      </c>
      <c r="Z620" s="33" t="s">
        <v>421</v>
      </c>
      <c r="AA620" s="33" t="s">
        <v>421</v>
      </c>
      <c r="AB620" s="33" t="s">
        <v>421</v>
      </c>
    </row>
    <row r="621" spans="1:28" x14ac:dyDescent="0.25">
      <c r="A621" s="37">
        <v>2637</v>
      </c>
      <c r="B621" s="38" t="s">
        <v>421</v>
      </c>
      <c r="C621" s="33" t="s">
        <v>421</v>
      </c>
      <c r="D621" s="33" t="s">
        <v>421</v>
      </c>
      <c r="E621" s="33" t="s">
        <v>421</v>
      </c>
      <c r="F621" s="33" t="s">
        <v>421</v>
      </c>
      <c r="G621" s="33" t="s">
        <v>421</v>
      </c>
      <c r="H621" s="33" t="s">
        <v>421</v>
      </c>
      <c r="I621" s="33">
        <v>311</v>
      </c>
      <c r="J621" s="33" t="s">
        <v>421</v>
      </c>
      <c r="K621" s="33" t="s">
        <v>421</v>
      </c>
      <c r="L621" s="33" t="s">
        <v>421</v>
      </c>
      <c r="M621" s="33" t="s">
        <v>421</v>
      </c>
      <c r="N621" s="33" t="s">
        <v>421</v>
      </c>
      <c r="O621" s="33" t="s">
        <v>421</v>
      </c>
      <c r="P621" s="33" t="s">
        <v>421</v>
      </c>
      <c r="Q621" s="33" t="s">
        <v>421</v>
      </c>
      <c r="R621" s="33">
        <v>297</v>
      </c>
      <c r="S621" s="33" t="s">
        <v>421</v>
      </c>
      <c r="T621" s="33" t="s">
        <v>421</v>
      </c>
      <c r="U621" s="33" t="s">
        <v>421</v>
      </c>
      <c r="V621" s="33" t="s">
        <v>421</v>
      </c>
      <c r="W621" s="33" t="s">
        <v>421</v>
      </c>
      <c r="X621" s="33" t="s">
        <v>421</v>
      </c>
      <c r="Y621" s="33" t="s">
        <v>421</v>
      </c>
      <c r="Z621" s="33" t="s">
        <v>421</v>
      </c>
      <c r="AA621" s="33" t="s">
        <v>421</v>
      </c>
      <c r="AB621" s="33" t="s">
        <v>421</v>
      </c>
    </row>
    <row r="622" spans="1:28" x14ac:dyDescent="0.25">
      <c r="A622" s="37">
        <v>2638</v>
      </c>
      <c r="B622" s="38" t="s">
        <v>421</v>
      </c>
      <c r="C622" s="33" t="s">
        <v>421</v>
      </c>
      <c r="D622" s="33" t="s">
        <v>421</v>
      </c>
      <c r="E622" s="33">
        <v>41</v>
      </c>
      <c r="F622" s="33" t="s">
        <v>421</v>
      </c>
      <c r="G622" s="33" t="s">
        <v>421</v>
      </c>
      <c r="H622" s="33">
        <v>87</v>
      </c>
      <c r="I622" s="33">
        <v>1913</v>
      </c>
      <c r="J622" s="33">
        <v>74</v>
      </c>
      <c r="K622" s="33" t="s">
        <v>421</v>
      </c>
      <c r="L622" s="33" t="s">
        <v>421</v>
      </c>
      <c r="M622" s="33" t="s">
        <v>421</v>
      </c>
      <c r="N622" s="33" t="s">
        <v>421</v>
      </c>
      <c r="O622" s="33" t="s">
        <v>421</v>
      </c>
      <c r="P622" s="33" t="s">
        <v>421</v>
      </c>
      <c r="Q622" s="33">
        <v>80</v>
      </c>
      <c r="R622" s="33">
        <v>1740</v>
      </c>
      <c r="S622" s="33">
        <v>59</v>
      </c>
      <c r="T622" s="33" t="s">
        <v>421</v>
      </c>
      <c r="U622" s="33" t="s">
        <v>421</v>
      </c>
      <c r="V622" s="33" t="s">
        <v>421</v>
      </c>
      <c r="W622" s="33" t="s">
        <v>421</v>
      </c>
      <c r="X622" s="33" t="s">
        <v>421</v>
      </c>
      <c r="Y622" s="33" t="s">
        <v>421</v>
      </c>
      <c r="Z622" s="33" t="s">
        <v>421</v>
      </c>
      <c r="AA622" s="33">
        <v>173</v>
      </c>
      <c r="AB622" s="33" t="s">
        <v>421</v>
      </c>
    </row>
    <row r="623" spans="1:28" x14ac:dyDescent="0.25">
      <c r="A623" s="37">
        <v>2639</v>
      </c>
      <c r="B623" s="38" t="s">
        <v>421</v>
      </c>
      <c r="C623" s="33" t="s">
        <v>421</v>
      </c>
      <c r="D623" s="33">
        <v>87</v>
      </c>
      <c r="E623" s="33">
        <v>69</v>
      </c>
      <c r="F623" s="33" t="s">
        <v>421</v>
      </c>
      <c r="G623" s="33" t="s">
        <v>421</v>
      </c>
      <c r="H623" s="33">
        <v>79</v>
      </c>
      <c r="I623" s="33">
        <v>1485</v>
      </c>
      <c r="J623" s="33">
        <v>100</v>
      </c>
      <c r="K623" s="33" t="s">
        <v>421</v>
      </c>
      <c r="L623" s="33" t="s">
        <v>421</v>
      </c>
      <c r="M623" s="33">
        <v>67</v>
      </c>
      <c r="N623" s="33">
        <v>57</v>
      </c>
      <c r="O623" s="33" t="s">
        <v>421</v>
      </c>
      <c r="P623" s="33" t="s">
        <v>421</v>
      </c>
      <c r="Q623" s="33">
        <v>68</v>
      </c>
      <c r="R623" s="33">
        <v>1334</v>
      </c>
      <c r="S623" s="33">
        <v>70</v>
      </c>
      <c r="T623" s="33" t="s">
        <v>421</v>
      </c>
      <c r="U623" s="33" t="s">
        <v>421</v>
      </c>
      <c r="V623" s="33" t="s">
        <v>421</v>
      </c>
      <c r="W623" s="33" t="s">
        <v>421</v>
      </c>
      <c r="X623" s="33" t="s">
        <v>421</v>
      </c>
      <c r="Y623" s="33" t="s">
        <v>421</v>
      </c>
      <c r="Z623" s="33" t="s">
        <v>421</v>
      </c>
      <c r="AA623" s="33">
        <v>151</v>
      </c>
      <c r="AB623" s="33">
        <v>30</v>
      </c>
    </row>
    <row r="624" spans="1:28" x14ac:dyDescent="0.25">
      <c r="A624" s="37">
        <v>2641</v>
      </c>
      <c r="B624" s="38" t="s">
        <v>421</v>
      </c>
      <c r="C624" s="33" t="s">
        <v>421</v>
      </c>
      <c r="D624" s="33" t="s">
        <v>421</v>
      </c>
      <c r="E624" s="33" t="s">
        <v>421</v>
      </c>
      <c r="F624" s="33" t="s">
        <v>421</v>
      </c>
      <c r="G624" s="33" t="s">
        <v>421</v>
      </c>
      <c r="H624" s="33" t="s">
        <v>421</v>
      </c>
      <c r="I624" s="33">
        <v>729</v>
      </c>
      <c r="J624" s="33">
        <v>31</v>
      </c>
      <c r="K624" s="33" t="s">
        <v>421</v>
      </c>
      <c r="L624" s="33" t="s">
        <v>421</v>
      </c>
      <c r="M624" s="33" t="s">
        <v>421</v>
      </c>
      <c r="N624" s="33" t="s">
        <v>421</v>
      </c>
      <c r="O624" s="33" t="s">
        <v>421</v>
      </c>
      <c r="P624" s="33" t="s">
        <v>421</v>
      </c>
      <c r="Q624" s="33" t="s">
        <v>421</v>
      </c>
      <c r="R624" s="33">
        <v>675</v>
      </c>
      <c r="S624" s="33" t="s">
        <v>421</v>
      </c>
      <c r="T624" s="33" t="s">
        <v>421</v>
      </c>
      <c r="U624" s="33" t="s">
        <v>421</v>
      </c>
      <c r="V624" s="33" t="s">
        <v>421</v>
      </c>
      <c r="W624" s="33" t="s">
        <v>421</v>
      </c>
      <c r="X624" s="33" t="s">
        <v>421</v>
      </c>
      <c r="Y624" s="33" t="s">
        <v>421</v>
      </c>
      <c r="Z624" s="33" t="s">
        <v>421</v>
      </c>
      <c r="AA624" s="33">
        <v>54</v>
      </c>
      <c r="AB624" s="33" t="s">
        <v>421</v>
      </c>
    </row>
    <row r="625" spans="1:28" x14ac:dyDescent="0.25">
      <c r="A625" s="37">
        <v>2642</v>
      </c>
      <c r="B625" s="38" t="s">
        <v>421</v>
      </c>
      <c r="C625" s="33">
        <v>44</v>
      </c>
      <c r="D625" s="33">
        <v>59</v>
      </c>
      <c r="E625" s="33">
        <v>62</v>
      </c>
      <c r="F625" s="33" t="s">
        <v>421</v>
      </c>
      <c r="G625" s="33" t="s">
        <v>421</v>
      </c>
      <c r="H625" s="33">
        <v>90</v>
      </c>
      <c r="I625" s="33">
        <v>2771</v>
      </c>
      <c r="J625" s="33">
        <v>98</v>
      </c>
      <c r="K625" s="33" t="s">
        <v>421</v>
      </c>
      <c r="L625" s="33">
        <v>34</v>
      </c>
      <c r="M625" s="33">
        <v>45</v>
      </c>
      <c r="N625" s="33">
        <v>50</v>
      </c>
      <c r="O625" s="33" t="s">
        <v>421</v>
      </c>
      <c r="P625" s="33" t="s">
        <v>421</v>
      </c>
      <c r="Q625" s="33">
        <v>75</v>
      </c>
      <c r="R625" s="33">
        <v>2510</v>
      </c>
      <c r="S625" s="33">
        <v>61</v>
      </c>
      <c r="T625" s="33" t="s">
        <v>421</v>
      </c>
      <c r="U625" s="33" t="s">
        <v>421</v>
      </c>
      <c r="V625" s="33" t="s">
        <v>421</v>
      </c>
      <c r="W625" s="33" t="s">
        <v>421</v>
      </c>
      <c r="X625" s="33" t="s">
        <v>421</v>
      </c>
      <c r="Y625" s="33" t="s">
        <v>421</v>
      </c>
      <c r="Z625" s="33" t="s">
        <v>421</v>
      </c>
      <c r="AA625" s="33">
        <v>261</v>
      </c>
      <c r="AB625" s="33">
        <v>37</v>
      </c>
    </row>
    <row r="626" spans="1:28" x14ac:dyDescent="0.25">
      <c r="A626" s="37">
        <v>2643</v>
      </c>
      <c r="B626" s="38" t="s">
        <v>421</v>
      </c>
      <c r="C626" s="33" t="s">
        <v>421</v>
      </c>
      <c r="D626" s="33" t="s">
        <v>421</v>
      </c>
      <c r="E626" s="33" t="s">
        <v>421</v>
      </c>
      <c r="F626" s="33" t="s">
        <v>421</v>
      </c>
      <c r="G626" s="33" t="s">
        <v>421</v>
      </c>
      <c r="H626" s="33" t="s">
        <v>421</v>
      </c>
      <c r="I626" s="33">
        <v>532</v>
      </c>
      <c r="J626" s="33" t="s">
        <v>421</v>
      </c>
      <c r="K626" s="33" t="s">
        <v>421</v>
      </c>
      <c r="L626" s="33" t="s">
        <v>421</v>
      </c>
      <c r="M626" s="33" t="s">
        <v>421</v>
      </c>
      <c r="N626" s="33" t="s">
        <v>421</v>
      </c>
      <c r="O626" s="33" t="s">
        <v>421</v>
      </c>
      <c r="P626" s="33" t="s">
        <v>421</v>
      </c>
      <c r="Q626" s="33" t="s">
        <v>421</v>
      </c>
      <c r="R626" s="33">
        <v>488</v>
      </c>
      <c r="S626" s="33" t="s">
        <v>421</v>
      </c>
      <c r="T626" s="33" t="s">
        <v>421</v>
      </c>
      <c r="U626" s="33" t="s">
        <v>421</v>
      </c>
      <c r="V626" s="33" t="s">
        <v>421</v>
      </c>
      <c r="W626" s="33" t="s">
        <v>421</v>
      </c>
      <c r="X626" s="33" t="s">
        <v>421</v>
      </c>
      <c r="Y626" s="33" t="s">
        <v>421</v>
      </c>
      <c r="Z626" s="33" t="s">
        <v>421</v>
      </c>
      <c r="AA626" s="33">
        <v>44</v>
      </c>
      <c r="AB626" s="33" t="s">
        <v>421</v>
      </c>
    </row>
    <row r="627" spans="1:28" x14ac:dyDescent="0.25">
      <c r="A627" s="37">
        <v>2644</v>
      </c>
      <c r="B627" s="38" t="s">
        <v>421</v>
      </c>
      <c r="C627" s="33">
        <v>31</v>
      </c>
      <c r="D627" s="33" t="s">
        <v>421</v>
      </c>
      <c r="E627" s="33">
        <v>45</v>
      </c>
      <c r="F627" s="33">
        <v>32</v>
      </c>
      <c r="G627" s="33" t="s">
        <v>421</v>
      </c>
      <c r="H627" s="33">
        <v>57</v>
      </c>
      <c r="I627" s="33">
        <v>2113</v>
      </c>
      <c r="J627" s="33">
        <v>163</v>
      </c>
      <c r="K627" s="33" t="s">
        <v>421</v>
      </c>
      <c r="L627" s="33" t="s">
        <v>421</v>
      </c>
      <c r="M627" s="33" t="s">
        <v>421</v>
      </c>
      <c r="N627" s="33">
        <v>38</v>
      </c>
      <c r="O627" s="33" t="s">
        <v>421</v>
      </c>
      <c r="P627" s="33" t="s">
        <v>421</v>
      </c>
      <c r="Q627" s="33">
        <v>52</v>
      </c>
      <c r="R627" s="33">
        <v>1920</v>
      </c>
      <c r="S627" s="33">
        <v>121</v>
      </c>
      <c r="T627" s="33" t="s">
        <v>421</v>
      </c>
      <c r="U627" s="33" t="s">
        <v>421</v>
      </c>
      <c r="V627" s="33" t="s">
        <v>421</v>
      </c>
      <c r="W627" s="33" t="s">
        <v>421</v>
      </c>
      <c r="X627" s="33" t="s">
        <v>421</v>
      </c>
      <c r="Y627" s="33" t="s">
        <v>421</v>
      </c>
      <c r="Z627" s="33" t="s">
        <v>421</v>
      </c>
      <c r="AA627" s="33">
        <v>193</v>
      </c>
      <c r="AB627" s="33">
        <v>42</v>
      </c>
    </row>
    <row r="628" spans="1:28" x14ac:dyDescent="0.25">
      <c r="A628" s="37">
        <v>2645</v>
      </c>
      <c r="B628" s="38" t="s">
        <v>421</v>
      </c>
      <c r="C628" s="33">
        <v>72</v>
      </c>
      <c r="D628" s="33">
        <v>155</v>
      </c>
      <c r="E628" s="33">
        <v>190</v>
      </c>
      <c r="F628" s="33">
        <v>63</v>
      </c>
      <c r="G628" s="33" t="s">
        <v>421</v>
      </c>
      <c r="H628" s="33">
        <v>283</v>
      </c>
      <c r="I628" s="33">
        <v>6303</v>
      </c>
      <c r="J628" s="33">
        <v>202</v>
      </c>
      <c r="K628" s="33" t="s">
        <v>421</v>
      </c>
      <c r="L628" s="33">
        <v>57</v>
      </c>
      <c r="M628" s="33">
        <v>131</v>
      </c>
      <c r="N628" s="33">
        <v>155</v>
      </c>
      <c r="O628" s="33">
        <v>59</v>
      </c>
      <c r="P628" s="33" t="s">
        <v>421</v>
      </c>
      <c r="Q628" s="33">
        <v>230</v>
      </c>
      <c r="R628" s="33">
        <v>5712</v>
      </c>
      <c r="S628" s="33">
        <v>147</v>
      </c>
      <c r="T628" s="33" t="s">
        <v>421</v>
      </c>
      <c r="U628" s="33" t="s">
        <v>421</v>
      </c>
      <c r="V628" s="33" t="s">
        <v>421</v>
      </c>
      <c r="W628" s="33">
        <v>35</v>
      </c>
      <c r="X628" s="33" t="s">
        <v>421</v>
      </c>
      <c r="Y628" s="33" t="s">
        <v>421</v>
      </c>
      <c r="Z628" s="33">
        <v>53</v>
      </c>
      <c r="AA628" s="33">
        <v>591</v>
      </c>
      <c r="AB628" s="33">
        <v>55</v>
      </c>
    </row>
    <row r="629" spans="1:28" x14ac:dyDescent="0.25">
      <c r="A629" s="37">
        <v>2646</v>
      </c>
      <c r="B629" s="38" t="s">
        <v>421</v>
      </c>
      <c r="C629" s="33" t="s">
        <v>421</v>
      </c>
      <c r="D629" s="33" t="s">
        <v>421</v>
      </c>
      <c r="E629" s="33">
        <v>32</v>
      </c>
      <c r="F629" s="33" t="s">
        <v>421</v>
      </c>
      <c r="G629" s="33" t="s">
        <v>421</v>
      </c>
      <c r="H629" s="33">
        <v>39</v>
      </c>
      <c r="I629" s="33">
        <v>1274</v>
      </c>
      <c r="J629" s="33">
        <v>33</v>
      </c>
      <c r="K629" s="33" t="s">
        <v>421</v>
      </c>
      <c r="L629" s="33" t="s">
        <v>421</v>
      </c>
      <c r="M629" s="33" t="s">
        <v>421</v>
      </c>
      <c r="N629" s="33" t="s">
        <v>421</v>
      </c>
      <c r="O629" s="33" t="s">
        <v>421</v>
      </c>
      <c r="P629" s="33" t="s">
        <v>421</v>
      </c>
      <c r="Q629" s="33">
        <v>36</v>
      </c>
      <c r="R629" s="33">
        <v>1145</v>
      </c>
      <c r="S629" s="33" t="s">
        <v>421</v>
      </c>
      <c r="T629" s="33" t="s">
        <v>421</v>
      </c>
      <c r="U629" s="33" t="s">
        <v>421</v>
      </c>
      <c r="V629" s="33" t="s">
        <v>421</v>
      </c>
      <c r="W629" s="33" t="s">
        <v>421</v>
      </c>
      <c r="X629" s="33" t="s">
        <v>421</v>
      </c>
      <c r="Y629" s="33" t="s">
        <v>421</v>
      </c>
      <c r="Z629" s="33" t="s">
        <v>421</v>
      </c>
      <c r="AA629" s="33">
        <v>129</v>
      </c>
      <c r="AB629" s="33" t="s">
        <v>421</v>
      </c>
    </row>
    <row r="630" spans="1:28" x14ac:dyDescent="0.25">
      <c r="A630" s="37">
        <v>2647</v>
      </c>
      <c r="B630" s="38" t="s">
        <v>421</v>
      </c>
      <c r="C630" s="33" t="s">
        <v>421</v>
      </c>
      <c r="D630" s="33" t="s">
        <v>421</v>
      </c>
      <c r="E630" s="33" t="s">
        <v>421</v>
      </c>
      <c r="F630" s="33" t="s">
        <v>421</v>
      </c>
      <c r="G630" s="33" t="s">
        <v>421</v>
      </c>
      <c r="H630" s="33" t="s">
        <v>421</v>
      </c>
      <c r="I630" s="33">
        <v>196</v>
      </c>
      <c r="J630" s="33" t="s">
        <v>421</v>
      </c>
      <c r="K630" s="33" t="s">
        <v>421</v>
      </c>
      <c r="L630" s="33" t="s">
        <v>421</v>
      </c>
      <c r="M630" s="33" t="s">
        <v>421</v>
      </c>
      <c r="N630" s="33" t="s">
        <v>421</v>
      </c>
      <c r="O630" s="33" t="s">
        <v>421</v>
      </c>
      <c r="P630" s="33" t="s">
        <v>421</v>
      </c>
      <c r="Q630" s="33" t="s">
        <v>421</v>
      </c>
      <c r="R630" s="33">
        <v>171</v>
      </c>
      <c r="S630" s="33" t="s">
        <v>421</v>
      </c>
      <c r="T630" s="33" t="s">
        <v>421</v>
      </c>
      <c r="U630" s="33" t="s">
        <v>421</v>
      </c>
      <c r="V630" s="33" t="s">
        <v>421</v>
      </c>
      <c r="W630" s="33" t="s">
        <v>421</v>
      </c>
      <c r="X630" s="33" t="s">
        <v>421</v>
      </c>
      <c r="Y630" s="33" t="s">
        <v>421</v>
      </c>
      <c r="Z630" s="33" t="s">
        <v>421</v>
      </c>
      <c r="AA630" s="33" t="s">
        <v>421</v>
      </c>
      <c r="AB630" s="33" t="s">
        <v>421</v>
      </c>
    </row>
    <row r="631" spans="1:28" x14ac:dyDescent="0.25">
      <c r="A631" s="37">
        <v>2648</v>
      </c>
      <c r="B631" s="38" t="s">
        <v>421</v>
      </c>
      <c r="C631" s="33">
        <v>47</v>
      </c>
      <c r="D631" s="33">
        <v>63</v>
      </c>
      <c r="E631" s="33">
        <v>130</v>
      </c>
      <c r="F631" s="33">
        <v>50</v>
      </c>
      <c r="G631" s="33" t="s">
        <v>421</v>
      </c>
      <c r="H631" s="33">
        <v>167</v>
      </c>
      <c r="I631" s="33">
        <v>4234</v>
      </c>
      <c r="J631" s="33">
        <v>274</v>
      </c>
      <c r="K631" s="33" t="s">
        <v>421</v>
      </c>
      <c r="L631" s="33">
        <v>40</v>
      </c>
      <c r="M631" s="33">
        <v>57</v>
      </c>
      <c r="N631" s="33">
        <v>112</v>
      </c>
      <c r="O631" s="33">
        <v>47</v>
      </c>
      <c r="P631" s="33" t="s">
        <v>421</v>
      </c>
      <c r="Q631" s="33">
        <v>149</v>
      </c>
      <c r="R631" s="33">
        <v>3863</v>
      </c>
      <c r="S631" s="33">
        <v>212</v>
      </c>
      <c r="T631" s="33" t="s">
        <v>421</v>
      </c>
      <c r="U631" s="33" t="s">
        <v>421</v>
      </c>
      <c r="V631" s="33" t="s">
        <v>421</v>
      </c>
      <c r="W631" s="33" t="s">
        <v>421</v>
      </c>
      <c r="X631" s="33" t="s">
        <v>421</v>
      </c>
      <c r="Y631" s="33" t="s">
        <v>421</v>
      </c>
      <c r="Z631" s="33" t="s">
        <v>421</v>
      </c>
      <c r="AA631" s="33">
        <v>371</v>
      </c>
      <c r="AB631" s="33">
        <v>62</v>
      </c>
    </row>
    <row r="632" spans="1:28" x14ac:dyDescent="0.25">
      <c r="A632" s="37">
        <v>2649</v>
      </c>
      <c r="B632" s="38">
        <v>31</v>
      </c>
      <c r="C632" s="33">
        <v>116</v>
      </c>
      <c r="D632" s="33">
        <v>187</v>
      </c>
      <c r="E632" s="33">
        <v>214</v>
      </c>
      <c r="F632" s="33">
        <v>107</v>
      </c>
      <c r="G632" s="33" t="s">
        <v>421</v>
      </c>
      <c r="H632" s="33">
        <v>342</v>
      </c>
      <c r="I632" s="33">
        <v>8260</v>
      </c>
      <c r="J632" s="33">
        <v>622</v>
      </c>
      <c r="K632" s="33" t="s">
        <v>421</v>
      </c>
      <c r="L632" s="33">
        <v>103</v>
      </c>
      <c r="M632" s="33">
        <v>166</v>
      </c>
      <c r="N632" s="33">
        <v>182</v>
      </c>
      <c r="O632" s="33">
        <v>92</v>
      </c>
      <c r="P632" s="33" t="s">
        <v>421</v>
      </c>
      <c r="Q632" s="33">
        <v>298</v>
      </c>
      <c r="R632" s="33">
        <v>7453</v>
      </c>
      <c r="S632" s="33">
        <v>439</v>
      </c>
      <c r="T632" s="33" t="s">
        <v>421</v>
      </c>
      <c r="U632" s="33" t="s">
        <v>421</v>
      </c>
      <c r="V632" s="33" t="s">
        <v>421</v>
      </c>
      <c r="W632" s="33">
        <v>32</v>
      </c>
      <c r="X632" s="33" t="s">
        <v>421</v>
      </c>
      <c r="Y632" s="33" t="s">
        <v>421</v>
      </c>
      <c r="Z632" s="33">
        <v>44</v>
      </c>
      <c r="AA632" s="33">
        <v>807</v>
      </c>
      <c r="AB632" s="33">
        <v>183</v>
      </c>
    </row>
    <row r="633" spans="1:28" x14ac:dyDescent="0.25">
      <c r="A633" s="37">
        <v>2650</v>
      </c>
      <c r="B633" s="38" t="s">
        <v>421</v>
      </c>
      <c r="C633" s="33" t="s">
        <v>421</v>
      </c>
      <c r="D633" s="33" t="s">
        <v>421</v>
      </c>
      <c r="E633" s="33" t="s">
        <v>421</v>
      </c>
      <c r="F633" s="33" t="s">
        <v>421</v>
      </c>
      <c r="G633" s="33" t="s">
        <v>421</v>
      </c>
      <c r="H633" s="33">
        <v>68</v>
      </c>
      <c r="I633" s="33">
        <v>623</v>
      </c>
      <c r="J633" s="33" t="s">
        <v>421</v>
      </c>
      <c r="K633" s="33" t="s">
        <v>421</v>
      </c>
      <c r="L633" s="33" t="s">
        <v>421</v>
      </c>
      <c r="M633" s="33" t="s">
        <v>421</v>
      </c>
      <c r="N633" s="33" t="s">
        <v>421</v>
      </c>
      <c r="O633" s="33" t="s">
        <v>421</v>
      </c>
      <c r="P633" s="33" t="s">
        <v>421</v>
      </c>
      <c r="Q633" s="33">
        <v>50</v>
      </c>
      <c r="R633" s="33">
        <v>538</v>
      </c>
      <c r="S633" s="33" t="s">
        <v>421</v>
      </c>
      <c r="T633" s="33" t="s">
        <v>421</v>
      </c>
      <c r="U633" s="33" t="s">
        <v>421</v>
      </c>
      <c r="V633" s="33" t="s">
        <v>421</v>
      </c>
      <c r="W633" s="33" t="s">
        <v>421</v>
      </c>
      <c r="X633" s="33" t="s">
        <v>421</v>
      </c>
      <c r="Y633" s="33" t="s">
        <v>421</v>
      </c>
      <c r="Z633" s="33" t="s">
        <v>421</v>
      </c>
      <c r="AA633" s="33">
        <v>85</v>
      </c>
      <c r="AB633" s="33" t="s">
        <v>421</v>
      </c>
    </row>
    <row r="634" spans="1:28" x14ac:dyDescent="0.25">
      <c r="A634" s="37">
        <v>2651</v>
      </c>
      <c r="B634" s="38" t="s">
        <v>421</v>
      </c>
      <c r="C634" s="33" t="s">
        <v>421</v>
      </c>
      <c r="D634" s="33" t="s">
        <v>421</v>
      </c>
      <c r="E634" s="33" t="s">
        <v>421</v>
      </c>
      <c r="F634" s="33" t="s">
        <v>421</v>
      </c>
      <c r="G634" s="33" t="s">
        <v>421</v>
      </c>
      <c r="H634" s="33" t="s">
        <v>421</v>
      </c>
      <c r="I634" s="33">
        <v>700</v>
      </c>
      <c r="J634" s="33" t="s">
        <v>421</v>
      </c>
      <c r="K634" s="33" t="s">
        <v>421</v>
      </c>
      <c r="L634" s="33" t="s">
        <v>421</v>
      </c>
      <c r="M634" s="33" t="s">
        <v>421</v>
      </c>
      <c r="N634" s="33" t="s">
        <v>421</v>
      </c>
      <c r="O634" s="33" t="s">
        <v>421</v>
      </c>
      <c r="P634" s="33" t="s">
        <v>421</v>
      </c>
      <c r="Q634" s="33" t="s">
        <v>421</v>
      </c>
      <c r="R634" s="33">
        <v>630</v>
      </c>
      <c r="S634" s="33" t="s">
        <v>421</v>
      </c>
      <c r="T634" s="33" t="s">
        <v>421</v>
      </c>
      <c r="U634" s="33" t="s">
        <v>421</v>
      </c>
      <c r="V634" s="33" t="s">
        <v>421</v>
      </c>
      <c r="W634" s="33" t="s">
        <v>421</v>
      </c>
      <c r="X634" s="33" t="s">
        <v>421</v>
      </c>
      <c r="Y634" s="33" t="s">
        <v>421</v>
      </c>
      <c r="Z634" s="33" t="s">
        <v>421</v>
      </c>
      <c r="AA634" s="33">
        <v>70</v>
      </c>
      <c r="AB634" s="33" t="s">
        <v>421</v>
      </c>
    </row>
    <row r="635" spans="1:28" x14ac:dyDescent="0.25">
      <c r="A635" s="37">
        <v>2652</v>
      </c>
      <c r="B635" s="38" t="s">
        <v>421</v>
      </c>
      <c r="C635" s="33" t="s">
        <v>421</v>
      </c>
      <c r="D635" s="33">
        <v>43</v>
      </c>
      <c r="E635" s="33">
        <v>39</v>
      </c>
      <c r="F635" s="33" t="s">
        <v>421</v>
      </c>
      <c r="G635" s="33" t="s">
        <v>421</v>
      </c>
      <c r="H635" s="33" t="s">
        <v>421</v>
      </c>
      <c r="I635" s="33">
        <v>740</v>
      </c>
      <c r="J635" s="33" t="s">
        <v>421</v>
      </c>
      <c r="K635" s="33" t="s">
        <v>421</v>
      </c>
      <c r="L635" s="33" t="s">
        <v>421</v>
      </c>
      <c r="M635" s="33">
        <v>31</v>
      </c>
      <c r="N635" s="33">
        <v>33</v>
      </c>
      <c r="O635" s="33" t="s">
        <v>421</v>
      </c>
      <c r="P635" s="33" t="s">
        <v>421</v>
      </c>
      <c r="Q635" s="33" t="s">
        <v>421</v>
      </c>
      <c r="R635" s="33">
        <v>676</v>
      </c>
      <c r="S635" s="33" t="s">
        <v>421</v>
      </c>
      <c r="T635" s="33" t="s">
        <v>421</v>
      </c>
      <c r="U635" s="33" t="s">
        <v>421</v>
      </c>
      <c r="V635" s="33" t="s">
        <v>421</v>
      </c>
      <c r="W635" s="33" t="s">
        <v>421</v>
      </c>
      <c r="X635" s="33" t="s">
        <v>421</v>
      </c>
      <c r="Y635" s="33" t="s">
        <v>421</v>
      </c>
      <c r="Z635" s="33" t="s">
        <v>421</v>
      </c>
      <c r="AA635" s="33">
        <v>64</v>
      </c>
      <c r="AB635" s="33" t="s">
        <v>421</v>
      </c>
    </row>
    <row r="636" spans="1:28" x14ac:dyDescent="0.25">
      <c r="A636" s="37">
        <v>2653</v>
      </c>
      <c r="B636" s="38" t="s">
        <v>421</v>
      </c>
      <c r="C636" s="33">
        <v>51</v>
      </c>
      <c r="D636" s="33">
        <v>57</v>
      </c>
      <c r="E636" s="33">
        <v>87</v>
      </c>
      <c r="F636" s="33" t="s">
        <v>421</v>
      </c>
      <c r="G636" s="33" t="s">
        <v>421</v>
      </c>
      <c r="H636" s="33">
        <v>106</v>
      </c>
      <c r="I636" s="33">
        <v>3624</v>
      </c>
      <c r="J636" s="33">
        <v>238</v>
      </c>
      <c r="K636" s="33" t="s">
        <v>421</v>
      </c>
      <c r="L636" s="33">
        <v>42</v>
      </c>
      <c r="M636" s="33">
        <v>46</v>
      </c>
      <c r="N636" s="33">
        <v>77</v>
      </c>
      <c r="O636" s="33" t="s">
        <v>421</v>
      </c>
      <c r="P636" s="33" t="s">
        <v>421</v>
      </c>
      <c r="Q636" s="33">
        <v>97</v>
      </c>
      <c r="R636" s="33">
        <v>3227</v>
      </c>
      <c r="S636" s="33">
        <v>161</v>
      </c>
      <c r="T636" s="33" t="s">
        <v>421</v>
      </c>
      <c r="U636" s="33" t="s">
        <v>421</v>
      </c>
      <c r="V636" s="33" t="s">
        <v>421</v>
      </c>
      <c r="W636" s="33" t="s">
        <v>421</v>
      </c>
      <c r="X636" s="33" t="s">
        <v>421</v>
      </c>
      <c r="Y636" s="33" t="s">
        <v>421</v>
      </c>
      <c r="Z636" s="33" t="s">
        <v>421</v>
      </c>
      <c r="AA636" s="33">
        <v>397</v>
      </c>
      <c r="AB636" s="33">
        <v>77</v>
      </c>
    </row>
    <row r="637" spans="1:28" x14ac:dyDescent="0.25">
      <c r="A637" s="37">
        <v>2655</v>
      </c>
      <c r="B637" s="38" t="s">
        <v>421</v>
      </c>
      <c r="C637" s="33" t="s">
        <v>421</v>
      </c>
      <c r="D637" s="33">
        <v>34</v>
      </c>
      <c r="E637" s="33">
        <v>71</v>
      </c>
      <c r="F637" s="33" t="s">
        <v>421</v>
      </c>
      <c r="G637" s="33" t="s">
        <v>421</v>
      </c>
      <c r="H637" s="33">
        <v>63</v>
      </c>
      <c r="I637" s="33">
        <v>2076</v>
      </c>
      <c r="J637" s="33">
        <v>162</v>
      </c>
      <c r="K637" s="33" t="s">
        <v>421</v>
      </c>
      <c r="L637" s="33" t="s">
        <v>421</v>
      </c>
      <c r="M637" s="33">
        <v>32</v>
      </c>
      <c r="N637" s="33">
        <v>51</v>
      </c>
      <c r="O637" s="33" t="s">
        <v>421</v>
      </c>
      <c r="P637" s="33" t="s">
        <v>421</v>
      </c>
      <c r="Q637" s="33">
        <v>53</v>
      </c>
      <c r="R637" s="33">
        <v>1890</v>
      </c>
      <c r="S637" s="33">
        <v>120</v>
      </c>
      <c r="T637" s="33" t="s">
        <v>421</v>
      </c>
      <c r="U637" s="33" t="s">
        <v>421</v>
      </c>
      <c r="V637" s="33" t="s">
        <v>421</v>
      </c>
      <c r="W637" s="33" t="s">
        <v>421</v>
      </c>
      <c r="X637" s="33" t="s">
        <v>421</v>
      </c>
      <c r="Y637" s="33" t="s">
        <v>421</v>
      </c>
      <c r="Z637" s="33" t="s">
        <v>421</v>
      </c>
      <c r="AA637" s="33">
        <v>186</v>
      </c>
      <c r="AB637" s="33">
        <v>42</v>
      </c>
    </row>
    <row r="638" spans="1:28" x14ac:dyDescent="0.25">
      <c r="A638" s="37">
        <v>2657</v>
      </c>
      <c r="B638" s="38" t="s">
        <v>421</v>
      </c>
      <c r="C638" s="33">
        <v>32</v>
      </c>
      <c r="D638" s="33">
        <v>241</v>
      </c>
      <c r="E638" s="33">
        <v>153</v>
      </c>
      <c r="F638" s="33" t="s">
        <v>421</v>
      </c>
      <c r="G638" s="33" t="s">
        <v>421</v>
      </c>
      <c r="H638" s="33">
        <v>163</v>
      </c>
      <c r="I638" s="33">
        <v>2431</v>
      </c>
      <c r="J638" s="33">
        <v>58</v>
      </c>
      <c r="K638" s="33" t="s">
        <v>421</v>
      </c>
      <c r="L638" s="33">
        <v>31</v>
      </c>
      <c r="M638" s="33">
        <v>203</v>
      </c>
      <c r="N638" s="33">
        <v>129</v>
      </c>
      <c r="O638" s="33" t="s">
        <v>421</v>
      </c>
      <c r="P638" s="33" t="s">
        <v>421</v>
      </c>
      <c r="Q638" s="33">
        <v>137</v>
      </c>
      <c r="R638" s="33">
        <v>2272</v>
      </c>
      <c r="S638" s="33">
        <v>47</v>
      </c>
      <c r="T638" s="33" t="s">
        <v>421</v>
      </c>
      <c r="U638" s="33" t="s">
        <v>421</v>
      </c>
      <c r="V638" s="33">
        <v>38</v>
      </c>
      <c r="W638" s="33" t="s">
        <v>421</v>
      </c>
      <c r="X638" s="33" t="s">
        <v>421</v>
      </c>
      <c r="Y638" s="33" t="s">
        <v>421</v>
      </c>
      <c r="Z638" s="33" t="s">
        <v>421</v>
      </c>
      <c r="AA638" s="33">
        <v>159</v>
      </c>
      <c r="AB638" s="33" t="s">
        <v>421</v>
      </c>
    </row>
    <row r="639" spans="1:28" x14ac:dyDescent="0.25">
      <c r="A639" s="37">
        <v>2659</v>
      </c>
      <c r="B639" s="38" t="s">
        <v>421</v>
      </c>
      <c r="C639" s="33" t="s">
        <v>421</v>
      </c>
      <c r="D639" s="33" t="s">
        <v>421</v>
      </c>
      <c r="E639" s="33" t="s">
        <v>421</v>
      </c>
      <c r="F639" s="33" t="s">
        <v>421</v>
      </c>
      <c r="G639" s="33" t="s">
        <v>421</v>
      </c>
      <c r="H639" s="33">
        <v>33</v>
      </c>
      <c r="I639" s="33">
        <v>723</v>
      </c>
      <c r="J639" s="33" t="s">
        <v>421</v>
      </c>
      <c r="K639" s="33" t="s">
        <v>421</v>
      </c>
      <c r="L639" s="33" t="s">
        <v>421</v>
      </c>
      <c r="M639" s="33" t="s">
        <v>421</v>
      </c>
      <c r="N639" s="33" t="s">
        <v>421</v>
      </c>
      <c r="O639" s="33" t="s">
        <v>421</v>
      </c>
      <c r="P639" s="33" t="s">
        <v>421</v>
      </c>
      <c r="Q639" s="33" t="s">
        <v>421</v>
      </c>
      <c r="R639" s="33">
        <v>661</v>
      </c>
      <c r="S639" s="33" t="s">
        <v>421</v>
      </c>
      <c r="T639" s="33" t="s">
        <v>421</v>
      </c>
      <c r="U639" s="33" t="s">
        <v>421</v>
      </c>
      <c r="V639" s="33" t="s">
        <v>421</v>
      </c>
      <c r="W639" s="33" t="s">
        <v>421</v>
      </c>
      <c r="X639" s="33" t="s">
        <v>421</v>
      </c>
      <c r="Y639" s="33" t="s">
        <v>421</v>
      </c>
      <c r="Z639" s="33" t="s">
        <v>421</v>
      </c>
      <c r="AA639" s="33">
        <v>62</v>
      </c>
      <c r="AB639" s="33" t="s">
        <v>421</v>
      </c>
    </row>
    <row r="640" spans="1:28" x14ac:dyDescent="0.25">
      <c r="A640" s="37">
        <v>2660</v>
      </c>
      <c r="B640" s="38" t="s">
        <v>421</v>
      </c>
      <c r="C640" s="33">
        <v>31</v>
      </c>
      <c r="D640" s="33">
        <v>81</v>
      </c>
      <c r="E640" s="33">
        <v>109</v>
      </c>
      <c r="F640" s="33">
        <v>35</v>
      </c>
      <c r="G640" s="33" t="s">
        <v>421</v>
      </c>
      <c r="H640" s="33">
        <v>165</v>
      </c>
      <c r="I640" s="33">
        <v>3579</v>
      </c>
      <c r="J640" s="33">
        <v>211</v>
      </c>
      <c r="K640" s="33" t="s">
        <v>421</v>
      </c>
      <c r="L640" s="33">
        <v>31</v>
      </c>
      <c r="M640" s="33">
        <v>63</v>
      </c>
      <c r="N640" s="33">
        <v>100</v>
      </c>
      <c r="O640" s="33">
        <v>31</v>
      </c>
      <c r="P640" s="33" t="s">
        <v>421</v>
      </c>
      <c r="Q640" s="33">
        <v>134</v>
      </c>
      <c r="R640" s="33">
        <v>3264</v>
      </c>
      <c r="S640" s="33">
        <v>152</v>
      </c>
      <c r="T640" s="33" t="s">
        <v>421</v>
      </c>
      <c r="U640" s="33" t="s">
        <v>421</v>
      </c>
      <c r="V640" s="33" t="s">
        <v>421</v>
      </c>
      <c r="W640" s="33" t="s">
        <v>421</v>
      </c>
      <c r="X640" s="33" t="s">
        <v>421</v>
      </c>
      <c r="Y640" s="33" t="s">
        <v>421</v>
      </c>
      <c r="Z640" s="33">
        <v>31</v>
      </c>
      <c r="AA640" s="33">
        <v>315</v>
      </c>
      <c r="AB640" s="33">
        <v>59</v>
      </c>
    </row>
    <row r="641" spans="1:28" x14ac:dyDescent="0.25">
      <c r="A641" s="37">
        <v>2661</v>
      </c>
      <c r="B641" s="38" t="s">
        <v>421</v>
      </c>
      <c r="C641" s="33" t="s">
        <v>421</v>
      </c>
      <c r="D641" s="33" t="s">
        <v>421</v>
      </c>
      <c r="E641" s="33" t="s">
        <v>421</v>
      </c>
      <c r="F641" s="33" t="s">
        <v>421</v>
      </c>
      <c r="G641" s="33" t="s">
        <v>421</v>
      </c>
      <c r="H641" s="33" t="s">
        <v>421</v>
      </c>
      <c r="I641" s="33">
        <v>164</v>
      </c>
      <c r="J641" s="33" t="s">
        <v>421</v>
      </c>
      <c r="K641" s="33" t="s">
        <v>421</v>
      </c>
      <c r="L641" s="33" t="s">
        <v>421</v>
      </c>
      <c r="M641" s="33" t="s">
        <v>421</v>
      </c>
      <c r="N641" s="33" t="s">
        <v>421</v>
      </c>
      <c r="O641" s="33" t="s">
        <v>421</v>
      </c>
      <c r="P641" s="33" t="s">
        <v>421</v>
      </c>
      <c r="Q641" s="33" t="s">
        <v>421</v>
      </c>
      <c r="R641" s="33">
        <v>148</v>
      </c>
      <c r="S641" s="33" t="s">
        <v>421</v>
      </c>
      <c r="T641" s="33" t="s">
        <v>421</v>
      </c>
      <c r="U641" s="33" t="s">
        <v>421</v>
      </c>
      <c r="V641" s="33" t="s">
        <v>421</v>
      </c>
      <c r="W641" s="33" t="s">
        <v>421</v>
      </c>
      <c r="X641" s="33" t="s">
        <v>421</v>
      </c>
      <c r="Y641" s="33" t="s">
        <v>421</v>
      </c>
      <c r="Z641" s="33" t="s">
        <v>421</v>
      </c>
      <c r="AA641" s="33" t="s">
        <v>421</v>
      </c>
      <c r="AB641" s="33" t="s">
        <v>421</v>
      </c>
    </row>
    <row r="642" spans="1:28" x14ac:dyDescent="0.25">
      <c r="A642" s="37">
        <v>2662</v>
      </c>
      <c r="B642" s="38" t="s">
        <v>421</v>
      </c>
      <c r="C642" s="33" t="s">
        <v>421</v>
      </c>
      <c r="D642" s="33" t="s">
        <v>421</v>
      </c>
      <c r="E642" s="33" t="s">
        <v>421</v>
      </c>
      <c r="F642" s="33" t="s">
        <v>421</v>
      </c>
      <c r="G642" s="33" t="s">
        <v>421</v>
      </c>
      <c r="H642" s="33" t="s">
        <v>421</v>
      </c>
      <c r="I642" s="33">
        <v>387</v>
      </c>
      <c r="J642" s="33" t="s">
        <v>421</v>
      </c>
      <c r="K642" s="33" t="s">
        <v>421</v>
      </c>
      <c r="L642" s="33" t="s">
        <v>421</v>
      </c>
      <c r="M642" s="33" t="s">
        <v>421</v>
      </c>
      <c r="N642" s="33" t="s">
        <v>421</v>
      </c>
      <c r="O642" s="33" t="s">
        <v>421</v>
      </c>
      <c r="P642" s="33" t="s">
        <v>421</v>
      </c>
      <c r="Q642" s="33" t="s">
        <v>421</v>
      </c>
      <c r="R642" s="33">
        <v>348</v>
      </c>
      <c r="S642" s="33" t="s">
        <v>421</v>
      </c>
      <c r="T642" s="33" t="s">
        <v>421</v>
      </c>
      <c r="U642" s="33" t="s">
        <v>421</v>
      </c>
      <c r="V642" s="33" t="s">
        <v>421</v>
      </c>
      <c r="W642" s="33" t="s">
        <v>421</v>
      </c>
      <c r="X642" s="33" t="s">
        <v>421</v>
      </c>
      <c r="Y642" s="33" t="s">
        <v>421</v>
      </c>
      <c r="Z642" s="33" t="s">
        <v>421</v>
      </c>
      <c r="AA642" s="33">
        <v>39</v>
      </c>
      <c r="AB642" s="33" t="s">
        <v>421</v>
      </c>
    </row>
    <row r="643" spans="1:28" x14ac:dyDescent="0.25">
      <c r="A643" s="37">
        <v>2663</v>
      </c>
      <c r="B643" s="38" t="s">
        <v>421</v>
      </c>
      <c r="C643" s="33" t="s">
        <v>421</v>
      </c>
      <c r="D643" s="33" t="s">
        <v>421</v>
      </c>
      <c r="E643" s="33" t="s">
        <v>421</v>
      </c>
      <c r="F643" s="33" t="s">
        <v>421</v>
      </c>
      <c r="G643" s="33" t="s">
        <v>421</v>
      </c>
      <c r="H643" s="33" t="s">
        <v>421</v>
      </c>
      <c r="I643" s="33">
        <v>301</v>
      </c>
      <c r="J643" s="33" t="s">
        <v>421</v>
      </c>
      <c r="K643" s="33" t="s">
        <v>421</v>
      </c>
      <c r="L643" s="33" t="s">
        <v>421</v>
      </c>
      <c r="M643" s="33" t="s">
        <v>421</v>
      </c>
      <c r="N643" s="33" t="s">
        <v>421</v>
      </c>
      <c r="O643" s="33" t="s">
        <v>421</v>
      </c>
      <c r="P643" s="33" t="s">
        <v>421</v>
      </c>
      <c r="Q643" s="33" t="s">
        <v>421</v>
      </c>
      <c r="R643" s="33">
        <v>283</v>
      </c>
      <c r="S643" s="33" t="s">
        <v>421</v>
      </c>
      <c r="T643" s="33" t="s">
        <v>421</v>
      </c>
      <c r="U643" s="33" t="s">
        <v>421</v>
      </c>
      <c r="V643" s="33" t="s">
        <v>421</v>
      </c>
      <c r="W643" s="33" t="s">
        <v>421</v>
      </c>
      <c r="X643" s="33" t="s">
        <v>421</v>
      </c>
      <c r="Y643" s="33" t="s">
        <v>421</v>
      </c>
      <c r="Z643" s="33" t="s">
        <v>421</v>
      </c>
      <c r="AA643" s="33" t="s">
        <v>421</v>
      </c>
      <c r="AB643" s="33" t="s">
        <v>421</v>
      </c>
    </row>
    <row r="644" spans="1:28" x14ac:dyDescent="0.25">
      <c r="A644" s="37">
        <v>2664</v>
      </c>
      <c r="B644" s="38" t="s">
        <v>421</v>
      </c>
      <c r="C644" s="33">
        <v>102</v>
      </c>
      <c r="D644" s="33">
        <v>178</v>
      </c>
      <c r="E644" s="33">
        <v>263</v>
      </c>
      <c r="F644" s="33">
        <v>93</v>
      </c>
      <c r="G644" s="33" t="s">
        <v>421</v>
      </c>
      <c r="H644" s="33">
        <v>357</v>
      </c>
      <c r="I644" s="33">
        <v>5189</v>
      </c>
      <c r="J644" s="33">
        <v>401</v>
      </c>
      <c r="K644" s="33" t="s">
        <v>421</v>
      </c>
      <c r="L644" s="33">
        <v>91</v>
      </c>
      <c r="M644" s="33">
        <v>143</v>
      </c>
      <c r="N644" s="33">
        <v>217</v>
      </c>
      <c r="O644" s="33">
        <v>81</v>
      </c>
      <c r="P644" s="33" t="s">
        <v>421</v>
      </c>
      <c r="Q644" s="33">
        <v>305</v>
      </c>
      <c r="R644" s="33">
        <v>4667</v>
      </c>
      <c r="S644" s="33">
        <v>314</v>
      </c>
      <c r="T644" s="33" t="s">
        <v>421</v>
      </c>
      <c r="U644" s="33" t="s">
        <v>421</v>
      </c>
      <c r="V644" s="33">
        <v>35</v>
      </c>
      <c r="W644" s="33">
        <v>46</v>
      </c>
      <c r="X644" s="33" t="s">
        <v>421</v>
      </c>
      <c r="Y644" s="33" t="s">
        <v>421</v>
      </c>
      <c r="Z644" s="33">
        <v>52</v>
      </c>
      <c r="AA644" s="33">
        <v>522</v>
      </c>
      <c r="AB644" s="33">
        <v>87</v>
      </c>
    </row>
    <row r="645" spans="1:28" x14ac:dyDescent="0.25">
      <c r="A645" s="37">
        <v>2666</v>
      </c>
      <c r="B645" s="38" t="s">
        <v>421</v>
      </c>
      <c r="C645" s="33" t="s">
        <v>421</v>
      </c>
      <c r="D645" s="33" t="s">
        <v>421</v>
      </c>
      <c r="E645" s="33" t="s">
        <v>421</v>
      </c>
      <c r="F645" s="33" t="s">
        <v>421</v>
      </c>
      <c r="G645" s="33" t="s">
        <v>421</v>
      </c>
      <c r="H645" s="33" t="s">
        <v>421</v>
      </c>
      <c r="I645" s="33">
        <v>766</v>
      </c>
      <c r="J645" s="33" t="s">
        <v>421</v>
      </c>
      <c r="K645" s="33" t="s">
        <v>421</v>
      </c>
      <c r="L645" s="33" t="s">
        <v>421</v>
      </c>
      <c r="M645" s="33" t="s">
        <v>421</v>
      </c>
      <c r="N645" s="33" t="s">
        <v>421</v>
      </c>
      <c r="O645" s="33" t="s">
        <v>421</v>
      </c>
      <c r="P645" s="33" t="s">
        <v>421</v>
      </c>
      <c r="Q645" s="33" t="s">
        <v>421</v>
      </c>
      <c r="R645" s="33">
        <v>706</v>
      </c>
      <c r="S645" s="33" t="s">
        <v>421</v>
      </c>
      <c r="T645" s="33" t="s">
        <v>421</v>
      </c>
      <c r="U645" s="33" t="s">
        <v>421</v>
      </c>
      <c r="V645" s="33" t="s">
        <v>421</v>
      </c>
      <c r="W645" s="33" t="s">
        <v>421</v>
      </c>
      <c r="X645" s="33" t="s">
        <v>421</v>
      </c>
      <c r="Y645" s="33" t="s">
        <v>421</v>
      </c>
      <c r="Z645" s="33" t="s">
        <v>421</v>
      </c>
      <c r="AA645" s="33">
        <v>60</v>
      </c>
      <c r="AB645" s="33" t="s">
        <v>421</v>
      </c>
    </row>
    <row r="646" spans="1:28" x14ac:dyDescent="0.25">
      <c r="A646" s="37">
        <v>2667</v>
      </c>
      <c r="B646" s="38" t="s">
        <v>421</v>
      </c>
      <c r="C646" s="33" t="s">
        <v>421</v>
      </c>
      <c r="D646" s="33">
        <v>53</v>
      </c>
      <c r="E646" s="33">
        <v>46</v>
      </c>
      <c r="F646" s="33" t="s">
        <v>421</v>
      </c>
      <c r="G646" s="33" t="s">
        <v>421</v>
      </c>
      <c r="H646" s="33">
        <v>48</v>
      </c>
      <c r="I646" s="33">
        <v>1974</v>
      </c>
      <c r="J646" s="33">
        <v>39</v>
      </c>
      <c r="K646" s="33" t="s">
        <v>421</v>
      </c>
      <c r="L646" s="33" t="s">
        <v>421</v>
      </c>
      <c r="M646" s="33">
        <v>45</v>
      </c>
      <c r="N646" s="33">
        <v>38</v>
      </c>
      <c r="O646" s="33" t="s">
        <v>421</v>
      </c>
      <c r="P646" s="33" t="s">
        <v>421</v>
      </c>
      <c r="Q646" s="33">
        <v>39</v>
      </c>
      <c r="R646" s="33">
        <v>1788</v>
      </c>
      <c r="S646" s="33">
        <v>33</v>
      </c>
      <c r="T646" s="33" t="s">
        <v>421</v>
      </c>
      <c r="U646" s="33" t="s">
        <v>421</v>
      </c>
      <c r="V646" s="33" t="s">
        <v>421</v>
      </c>
      <c r="W646" s="33" t="s">
        <v>421</v>
      </c>
      <c r="X646" s="33" t="s">
        <v>421</v>
      </c>
      <c r="Y646" s="33" t="s">
        <v>421</v>
      </c>
      <c r="Z646" s="33" t="s">
        <v>421</v>
      </c>
      <c r="AA646" s="33">
        <v>186</v>
      </c>
      <c r="AB646" s="33" t="s">
        <v>421</v>
      </c>
    </row>
    <row r="647" spans="1:28" x14ac:dyDescent="0.25">
      <c r="A647" s="37">
        <v>2668</v>
      </c>
      <c r="B647" s="38" t="s">
        <v>421</v>
      </c>
      <c r="C647" s="33" t="s">
        <v>421</v>
      </c>
      <c r="D647" s="33" t="s">
        <v>421</v>
      </c>
      <c r="E647" s="33">
        <v>43</v>
      </c>
      <c r="F647" s="33" t="s">
        <v>421</v>
      </c>
      <c r="G647" s="33" t="s">
        <v>421</v>
      </c>
      <c r="H647" s="33">
        <v>58</v>
      </c>
      <c r="I647" s="33">
        <v>1992</v>
      </c>
      <c r="J647" s="33">
        <v>102</v>
      </c>
      <c r="K647" s="33" t="s">
        <v>421</v>
      </c>
      <c r="L647" s="33" t="s">
        <v>421</v>
      </c>
      <c r="M647" s="33" t="s">
        <v>421</v>
      </c>
      <c r="N647" s="33">
        <v>36</v>
      </c>
      <c r="O647" s="33" t="s">
        <v>421</v>
      </c>
      <c r="P647" s="33" t="s">
        <v>421</v>
      </c>
      <c r="Q647" s="33">
        <v>51</v>
      </c>
      <c r="R647" s="33">
        <v>1846</v>
      </c>
      <c r="S647" s="33">
        <v>82</v>
      </c>
      <c r="T647" s="33" t="s">
        <v>421</v>
      </c>
      <c r="U647" s="33" t="s">
        <v>421</v>
      </c>
      <c r="V647" s="33" t="s">
        <v>421</v>
      </c>
      <c r="W647" s="33" t="s">
        <v>421</v>
      </c>
      <c r="X647" s="33" t="s">
        <v>421</v>
      </c>
      <c r="Y647" s="33" t="s">
        <v>421</v>
      </c>
      <c r="Z647" s="33" t="s">
        <v>421</v>
      </c>
      <c r="AA647" s="33">
        <v>146</v>
      </c>
      <c r="AB647" s="33" t="s">
        <v>421</v>
      </c>
    </row>
    <row r="648" spans="1:28" x14ac:dyDescent="0.25">
      <c r="A648" s="37">
        <v>2669</v>
      </c>
      <c r="B648" s="38" t="s">
        <v>421</v>
      </c>
      <c r="C648" s="33" t="s">
        <v>421</v>
      </c>
      <c r="D648" s="33" t="s">
        <v>421</v>
      </c>
      <c r="E648" s="33" t="s">
        <v>421</v>
      </c>
      <c r="F648" s="33" t="s">
        <v>421</v>
      </c>
      <c r="G648" s="33" t="s">
        <v>421</v>
      </c>
      <c r="H648" s="33" t="s">
        <v>421</v>
      </c>
      <c r="I648" s="33">
        <v>310</v>
      </c>
      <c r="J648" s="33" t="s">
        <v>421</v>
      </c>
      <c r="K648" s="33" t="s">
        <v>421</v>
      </c>
      <c r="L648" s="33" t="s">
        <v>421</v>
      </c>
      <c r="M648" s="33" t="s">
        <v>421</v>
      </c>
      <c r="N648" s="33" t="s">
        <v>421</v>
      </c>
      <c r="O648" s="33" t="s">
        <v>421</v>
      </c>
      <c r="P648" s="33" t="s">
        <v>421</v>
      </c>
      <c r="Q648" s="33" t="s">
        <v>421</v>
      </c>
      <c r="R648" s="33">
        <v>291</v>
      </c>
      <c r="S648" s="33" t="s">
        <v>421</v>
      </c>
      <c r="T648" s="33" t="s">
        <v>421</v>
      </c>
      <c r="U648" s="33" t="s">
        <v>421</v>
      </c>
      <c r="V648" s="33" t="s">
        <v>421</v>
      </c>
      <c r="W648" s="33" t="s">
        <v>421</v>
      </c>
      <c r="X648" s="33" t="s">
        <v>421</v>
      </c>
      <c r="Y648" s="33" t="s">
        <v>421</v>
      </c>
      <c r="Z648" s="33" t="s">
        <v>421</v>
      </c>
      <c r="AA648" s="33" t="s">
        <v>421</v>
      </c>
      <c r="AB648" s="33" t="s">
        <v>421</v>
      </c>
    </row>
    <row r="649" spans="1:28" x14ac:dyDescent="0.25">
      <c r="A649" s="37">
        <v>2670</v>
      </c>
      <c r="B649" s="38" t="s">
        <v>421</v>
      </c>
      <c r="C649" s="33" t="s">
        <v>421</v>
      </c>
      <c r="D649" s="33" t="s">
        <v>421</v>
      </c>
      <c r="E649" s="33" t="s">
        <v>421</v>
      </c>
      <c r="F649" s="33" t="s">
        <v>421</v>
      </c>
      <c r="G649" s="33" t="s">
        <v>421</v>
      </c>
      <c r="H649" s="33" t="s">
        <v>421</v>
      </c>
      <c r="I649" s="33">
        <v>860</v>
      </c>
      <c r="J649" s="33">
        <v>44</v>
      </c>
      <c r="K649" s="33" t="s">
        <v>421</v>
      </c>
      <c r="L649" s="33" t="s">
        <v>421</v>
      </c>
      <c r="M649" s="33" t="s">
        <v>421</v>
      </c>
      <c r="N649" s="33" t="s">
        <v>421</v>
      </c>
      <c r="O649" s="33" t="s">
        <v>421</v>
      </c>
      <c r="P649" s="33" t="s">
        <v>421</v>
      </c>
      <c r="Q649" s="33" t="s">
        <v>421</v>
      </c>
      <c r="R649" s="33">
        <v>771</v>
      </c>
      <c r="S649" s="33">
        <v>33</v>
      </c>
      <c r="T649" s="33" t="s">
        <v>421</v>
      </c>
      <c r="U649" s="33" t="s">
        <v>421</v>
      </c>
      <c r="V649" s="33" t="s">
        <v>421</v>
      </c>
      <c r="W649" s="33" t="s">
        <v>421</v>
      </c>
      <c r="X649" s="33" t="s">
        <v>421</v>
      </c>
      <c r="Y649" s="33" t="s">
        <v>421</v>
      </c>
      <c r="Z649" s="33" t="s">
        <v>421</v>
      </c>
      <c r="AA649" s="33">
        <v>89</v>
      </c>
      <c r="AB649" s="33" t="s">
        <v>421</v>
      </c>
    </row>
    <row r="650" spans="1:28" x14ac:dyDescent="0.25">
      <c r="A650" s="37">
        <v>2671</v>
      </c>
      <c r="B650" s="38" t="s">
        <v>421</v>
      </c>
      <c r="C650" s="33" t="s">
        <v>421</v>
      </c>
      <c r="D650" s="33" t="s">
        <v>421</v>
      </c>
      <c r="E650" s="33" t="s">
        <v>421</v>
      </c>
      <c r="F650" s="33" t="s">
        <v>421</v>
      </c>
      <c r="G650" s="33" t="s">
        <v>421</v>
      </c>
      <c r="H650" s="33" t="s">
        <v>421</v>
      </c>
      <c r="I650" s="33">
        <v>640</v>
      </c>
      <c r="J650" s="33" t="s">
        <v>421</v>
      </c>
      <c r="K650" s="33" t="s">
        <v>421</v>
      </c>
      <c r="L650" s="33" t="s">
        <v>421</v>
      </c>
      <c r="M650" s="33" t="s">
        <v>421</v>
      </c>
      <c r="N650" s="33" t="s">
        <v>421</v>
      </c>
      <c r="O650" s="33" t="s">
        <v>421</v>
      </c>
      <c r="P650" s="33" t="s">
        <v>421</v>
      </c>
      <c r="Q650" s="33" t="s">
        <v>421</v>
      </c>
      <c r="R650" s="33">
        <v>587</v>
      </c>
      <c r="S650" s="33" t="s">
        <v>421</v>
      </c>
      <c r="T650" s="33" t="s">
        <v>421</v>
      </c>
      <c r="U650" s="33" t="s">
        <v>421</v>
      </c>
      <c r="V650" s="33" t="s">
        <v>421</v>
      </c>
      <c r="W650" s="33" t="s">
        <v>421</v>
      </c>
      <c r="X650" s="33" t="s">
        <v>421</v>
      </c>
      <c r="Y650" s="33" t="s">
        <v>421</v>
      </c>
      <c r="Z650" s="33" t="s">
        <v>421</v>
      </c>
      <c r="AA650" s="33">
        <v>53</v>
      </c>
      <c r="AB650" s="33" t="s">
        <v>421</v>
      </c>
    </row>
    <row r="651" spans="1:28" x14ac:dyDescent="0.25">
      <c r="A651" s="37">
        <v>2672</v>
      </c>
      <c r="B651" s="38" t="s">
        <v>421</v>
      </c>
      <c r="C651" s="33" t="s">
        <v>421</v>
      </c>
      <c r="D651" s="33" t="s">
        <v>421</v>
      </c>
      <c r="E651" s="33" t="s">
        <v>421</v>
      </c>
      <c r="F651" s="33" t="s">
        <v>421</v>
      </c>
      <c r="G651" s="33" t="s">
        <v>421</v>
      </c>
      <c r="H651" s="33" t="s">
        <v>421</v>
      </c>
      <c r="I651" s="33">
        <v>223</v>
      </c>
      <c r="J651" s="33" t="s">
        <v>421</v>
      </c>
      <c r="K651" s="33" t="s">
        <v>421</v>
      </c>
      <c r="L651" s="33" t="s">
        <v>421</v>
      </c>
      <c r="M651" s="33" t="s">
        <v>421</v>
      </c>
      <c r="N651" s="33" t="s">
        <v>421</v>
      </c>
      <c r="O651" s="33" t="s">
        <v>421</v>
      </c>
      <c r="P651" s="33" t="s">
        <v>421</v>
      </c>
      <c r="Q651" s="33" t="s">
        <v>421</v>
      </c>
      <c r="R651" s="33">
        <v>203</v>
      </c>
      <c r="S651" s="33" t="s">
        <v>421</v>
      </c>
      <c r="T651" s="33" t="s">
        <v>421</v>
      </c>
      <c r="U651" s="33" t="s">
        <v>421</v>
      </c>
      <c r="V651" s="33" t="s">
        <v>421</v>
      </c>
      <c r="W651" s="33" t="s">
        <v>421</v>
      </c>
      <c r="X651" s="33" t="s">
        <v>421</v>
      </c>
      <c r="Y651" s="33" t="s">
        <v>421</v>
      </c>
      <c r="Z651" s="33" t="s">
        <v>421</v>
      </c>
      <c r="AA651" s="33" t="s">
        <v>421</v>
      </c>
      <c r="AB651" s="33" t="s">
        <v>421</v>
      </c>
    </row>
    <row r="652" spans="1:28" x14ac:dyDescent="0.25">
      <c r="A652" s="37">
        <v>2673</v>
      </c>
      <c r="B652" s="38" t="s">
        <v>421</v>
      </c>
      <c r="C652" s="33">
        <v>95</v>
      </c>
      <c r="D652" s="33">
        <v>161</v>
      </c>
      <c r="E652" s="33">
        <v>318</v>
      </c>
      <c r="F652" s="33">
        <v>60</v>
      </c>
      <c r="G652" s="33" t="s">
        <v>421</v>
      </c>
      <c r="H652" s="33">
        <v>345</v>
      </c>
      <c r="I652" s="33">
        <v>4341</v>
      </c>
      <c r="J652" s="33">
        <v>340</v>
      </c>
      <c r="K652" s="33" t="s">
        <v>421</v>
      </c>
      <c r="L652" s="33">
        <v>82</v>
      </c>
      <c r="M652" s="33">
        <v>127</v>
      </c>
      <c r="N652" s="33">
        <v>256</v>
      </c>
      <c r="O652" s="33">
        <v>53</v>
      </c>
      <c r="P652" s="33" t="s">
        <v>421</v>
      </c>
      <c r="Q652" s="33">
        <v>293</v>
      </c>
      <c r="R652" s="33">
        <v>3921</v>
      </c>
      <c r="S652" s="33">
        <v>254</v>
      </c>
      <c r="T652" s="33" t="s">
        <v>421</v>
      </c>
      <c r="U652" s="33" t="s">
        <v>421</v>
      </c>
      <c r="V652" s="33">
        <v>34</v>
      </c>
      <c r="W652" s="33">
        <v>62</v>
      </c>
      <c r="X652" s="33" t="s">
        <v>421</v>
      </c>
      <c r="Y652" s="33" t="s">
        <v>421</v>
      </c>
      <c r="Z652" s="33">
        <v>52</v>
      </c>
      <c r="AA652" s="33">
        <v>420</v>
      </c>
      <c r="AB652" s="33">
        <v>86</v>
      </c>
    </row>
    <row r="653" spans="1:28" x14ac:dyDescent="0.25">
      <c r="A653" s="37">
        <v>2675</v>
      </c>
      <c r="B653" s="38" t="s">
        <v>421</v>
      </c>
      <c r="C653" s="33">
        <v>38</v>
      </c>
      <c r="D653" s="33">
        <v>44</v>
      </c>
      <c r="E653" s="33">
        <v>96</v>
      </c>
      <c r="F653" s="33">
        <v>37</v>
      </c>
      <c r="G653" s="33" t="s">
        <v>421</v>
      </c>
      <c r="H653" s="33">
        <v>163</v>
      </c>
      <c r="I653" s="33">
        <v>4134</v>
      </c>
      <c r="J653" s="33">
        <v>225</v>
      </c>
      <c r="K653" s="33" t="s">
        <v>421</v>
      </c>
      <c r="L653" s="33">
        <v>33</v>
      </c>
      <c r="M653" s="33">
        <v>34</v>
      </c>
      <c r="N653" s="33">
        <v>93</v>
      </c>
      <c r="O653" s="33">
        <v>36</v>
      </c>
      <c r="P653" s="33" t="s">
        <v>421</v>
      </c>
      <c r="Q653" s="33">
        <v>141</v>
      </c>
      <c r="R653" s="33">
        <v>3767</v>
      </c>
      <c r="S653" s="33">
        <v>170</v>
      </c>
      <c r="T653" s="33" t="s">
        <v>421</v>
      </c>
      <c r="U653" s="33" t="s">
        <v>421</v>
      </c>
      <c r="V653" s="33" t="s">
        <v>421</v>
      </c>
      <c r="W653" s="33" t="s">
        <v>421</v>
      </c>
      <c r="X653" s="33" t="s">
        <v>421</v>
      </c>
      <c r="Y653" s="33" t="s">
        <v>421</v>
      </c>
      <c r="Z653" s="33" t="s">
        <v>421</v>
      </c>
      <c r="AA653" s="33">
        <v>367</v>
      </c>
      <c r="AB653" s="33">
        <v>55</v>
      </c>
    </row>
    <row r="654" spans="1:28" x14ac:dyDescent="0.25">
      <c r="A654" s="37">
        <v>2702</v>
      </c>
      <c r="B654" s="38" t="s">
        <v>421</v>
      </c>
      <c r="C654" s="33" t="s">
        <v>421</v>
      </c>
      <c r="D654" s="33" t="s">
        <v>421</v>
      </c>
      <c r="E654" s="33">
        <v>44</v>
      </c>
      <c r="F654" s="33" t="s">
        <v>421</v>
      </c>
      <c r="G654" s="33" t="s">
        <v>421</v>
      </c>
      <c r="H654" s="33">
        <v>63</v>
      </c>
      <c r="I654" s="33">
        <v>2252</v>
      </c>
      <c r="J654" s="33">
        <v>70</v>
      </c>
      <c r="K654" s="33" t="s">
        <v>421</v>
      </c>
      <c r="L654" s="33" t="s">
        <v>421</v>
      </c>
      <c r="M654" s="33" t="s">
        <v>421</v>
      </c>
      <c r="N654" s="33">
        <v>37</v>
      </c>
      <c r="O654" s="33" t="s">
        <v>421</v>
      </c>
      <c r="P654" s="33" t="s">
        <v>421</v>
      </c>
      <c r="Q654" s="33">
        <v>56</v>
      </c>
      <c r="R654" s="33">
        <v>2063</v>
      </c>
      <c r="S654" s="33">
        <v>60</v>
      </c>
      <c r="T654" s="33" t="s">
        <v>421</v>
      </c>
      <c r="U654" s="33" t="s">
        <v>421</v>
      </c>
      <c r="V654" s="33" t="s">
        <v>421</v>
      </c>
      <c r="W654" s="33" t="s">
        <v>421</v>
      </c>
      <c r="X654" s="33" t="s">
        <v>421</v>
      </c>
      <c r="Y654" s="33" t="s">
        <v>421</v>
      </c>
      <c r="Z654" s="33" t="s">
        <v>421</v>
      </c>
      <c r="AA654" s="33">
        <v>189</v>
      </c>
      <c r="AB654" s="33" t="s">
        <v>421</v>
      </c>
    </row>
    <row r="655" spans="1:28" x14ac:dyDescent="0.25">
      <c r="A655" s="37">
        <v>2703</v>
      </c>
      <c r="B655" s="38">
        <v>50</v>
      </c>
      <c r="C655" s="33">
        <v>1231</v>
      </c>
      <c r="D655" s="33">
        <v>1104</v>
      </c>
      <c r="E655" s="33">
        <v>1502</v>
      </c>
      <c r="F655" s="33">
        <v>404</v>
      </c>
      <c r="G655" s="33" t="s">
        <v>421</v>
      </c>
      <c r="H655" s="33">
        <v>930</v>
      </c>
      <c r="I655" s="33">
        <v>20165</v>
      </c>
      <c r="J655" s="33">
        <v>1062</v>
      </c>
      <c r="K655" s="33">
        <v>38</v>
      </c>
      <c r="L655" s="33">
        <v>1066</v>
      </c>
      <c r="M655" s="33">
        <v>920</v>
      </c>
      <c r="N655" s="33">
        <v>1244</v>
      </c>
      <c r="O655" s="33">
        <v>357</v>
      </c>
      <c r="P655" s="33" t="s">
        <v>421</v>
      </c>
      <c r="Q655" s="33">
        <v>780</v>
      </c>
      <c r="R655" s="33">
        <v>18054</v>
      </c>
      <c r="S655" s="33">
        <v>820</v>
      </c>
      <c r="T655" s="33" t="s">
        <v>421</v>
      </c>
      <c r="U655" s="33">
        <v>165</v>
      </c>
      <c r="V655" s="33">
        <v>184</v>
      </c>
      <c r="W655" s="33">
        <v>258</v>
      </c>
      <c r="X655" s="33">
        <v>47</v>
      </c>
      <c r="Y655" s="33" t="s">
        <v>421</v>
      </c>
      <c r="Z655" s="33">
        <v>150</v>
      </c>
      <c r="AA655" s="33">
        <v>2111</v>
      </c>
      <c r="AB655" s="33">
        <v>242</v>
      </c>
    </row>
    <row r="656" spans="1:28" x14ac:dyDescent="0.25">
      <c r="A656" s="37">
        <v>2712</v>
      </c>
      <c r="B656" s="38" t="s">
        <v>421</v>
      </c>
      <c r="C656" s="33" t="s">
        <v>421</v>
      </c>
      <c r="D656" s="33" t="s">
        <v>421</v>
      </c>
      <c r="E656" s="33" t="s">
        <v>421</v>
      </c>
      <c r="F656" s="33" t="s">
        <v>421</v>
      </c>
      <c r="G656" s="33" t="s">
        <v>421</v>
      </c>
      <c r="H656" s="33" t="s">
        <v>421</v>
      </c>
      <c r="I656" s="33">
        <v>34</v>
      </c>
      <c r="J656" s="33" t="s">
        <v>421</v>
      </c>
      <c r="K656" s="33" t="s">
        <v>421</v>
      </c>
      <c r="L656" s="33" t="s">
        <v>421</v>
      </c>
      <c r="M656" s="33" t="s">
        <v>421</v>
      </c>
      <c r="N656" s="33" t="s">
        <v>421</v>
      </c>
      <c r="O656" s="33" t="s">
        <v>421</v>
      </c>
      <c r="P656" s="33" t="s">
        <v>421</v>
      </c>
      <c r="Q656" s="33" t="s">
        <v>421</v>
      </c>
      <c r="R656" s="33" t="s">
        <v>421</v>
      </c>
      <c r="S656" s="33" t="s">
        <v>421</v>
      </c>
      <c r="T656" s="33" t="s">
        <v>421</v>
      </c>
      <c r="U656" s="33" t="s">
        <v>421</v>
      </c>
      <c r="V656" s="33" t="s">
        <v>421</v>
      </c>
      <c r="W656" s="33" t="s">
        <v>421</v>
      </c>
      <c r="X656" s="33" t="s">
        <v>421</v>
      </c>
      <c r="Y656" s="33" t="s">
        <v>421</v>
      </c>
      <c r="Z656" s="33" t="s">
        <v>421</v>
      </c>
      <c r="AA656" s="33" t="s">
        <v>421</v>
      </c>
      <c r="AB656" s="33" t="s">
        <v>421</v>
      </c>
    </row>
    <row r="657" spans="1:28" x14ac:dyDescent="0.25">
      <c r="A657" s="37">
        <v>2713</v>
      </c>
      <c r="B657" s="38" t="s">
        <v>421</v>
      </c>
      <c r="C657" s="33" t="s">
        <v>421</v>
      </c>
      <c r="D657" s="33" t="s">
        <v>421</v>
      </c>
      <c r="E657" s="33" t="s">
        <v>421</v>
      </c>
      <c r="F657" s="33" t="s">
        <v>421</v>
      </c>
      <c r="G657" s="33" t="s">
        <v>421</v>
      </c>
      <c r="H657" s="33" t="s">
        <v>421</v>
      </c>
      <c r="I657" s="33" t="s">
        <v>421</v>
      </c>
      <c r="J657" s="33" t="s">
        <v>421</v>
      </c>
      <c r="K657" s="33" t="s">
        <v>421</v>
      </c>
      <c r="L657" s="33" t="s">
        <v>421</v>
      </c>
      <c r="M657" s="33" t="s">
        <v>421</v>
      </c>
      <c r="N657" s="33" t="s">
        <v>421</v>
      </c>
      <c r="O657" s="33" t="s">
        <v>421</v>
      </c>
      <c r="P657" s="33" t="s">
        <v>421</v>
      </c>
      <c r="Q657" s="33" t="s">
        <v>421</v>
      </c>
      <c r="R657" s="33" t="s">
        <v>421</v>
      </c>
      <c r="S657" s="33" t="s">
        <v>421</v>
      </c>
      <c r="T657" s="33" t="s">
        <v>421</v>
      </c>
      <c r="U657" s="33" t="s">
        <v>421</v>
      </c>
      <c r="V657" s="33" t="s">
        <v>421</v>
      </c>
      <c r="W657" s="33" t="s">
        <v>421</v>
      </c>
      <c r="X657" s="33" t="s">
        <v>421</v>
      </c>
      <c r="Y657" s="33" t="s">
        <v>421</v>
      </c>
      <c r="Z657" s="33" t="s">
        <v>421</v>
      </c>
      <c r="AA657" s="33" t="s">
        <v>421</v>
      </c>
      <c r="AB657" s="33" t="s">
        <v>421</v>
      </c>
    </row>
    <row r="658" spans="1:28" x14ac:dyDescent="0.25">
      <c r="A658" s="37">
        <v>2714</v>
      </c>
      <c r="B658" s="38" t="s">
        <v>421</v>
      </c>
      <c r="C658" s="33" t="s">
        <v>421</v>
      </c>
      <c r="D658" s="33" t="s">
        <v>421</v>
      </c>
      <c r="E658" s="33" t="s">
        <v>421</v>
      </c>
      <c r="F658" s="33" t="s">
        <v>421</v>
      </c>
      <c r="G658" s="33" t="s">
        <v>421</v>
      </c>
      <c r="H658" s="33" t="s">
        <v>421</v>
      </c>
      <c r="I658" s="33" t="s">
        <v>421</v>
      </c>
      <c r="J658" s="33" t="s">
        <v>421</v>
      </c>
      <c r="K658" s="33" t="s">
        <v>421</v>
      </c>
      <c r="L658" s="33" t="s">
        <v>421</v>
      </c>
      <c r="M658" s="33" t="s">
        <v>421</v>
      </c>
      <c r="N658" s="33" t="s">
        <v>421</v>
      </c>
      <c r="O658" s="33" t="s">
        <v>421</v>
      </c>
      <c r="P658" s="33" t="s">
        <v>421</v>
      </c>
      <c r="Q658" s="33" t="s">
        <v>421</v>
      </c>
      <c r="R658" s="33" t="s">
        <v>421</v>
      </c>
      <c r="S658" s="33" t="s">
        <v>421</v>
      </c>
      <c r="T658" s="33" t="s">
        <v>421</v>
      </c>
      <c r="U658" s="33" t="s">
        <v>421</v>
      </c>
      <c r="V658" s="33" t="s">
        <v>421</v>
      </c>
      <c r="W658" s="33" t="s">
        <v>421</v>
      </c>
      <c r="X658" s="33" t="s">
        <v>421</v>
      </c>
      <c r="Y658" s="33" t="s">
        <v>421</v>
      </c>
      <c r="Z658" s="33" t="s">
        <v>421</v>
      </c>
      <c r="AA658" s="33" t="s">
        <v>421</v>
      </c>
      <c r="AB658" s="33" t="s">
        <v>421</v>
      </c>
    </row>
    <row r="659" spans="1:28" x14ac:dyDescent="0.25">
      <c r="A659" s="37">
        <v>2715</v>
      </c>
      <c r="B659" s="38" t="s">
        <v>421</v>
      </c>
      <c r="C659" s="33" t="s">
        <v>421</v>
      </c>
      <c r="D659" s="33">
        <v>39</v>
      </c>
      <c r="E659" s="33">
        <v>55</v>
      </c>
      <c r="F659" s="33" t="s">
        <v>421</v>
      </c>
      <c r="G659" s="33" t="s">
        <v>421</v>
      </c>
      <c r="H659" s="33">
        <v>58</v>
      </c>
      <c r="I659" s="33">
        <v>1777</v>
      </c>
      <c r="J659" s="33">
        <v>54</v>
      </c>
      <c r="K659" s="33" t="s">
        <v>421</v>
      </c>
      <c r="L659" s="33" t="s">
        <v>421</v>
      </c>
      <c r="M659" s="33" t="s">
        <v>421</v>
      </c>
      <c r="N659" s="33">
        <v>52</v>
      </c>
      <c r="O659" s="33" t="s">
        <v>421</v>
      </c>
      <c r="P659" s="33" t="s">
        <v>421</v>
      </c>
      <c r="Q659" s="33">
        <v>45</v>
      </c>
      <c r="R659" s="33">
        <v>1616</v>
      </c>
      <c r="S659" s="33">
        <v>44</v>
      </c>
      <c r="T659" s="33" t="s">
        <v>421</v>
      </c>
      <c r="U659" s="33" t="s">
        <v>421</v>
      </c>
      <c r="V659" s="33" t="s">
        <v>421</v>
      </c>
      <c r="W659" s="33" t="s">
        <v>421</v>
      </c>
      <c r="X659" s="33" t="s">
        <v>421</v>
      </c>
      <c r="Y659" s="33" t="s">
        <v>421</v>
      </c>
      <c r="Z659" s="33" t="s">
        <v>421</v>
      </c>
      <c r="AA659" s="33">
        <v>161</v>
      </c>
      <c r="AB659" s="33" t="s">
        <v>421</v>
      </c>
    </row>
    <row r="660" spans="1:28" x14ac:dyDescent="0.25">
      <c r="A660" s="37">
        <v>2717</v>
      </c>
      <c r="B660" s="38" t="s">
        <v>421</v>
      </c>
      <c r="C660" s="33" t="s">
        <v>421</v>
      </c>
      <c r="D660" s="33">
        <v>47</v>
      </c>
      <c r="E660" s="33">
        <v>55</v>
      </c>
      <c r="F660" s="33">
        <v>32</v>
      </c>
      <c r="G660" s="33" t="s">
        <v>421</v>
      </c>
      <c r="H660" s="33">
        <v>90</v>
      </c>
      <c r="I660" s="33">
        <v>2416</v>
      </c>
      <c r="J660" s="33">
        <v>113</v>
      </c>
      <c r="K660" s="33" t="s">
        <v>421</v>
      </c>
      <c r="L660" s="33" t="s">
        <v>421</v>
      </c>
      <c r="M660" s="33">
        <v>45</v>
      </c>
      <c r="N660" s="33">
        <v>50</v>
      </c>
      <c r="O660" s="33" t="s">
        <v>421</v>
      </c>
      <c r="P660" s="33" t="s">
        <v>421</v>
      </c>
      <c r="Q660" s="33">
        <v>71</v>
      </c>
      <c r="R660" s="33">
        <v>2184</v>
      </c>
      <c r="S660" s="33">
        <v>78</v>
      </c>
      <c r="T660" s="33" t="s">
        <v>421</v>
      </c>
      <c r="U660" s="33" t="s">
        <v>421</v>
      </c>
      <c r="V660" s="33" t="s">
        <v>421</v>
      </c>
      <c r="W660" s="33" t="s">
        <v>421</v>
      </c>
      <c r="X660" s="33" t="s">
        <v>421</v>
      </c>
      <c r="Y660" s="33" t="s">
        <v>421</v>
      </c>
      <c r="Z660" s="33" t="s">
        <v>421</v>
      </c>
      <c r="AA660" s="33">
        <v>232</v>
      </c>
      <c r="AB660" s="33">
        <v>35</v>
      </c>
    </row>
    <row r="661" spans="1:28" x14ac:dyDescent="0.25">
      <c r="A661" s="37">
        <v>2718</v>
      </c>
      <c r="B661" s="38" t="s">
        <v>421</v>
      </c>
      <c r="C661" s="33">
        <v>42</v>
      </c>
      <c r="D661" s="33">
        <v>215</v>
      </c>
      <c r="E661" s="33">
        <v>165</v>
      </c>
      <c r="F661" s="33">
        <v>54</v>
      </c>
      <c r="G661" s="33" t="s">
        <v>421</v>
      </c>
      <c r="H661" s="33">
        <v>125</v>
      </c>
      <c r="I661" s="33">
        <v>3048</v>
      </c>
      <c r="J661" s="33">
        <v>147</v>
      </c>
      <c r="K661" s="33" t="s">
        <v>421</v>
      </c>
      <c r="L661" s="33">
        <v>34</v>
      </c>
      <c r="M661" s="33">
        <v>184</v>
      </c>
      <c r="N661" s="33">
        <v>151</v>
      </c>
      <c r="O661" s="33">
        <v>50</v>
      </c>
      <c r="P661" s="33" t="s">
        <v>421</v>
      </c>
      <c r="Q661" s="33">
        <v>110</v>
      </c>
      <c r="R661" s="33">
        <v>2742</v>
      </c>
      <c r="S661" s="33">
        <v>113</v>
      </c>
      <c r="T661" s="33" t="s">
        <v>421</v>
      </c>
      <c r="U661" s="33" t="s">
        <v>421</v>
      </c>
      <c r="V661" s="33">
        <v>31</v>
      </c>
      <c r="W661" s="33" t="s">
        <v>421</v>
      </c>
      <c r="X661" s="33" t="s">
        <v>421</v>
      </c>
      <c r="Y661" s="33" t="s">
        <v>421</v>
      </c>
      <c r="Z661" s="33" t="s">
        <v>421</v>
      </c>
      <c r="AA661" s="33">
        <v>306</v>
      </c>
      <c r="AB661" s="33">
        <v>34</v>
      </c>
    </row>
    <row r="662" spans="1:28" x14ac:dyDescent="0.25">
      <c r="A662" s="37">
        <v>2719</v>
      </c>
      <c r="B662" s="38" t="s">
        <v>421</v>
      </c>
      <c r="C662" s="33">
        <v>125</v>
      </c>
      <c r="D662" s="33">
        <v>113</v>
      </c>
      <c r="E662" s="33">
        <v>245</v>
      </c>
      <c r="F662" s="33">
        <v>89</v>
      </c>
      <c r="G662" s="33" t="s">
        <v>421</v>
      </c>
      <c r="H662" s="33">
        <v>453</v>
      </c>
      <c r="I662" s="33">
        <v>8118</v>
      </c>
      <c r="J662" s="33">
        <v>433</v>
      </c>
      <c r="K662" s="33" t="s">
        <v>421</v>
      </c>
      <c r="L662" s="33">
        <v>102</v>
      </c>
      <c r="M662" s="33">
        <v>101</v>
      </c>
      <c r="N662" s="33">
        <v>211</v>
      </c>
      <c r="O662" s="33">
        <v>78</v>
      </c>
      <c r="P662" s="33" t="s">
        <v>421</v>
      </c>
      <c r="Q662" s="33">
        <v>389</v>
      </c>
      <c r="R662" s="33">
        <v>7369</v>
      </c>
      <c r="S662" s="33">
        <v>290</v>
      </c>
      <c r="T662" s="33" t="s">
        <v>421</v>
      </c>
      <c r="U662" s="33" t="s">
        <v>421</v>
      </c>
      <c r="V662" s="33" t="s">
        <v>421</v>
      </c>
      <c r="W662" s="33">
        <v>34</v>
      </c>
      <c r="X662" s="33" t="s">
        <v>421</v>
      </c>
      <c r="Y662" s="33" t="s">
        <v>421</v>
      </c>
      <c r="Z662" s="33">
        <v>64</v>
      </c>
      <c r="AA662" s="33">
        <v>749</v>
      </c>
      <c r="AB662" s="33">
        <v>143</v>
      </c>
    </row>
    <row r="663" spans="1:28" x14ac:dyDescent="0.25">
      <c r="A663" s="37">
        <v>2720</v>
      </c>
      <c r="B663" s="38" t="s">
        <v>421</v>
      </c>
      <c r="C663" s="33">
        <v>364</v>
      </c>
      <c r="D663" s="33">
        <v>626</v>
      </c>
      <c r="E663" s="33">
        <v>890</v>
      </c>
      <c r="F663" s="33">
        <v>188</v>
      </c>
      <c r="G663" s="33" t="s">
        <v>421</v>
      </c>
      <c r="H663" s="33">
        <v>632</v>
      </c>
      <c r="I663" s="33">
        <v>12508</v>
      </c>
      <c r="J663" s="33">
        <v>838</v>
      </c>
      <c r="K663" s="33" t="s">
        <v>421</v>
      </c>
      <c r="L663" s="33">
        <v>304</v>
      </c>
      <c r="M663" s="33">
        <v>501</v>
      </c>
      <c r="N663" s="33">
        <v>678</v>
      </c>
      <c r="O663" s="33">
        <v>160</v>
      </c>
      <c r="P663" s="33" t="s">
        <v>421</v>
      </c>
      <c r="Q663" s="33">
        <v>523</v>
      </c>
      <c r="R663" s="33">
        <v>11350</v>
      </c>
      <c r="S663" s="33">
        <v>652</v>
      </c>
      <c r="T663" s="33" t="s">
        <v>421</v>
      </c>
      <c r="U663" s="33">
        <v>60</v>
      </c>
      <c r="V663" s="33">
        <v>125</v>
      </c>
      <c r="W663" s="33">
        <v>212</v>
      </c>
      <c r="X663" s="33" t="s">
        <v>421</v>
      </c>
      <c r="Y663" s="33" t="s">
        <v>421</v>
      </c>
      <c r="Z663" s="33">
        <v>109</v>
      </c>
      <c r="AA663" s="33">
        <v>1158</v>
      </c>
      <c r="AB663" s="33">
        <v>186</v>
      </c>
    </row>
    <row r="664" spans="1:28" x14ac:dyDescent="0.25">
      <c r="A664" s="37">
        <v>2721</v>
      </c>
      <c r="B664" s="38" t="s">
        <v>421</v>
      </c>
      <c r="C664" s="33">
        <v>393</v>
      </c>
      <c r="D664" s="33">
        <v>504</v>
      </c>
      <c r="E664" s="33">
        <v>1291</v>
      </c>
      <c r="F664" s="33">
        <v>164</v>
      </c>
      <c r="G664" s="33" t="s">
        <v>421</v>
      </c>
      <c r="H664" s="33">
        <v>655</v>
      </c>
      <c r="I664" s="33">
        <v>9176</v>
      </c>
      <c r="J664" s="33">
        <v>560</v>
      </c>
      <c r="K664" s="33" t="s">
        <v>421</v>
      </c>
      <c r="L664" s="33">
        <v>328</v>
      </c>
      <c r="M664" s="33">
        <v>412</v>
      </c>
      <c r="N664" s="33">
        <v>964</v>
      </c>
      <c r="O664" s="33">
        <v>136</v>
      </c>
      <c r="P664" s="33" t="s">
        <v>421</v>
      </c>
      <c r="Q664" s="33">
        <v>513</v>
      </c>
      <c r="R664" s="33">
        <v>8198</v>
      </c>
      <c r="S664" s="33">
        <v>426</v>
      </c>
      <c r="T664" s="33" t="s">
        <v>421</v>
      </c>
      <c r="U664" s="33">
        <v>65</v>
      </c>
      <c r="V664" s="33">
        <v>92</v>
      </c>
      <c r="W664" s="33">
        <v>327</v>
      </c>
      <c r="X664" s="33" t="s">
        <v>421</v>
      </c>
      <c r="Y664" s="33" t="s">
        <v>421</v>
      </c>
      <c r="Z664" s="33">
        <v>142</v>
      </c>
      <c r="AA664" s="33">
        <v>978</v>
      </c>
      <c r="AB664" s="33">
        <v>134</v>
      </c>
    </row>
    <row r="665" spans="1:28" x14ac:dyDescent="0.25">
      <c r="A665" s="37">
        <v>2722</v>
      </c>
      <c r="B665" s="38" t="s">
        <v>421</v>
      </c>
      <c r="C665" s="33" t="s">
        <v>421</v>
      </c>
      <c r="D665" s="33" t="s">
        <v>421</v>
      </c>
      <c r="E665" s="33" t="s">
        <v>421</v>
      </c>
      <c r="F665" s="33" t="s">
        <v>421</v>
      </c>
      <c r="G665" s="33" t="s">
        <v>421</v>
      </c>
      <c r="H665" s="33" t="s">
        <v>421</v>
      </c>
      <c r="I665" s="33">
        <v>77</v>
      </c>
      <c r="J665" s="33" t="s">
        <v>421</v>
      </c>
      <c r="K665" s="33" t="s">
        <v>421</v>
      </c>
      <c r="L665" s="33" t="s">
        <v>421</v>
      </c>
      <c r="M665" s="33" t="s">
        <v>421</v>
      </c>
      <c r="N665" s="33" t="s">
        <v>421</v>
      </c>
      <c r="O665" s="33" t="s">
        <v>421</v>
      </c>
      <c r="P665" s="33" t="s">
        <v>421</v>
      </c>
      <c r="Q665" s="33" t="s">
        <v>421</v>
      </c>
      <c r="R665" s="33">
        <v>69</v>
      </c>
      <c r="S665" s="33" t="s">
        <v>421</v>
      </c>
      <c r="T665" s="33" t="s">
        <v>421</v>
      </c>
      <c r="U665" s="33" t="s">
        <v>421</v>
      </c>
      <c r="V665" s="33" t="s">
        <v>421</v>
      </c>
      <c r="W665" s="33" t="s">
        <v>421</v>
      </c>
      <c r="X665" s="33" t="s">
        <v>421</v>
      </c>
      <c r="Y665" s="33" t="s">
        <v>421</v>
      </c>
      <c r="Z665" s="33" t="s">
        <v>421</v>
      </c>
      <c r="AA665" s="33" t="s">
        <v>421</v>
      </c>
      <c r="AB665" s="33" t="s">
        <v>421</v>
      </c>
    </row>
    <row r="666" spans="1:28" x14ac:dyDescent="0.25">
      <c r="A666" s="37">
        <v>2723</v>
      </c>
      <c r="B666" s="38" t="s">
        <v>421</v>
      </c>
      <c r="C666" s="33">
        <v>273</v>
      </c>
      <c r="D666" s="33">
        <v>283</v>
      </c>
      <c r="E666" s="33">
        <v>797</v>
      </c>
      <c r="F666" s="33">
        <v>91</v>
      </c>
      <c r="G666" s="33" t="s">
        <v>421</v>
      </c>
      <c r="H666" s="33">
        <v>310</v>
      </c>
      <c r="I666" s="33">
        <v>5052</v>
      </c>
      <c r="J666" s="33">
        <v>331</v>
      </c>
      <c r="K666" s="33" t="s">
        <v>421</v>
      </c>
      <c r="L666" s="33">
        <v>236</v>
      </c>
      <c r="M666" s="33">
        <v>225</v>
      </c>
      <c r="N666" s="33">
        <v>601</v>
      </c>
      <c r="O666" s="33">
        <v>76</v>
      </c>
      <c r="P666" s="33" t="s">
        <v>421</v>
      </c>
      <c r="Q666" s="33">
        <v>252</v>
      </c>
      <c r="R666" s="33">
        <v>4539</v>
      </c>
      <c r="S666" s="33">
        <v>248</v>
      </c>
      <c r="T666" s="33" t="s">
        <v>421</v>
      </c>
      <c r="U666" s="33">
        <v>37</v>
      </c>
      <c r="V666" s="33">
        <v>58</v>
      </c>
      <c r="W666" s="33">
        <v>196</v>
      </c>
      <c r="X666" s="33" t="s">
        <v>421</v>
      </c>
      <c r="Y666" s="33" t="s">
        <v>421</v>
      </c>
      <c r="Z666" s="33">
        <v>58</v>
      </c>
      <c r="AA666" s="33">
        <v>513</v>
      </c>
      <c r="AB666" s="33">
        <v>83</v>
      </c>
    </row>
    <row r="667" spans="1:28" x14ac:dyDescent="0.25">
      <c r="A667" s="37">
        <v>2724</v>
      </c>
      <c r="B667" s="38" t="s">
        <v>421</v>
      </c>
      <c r="C667" s="33">
        <v>188</v>
      </c>
      <c r="D667" s="33">
        <v>289</v>
      </c>
      <c r="E667" s="33">
        <v>743</v>
      </c>
      <c r="F667" s="33">
        <v>86</v>
      </c>
      <c r="G667" s="33" t="s">
        <v>421</v>
      </c>
      <c r="H667" s="33">
        <v>352</v>
      </c>
      <c r="I667" s="33">
        <v>5603</v>
      </c>
      <c r="J667" s="33">
        <v>434</v>
      </c>
      <c r="K667" s="33" t="s">
        <v>421</v>
      </c>
      <c r="L667" s="33">
        <v>167</v>
      </c>
      <c r="M667" s="33">
        <v>231</v>
      </c>
      <c r="N667" s="33">
        <v>588</v>
      </c>
      <c r="O667" s="33">
        <v>71</v>
      </c>
      <c r="P667" s="33" t="s">
        <v>421</v>
      </c>
      <c r="Q667" s="33">
        <v>277</v>
      </c>
      <c r="R667" s="33">
        <v>5003</v>
      </c>
      <c r="S667" s="33">
        <v>355</v>
      </c>
      <c r="T667" s="33" t="s">
        <v>421</v>
      </c>
      <c r="U667" s="33" t="s">
        <v>421</v>
      </c>
      <c r="V667" s="33">
        <v>58</v>
      </c>
      <c r="W667" s="33">
        <v>155</v>
      </c>
      <c r="X667" s="33" t="s">
        <v>421</v>
      </c>
      <c r="Y667" s="33" t="s">
        <v>421</v>
      </c>
      <c r="Z667" s="33">
        <v>75</v>
      </c>
      <c r="AA667" s="33">
        <v>600</v>
      </c>
      <c r="AB667" s="33">
        <v>79</v>
      </c>
    </row>
    <row r="668" spans="1:28" x14ac:dyDescent="0.25">
      <c r="A668" s="37">
        <v>2725</v>
      </c>
      <c r="B668" s="38" t="s">
        <v>421</v>
      </c>
      <c r="C668" s="33" t="s">
        <v>421</v>
      </c>
      <c r="D668" s="33" t="s">
        <v>421</v>
      </c>
      <c r="E668" s="33" t="s">
        <v>421</v>
      </c>
      <c r="F668" s="33" t="s">
        <v>421</v>
      </c>
      <c r="G668" s="33" t="s">
        <v>421</v>
      </c>
      <c r="H668" s="33">
        <v>66</v>
      </c>
      <c r="I668" s="33">
        <v>1232</v>
      </c>
      <c r="J668" s="33">
        <v>53</v>
      </c>
      <c r="K668" s="33" t="s">
        <v>421</v>
      </c>
      <c r="L668" s="33" t="s">
        <v>421</v>
      </c>
      <c r="M668" s="33" t="s">
        <v>421</v>
      </c>
      <c r="N668" s="33" t="s">
        <v>421</v>
      </c>
      <c r="O668" s="33" t="s">
        <v>421</v>
      </c>
      <c r="P668" s="33" t="s">
        <v>421</v>
      </c>
      <c r="Q668" s="33">
        <v>63</v>
      </c>
      <c r="R668" s="33">
        <v>1136</v>
      </c>
      <c r="S668" s="33">
        <v>45</v>
      </c>
      <c r="T668" s="33" t="s">
        <v>421</v>
      </c>
      <c r="U668" s="33" t="s">
        <v>421</v>
      </c>
      <c r="V668" s="33" t="s">
        <v>421</v>
      </c>
      <c r="W668" s="33" t="s">
        <v>421</v>
      </c>
      <c r="X668" s="33" t="s">
        <v>421</v>
      </c>
      <c r="Y668" s="33" t="s">
        <v>421</v>
      </c>
      <c r="Z668" s="33" t="s">
        <v>421</v>
      </c>
      <c r="AA668" s="33">
        <v>96</v>
      </c>
      <c r="AB668" s="33" t="s">
        <v>421</v>
      </c>
    </row>
    <row r="669" spans="1:28" x14ac:dyDescent="0.25">
      <c r="A669" s="37">
        <v>2726</v>
      </c>
      <c r="B669" s="38" t="s">
        <v>421</v>
      </c>
      <c r="C669" s="33">
        <v>125</v>
      </c>
      <c r="D669" s="33">
        <v>57</v>
      </c>
      <c r="E669" s="33">
        <v>150</v>
      </c>
      <c r="F669" s="33">
        <v>61</v>
      </c>
      <c r="G669" s="33" t="s">
        <v>421</v>
      </c>
      <c r="H669" s="33">
        <v>290</v>
      </c>
      <c r="I669" s="33">
        <v>8167</v>
      </c>
      <c r="J669" s="33">
        <v>386</v>
      </c>
      <c r="K669" s="33" t="s">
        <v>421</v>
      </c>
      <c r="L669" s="33">
        <v>106</v>
      </c>
      <c r="M669" s="33">
        <v>52</v>
      </c>
      <c r="N669" s="33">
        <v>128</v>
      </c>
      <c r="O669" s="33">
        <v>56</v>
      </c>
      <c r="P669" s="33" t="s">
        <v>421</v>
      </c>
      <c r="Q669" s="33">
        <v>259</v>
      </c>
      <c r="R669" s="33">
        <v>7484</v>
      </c>
      <c r="S669" s="33">
        <v>292</v>
      </c>
      <c r="T669" s="33" t="s">
        <v>421</v>
      </c>
      <c r="U669" s="33" t="s">
        <v>421</v>
      </c>
      <c r="V669" s="33" t="s">
        <v>421</v>
      </c>
      <c r="W669" s="33" t="s">
        <v>421</v>
      </c>
      <c r="X669" s="33" t="s">
        <v>421</v>
      </c>
      <c r="Y669" s="33" t="s">
        <v>421</v>
      </c>
      <c r="Z669" s="33">
        <v>31</v>
      </c>
      <c r="AA669" s="33">
        <v>683</v>
      </c>
      <c r="AB669" s="33">
        <v>94</v>
      </c>
    </row>
    <row r="670" spans="1:28" x14ac:dyDescent="0.25">
      <c r="A670" s="37">
        <v>2738</v>
      </c>
      <c r="B670" s="38" t="s">
        <v>421</v>
      </c>
      <c r="C670" s="33">
        <v>77</v>
      </c>
      <c r="D670" s="33">
        <v>92</v>
      </c>
      <c r="E670" s="33">
        <v>63</v>
      </c>
      <c r="F670" s="33">
        <v>53</v>
      </c>
      <c r="G670" s="33" t="s">
        <v>421</v>
      </c>
      <c r="H670" s="33">
        <v>140</v>
      </c>
      <c r="I670" s="33">
        <v>3158</v>
      </c>
      <c r="J670" s="33">
        <v>100</v>
      </c>
      <c r="K670" s="33" t="s">
        <v>421</v>
      </c>
      <c r="L670" s="33">
        <v>65</v>
      </c>
      <c r="M670" s="33">
        <v>83</v>
      </c>
      <c r="N670" s="33">
        <v>53</v>
      </c>
      <c r="O670" s="33">
        <v>46</v>
      </c>
      <c r="P670" s="33" t="s">
        <v>421</v>
      </c>
      <c r="Q670" s="33">
        <v>109</v>
      </c>
      <c r="R670" s="33">
        <v>2848</v>
      </c>
      <c r="S670" s="33">
        <v>72</v>
      </c>
      <c r="T670" s="33" t="s">
        <v>421</v>
      </c>
      <c r="U670" s="33" t="s">
        <v>421</v>
      </c>
      <c r="V670" s="33" t="s">
        <v>421</v>
      </c>
      <c r="W670" s="33" t="s">
        <v>421</v>
      </c>
      <c r="X670" s="33" t="s">
        <v>421</v>
      </c>
      <c r="Y670" s="33" t="s">
        <v>421</v>
      </c>
      <c r="Z670" s="33">
        <v>31</v>
      </c>
      <c r="AA670" s="33">
        <v>310</v>
      </c>
      <c r="AB670" s="33" t="s">
        <v>421</v>
      </c>
    </row>
    <row r="671" spans="1:28" x14ac:dyDescent="0.25">
      <c r="A671" s="37">
        <v>2739</v>
      </c>
      <c r="B671" s="38" t="s">
        <v>421</v>
      </c>
      <c r="C671" s="33">
        <v>41</v>
      </c>
      <c r="D671" s="33">
        <v>31</v>
      </c>
      <c r="E671" s="33">
        <v>66</v>
      </c>
      <c r="F671" s="33">
        <v>37</v>
      </c>
      <c r="G671" s="33" t="s">
        <v>421</v>
      </c>
      <c r="H671" s="33">
        <v>106</v>
      </c>
      <c r="I671" s="33">
        <v>4075</v>
      </c>
      <c r="J671" s="33">
        <v>213</v>
      </c>
      <c r="K671" s="33" t="s">
        <v>421</v>
      </c>
      <c r="L671" s="33">
        <v>38</v>
      </c>
      <c r="M671" s="33" t="s">
        <v>421</v>
      </c>
      <c r="N671" s="33">
        <v>62</v>
      </c>
      <c r="O671" s="33">
        <v>37</v>
      </c>
      <c r="P671" s="33" t="s">
        <v>421</v>
      </c>
      <c r="Q671" s="33">
        <v>98</v>
      </c>
      <c r="R671" s="33">
        <v>3679</v>
      </c>
      <c r="S671" s="33">
        <v>143</v>
      </c>
      <c r="T671" s="33" t="s">
        <v>421</v>
      </c>
      <c r="U671" s="33" t="s">
        <v>421</v>
      </c>
      <c r="V671" s="33" t="s">
        <v>421</v>
      </c>
      <c r="W671" s="33" t="s">
        <v>421</v>
      </c>
      <c r="X671" s="33" t="s">
        <v>421</v>
      </c>
      <c r="Y671" s="33" t="s">
        <v>421</v>
      </c>
      <c r="Z671" s="33" t="s">
        <v>421</v>
      </c>
      <c r="AA671" s="33">
        <v>396</v>
      </c>
      <c r="AB671" s="33">
        <v>70</v>
      </c>
    </row>
    <row r="672" spans="1:28" x14ac:dyDescent="0.25">
      <c r="A672" s="37">
        <v>2740</v>
      </c>
      <c r="B672" s="38">
        <v>73</v>
      </c>
      <c r="C672" s="33">
        <v>372</v>
      </c>
      <c r="D672" s="33">
        <v>2224</v>
      </c>
      <c r="E672" s="33">
        <v>2985</v>
      </c>
      <c r="F672" s="33">
        <v>413</v>
      </c>
      <c r="G672" s="33" t="s">
        <v>421</v>
      </c>
      <c r="H672" s="33">
        <v>1549</v>
      </c>
      <c r="I672" s="33">
        <v>11694</v>
      </c>
      <c r="J672" s="33">
        <v>1613</v>
      </c>
      <c r="K672" s="33">
        <v>55</v>
      </c>
      <c r="L672" s="33">
        <v>326</v>
      </c>
      <c r="M672" s="33">
        <v>1803</v>
      </c>
      <c r="N672" s="33">
        <v>2217</v>
      </c>
      <c r="O672" s="33">
        <v>367</v>
      </c>
      <c r="P672" s="33" t="s">
        <v>421</v>
      </c>
      <c r="Q672" s="33">
        <v>1241</v>
      </c>
      <c r="R672" s="33">
        <v>10319</v>
      </c>
      <c r="S672" s="33">
        <v>1081</v>
      </c>
      <c r="T672" s="33" t="s">
        <v>421</v>
      </c>
      <c r="U672" s="33">
        <v>46</v>
      </c>
      <c r="V672" s="33">
        <v>421</v>
      </c>
      <c r="W672" s="33">
        <v>768</v>
      </c>
      <c r="X672" s="33">
        <v>46</v>
      </c>
      <c r="Y672" s="33" t="s">
        <v>421</v>
      </c>
      <c r="Z672" s="33">
        <v>308</v>
      </c>
      <c r="AA672" s="33">
        <v>1375</v>
      </c>
      <c r="AB672" s="33">
        <v>532</v>
      </c>
    </row>
    <row r="673" spans="1:28" x14ac:dyDescent="0.25">
      <c r="A673" s="37">
        <v>2741</v>
      </c>
      <c r="B673" s="38" t="s">
        <v>421</v>
      </c>
      <c r="C673" s="33" t="s">
        <v>421</v>
      </c>
      <c r="D673" s="33" t="s">
        <v>421</v>
      </c>
      <c r="E673" s="33" t="s">
        <v>421</v>
      </c>
      <c r="F673" s="33" t="s">
        <v>421</v>
      </c>
      <c r="G673" s="33" t="s">
        <v>421</v>
      </c>
      <c r="H673" s="33" t="s">
        <v>421</v>
      </c>
      <c r="I673" s="33" t="s">
        <v>421</v>
      </c>
      <c r="J673" s="33" t="s">
        <v>421</v>
      </c>
      <c r="K673" s="33" t="s">
        <v>421</v>
      </c>
      <c r="L673" s="33" t="s">
        <v>421</v>
      </c>
      <c r="M673" s="33" t="s">
        <v>421</v>
      </c>
      <c r="N673" s="33" t="s">
        <v>421</v>
      </c>
      <c r="O673" s="33" t="s">
        <v>421</v>
      </c>
      <c r="P673" s="33" t="s">
        <v>421</v>
      </c>
      <c r="Q673" s="33" t="s">
        <v>421</v>
      </c>
      <c r="R673" s="33" t="s">
        <v>421</v>
      </c>
      <c r="S673" s="33" t="s">
        <v>421</v>
      </c>
      <c r="T673" s="33" t="s">
        <v>421</v>
      </c>
      <c r="U673" s="33" t="s">
        <v>421</v>
      </c>
      <c r="V673" s="33" t="s">
        <v>421</v>
      </c>
      <c r="W673" s="33" t="s">
        <v>421</v>
      </c>
      <c r="X673" s="33" t="s">
        <v>421</v>
      </c>
      <c r="Y673" s="33" t="s">
        <v>421</v>
      </c>
      <c r="Z673" s="33" t="s">
        <v>421</v>
      </c>
      <c r="AA673" s="33" t="s">
        <v>421</v>
      </c>
      <c r="AB673" s="33" t="s">
        <v>421</v>
      </c>
    </row>
    <row r="674" spans="1:28" x14ac:dyDescent="0.25">
      <c r="A674" s="37">
        <v>2742</v>
      </c>
      <c r="B674" s="38" t="s">
        <v>421</v>
      </c>
      <c r="C674" s="33" t="s">
        <v>421</v>
      </c>
      <c r="D674" s="33" t="s">
        <v>421</v>
      </c>
      <c r="E674" s="33" t="s">
        <v>421</v>
      </c>
      <c r="F674" s="33" t="s">
        <v>421</v>
      </c>
      <c r="G674" s="33" t="s">
        <v>421</v>
      </c>
      <c r="H674" s="33" t="s">
        <v>421</v>
      </c>
      <c r="I674" s="33">
        <v>51</v>
      </c>
      <c r="J674" s="33" t="s">
        <v>421</v>
      </c>
      <c r="K674" s="33" t="s">
        <v>421</v>
      </c>
      <c r="L674" s="33" t="s">
        <v>421</v>
      </c>
      <c r="M674" s="33" t="s">
        <v>421</v>
      </c>
      <c r="N674" s="33" t="s">
        <v>421</v>
      </c>
      <c r="O674" s="33" t="s">
        <v>421</v>
      </c>
      <c r="P674" s="33" t="s">
        <v>421</v>
      </c>
      <c r="Q674" s="33" t="s">
        <v>421</v>
      </c>
      <c r="R674" s="33">
        <v>44</v>
      </c>
      <c r="S674" s="33" t="s">
        <v>421</v>
      </c>
      <c r="T674" s="33" t="s">
        <v>421</v>
      </c>
      <c r="U674" s="33" t="s">
        <v>421</v>
      </c>
      <c r="V674" s="33" t="s">
        <v>421</v>
      </c>
      <c r="W674" s="33" t="s">
        <v>421</v>
      </c>
      <c r="X674" s="33" t="s">
        <v>421</v>
      </c>
      <c r="Y674" s="33" t="s">
        <v>421</v>
      </c>
      <c r="Z674" s="33" t="s">
        <v>421</v>
      </c>
      <c r="AA674" s="33" t="s">
        <v>421</v>
      </c>
      <c r="AB674" s="33" t="s">
        <v>421</v>
      </c>
    </row>
    <row r="675" spans="1:28" x14ac:dyDescent="0.25">
      <c r="A675" s="37">
        <v>2743</v>
      </c>
      <c r="B675" s="38" t="s">
        <v>421</v>
      </c>
      <c r="C675" s="33">
        <v>38</v>
      </c>
      <c r="D675" s="33">
        <v>44</v>
      </c>
      <c r="E675" s="33">
        <v>121</v>
      </c>
      <c r="F675" s="33">
        <v>40</v>
      </c>
      <c r="G675" s="33" t="s">
        <v>421</v>
      </c>
      <c r="H675" s="33">
        <v>205</v>
      </c>
      <c r="I675" s="33">
        <v>5106</v>
      </c>
      <c r="J675" s="33">
        <v>256</v>
      </c>
      <c r="K675" s="33" t="s">
        <v>421</v>
      </c>
      <c r="L675" s="33">
        <v>34</v>
      </c>
      <c r="M675" s="33">
        <v>37</v>
      </c>
      <c r="N675" s="33">
        <v>100</v>
      </c>
      <c r="O675" s="33">
        <v>39</v>
      </c>
      <c r="P675" s="33" t="s">
        <v>421</v>
      </c>
      <c r="Q675" s="33">
        <v>180</v>
      </c>
      <c r="R675" s="33">
        <v>4638</v>
      </c>
      <c r="S675" s="33">
        <v>176</v>
      </c>
      <c r="T675" s="33" t="s">
        <v>421</v>
      </c>
      <c r="U675" s="33" t="s">
        <v>421</v>
      </c>
      <c r="V675" s="33" t="s">
        <v>421</v>
      </c>
      <c r="W675" s="33" t="s">
        <v>421</v>
      </c>
      <c r="X675" s="33" t="s">
        <v>421</v>
      </c>
      <c r="Y675" s="33" t="s">
        <v>421</v>
      </c>
      <c r="Z675" s="33" t="s">
        <v>421</v>
      </c>
      <c r="AA675" s="33">
        <v>468</v>
      </c>
      <c r="AB675" s="33">
        <v>80</v>
      </c>
    </row>
    <row r="676" spans="1:28" x14ac:dyDescent="0.25">
      <c r="A676" s="37">
        <v>2744</v>
      </c>
      <c r="B676" s="38" t="s">
        <v>421</v>
      </c>
      <c r="C676" s="33">
        <v>38</v>
      </c>
      <c r="D676" s="33">
        <v>359</v>
      </c>
      <c r="E676" s="33">
        <v>1121</v>
      </c>
      <c r="F676" s="33">
        <v>67</v>
      </c>
      <c r="G676" s="33" t="s">
        <v>421</v>
      </c>
      <c r="H676" s="33">
        <v>276</v>
      </c>
      <c r="I676" s="33">
        <v>2864</v>
      </c>
      <c r="J676" s="33">
        <v>334</v>
      </c>
      <c r="K676" s="33" t="s">
        <v>421</v>
      </c>
      <c r="L676" s="33">
        <v>35</v>
      </c>
      <c r="M676" s="33">
        <v>269</v>
      </c>
      <c r="N676" s="33">
        <v>742</v>
      </c>
      <c r="O676" s="33">
        <v>56</v>
      </c>
      <c r="P676" s="33" t="s">
        <v>421</v>
      </c>
      <c r="Q676" s="33">
        <v>210</v>
      </c>
      <c r="R676" s="33">
        <v>2488</v>
      </c>
      <c r="S676" s="33">
        <v>231</v>
      </c>
      <c r="T676" s="33" t="s">
        <v>421</v>
      </c>
      <c r="U676" s="33" t="s">
        <v>421</v>
      </c>
      <c r="V676" s="33">
        <v>90</v>
      </c>
      <c r="W676" s="33">
        <v>379</v>
      </c>
      <c r="X676" s="33" t="s">
        <v>421</v>
      </c>
      <c r="Y676" s="33" t="s">
        <v>421</v>
      </c>
      <c r="Z676" s="33">
        <v>66</v>
      </c>
      <c r="AA676" s="33">
        <v>376</v>
      </c>
      <c r="AB676" s="33">
        <v>103</v>
      </c>
    </row>
    <row r="677" spans="1:28" x14ac:dyDescent="0.25">
      <c r="A677" s="37">
        <v>2745</v>
      </c>
      <c r="B677" s="38" t="s">
        <v>421</v>
      </c>
      <c r="C677" s="33">
        <v>166</v>
      </c>
      <c r="D677" s="33">
        <v>495</v>
      </c>
      <c r="E677" s="33">
        <v>1090</v>
      </c>
      <c r="F677" s="33">
        <v>144</v>
      </c>
      <c r="G677" s="33" t="s">
        <v>421</v>
      </c>
      <c r="H677" s="33">
        <v>632</v>
      </c>
      <c r="I677" s="33">
        <v>9365</v>
      </c>
      <c r="J677" s="33">
        <v>766</v>
      </c>
      <c r="K677" s="33" t="s">
        <v>421</v>
      </c>
      <c r="L677" s="33">
        <v>138</v>
      </c>
      <c r="M677" s="33">
        <v>403</v>
      </c>
      <c r="N677" s="33">
        <v>838</v>
      </c>
      <c r="O677" s="33">
        <v>128</v>
      </c>
      <c r="P677" s="33" t="s">
        <v>421</v>
      </c>
      <c r="Q677" s="33">
        <v>523</v>
      </c>
      <c r="R677" s="33">
        <v>8359</v>
      </c>
      <c r="S677" s="33">
        <v>555</v>
      </c>
      <c r="T677" s="33" t="s">
        <v>421</v>
      </c>
      <c r="U677" s="33" t="s">
        <v>421</v>
      </c>
      <c r="V677" s="33">
        <v>92</v>
      </c>
      <c r="W677" s="33">
        <v>252</v>
      </c>
      <c r="X677" s="33" t="s">
        <v>421</v>
      </c>
      <c r="Y677" s="33" t="s">
        <v>421</v>
      </c>
      <c r="Z677" s="33">
        <v>109</v>
      </c>
      <c r="AA677" s="33">
        <v>1006</v>
      </c>
      <c r="AB677" s="33">
        <v>211</v>
      </c>
    </row>
    <row r="678" spans="1:28" x14ac:dyDescent="0.25">
      <c r="A678" s="37">
        <v>2746</v>
      </c>
      <c r="B678" s="38" t="s">
        <v>421</v>
      </c>
      <c r="C678" s="33">
        <v>64</v>
      </c>
      <c r="D678" s="33">
        <v>584</v>
      </c>
      <c r="E678" s="33">
        <v>1636</v>
      </c>
      <c r="F678" s="33">
        <v>84</v>
      </c>
      <c r="G678" s="33" t="s">
        <v>421</v>
      </c>
      <c r="H678" s="33">
        <v>501</v>
      </c>
      <c r="I678" s="33">
        <v>2964</v>
      </c>
      <c r="J678" s="33">
        <v>391</v>
      </c>
      <c r="K678" s="33" t="s">
        <v>421</v>
      </c>
      <c r="L678" s="33">
        <v>45</v>
      </c>
      <c r="M678" s="33">
        <v>437</v>
      </c>
      <c r="N678" s="33">
        <v>1079</v>
      </c>
      <c r="O678" s="33">
        <v>63</v>
      </c>
      <c r="P678" s="33" t="s">
        <v>421</v>
      </c>
      <c r="Q678" s="33">
        <v>371</v>
      </c>
      <c r="R678" s="33">
        <v>2472</v>
      </c>
      <c r="S678" s="33">
        <v>282</v>
      </c>
      <c r="T678" s="33" t="s">
        <v>421</v>
      </c>
      <c r="U678" s="33" t="s">
        <v>421</v>
      </c>
      <c r="V678" s="33">
        <v>147</v>
      </c>
      <c r="W678" s="33">
        <v>557</v>
      </c>
      <c r="X678" s="33" t="s">
        <v>421</v>
      </c>
      <c r="Y678" s="33" t="s">
        <v>421</v>
      </c>
      <c r="Z678" s="33">
        <v>130</v>
      </c>
      <c r="AA678" s="33">
        <v>492</v>
      </c>
      <c r="AB678" s="33">
        <v>109</v>
      </c>
    </row>
    <row r="679" spans="1:28" x14ac:dyDescent="0.25">
      <c r="A679" s="37">
        <v>2747</v>
      </c>
      <c r="B679" s="38" t="s">
        <v>421</v>
      </c>
      <c r="C679" s="33">
        <v>364</v>
      </c>
      <c r="D679" s="33">
        <v>175</v>
      </c>
      <c r="E679" s="33">
        <v>365</v>
      </c>
      <c r="F679" s="33">
        <v>100</v>
      </c>
      <c r="G679" s="33" t="s">
        <v>421</v>
      </c>
      <c r="H679" s="33">
        <v>553</v>
      </c>
      <c r="I679" s="33">
        <v>9325</v>
      </c>
      <c r="J679" s="33">
        <v>643</v>
      </c>
      <c r="K679" s="33" t="s">
        <v>421</v>
      </c>
      <c r="L679" s="33">
        <v>321</v>
      </c>
      <c r="M679" s="33">
        <v>154</v>
      </c>
      <c r="N679" s="33">
        <v>312</v>
      </c>
      <c r="O679" s="33">
        <v>94</v>
      </c>
      <c r="P679" s="33" t="s">
        <v>421</v>
      </c>
      <c r="Q679" s="33">
        <v>491</v>
      </c>
      <c r="R679" s="33">
        <v>8469</v>
      </c>
      <c r="S679" s="33">
        <v>422</v>
      </c>
      <c r="T679" s="33" t="s">
        <v>421</v>
      </c>
      <c r="U679" s="33">
        <v>43</v>
      </c>
      <c r="V679" s="33" t="s">
        <v>421</v>
      </c>
      <c r="W679" s="33">
        <v>53</v>
      </c>
      <c r="X679" s="33" t="s">
        <v>421</v>
      </c>
      <c r="Y679" s="33" t="s">
        <v>421</v>
      </c>
      <c r="Z679" s="33">
        <v>62</v>
      </c>
      <c r="AA679" s="33">
        <v>856</v>
      </c>
      <c r="AB679" s="33">
        <v>221</v>
      </c>
    </row>
    <row r="680" spans="1:28" x14ac:dyDescent="0.25">
      <c r="A680" s="37">
        <v>2748</v>
      </c>
      <c r="B680" s="38" t="s">
        <v>421</v>
      </c>
      <c r="C680" s="33">
        <v>101</v>
      </c>
      <c r="D680" s="33">
        <v>82</v>
      </c>
      <c r="E680" s="33">
        <v>207</v>
      </c>
      <c r="F680" s="33">
        <v>62</v>
      </c>
      <c r="G680" s="33" t="s">
        <v>421</v>
      </c>
      <c r="H680" s="33">
        <v>293</v>
      </c>
      <c r="I680" s="33">
        <v>6533</v>
      </c>
      <c r="J680" s="33">
        <v>389</v>
      </c>
      <c r="K680" s="33" t="s">
        <v>421</v>
      </c>
      <c r="L680" s="33">
        <v>92</v>
      </c>
      <c r="M680" s="33">
        <v>78</v>
      </c>
      <c r="N680" s="33">
        <v>180</v>
      </c>
      <c r="O680" s="33">
        <v>57</v>
      </c>
      <c r="P680" s="33" t="s">
        <v>421</v>
      </c>
      <c r="Q680" s="33">
        <v>253</v>
      </c>
      <c r="R680" s="33">
        <v>5890</v>
      </c>
      <c r="S680" s="33">
        <v>269</v>
      </c>
      <c r="T680" s="33" t="s">
        <v>421</v>
      </c>
      <c r="U680" s="33" t="s">
        <v>421</v>
      </c>
      <c r="V680" s="33" t="s">
        <v>421</v>
      </c>
      <c r="W680" s="33" t="s">
        <v>421</v>
      </c>
      <c r="X680" s="33" t="s">
        <v>421</v>
      </c>
      <c r="Y680" s="33" t="s">
        <v>421</v>
      </c>
      <c r="Z680" s="33">
        <v>40</v>
      </c>
      <c r="AA680" s="33">
        <v>643</v>
      </c>
      <c r="AB680" s="33">
        <v>120</v>
      </c>
    </row>
    <row r="681" spans="1:28" x14ac:dyDescent="0.25">
      <c r="A681" s="37">
        <v>2760</v>
      </c>
      <c r="B681" s="38" t="s">
        <v>421</v>
      </c>
      <c r="C681" s="33">
        <v>917</v>
      </c>
      <c r="D681" s="33">
        <v>375</v>
      </c>
      <c r="E681" s="33">
        <v>464</v>
      </c>
      <c r="F681" s="33">
        <v>262</v>
      </c>
      <c r="G681" s="33" t="s">
        <v>421</v>
      </c>
      <c r="H681" s="33">
        <v>457</v>
      </c>
      <c r="I681" s="33">
        <v>14062</v>
      </c>
      <c r="J681" s="33">
        <v>478</v>
      </c>
      <c r="K681" s="33" t="s">
        <v>421</v>
      </c>
      <c r="L681" s="33">
        <v>780</v>
      </c>
      <c r="M681" s="33">
        <v>313</v>
      </c>
      <c r="N681" s="33">
        <v>407</v>
      </c>
      <c r="O681" s="33">
        <v>231</v>
      </c>
      <c r="P681" s="33" t="s">
        <v>421</v>
      </c>
      <c r="Q681" s="33">
        <v>370</v>
      </c>
      <c r="R681" s="33">
        <v>12473</v>
      </c>
      <c r="S681" s="33">
        <v>350</v>
      </c>
      <c r="T681" s="33" t="s">
        <v>421</v>
      </c>
      <c r="U681" s="33">
        <v>137</v>
      </c>
      <c r="V681" s="33">
        <v>62</v>
      </c>
      <c r="W681" s="33">
        <v>57</v>
      </c>
      <c r="X681" s="33">
        <v>31</v>
      </c>
      <c r="Y681" s="33" t="s">
        <v>421</v>
      </c>
      <c r="Z681" s="33">
        <v>87</v>
      </c>
      <c r="AA681" s="33">
        <v>1589</v>
      </c>
      <c r="AB681" s="33">
        <v>128</v>
      </c>
    </row>
    <row r="682" spans="1:28" x14ac:dyDescent="0.25">
      <c r="A682" s="37">
        <v>2761</v>
      </c>
      <c r="B682" s="38" t="s">
        <v>421</v>
      </c>
      <c r="C682" s="33" t="s">
        <v>421</v>
      </c>
      <c r="D682" s="33" t="s">
        <v>421</v>
      </c>
      <c r="E682" s="33" t="s">
        <v>421</v>
      </c>
      <c r="F682" s="33" t="s">
        <v>421</v>
      </c>
      <c r="G682" s="33" t="s">
        <v>421</v>
      </c>
      <c r="H682" s="33" t="s">
        <v>421</v>
      </c>
      <c r="I682" s="33">
        <v>58</v>
      </c>
      <c r="J682" s="33" t="s">
        <v>421</v>
      </c>
      <c r="K682" s="33" t="s">
        <v>421</v>
      </c>
      <c r="L682" s="33" t="s">
        <v>421</v>
      </c>
      <c r="M682" s="33" t="s">
        <v>421</v>
      </c>
      <c r="N682" s="33" t="s">
        <v>421</v>
      </c>
      <c r="O682" s="33" t="s">
        <v>421</v>
      </c>
      <c r="P682" s="33" t="s">
        <v>421</v>
      </c>
      <c r="Q682" s="33" t="s">
        <v>421</v>
      </c>
      <c r="R682" s="33">
        <v>55</v>
      </c>
      <c r="S682" s="33" t="s">
        <v>421</v>
      </c>
      <c r="T682" s="33" t="s">
        <v>421</v>
      </c>
      <c r="U682" s="33" t="s">
        <v>421</v>
      </c>
      <c r="V682" s="33" t="s">
        <v>421</v>
      </c>
      <c r="W682" s="33" t="s">
        <v>421</v>
      </c>
      <c r="X682" s="33" t="s">
        <v>421</v>
      </c>
      <c r="Y682" s="33" t="s">
        <v>421</v>
      </c>
      <c r="Z682" s="33" t="s">
        <v>421</v>
      </c>
      <c r="AA682" s="33" t="s">
        <v>421</v>
      </c>
      <c r="AB682" s="33" t="s">
        <v>421</v>
      </c>
    </row>
    <row r="683" spans="1:28" x14ac:dyDescent="0.25">
      <c r="A683" s="37">
        <v>2762</v>
      </c>
      <c r="B683" s="38" t="s">
        <v>421</v>
      </c>
      <c r="C683" s="33">
        <v>198</v>
      </c>
      <c r="D683" s="33">
        <v>143</v>
      </c>
      <c r="E683" s="33">
        <v>153</v>
      </c>
      <c r="F683" s="33">
        <v>98</v>
      </c>
      <c r="G683" s="33" t="s">
        <v>421</v>
      </c>
      <c r="H683" s="33">
        <v>116</v>
      </c>
      <c r="I683" s="33">
        <v>5226</v>
      </c>
      <c r="J683" s="33">
        <v>190</v>
      </c>
      <c r="K683" s="33" t="s">
        <v>421</v>
      </c>
      <c r="L683" s="33">
        <v>164</v>
      </c>
      <c r="M683" s="33">
        <v>117</v>
      </c>
      <c r="N683" s="33">
        <v>138</v>
      </c>
      <c r="O683" s="33">
        <v>76</v>
      </c>
      <c r="P683" s="33" t="s">
        <v>421</v>
      </c>
      <c r="Q683" s="33">
        <v>96</v>
      </c>
      <c r="R683" s="33">
        <v>4682</v>
      </c>
      <c r="S683" s="33">
        <v>133</v>
      </c>
      <c r="T683" s="33" t="s">
        <v>421</v>
      </c>
      <c r="U683" s="33">
        <v>34</v>
      </c>
      <c r="V683" s="33" t="s">
        <v>421</v>
      </c>
      <c r="W683" s="33" t="s">
        <v>421</v>
      </c>
      <c r="X683" s="33" t="s">
        <v>421</v>
      </c>
      <c r="Y683" s="33" t="s">
        <v>421</v>
      </c>
      <c r="Z683" s="33" t="s">
        <v>421</v>
      </c>
      <c r="AA683" s="33">
        <v>544</v>
      </c>
      <c r="AB683" s="33">
        <v>57</v>
      </c>
    </row>
    <row r="684" spans="1:28" x14ac:dyDescent="0.25">
      <c r="A684" s="37">
        <v>2763</v>
      </c>
      <c r="B684" s="38" t="s">
        <v>421</v>
      </c>
      <c r="C684" s="33">
        <v>40</v>
      </c>
      <c r="D684" s="33" t="s">
        <v>421</v>
      </c>
      <c r="E684" s="33">
        <v>33</v>
      </c>
      <c r="F684" s="33" t="s">
        <v>421</v>
      </c>
      <c r="G684" s="33" t="s">
        <v>421</v>
      </c>
      <c r="H684" s="33">
        <v>49</v>
      </c>
      <c r="I684" s="33">
        <v>1227</v>
      </c>
      <c r="J684" s="33">
        <v>30</v>
      </c>
      <c r="K684" s="33" t="s">
        <v>421</v>
      </c>
      <c r="L684" s="33">
        <v>36</v>
      </c>
      <c r="M684" s="33" t="s">
        <v>421</v>
      </c>
      <c r="N684" s="33" t="s">
        <v>421</v>
      </c>
      <c r="O684" s="33" t="s">
        <v>421</v>
      </c>
      <c r="P684" s="33" t="s">
        <v>421</v>
      </c>
      <c r="Q684" s="33">
        <v>42</v>
      </c>
      <c r="R684" s="33">
        <v>1112</v>
      </c>
      <c r="S684" s="33" t="s">
        <v>421</v>
      </c>
      <c r="T684" s="33" t="s">
        <v>421</v>
      </c>
      <c r="U684" s="33" t="s">
        <v>421</v>
      </c>
      <c r="V684" s="33" t="s">
        <v>421</v>
      </c>
      <c r="W684" s="33" t="s">
        <v>421</v>
      </c>
      <c r="X684" s="33" t="s">
        <v>421</v>
      </c>
      <c r="Y684" s="33" t="s">
        <v>421</v>
      </c>
      <c r="Z684" s="33" t="s">
        <v>421</v>
      </c>
      <c r="AA684" s="33">
        <v>115</v>
      </c>
      <c r="AB684" s="33" t="s">
        <v>421</v>
      </c>
    </row>
    <row r="685" spans="1:28" x14ac:dyDescent="0.25">
      <c r="A685" s="37">
        <v>2764</v>
      </c>
      <c r="B685" s="38" t="s">
        <v>421</v>
      </c>
      <c r="C685" s="33" t="s">
        <v>421</v>
      </c>
      <c r="D685" s="33" t="s">
        <v>421</v>
      </c>
      <c r="E685" s="33">
        <v>48</v>
      </c>
      <c r="F685" s="33" t="s">
        <v>421</v>
      </c>
      <c r="G685" s="33" t="s">
        <v>421</v>
      </c>
      <c r="H685" s="33">
        <v>44</v>
      </c>
      <c r="I685" s="33">
        <v>2001</v>
      </c>
      <c r="J685" s="33">
        <v>70</v>
      </c>
      <c r="K685" s="33" t="s">
        <v>421</v>
      </c>
      <c r="L685" s="33" t="s">
        <v>421</v>
      </c>
      <c r="M685" s="33" t="s">
        <v>421</v>
      </c>
      <c r="N685" s="33">
        <v>42</v>
      </c>
      <c r="O685" s="33" t="s">
        <v>421</v>
      </c>
      <c r="P685" s="33" t="s">
        <v>421</v>
      </c>
      <c r="Q685" s="33">
        <v>38</v>
      </c>
      <c r="R685" s="33">
        <v>1831</v>
      </c>
      <c r="S685" s="33">
        <v>60</v>
      </c>
      <c r="T685" s="33" t="s">
        <v>421</v>
      </c>
      <c r="U685" s="33" t="s">
        <v>421</v>
      </c>
      <c r="V685" s="33" t="s">
        <v>421</v>
      </c>
      <c r="W685" s="33" t="s">
        <v>421</v>
      </c>
      <c r="X685" s="33" t="s">
        <v>421</v>
      </c>
      <c r="Y685" s="33" t="s">
        <v>421</v>
      </c>
      <c r="Z685" s="33" t="s">
        <v>421</v>
      </c>
      <c r="AA685" s="33">
        <v>170</v>
      </c>
      <c r="AB685" s="33" t="s">
        <v>421</v>
      </c>
    </row>
    <row r="686" spans="1:28" x14ac:dyDescent="0.25">
      <c r="A686" s="37">
        <v>2766</v>
      </c>
      <c r="B686" s="38" t="s">
        <v>421</v>
      </c>
      <c r="C686" s="33">
        <v>246</v>
      </c>
      <c r="D686" s="33">
        <v>208</v>
      </c>
      <c r="E686" s="33">
        <v>230</v>
      </c>
      <c r="F686" s="33">
        <v>170</v>
      </c>
      <c r="G686" s="33" t="s">
        <v>421</v>
      </c>
      <c r="H686" s="33">
        <v>246</v>
      </c>
      <c r="I686" s="33">
        <v>10023</v>
      </c>
      <c r="J686" s="33">
        <v>311</v>
      </c>
      <c r="K686" s="33" t="s">
        <v>421</v>
      </c>
      <c r="L686" s="33">
        <v>213</v>
      </c>
      <c r="M686" s="33">
        <v>171</v>
      </c>
      <c r="N686" s="33">
        <v>191</v>
      </c>
      <c r="O686" s="33">
        <v>154</v>
      </c>
      <c r="P686" s="33" t="s">
        <v>421</v>
      </c>
      <c r="Q686" s="33">
        <v>195</v>
      </c>
      <c r="R686" s="33">
        <v>8879</v>
      </c>
      <c r="S686" s="33">
        <v>238</v>
      </c>
      <c r="T686" s="33" t="s">
        <v>421</v>
      </c>
      <c r="U686" s="33">
        <v>33</v>
      </c>
      <c r="V686" s="33">
        <v>37</v>
      </c>
      <c r="W686" s="33">
        <v>39</v>
      </c>
      <c r="X686" s="33" t="s">
        <v>421</v>
      </c>
      <c r="Y686" s="33" t="s">
        <v>421</v>
      </c>
      <c r="Z686" s="33">
        <v>51</v>
      </c>
      <c r="AA686" s="33">
        <v>1144</v>
      </c>
      <c r="AB686" s="33">
        <v>73</v>
      </c>
    </row>
    <row r="687" spans="1:28" x14ac:dyDescent="0.25">
      <c r="A687" s="37">
        <v>2767</v>
      </c>
      <c r="B687" s="38" t="s">
        <v>421</v>
      </c>
      <c r="C687" s="33">
        <v>239</v>
      </c>
      <c r="D687" s="33">
        <v>326</v>
      </c>
      <c r="E687" s="33">
        <v>245</v>
      </c>
      <c r="F687" s="33">
        <v>143</v>
      </c>
      <c r="G687" s="33" t="s">
        <v>421</v>
      </c>
      <c r="H687" s="33">
        <v>249</v>
      </c>
      <c r="I687" s="33">
        <v>7551</v>
      </c>
      <c r="J687" s="33">
        <v>264</v>
      </c>
      <c r="K687" s="33" t="s">
        <v>421</v>
      </c>
      <c r="L687" s="33">
        <v>217</v>
      </c>
      <c r="M687" s="33">
        <v>276</v>
      </c>
      <c r="N687" s="33">
        <v>208</v>
      </c>
      <c r="O687" s="33">
        <v>132</v>
      </c>
      <c r="P687" s="33" t="s">
        <v>421</v>
      </c>
      <c r="Q687" s="33">
        <v>211</v>
      </c>
      <c r="R687" s="33">
        <v>6877</v>
      </c>
      <c r="S687" s="33">
        <v>204</v>
      </c>
      <c r="T687" s="33" t="s">
        <v>421</v>
      </c>
      <c r="U687" s="33" t="s">
        <v>421</v>
      </c>
      <c r="V687" s="33">
        <v>50</v>
      </c>
      <c r="W687" s="33">
        <v>37</v>
      </c>
      <c r="X687" s="33" t="s">
        <v>421</v>
      </c>
      <c r="Y687" s="33" t="s">
        <v>421</v>
      </c>
      <c r="Z687" s="33">
        <v>38</v>
      </c>
      <c r="AA687" s="33">
        <v>674</v>
      </c>
      <c r="AB687" s="33">
        <v>60</v>
      </c>
    </row>
    <row r="688" spans="1:28" x14ac:dyDescent="0.25">
      <c r="A688" s="37">
        <v>2768</v>
      </c>
      <c r="B688" s="38" t="s">
        <v>421</v>
      </c>
      <c r="C688" s="33" t="s">
        <v>421</v>
      </c>
      <c r="D688" s="33" t="s">
        <v>421</v>
      </c>
      <c r="E688" s="33" t="s">
        <v>421</v>
      </c>
      <c r="F688" s="33" t="s">
        <v>421</v>
      </c>
      <c r="G688" s="33" t="s">
        <v>421</v>
      </c>
      <c r="H688" s="33" t="s">
        <v>421</v>
      </c>
      <c r="I688" s="33">
        <v>82</v>
      </c>
      <c r="J688" s="33" t="s">
        <v>421</v>
      </c>
      <c r="K688" s="33" t="s">
        <v>421</v>
      </c>
      <c r="L688" s="33" t="s">
        <v>421</v>
      </c>
      <c r="M688" s="33" t="s">
        <v>421</v>
      </c>
      <c r="N688" s="33" t="s">
        <v>421</v>
      </c>
      <c r="O688" s="33" t="s">
        <v>421</v>
      </c>
      <c r="P688" s="33" t="s">
        <v>421</v>
      </c>
      <c r="Q688" s="33" t="s">
        <v>421</v>
      </c>
      <c r="R688" s="33">
        <v>68</v>
      </c>
      <c r="S688" s="33" t="s">
        <v>421</v>
      </c>
      <c r="T688" s="33" t="s">
        <v>421</v>
      </c>
      <c r="U688" s="33" t="s">
        <v>421</v>
      </c>
      <c r="V688" s="33" t="s">
        <v>421</v>
      </c>
      <c r="W688" s="33" t="s">
        <v>421</v>
      </c>
      <c r="X688" s="33" t="s">
        <v>421</v>
      </c>
      <c r="Y688" s="33" t="s">
        <v>421</v>
      </c>
      <c r="Z688" s="33" t="s">
        <v>421</v>
      </c>
      <c r="AA688" s="33" t="s">
        <v>421</v>
      </c>
      <c r="AB688" s="33" t="s">
        <v>421</v>
      </c>
    </row>
    <row r="689" spans="1:28" x14ac:dyDescent="0.25">
      <c r="A689" s="37">
        <v>2769</v>
      </c>
      <c r="B689" s="38" t="s">
        <v>421</v>
      </c>
      <c r="C689" s="33">
        <v>92</v>
      </c>
      <c r="D689" s="33">
        <v>44</v>
      </c>
      <c r="E689" s="33">
        <v>100</v>
      </c>
      <c r="F689" s="33">
        <v>55</v>
      </c>
      <c r="G689" s="33" t="s">
        <v>421</v>
      </c>
      <c r="H689" s="33">
        <v>182</v>
      </c>
      <c r="I689" s="33">
        <v>5578</v>
      </c>
      <c r="J689" s="33">
        <v>284</v>
      </c>
      <c r="K689" s="33" t="s">
        <v>421</v>
      </c>
      <c r="L689" s="33">
        <v>82</v>
      </c>
      <c r="M689" s="33">
        <v>35</v>
      </c>
      <c r="N689" s="33">
        <v>91</v>
      </c>
      <c r="O689" s="33">
        <v>50</v>
      </c>
      <c r="P689" s="33" t="s">
        <v>421</v>
      </c>
      <c r="Q689" s="33">
        <v>160</v>
      </c>
      <c r="R689" s="33">
        <v>4988</v>
      </c>
      <c r="S689" s="33">
        <v>232</v>
      </c>
      <c r="T689" s="33" t="s">
        <v>421</v>
      </c>
      <c r="U689" s="33" t="s">
        <v>421</v>
      </c>
      <c r="V689" s="33" t="s">
        <v>421</v>
      </c>
      <c r="W689" s="33" t="s">
        <v>421</v>
      </c>
      <c r="X689" s="33" t="s">
        <v>421</v>
      </c>
      <c r="Y689" s="33" t="s">
        <v>421</v>
      </c>
      <c r="Z689" s="33" t="s">
        <v>421</v>
      </c>
      <c r="AA689" s="33">
        <v>590</v>
      </c>
      <c r="AB689" s="33">
        <v>52</v>
      </c>
    </row>
    <row r="690" spans="1:28" x14ac:dyDescent="0.25">
      <c r="A690" s="37">
        <v>2770</v>
      </c>
      <c r="B690" s="38" t="s">
        <v>421</v>
      </c>
      <c r="C690" s="33" t="s">
        <v>421</v>
      </c>
      <c r="D690" s="33">
        <v>43</v>
      </c>
      <c r="E690" s="33">
        <v>38</v>
      </c>
      <c r="F690" s="33">
        <v>34</v>
      </c>
      <c r="G690" s="33" t="s">
        <v>421</v>
      </c>
      <c r="H690" s="33">
        <v>64</v>
      </c>
      <c r="I690" s="33">
        <v>3023</v>
      </c>
      <c r="J690" s="33">
        <v>131</v>
      </c>
      <c r="K690" s="33" t="s">
        <v>421</v>
      </c>
      <c r="L690" s="33" t="s">
        <v>421</v>
      </c>
      <c r="M690" s="33">
        <v>38</v>
      </c>
      <c r="N690" s="33">
        <v>34</v>
      </c>
      <c r="O690" s="33">
        <v>30</v>
      </c>
      <c r="P690" s="33" t="s">
        <v>421</v>
      </c>
      <c r="Q690" s="33">
        <v>50</v>
      </c>
      <c r="R690" s="33">
        <v>2730</v>
      </c>
      <c r="S690" s="33">
        <v>87</v>
      </c>
      <c r="T690" s="33" t="s">
        <v>421</v>
      </c>
      <c r="U690" s="33" t="s">
        <v>421</v>
      </c>
      <c r="V690" s="33" t="s">
        <v>421</v>
      </c>
      <c r="W690" s="33" t="s">
        <v>421</v>
      </c>
      <c r="X690" s="33" t="s">
        <v>421</v>
      </c>
      <c r="Y690" s="33" t="s">
        <v>421</v>
      </c>
      <c r="Z690" s="33" t="s">
        <v>421</v>
      </c>
      <c r="AA690" s="33">
        <v>293</v>
      </c>
      <c r="AB690" s="33">
        <v>44</v>
      </c>
    </row>
    <row r="691" spans="1:28" x14ac:dyDescent="0.25">
      <c r="A691" s="37">
        <v>2771</v>
      </c>
      <c r="B691" s="38" t="s">
        <v>421</v>
      </c>
      <c r="C691" s="33">
        <v>212</v>
      </c>
      <c r="D691" s="33">
        <v>126</v>
      </c>
      <c r="E691" s="33">
        <v>160</v>
      </c>
      <c r="F691" s="33">
        <v>49</v>
      </c>
      <c r="G691" s="33" t="s">
        <v>421</v>
      </c>
      <c r="H691" s="33">
        <v>273</v>
      </c>
      <c r="I691" s="33">
        <v>6023</v>
      </c>
      <c r="J691" s="33">
        <v>341</v>
      </c>
      <c r="K691" s="33" t="s">
        <v>421</v>
      </c>
      <c r="L691" s="33">
        <v>185</v>
      </c>
      <c r="M691" s="33">
        <v>106</v>
      </c>
      <c r="N691" s="33">
        <v>131</v>
      </c>
      <c r="O691" s="33">
        <v>44</v>
      </c>
      <c r="P691" s="33" t="s">
        <v>421</v>
      </c>
      <c r="Q691" s="33">
        <v>215</v>
      </c>
      <c r="R691" s="33">
        <v>5396</v>
      </c>
      <c r="S691" s="33">
        <v>275</v>
      </c>
      <c r="T691" s="33" t="s">
        <v>421</v>
      </c>
      <c r="U691" s="33" t="s">
        <v>421</v>
      </c>
      <c r="V691" s="33" t="s">
        <v>421</v>
      </c>
      <c r="W691" s="33" t="s">
        <v>421</v>
      </c>
      <c r="X691" s="33" t="s">
        <v>421</v>
      </c>
      <c r="Y691" s="33" t="s">
        <v>421</v>
      </c>
      <c r="Z691" s="33">
        <v>58</v>
      </c>
      <c r="AA691" s="33">
        <v>627</v>
      </c>
      <c r="AB691" s="33">
        <v>66</v>
      </c>
    </row>
    <row r="692" spans="1:28" x14ac:dyDescent="0.25">
      <c r="A692" s="37">
        <v>2777</v>
      </c>
      <c r="B692" s="38" t="s">
        <v>421</v>
      </c>
      <c r="C692" s="33">
        <v>84</v>
      </c>
      <c r="D692" s="33">
        <v>62</v>
      </c>
      <c r="E692" s="33">
        <v>170</v>
      </c>
      <c r="F692" s="33">
        <v>67</v>
      </c>
      <c r="G692" s="33" t="s">
        <v>421</v>
      </c>
      <c r="H692" s="33">
        <v>295</v>
      </c>
      <c r="I692" s="33">
        <v>8006</v>
      </c>
      <c r="J692" s="33">
        <v>398</v>
      </c>
      <c r="K692" s="33" t="s">
        <v>421</v>
      </c>
      <c r="L692" s="33">
        <v>77</v>
      </c>
      <c r="M692" s="33">
        <v>59</v>
      </c>
      <c r="N692" s="33">
        <v>153</v>
      </c>
      <c r="O692" s="33">
        <v>63</v>
      </c>
      <c r="P692" s="33" t="s">
        <v>421</v>
      </c>
      <c r="Q692" s="33">
        <v>259</v>
      </c>
      <c r="R692" s="33">
        <v>7263</v>
      </c>
      <c r="S692" s="33">
        <v>326</v>
      </c>
      <c r="T692" s="33" t="s">
        <v>421</v>
      </c>
      <c r="U692" s="33" t="s">
        <v>421</v>
      </c>
      <c r="V692" s="33" t="s">
        <v>421</v>
      </c>
      <c r="W692" s="33" t="s">
        <v>421</v>
      </c>
      <c r="X692" s="33" t="s">
        <v>421</v>
      </c>
      <c r="Y692" s="33" t="s">
        <v>421</v>
      </c>
      <c r="Z692" s="33">
        <v>36</v>
      </c>
      <c r="AA692" s="33">
        <v>743</v>
      </c>
      <c r="AB692" s="33">
        <v>72</v>
      </c>
    </row>
    <row r="693" spans="1:28" x14ac:dyDescent="0.25">
      <c r="A693" s="37">
        <v>2779</v>
      </c>
      <c r="B693" s="38" t="s">
        <v>421</v>
      </c>
      <c r="C693" s="33">
        <v>39</v>
      </c>
      <c r="D693" s="33">
        <v>52</v>
      </c>
      <c r="E693" s="33">
        <v>62</v>
      </c>
      <c r="F693" s="33">
        <v>33</v>
      </c>
      <c r="G693" s="33" t="s">
        <v>421</v>
      </c>
      <c r="H693" s="33">
        <v>93</v>
      </c>
      <c r="I693" s="33">
        <v>3300</v>
      </c>
      <c r="J693" s="33">
        <v>120</v>
      </c>
      <c r="K693" s="33" t="s">
        <v>421</v>
      </c>
      <c r="L693" s="33">
        <v>34</v>
      </c>
      <c r="M693" s="33">
        <v>45</v>
      </c>
      <c r="N693" s="33">
        <v>52</v>
      </c>
      <c r="O693" s="33" t="s">
        <v>421</v>
      </c>
      <c r="P693" s="33" t="s">
        <v>421</v>
      </c>
      <c r="Q693" s="33">
        <v>83</v>
      </c>
      <c r="R693" s="33">
        <v>3000</v>
      </c>
      <c r="S693" s="33">
        <v>91</v>
      </c>
      <c r="T693" s="33" t="s">
        <v>421</v>
      </c>
      <c r="U693" s="33" t="s">
        <v>421</v>
      </c>
      <c r="V693" s="33" t="s">
        <v>421</v>
      </c>
      <c r="W693" s="33" t="s">
        <v>421</v>
      </c>
      <c r="X693" s="33" t="s">
        <v>421</v>
      </c>
      <c r="Y693" s="33" t="s">
        <v>421</v>
      </c>
      <c r="Z693" s="33" t="s">
        <v>421</v>
      </c>
      <c r="AA693" s="33">
        <v>300</v>
      </c>
      <c r="AB693" s="33" t="s">
        <v>421</v>
      </c>
    </row>
    <row r="694" spans="1:28" x14ac:dyDescent="0.25">
      <c r="A694" s="37">
        <v>2780</v>
      </c>
      <c r="B694" s="38">
        <v>30</v>
      </c>
      <c r="C694" s="33">
        <v>366</v>
      </c>
      <c r="D694" s="33">
        <v>2091</v>
      </c>
      <c r="E694" s="33">
        <v>1935</v>
      </c>
      <c r="F694" s="33">
        <v>403</v>
      </c>
      <c r="G694" s="33" t="s">
        <v>421</v>
      </c>
      <c r="H694" s="33">
        <v>939</v>
      </c>
      <c r="I694" s="33">
        <v>20155</v>
      </c>
      <c r="J694" s="33">
        <v>1437</v>
      </c>
      <c r="K694" s="33" t="s">
        <v>421</v>
      </c>
      <c r="L694" s="33">
        <v>316</v>
      </c>
      <c r="M694" s="33">
        <v>1637</v>
      </c>
      <c r="N694" s="33">
        <v>1592</v>
      </c>
      <c r="O694" s="33">
        <v>347</v>
      </c>
      <c r="P694" s="33" t="s">
        <v>421</v>
      </c>
      <c r="Q694" s="33">
        <v>780</v>
      </c>
      <c r="R694" s="33">
        <v>17885</v>
      </c>
      <c r="S694" s="33">
        <v>1012</v>
      </c>
      <c r="T694" s="33" t="s">
        <v>421</v>
      </c>
      <c r="U694" s="33">
        <v>50</v>
      </c>
      <c r="V694" s="33">
        <v>454</v>
      </c>
      <c r="W694" s="33">
        <v>343</v>
      </c>
      <c r="X694" s="33">
        <v>56</v>
      </c>
      <c r="Y694" s="33" t="s">
        <v>421</v>
      </c>
      <c r="Z694" s="33">
        <v>159</v>
      </c>
      <c r="AA694" s="33">
        <v>2270</v>
      </c>
      <c r="AB694" s="33">
        <v>425</v>
      </c>
    </row>
    <row r="695" spans="1:28" x14ac:dyDescent="0.25">
      <c r="A695" s="37">
        <v>2783</v>
      </c>
      <c r="B695" s="38" t="s">
        <v>421</v>
      </c>
      <c r="C695" s="33" t="s">
        <v>421</v>
      </c>
      <c r="D695" s="33" t="s">
        <v>421</v>
      </c>
      <c r="E695" s="33" t="s">
        <v>421</v>
      </c>
      <c r="F695" s="33" t="s">
        <v>421</v>
      </c>
      <c r="G695" s="33" t="s">
        <v>421</v>
      </c>
      <c r="H695" s="33" t="s">
        <v>421</v>
      </c>
      <c r="I695" s="33" t="s">
        <v>421</v>
      </c>
      <c r="J695" s="33" t="s">
        <v>421</v>
      </c>
      <c r="K695" s="33" t="s">
        <v>421</v>
      </c>
      <c r="L695" s="33" t="s">
        <v>421</v>
      </c>
      <c r="M695" s="33" t="s">
        <v>421</v>
      </c>
      <c r="N695" s="33" t="s">
        <v>421</v>
      </c>
      <c r="O695" s="33" t="s">
        <v>421</v>
      </c>
      <c r="P695" s="33" t="s">
        <v>421</v>
      </c>
      <c r="Q695" s="33" t="s">
        <v>421</v>
      </c>
      <c r="R695" s="33" t="s">
        <v>421</v>
      </c>
      <c r="S695" s="33" t="s">
        <v>421</v>
      </c>
      <c r="T695" s="33" t="s">
        <v>421</v>
      </c>
      <c r="U695" s="33" t="s">
        <v>421</v>
      </c>
      <c r="V695" s="33" t="s">
        <v>421</v>
      </c>
      <c r="W695" s="33" t="s">
        <v>421</v>
      </c>
      <c r="X695" s="33" t="s">
        <v>421</v>
      </c>
      <c r="Y695" s="33" t="s">
        <v>421</v>
      </c>
      <c r="Z695" s="33" t="s">
        <v>421</v>
      </c>
      <c r="AA695" s="33" t="s">
        <v>421</v>
      </c>
      <c r="AB695" s="33" t="s">
        <v>421</v>
      </c>
    </row>
    <row r="696" spans="1:28" x14ac:dyDescent="0.25">
      <c r="A696" s="37">
        <v>2790</v>
      </c>
      <c r="B696" s="38" t="s">
        <v>421</v>
      </c>
      <c r="C696" s="33">
        <v>81</v>
      </c>
      <c r="D696" s="33">
        <v>60</v>
      </c>
      <c r="E696" s="33">
        <v>168</v>
      </c>
      <c r="F696" s="33">
        <v>61</v>
      </c>
      <c r="G696" s="33" t="s">
        <v>421</v>
      </c>
      <c r="H696" s="33">
        <v>322</v>
      </c>
      <c r="I696" s="33">
        <v>8580</v>
      </c>
      <c r="J696" s="33">
        <v>706</v>
      </c>
      <c r="K696" s="33" t="s">
        <v>421</v>
      </c>
      <c r="L696" s="33">
        <v>74</v>
      </c>
      <c r="M696" s="33">
        <v>48</v>
      </c>
      <c r="N696" s="33">
        <v>151</v>
      </c>
      <c r="O696" s="33">
        <v>56</v>
      </c>
      <c r="P696" s="33" t="s">
        <v>421</v>
      </c>
      <c r="Q696" s="33">
        <v>290</v>
      </c>
      <c r="R696" s="33">
        <v>7944</v>
      </c>
      <c r="S696" s="33">
        <v>580</v>
      </c>
      <c r="T696" s="33" t="s">
        <v>421</v>
      </c>
      <c r="U696" s="33" t="s">
        <v>421</v>
      </c>
      <c r="V696" s="33" t="s">
        <v>421</v>
      </c>
      <c r="W696" s="33" t="s">
        <v>421</v>
      </c>
      <c r="X696" s="33" t="s">
        <v>421</v>
      </c>
      <c r="Y696" s="33" t="s">
        <v>421</v>
      </c>
      <c r="Z696" s="33">
        <v>32</v>
      </c>
      <c r="AA696" s="33">
        <v>636</v>
      </c>
      <c r="AB696" s="33">
        <v>126</v>
      </c>
    </row>
    <row r="697" spans="1:28" x14ac:dyDescent="0.25">
      <c r="A697" s="37">
        <v>2791</v>
      </c>
      <c r="B697" s="38" t="s">
        <v>421</v>
      </c>
      <c r="C697" s="33" t="s">
        <v>421</v>
      </c>
      <c r="D697" s="33" t="s">
        <v>421</v>
      </c>
      <c r="E697" s="33" t="s">
        <v>421</v>
      </c>
      <c r="F697" s="33" t="s">
        <v>421</v>
      </c>
      <c r="G697" s="33" t="s">
        <v>421</v>
      </c>
      <c r="H697" s="33" t="s">
        <v>421</v>
      </c>
      <c r="I697" s="33">
        <v>169</v>
      </c>
      <c r="J697" s="33" t="s">
        <v>421</v>
      </c>
      <c r="K697" s="33" t="s">
        <v>421</v>
      </c>
      <c r="L697" s="33" t="s">
        <v>421</v>
      </c>
      <c r="M697" s="33" t="s">
        <v>421</v>
      </c>
      <c r="N697" s="33" t="s">
        <v>421</v>
      </c>
      <c r="O697" s="33" t="s">
        <v>421</v>
      </c>
      <c r="P697" s="33" t="s">
        <v>421</v>
      </c>
      <c r="Q697" s="33" t="s">
        <v>421</v>
      </c>
      <c r="R697" s="33">
        <v>161</v>
      </c>
      <c r="S697" s="33" t="s">
        <v>421</v>
      </c>
      <c r="T697" s="33" t="s">
        <v>421</v>
      </c>
      <c r="U697" s="33" t="s">
        <v>421</v>
      </c>
      <c r="V697" s="33" t="s">
        <v>421</v>
      </c>
      <c r="W697" s="33" t="s">
        <v>421</v>
      </c>
      <c r="X697" s="33" t="s">
        <v>421</v>
      </c>
      <c r="Y697" s="33" t="s">
        <v>421</v>
      </c>
      <c r="Z697" s="33" t="s">
        <v>421</v>
      </c>
      <c r="AA697" s="33" t="s">
        <v>421</v>
      </c>
      <c r="AB697" s="33" t="s">
        <v>421</v>
      </c>
    </row>
    <row r="698" spans="1:28" x14ac:dyDescent="0.25">
      <c r="A698" s="37" t="s">
        <v>300</v>
      </c>
      <c r="B698" s="38">
        <v>253</v>
      </c>
      <c r="C698" s="33">
        <v>10970</v>
      </c>
      <c r="D698" s="33">
        <v>5174</v>
      </c>
      <c r="E698" s="33">
        <v>8543</v>
      </c>
      <c r="F698" s="33">
        <v>1416</v>
      </c>
      <c r="G698" s="33">
        <v>118</v>
      </c>
      <c r="H698" s="33">
        <v>9931</v>
      </c>
      <c r="I698" s="33">
        <v>89464</v>
      </c>
      <c r="J698" s="33">
        <v>30317</v>
      </c>
      <c r="K698" s="33">
        <v>179</v>
      </c>
      <c r="L698" s="33">
        <v>8555</v>
      </c>
      <c r="M698" s="33">
        <v>3982</v>
      </c>
      <c r="N698" s="33">
        <v>6379</v>
      </c>
      <c r="O698" s="33">
        <v>1250</v>
      </c>
      <c r="P698" s="33">
        <v>86</v>
      </c>
      <c r="Q698" s="33">
        <v>7747</v>
      </c>
      <c r="R698" s="33">
        <v>74303</v>
      </c>
      <c r="S698" s="33">
        <v>16224</v>
      </c>
      <c r="T698" s="33">
        <v>74</v>
      </c>
      <c r="U698" s="33">
        <v>2415</v>
      </c>
      <c r="V698" s="33">
        <v>1192</v>
      </c>
      <c r="W698" s="33">
        <v>2164</v>
      </c>
      <c r="X698" s="33">
        <v>166</v>
      </c>
      <c r="Y698" s="33">
        <v>32</v>
      </c>
      <c r="Z698" s="33">
        <v>2184</v>
      </c>
      <c r="AA698" s="33">
        <v>15161</v>
      </c>
      <c r="AB698" s="33">
        <v>14093</v>
      </c>
    </row>
  </sheetData>
  <mergeCells count="4">
    <mergeCell ref="A2:A3"/>
    <mergeCell ref="B2:J2"/>
    <mergeCell ref="K2:S2"/>
    <mergeCell ref="T2:AB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9021-61C2-4658-9B91-3863E9690AE5}">
  <dimension ref="A1:P698"/>
  <sheetViews>
    <sheetView showGridLines="0" workbookViewId="0"/>
  </sheetViews>
  <sheetFormatPr defaultRowHeight="15" x14ac:dyDescent="0.25"/>
  <cols>
    <col min="1" max="1" width="11.140625" customWidth="1"/>
    <col min="4" max="4" width="14.5703125" customWidth="1"/>
    <col min="5" max="5" width="11.140625" customWidth="1"/>
    <col min="6" max="6" width="11" customWidth="1"/>
    <col min="7" max="7" width="11.28515625" customWidth="1"/>
    <col min="8" max="8" width="10.5703125" customWidth="1"/>
    <col min="9" max="9" width="11.42578125" customWidth="1"/>
    <col min="10" max="10" width="11.5703125" customWidth="1"/>
  </cols>
  <sheetData>
    <row r="1" spans="1:16" x14ac:dyDescent="0.25">
      <c r="A1" s="3" t="s">
        <v>422</v>
      </c>
      <c r="B1" s="29"/>
    </row>
    <row r="2" spans="1:16" ht="14.45" customHeight="1" x14ac:dyDescent="0.25">
      <c r="A2" s="50" t="s">
        <v>382</v>
      </c>
      <c r="B2" s="46" t="s">
        <v>371</v>
      </c>
      <c r="C2" s="46"/>
      <c r="D2" s="46"/>
      <c r="E2" s="47" t="s">
        <v>4</v>
      </c>
      <c r="F2" s="47"/>
      <c r="G2" s="47"/>
      <c r="H2" s="48" t="s">
        <v>6</v>
      </c>
      <c r="I2" s="48"/>
      <c r="J2" s="48"/>
      <c r="K2" s="22"/>
      <c r="L2" s="22"/>
      <c r="M2" s="22"/>
      <c r="N2" s="22"/>
      <c r="O2" s="22"/>
      <c r="P2" s="22"/>
    </row>
    <row r="3" spans="1:16" x14ac:dyDescent="0.25">
      <c r="A3" s="50"/>
      <c r="B3" s="30" t="s">
        <v>401</v>
      </c>
      <c r="C3" s="30" t="s">
        <v>402</v>
      </c>
      <c r="D3" s="30" t="s">
        <v>403</v>
      </c>
      <c r="E3" s="31" t="s">
        <v>401</v>
      </c>
      <c r="F3" s="31" t="s">
        <v>402</v>
      </c>
      <c r="G3" s="31" t="s">
        <v>403</v>
      </c>
      <c r="H3" s="32" t="s">
        <v>401</v>
      </c>
      <c r="I3" s="32" t="s">
        <v>402</v>
      </c>
      <c r="J3" s="32" t="s">
        <v>403</v>
      </c>
    </row>
    <row r="4" spans="1:16" x14ac:dyDescent="0.25">
      <c r="A4" s="37">
        <v>1001</v>
      </c>
      <c r="B4" s="38">
        <v>5225</v>
      </c>
      <c r="C4" s="33">
        <v>4181</v>
      </c>
      <c r="D4" s="33">
        <v>177</v>
      </c>
      <c r="E4" s="33">
        <v>4700</v>
      </c>
      <c r="F4" s="33">
        <v>3647</v>
      </c>
      <c r="G4" s="33">
        <v>156</v>
      </c>
      <c r="H4" s="33">
        <v>525</v>
      </c>
      <c r="I4" s="33">
        <v>534</v>
      </c>
      <c r="J4" s="33" t="s">
        <v>421</v>
      </c>
    </row>
    <row r="5" spans="1:16" x14ac:dyDescent="0.25">
      <c r="A5" s="37">
        <v>1002</v>
      </c>
      <c r="B5" s="38">
        <v>8646</v>
      </c>
      <c r="C5" s="33">
        <v>7392</v>
      </c>
      <c r="D5" s="33">
        <v>184</v>
      </c>
      <c r="E5" s="33">
        <v>7216</v>
      </c>
      <c r="F5" s="33">
        <v>5958</v>
      </c>
      <c r="G5" s="33">
        <v>154</v>
      </c>
      <c r="H5" s="33">
        <v>1430</v>
      </c>
      <c r="I5" s="33">
        <v>1434</v>
      </c>
      <c r="J5" s="33">
        <v>30</v>
      </c>
    </row>
    <row r="6" spans="1:16" x14ac:dyDescent="0.25">
      <c r="A6" s="37">
        <v>1003</v>
      </c>
      <c r="B6" s="38">
        <v>770</v>
      </c>
      <c r="C6" s="33">
        <v>723</v>
      </c>
      <c r="D6" s="33" t="s">
        <v>421</v>
      </c>
      <c r="E6" s="33">
        <v>505</v>
      </c>
      <c r="F6" s="33">
        <v>389</v>
      </c>
      <c r="G6" s="33" t="s">
        <v>421</v>
      </c>
      <c r="H6" s="33">
        <v>265</v>
      </c>
      <c r="I6" s="33">
        <v>334</v>
      </c>
      <c r="J6" s="33" t="s">
        <v>421</v>
      </c>
    </row>
    <row r="7" spans="1:16" x14ac:dyDescent="0.25">
      <c r="A7" s="37">
        <v>1004</v>
      </c>
      <c r="B7" s="38">
        <v>142</v>
      </c>
      <c r="C7" s="33">
        <v>122</v>
      </c>
      <c r="D7" s="33" t="s">
        <v>421</v>
      </c>
      <c r="E7" s="33">
        <v>130</v>
      </c>
      <c r="F7" s="33">
        <v>106</v>
      </c>
      <c r="G7" s="33" t="s">
        <v>421</v>
      </c>
      <c r="H7" s="33" t="s">
        <v>421</v>
      </c>
      <c r="I7" s="33" t="s">
        <v>421</v>
      </c>
      <c r="J7" s="33" t="s">
        <v>421</v>
      </c>
    </row>
    <row r="8" spans="1:16" x14ac:dyDescent="0.25">
      <c r="A8" s="37">
        <v>1005</v>
      </c>
      <c r="B8" s="38">
        <v>1472</v>
      </c>
      <c r="C8" s="33">
        <v>1349</v>
      </c>
      <c r="D8" s="33" t="s">
        <v>421</v>
      </c>
      <c r="E8" s="33">
        <v>1324</v>
      </c>
      <c r="F8" s="33">
        <v>1168</v>
      </c>
      <c r="G8" s="33" t="s">
        <v>421</v>
      </c>
      <c r="H8" s="33">
        <v>148</v>
      </c>
      <c r="I8" s="33">
        <v>181</v>
      </c>
      <c r="J8" s="33" t="s">
        <v>421</v>
      </c>
    </row>
    <row r="9" spans="1:16" x14ac:dyDescent="0.25">
      <c r="A9" s="37">
        <v>1007</v>
      </c>
      <c r="B9" s="38">
        <v>5512</v>
      </c>
      <c r="C9" s="33">
        <v>4502</v>
      </c>
      <c r="D9" s="33">
        <v>135</v>
      </c>
      <c r="E9" s="33">
        <v>4942</v>
      </c>
      <c r="F9" s="33">
        <v>3938</v>
      </c>
      <c r="G9" s="33">
        <v>114</v>
      </c>
      <c r="H9" s="33">
        <v>570</v>
      </c>
      <c r="I9" s="33">
        <v>564</v>
      </c>
      <c r="J9" s="33" t="s">
        <v>421</v>
      </c>
    </row>
    <row r="10" spans="1:16" x14ac:dyDescent="0.25">
      <c r="A10" s="37">
        <v>1008</v>
      </c>
      <c r="B10" s="38">
        <v>328</v>
      </c>
      <c r="C10" s="33">
        <v>311</v>
      </c>
      <c r="D10" s="33" t="s">
        <v>421</v>
      </c>
      <c r="E10" s="33">
        <v>293</v>
      </c>
      <c r="F10" s="33">
        <v>278</v>
      </c>
      <c r="G10" s="33" t="s">
        <v>421</v>
      </c>
      <c r="H10" s="33">
        <v>35</v>
      </c>
      <c r="I10" s="33">
        <v>33</v>
      </c>
      <c r="J10" s="33" t="s">
        <v>421</v>
      </c>
    </row>
    <row r="11" spans="1:16" x14ac:dyDescent="0.25">
      <c r="A11" s="37">
        <v>1009</v>
      </c>
      <c r="B11" s="38">
        <v>310</v>
      </c>
      <c r="C11" s="33">
        <v>260</v>
      </c>
      <c r="D11" s="33" t="s">
        <v>421</v>
      </c>
      <c r="E11" s="33">
        <v>265</v>
      </c>
      <c r="F11" s="33">
        <v>225</v>
      </c>
      <c r="G11" s="33" t="s">
        <v>421</v>
      </c>
      <c r="H11" s="33">
        <v>45</v>
      </c>
      <c r="I11" s="33">
        <v>35</v>
      </c>
      <c r="J11" s="33" t="s">
        <v>421</v>
      </c>
    </row>
    <row r="12" spans="1:16" x14ac:dyDescent="0.25">
      <c r="A12" s="37">
        <v>1010</v>
      </c>
      <c r="B12" s="38">
        <v>1153</v>
      </c>
      <c r="C12" s="33">
        <v>978</v>
      </c>
      <c r="D12" s="33" t="s">
        <v>421</v>
      </c>
      <c r="E12" s="33">
        <v>1047</v>
      </c>
      <c r="F12" s="33">
        <v>889</v>
      </c>
      <c r="G12" s="33" t="s">
        <v>421</v>
      </c>
      <c r="H12" s="33">
        <v>106</v>
      </c>
      <c r="I12" s="33">
        <v>89</v>
      </c>
      <c r="J12" s="33" t="s">
        <v>421</v>
      </c>
    </row>
    <row r="13" spans="1:16" x14ac:dyDescent="0.25">
      <c r="A13" s="37">
        <v>1011</v>
      </c>
      <c r="B13" s="38">
        <v>309</v>
      </c>
      <c r="C13" s="33">
        <v>296</v>
      </c>
      <c r="D13" s="33" t="s">
        <v>421</v>
      </c>
      <c r="E13" s="33">
        <v>259</v>
      </c>
      <c r="F13" s="33">
        <v>250</v>
      </c>
      <c r="G13" s="33" t="s">
        <v>421</v>
      </c>
      <c r="H13" s="33">
        <v>50</v>
      </c>
      <c r="I13" s="33">
        <v>46</v>
      </c>
      <c r="J13" s="33" t="s">
        <v>421</v>
      </c>
    </row>
    <row r="14" spans="1:16" x14ac:dyDescent="0.25">
      <c r="A14" s="37">
        <v>1012</v>
      </c>
      <c r="B14" s="38">
        <v>231</v>
      </c>
      <c r="C14" s="33">
        <v>226</v>
      </c>
      <c r="D14" s="33" t="s">
        <v>421</v>
      </c>
      <c r="E14" s="33">
        <v>208</v>
      </c>
      <c r="F14" s="33">
        <v>196</v>
      </c>
      <c r="G14" s="33" t="s">
        <v>421</v>
      </c>
      <c r="H14" s="33" t="s">
        <v>421</v>
      </c>
      <c r="I14" s="33">
        <v>30</v>
      </c>
      <c r="J14" s="33" t="s">
        <v>421</v>
      </c>
    </row>
    <row r="15" spans="1:16" x14ac:dyDescent="0.25">
      <c r="A15" s="37">
        <v>1013</v>
      </c>
      <c r="B15" s="38">
        <v>6113</v>
      </c>
      <c r="C15" s="33">
        <v>5001</v>
      </c>
      <c r="D15" s="33">
        <v>206</v>
      </c>
      <c r="E15" s="33">
        <v>5225</v>
      </c>
      <c r="F15" s="33">
        <v>4212</v>
      </c>
      <c r="G15" s="33">
        <v>183</v>
      </c>
      <c r="H15" s="33">
        <v>888</v>
      </c>
      <c r="I15" s="33">
        <v>789</v>
      </c>
      <c r="J15" s="33" t="s">
        <v>421</v>
      </c>
    </row>
    <row r="16" spans="1:16" x14ac:dyDescent="0.25">
      <c r="A16" s="37">
        <v>1014</v>
      </c>
      <c r="B16" s="38" t="s">
        <v>421</v>
      </c>
      <c r="C16" s="33">
        <v>35</v>
      </c>
      <c r="D16" s="33" t="s">
        <v>421</v>
      </c>
      <c r="E16" s="33" t="s">
        <v>421</v>
      </c>
      <c r="F16" s="33" t="s">
        <v>421</v>
      </c>
      <c r="G16" s="33" t="s">
        <v>421</v>
      </c>
      <c r="H16" s="33" t="s">
        <v>421</v>
      </c>
      <c r="I16" s="33" t="s">
        <v>421</v>
      </c>
      <c r="J16" s="33" t="s">
        <v>421</v>
      </c>
    </row>
    <row r="17" spans="1:10" x14ac:dyDescent="0.25">
      <c r="A17" s="37">
        <v>1020</v>
      </c>
      <c r="B17" s="38">
        <v>8915</v>
      </c>
      <c r="C17" s="33">
        <v>7463</v>
      </c>
      <c r="D17" s="33">
        <v>315</v>
      </c>
      <c r="E17" s="33">
        <v>7784</v>
      </c>
      <c r="F17" s="33">
        <v>6389</v>
      </c>
      <c r="G17" s="33">
        <v>278</v>
      </c>
      <c r="H17" s="33">
        <v>1131</v>
      </c>
      <c r="I17" s="33">
        <v>1074</v>
      </c>
      <c r="J17" s="33">
        <v>37</v>
      </c>
    </row>
    <row r="18" spans="1:10" x14ac:dyDescent="0.25">
      <c r="A18" s="37">
        <v>1021</v>
      </c>
      <c r="B18" s="38">
        <v>58</v>
      </c>
      <c r="C18" s="33">
        <v>46</v>
      </c>
      <c r="D18" s="33" t="s">
        <v>421</v>
      </c>
      <c r="E18" s="33">
        <v>48</v>
      </c>
      <c r="F18" s="33">
        <v>38</v>
      </c>
      <c r="G18" s="33" t="s">
        <v>421</v>
      </c>
      <c r="H18" s="33" t="s">
        <v>421</v>
      </c>
      <c r="I18" s="33" t="s">
        <v>421</v>
      </c>
      <c r="J18" s="33" t="s">
        <v>421</v>
      </c>
    </row>
    <row r="19" spans="1:10" x14ac:dyDescent="0.25">
      <c r="A19" s="37">
        <v>1022</v>
      </c>
      <c r="B19" s="38">
        <v>685</v>
      </c>
      <c r="C19" s="33">
        <v>425</v>
      </c>
      <c r="D19" s="33">
        <v>39</v>
      </c>
      <c r="E19" s="33">
        <v>613</v>
      </c>
      <c r="F19" s="33">
        <v>370</v>
      </c>
      <c r="G19" s="33" t="s">
        <v>421</v>
      </c>
      <c r="H19" s="33">
        <v>72</v>
      </c>
      <c r="I19" s="33">
        <v>55</v>
      </c>
      <c r="J19" s="33" t="s">
        <v>421</v>
      </c>
    </row>
    <row r="20" spans="1:10" x14ac:dyDescent="0.25">
      <c r="A20" s="37">
        <v>1026</v>
      </c>
      <c r="B20" s="38">
        <v>381</v>
      </c>
      <c r="C20" s="33">
        <v>283</v>
      </c>
      <c r="D20" s="33" t="s">
        <v>421</v>
      </c>
      <c r="E20" s="33">
        <v>330</v>
      </c>
      <c r="F20" s="33">
        <v>251</v>
      </c>
      <c r="G20" s="33" t="s">
        <v>421</v>
      </c>
      <c r="H20" s="33">
        <v>51</v>
      </c>
      <c r="I20" s="33">
        <v>32</v>
      </c>
      <c r="J20" s="33" t="s">
        <v>421</v>
      </c>
    </row>
    <row r="21" spans="1:10" x14ac:dyDescent="0.25">
      <c r="A21" s="37">
        <v>1027</v>
      </c>
      <c r="B21" s="38">
        <v>7002</v>
      </c>
      <c r="C21" s="33">
        <v>5539</v>
      </c>
      <c r="D21" s="33">
        <v>246</v>
      </c>
      <c r="E21" s="33">
        <v>6183</v>
      </c>
      <c r="F21" s="33">
        <v>4847</v>
      </c>
      <c r="G21" s="33">
        <v>208</v>
      </c>
      <c r="H21" s="33">
        <v>819</v>
      </c>
      <c r="I21" s="33">
        <v>692</v>
      </c>
      <c r="J21" s="33">
        <v>38</v>
      </c>
    </row>
    <row r="22" spans="1:10" x14ac:dyDescent="0.25">
      <c r="A22" s="37">
        <v>1028</v>
      </c>
      <c r="B22" s="38">
        <v>5765</v>
      </c>
      <c r="C22" s="33">
        <v>4772</v>
      </c>
      <c r="D22" s="33">
        <v>149</v>
      </c>
      <c r="E22" s="33">
        <v>5036</v>
      </c>
      <c r="F22" s="33">
        <v>4046</v>
      </c>
      <c r="G22" s="33">
        <v>130</v>
      </c>
      <c r="H22" s="33">
        <v>729</v>
      </c>
      <c r="I22" s="33">
        <v>726</v>
      </c>
      <c r="J22" s="33" t="s">
        <v>421</v>
      </c>
    </row>
    <row r="23" spans="1:10" x14ac:dyDescent="0.25">
      <c r="A23" s="37">
        <v>1029</v>
      </c>
      <c r="B23" s="38">
        <v>201</v>
      </c>
      <c r="C23" s="33">
        <v>172</v>
      </c>
      <c r="D23" s="33" t="s">
        <v>421</v>
      </c>
      <c r="E23" s="33">
        <v>168</v>
      </c>
      <c r="F23" s="33">
        <v>163</v>
      </c>
      <c r="G23" s="33" t="s">
        <v>421</v>
      </c>
      <c r="H23" s="33">
        <v>33</v>
      </c>
      <c r="I23" s="33" t="s">
        <v>421</v>
      </c>
      <c r="J23" s="33" t="s">
        <v>421</v>
      </c>
    </row>
    <row r="24" spans="1:10" x14ac:dyDescent="0.25">
      <c r="A24" s="37">
        <v>1030</v>
      </c>
      <c r="B24" s="38">
        <v>3595</v>
      </c>
      <c r="C24" s="33">
        <v>2923</v>
      </c>
      <c r="D24" s="33">
        <v>111</v>
      </c>
      <c r="E24" s="33">
        <v>3212</v>
      </c>
      <c r="F24" s="33">
        <v>2606</v>
      </c>
      <c r="G24" s="33">
        <v>101</v>
      </c>
      <c r="H24" s="33">
        <v>383</v>
      </c>
      <c r="I24" s="33">
        <v>317</v>
      </c>
      <c r="J24" s="33" t="s">
        <v>421</v>
      </c>
    </row>
    <row r="25" spans="1:10" x14ac:dyDescent="0.25">
      <c r="A25" s="37">
        <v>1031</v>
      </c>
      <c r="B25" s="38">
        <v>306</v>
      </c>
      <c r="C25" s="33">
        <v>259</v>
      </c>
      <c r="D25" s="33" t="s">
        <v>421</v>
      </c>
      <c r="E25" s="33">
        <v>265</v>
      </c>
      <c r="F25" s="33">
        <v>209</v>
      </c>
      <c r="G25" s="33" t="s">
        <v>421</v>
      </c>
      <c r="H25" s="33">
        <v>41</v>
      </c>
      <c r="I25" s="33">
        <v>50</v>
      </c>
      <c r="J25" s="33" t="s">
        <v>421</v>
      </c>
    </row>
    <row r="26" spans="1:10" x14ac:dyDescent="0.25">
      <c r="A26" s="37">
        <v>1032</v>
      </c>
      <c r="B26" s="38">
        <v>210</v>
      </c>
      <c r="C26" s="33">
        <v>163</v>
      </c>
      <c r="D26" s="33" t="s">
        <v>421</v>
      </c>
      <c r="E26" s="33">
        <v>198</v>
      </c>
      <c r="F26" s="33">
        <v>152</v>
      </c>
      <c r="G26" s="33" t="s">
        <v>421</v>
      </c>
      <c r="H26" s="33" t="s">
        <v>421</v>
      </c>
      <c r="I26" s="33" t="s">
        <v>421</v>
      </c>
      <c r="J26" s="33" t="s">
        <v>421</v>
      </c>
    </row>
    <row r="27" spans="1:10" x14ac:dyDescent="0.25">
      <c r="A27" s="37">
        <v>1033</v>
      </c>
      <c r="B27" s="38">
        <v>2027</v>
      </c>
      <c r="C27" s="33">
        <v>1698</v>
      </c>
      <c r="D27" s="33">
        <v>62</v>
      </c>
      <c r="E27" s="33">
        <v>1774</v>
      </c>
      <c r="F27" s="33">
        <v>1481</v>
      </c>
      <c r="G27" s="33">
        <v>53</v>
      </c>
      <c r="H27" s="33">
        <v>253</v>
      </c>
      <c r="I27" s="33">
        <v>217</v>
      </c>
      <c r="J27" s="33" t="s">
        <v>421</v>
      </c>
    </row>
    <row r="28" spans="1:10" x14ac:dyDescent="0.25">
      <c r="A28" s="37">
        <v>1034</v>
      </c>
      <c r="B28" s="38">
        <v>481</v>
      </c>
      <c r="C28" s="33">
        <v>435</v>
      </c>
      <c r="D28" s="33" t="s">
        <v>421</v>
      </c>
      <c r="E28" s="33">
        <v>425</v>
      </c>
      <c r="F28" s="33">
        <v>381</v>
      </c>
      <c r="G28" s="33" t="s">
        <v>421</v>
      </c>
      <c r="H28" s="33">
        <v>56</v>
      </c>
      <c r="I28" s="33">
        <v>54</v>
      </c>
      <c r="J28" s="33" t="s">
        <v>421</v>
      </c>
    </row>
    <row r="29" spans="1:10" x14ac:dyDescent="0.25">
      <c r="A29" s="37">
        <v>1035</v>
      </c>
      <c r="B29" s="38">
        <v>1999</v>
      </c>
      <c r="C29" s="33">
        <v>1744</v>
      </c>
      <c r="D29" s="33">
        <v>51</v>
      </c>
      <c r="E29" s="33">
        <v>1754</v>
      </c>
      <c r="F29" s="33">
        <v>1482</v>
      </c>
      <c r="G29" s="33">
        <v>45</v>
      </c>
      <c r="H29" s="33">
        <v>245</v>
      </c>
      <c r="I29" s="33">
        <v>262</v>
      </c>
      <c r="J29" s="33" t="s">
        <v>421</v>
      </c>
    </row>
    <row r="30" spans="1:10" x14ac:dyDescent="0.25">
      <c r="A30" s="37">
        <v>1036</v>
      </c>
      <c r="B30" s="38">
        <v>1582</v>
      </c>
      <c r="C30" s="33">
        <v>1399</v>
      </c>
      <c r="D30" s="33">
        <v>55</v>
      </c>
      <c r="E30" s="33">
        <v>1445</v>
      </c>
      <c r="F30" s="33">
        <v>1254</v>
      </c>
      <c r="G30" s="33">
        <v>51</v>
      </c>
      <c r="H30" s="33">
        <v>137</v>
      </c>
      <c r="I30" s="33">
        <v>145</v>
      </c>
      <c r="J30" s="33" t="s">
        <v>421</v>
      </c>
    </row>
    <row r="31" spans="1:10" x14ac:dyDescent="0.25">
      <c r="A31" s="37">
        <v>1037</v>
      </c>
      <c r="B31" s="38">
        <v>246</v>
      </c>
      <c r="C31" s="33">
        <v>270</v>
      </c>
      <c r="D31" s="33" t="s">
        <v>421</v>
      </c>
      <c r="E31" s="33">
        <v>222</v>
      </c>
      <c r="F31" s="33">
        <v>233</v>
      </c>
      <c r="G31" s="33" t="s">
        <v>421</v>
      </c>
      <c r="H31" s="33" t="s">
        <v>421</v>
      </c>
      <c r="I31" s="33">
        <v>37</v>
      </c>
      <c r="J31" s="33" t="s">
        <v>421</v>
      </c>
    </row>
    <row r="32" spans="1:10" x14ac:dyDescent="0.25">
      <c r="A32" s="37">
        <v>1038</v>
      </c>
      <c r="B32" s="38">
        <v>977</v>
      </c>
      <c r="C32" s="33">
        <v>797</v>
      </c>
      <c r="D32" s="33" t="s">
        <v>421</v>
      </c>
      <c r="E32" s="33">
        <v>877</v>
      </c>
      <c r="F32" s="33">
        <v>698</v>
      </c>
      <c r="G32" s="33" t="s">
        <v>421</v>
      </c>
      <c r="H32" s="33">
        <v>100</v>
      </c>
      <c r="I32" s="33">
        <v>99</v>
      </c>
      <c r="J32" s="33" t="s">
        <v>421</v>
      </c>
    </row>
    <row r="33" spans="1:10" x14ac:dyDescent="0.25">
      <c r="A33" s="37">
        <v>1039</v>
      </c>
      <c r="B33" s="38">
        <v>558</v>
      </c>
      <c r="C33" s="33">
        <v>447</v>
      </c>
      <c r="D33" s="33" t="s">
        <v>421</v>
      </c>
      <c r="E33" s="33">
        <v>503</v>
      </c>
      <c r="F33" s="33">
        <v>393</v>
      </c>
      <c r="G33" s="33" t="s">
        <v>421</v>
      </c>
      <c r="H33" s="33">
        <v>55</v>
      </c>
      <c r="I33" s="33">
        <v>54</v>
      </c>
      <c r="J33" s="33" t="s">
        <v>421</v>
      </c>
    </row>
    <row r="34" spans="1:10" x14ac:dyDescent="0.25">
      <c r="A34" s="37">
        <v>1040</v>
      </c>
      <c r="B34" s="38">
        <v>11014</v>
      </c>
      <c r="C34" s="33">
        <v>9221</v>
      </c>
      <c r="D34" s="33">
        <v>462</v>
      </c>
      <c r="E34" s="33">
        <v>9485</v>
      </c>
      <c r="F34" s="33">
        <v>7756</v>
      </c>
      <c r="G34" s="33">
        <v>418</v>
      </c>
      <c r="H34" s="33">
        <v>1529</v>
      </c>
      <c r="I34" s="33">
        <v>1465</v>
      </c>
      <c r="J34" s="33">
        <v>44</v>
      </c>
    </row>
    <row r="35" spans="1:10" x14ac:dyDescent="0.25">
      <c r="A35" s="37">
        <v>1041</v>
      </c>
      <c r="B35" s="38">
        <v>77</v>
      </c>
      <c r="C35" s="33">
        <v>102</v>
      </c>
      <c r="D35" s="33" t="s">
        <v>421</v>
      </c>
      <c r="E35" s="33">
        <v>65</v>
      </c>
      <c r="F35" s="33">
        <v>82</v>
      </c>
      <c r="G35" s="33" t="s">
        <v>421</v>
      </c>
      <c r="H35" s="33" t="s">
        <v>421</v>
      </c>
      <c r="I35" s="33" t="s">
        <v>421</v>
      </c>
      <c r="J35" s="33" t="s">
        <v>421</v>
      </c>
    </row>
    <row r="36" spans="1:10" x14ac:dyDescent="0.25">
      <c r="A36" s="37">
        <v>1050</v>
      </c>
      <c r="B36" s="38">
        <v>694</v>
      </c>
      <c r="C36" s="33">
        <v>595</v>
      </c>
      <c r="D36" s="33" t="s">
        <v>421</v>
      </c>
      <c r="E36" s="33">
        <v>596</v>
      </c>
      <c r="F36" s="33">
        <v>506</v>
      </c>
      <c r="G36" s="33" t="s">
        <v>421</v>
      </c>
      <c r="H36" s="33">
        <v>98</v>
      </c>
      <c r="I36" s="33">
        <v>89</v>
      </c>
      <c r="J36" s="33" t="s">
        <v>421</v>
      </c>
    </row>
    <row r="37" spans="1:10" x14ac:dyDescent="0.25">
      <c r="A37" s="37">
        <v>1053</v>
      </c>
      <c r="B37" s="38">
        <v>809</v>
      </c>
      <c r="C37" s="33">
        <v>559</v>
      </c>
      <c r="D37" s="33">
        <v>33</v>
      </c>
      <c r="E37" s="33">
        <v>722</v>
      </c>
      <c r="F37" s="33">
        <v>488</v>
      </c>
      <c r="G37" s="33">
        <v>30</v>
      </c>
      <c r="H37" s="33">
        <v>87</v>
      </c>
      <c r="I37" s="33">
        <v>71</v>
      </c>
      <c r="J37" s="33" t="s">
        <v>421</v>
      </c>
    </row>
    <row r="38" spans="1:10" x14ac:dyDescent="0.25">
      <c r="A38" s="37">
        <v>1054</v>
      </c>
      <c r="B38" s="38">
        <v>708</v>
      </c>
      <c r="C38" s="33">
        <v>653</v>
      </c>
      <c r="D38" s="33" t="s">
        <v>421</v>
      </c>
      <c r="E38" s="33">
        <v>625</v>
      </c>
      <c r="F38" s="33">
        <v>568</v>
      </c>
      <c r="G38" s="33" t="s">
        <v>421</v>
      </c>
      <c r="H38" s="33">
        <v>83</v>
      </c>
      <c r="I38" s="33">
        <v>85</v>
      </c>
      <c r="J38" s="33" t="s">
        <v>421</v>
      </c>
    </row>
    <row r="39" spans="1:10" x14ac:dyDescent="0.25">
      <c r="A39" s="37">
        <v>1056</v>
      </c>
      <c r="B39" s="38">
        <v>6565</v>
      </c>
      <c r="C39" s="33">
        <v>5386</v>
      </c>
      <c r="D39" s="33">
        <v>228</v>
      </c>
      <c r="E39" s="33">
        <v>5835</v>
      </c>
      <c r="F39" s="33">
        <v>4743</v>
      </c>
      <c r="G39" s="33">
        <v>209</v>
      </c>
      <c r="H39" s="33">
        <v>730</v>
      </c>
      <c r="I39" s="33">
        <v>643</v>
      </c>
      <c r="J39" s="33" t="s">
        <v>421</v>
      </c>
    </row>
    <row r="40" spans="1:10" x14ac:dyDescent="0.25">
      <c r="A40" s="37">
        <v>1057</v>
      </c>
      <c r="B40" s="38">
        <v>2479</v>
      </c>
      <c r="C40" s="33">
        <v>2094</v>
      </c>
      <c r="D40" s="33">
        <v>51</v>
      </c>
      <c r="E40" s="33">
        <v>2194</v>
      </c>
      <c r="F40" s="33">
        <v>1866</v>
      </c>
      <c r="G40" s="33">
        <v>48</v>
      </c>
      <c r="H40" s="33">
        <v>285</v>
      </c>
      <c r="I40" s="33">
        <v>228</v>
      </c>
      <c r="J40" s="33" t="s">
        <v>421</v>
      </c>
    </row>
    <row r="41" spans="1:10" x14ac:dyDescent="0.25">
      <c r="A41" s="37">
        <v>1059</v>
      </c>
      <c r="B41" s="38" t="s">
        <v>421</v>
      </c>
      <c r="C41" s="33" t="s">
        <v>421</v>
      </c>
      <c r="D41" s="33" t="s">
        <v>421</v>
      </c>
      <c r="E41" s="33" t="s">
        <v>421</v>
      </c>
      <c r="F41" s="33" t="s">
        <v>421</v>
      </c>
      <c r="G41" s="33" t="s">
        <v>421</v>
      </c>
      <c r="H41" s="33" t="s">
        <v>421</v>
      </c>
      <c r="I41" s="33" t="s">
        <v>421</v>
      </c>
      <c r="J41" s="33" t="s">
        <v>421</v>
      </c>
    </row>
    <row r="42" spans="1:10" x14ac:dyDescent="0.25">
      <c r="A42" s="37">
        <v>1060</v>
      </c>
      <c r="B42" s="38">
        <v>6278</v>
      </c>
      <c r="C42" s="33">
        <v>4791</v>
      </c>
      <c r="D42" s="33">
        <v>255</v>
      </c>
      <c r="E42" s="33">
        <v>5431</v>
      </c>
      <c r="F42" s="33">
        <v>4091</v>
      </c>
      <c r="G42" s="33">
        <v>218</v>
      </c>
      <c r="H42" s="33">
        <v>847</v>
      </c>
      <c r="I42" s="33">
        <v>700</v>
      </c>
      <c r="J42" s="33">
        <v>37</v>
      </c>
    </row>
    <row r="43" spans="1:10" x14ac:dyDescent="0.25">
      <c r="A43" s="37">
        <v>1061</v>
      </c>
      <c r="B43" s="38">
        <v>76</v>
      </c>
      <c r="C43" s="33">
        <v>89</v>
      </c>
      <c r="D43" s="33" t="s">
        <v>421</v>
      </c>
      <c r="E43" s="33">
        <v>69</v>
      </c>
      <c r="F43" s="33">
        <v>85</v>
      </c>
      <c r="G43" s="33" t="s">
        <v>421</v>
      </c>
      <c r="H43" s="33" t="s">
        <v>421</v>
      </c>
      <c r="I43" s="33" t="s">
        <v>421</v>
      </c>
      <c r="J43" s="33" t="s">
        <v>421</v>
      </c>
    </row>
    <row r="44" spans="1:10" x14ac:dyDescent="0.25">
      <c r="A44" s="37">
        <v>1062</v>
      </c>
      <c r="B44" s="38">
        <v>4480</v>
      </c>
      <c r="C44" s="33">
        <v>3476</v>
      </c>
      <c r="D44" s="33">
        <v>184</v>
      </c>
      <c r="E44" s="33">
        <v>4020</v>
      </c>
      <c r="F44" s="33">
        <v>3037</v>
      </c>
      <c r="G44" s="33">
        <v>161</v>
      </c>
      <c r="H44" s="33">
        <v>460</v>
      </c>
      <c r="I44" s="33">
        <v>439</v>
      </c>
      <c r="J44" s="33" t="s">
        <v>421</v>
      </c>
    </row>
    <row r="45" spans="1:10" x14ac:dyDescent="0.25">
      <c r="A45" s="37">
        <v>1063</v>
      </c>
      <c r="B45" s="38">
        <v>570</v>
      </c>
      <c r="C45" s="33" t="s">
        <v>421</v>
      </c>
      <c r="D45" s="33" t="s">
        <v>421</v>
      </c>
      <c r="E45" s="33">
        <v>395</v>
      </c>
      <c r="F45" s="33" t="s">
        <v>421</v>
      </c>
      <c r="G45" s="33" t="s">
        <v>421</v>
      </c>
      <c r="H45" s="33">
        <v>175</v>
      </c>
      <c r="I45" s="33" t="s">
        <v>421</v>
      </c>
      <c r="J45" s="33" t="s">
        <v>421</v>
      </c>
    </row>
    <row r="46" spans="1:10" x14ac:dyDescent="0.25">
      <c r="A46" s="37">
        <v>1066</v>
      </c>
      <c r="B46" s="38">
        <v>145</v>
      </c>
      <c r="C46" s="33">
        <v>123</v>
      </c>
      <c r="D46" s="33" t="s">
        <v>421</v>
      </c>
      <c r="E46" s="33">
        <v>122</v>
      </c>
      <c r="F46" s="33">
        <v>113</v>
      </c>
      <c r="G46" s="33" t="s">
        <v>421</v>
      </c>
      <c r="H46" s="33" t="s">
        <v>421</v>
      </c>
      <c r="I46" s="33" t="s">
        <v>421</v>
      </c>
      <c r="J46" s="33" t="s">
        <v>421</v>
      </c>
    </row>
    <row r="47" spans="1:10" x14ac:dyDescent="0.25">
      <c r="A47" s="37">
        <v>1068</v>
      </c>
      <c r="B47" s="38">
        <v>592</v>
      </c>
      <c r="C47" s="33">
        <v>548</v>
      </c>
      <c r="D47" s="33" t="s">
        <v>421</v>
      </c>
      <c r="E47" s="33">
        <v>533</v>
      </c>
      <c r="F47" s="33">
        <v>453</v>
      </c>
      <c r="G47" s="33" t="s">
        <v>421</v>
      </c>
      <c r="H47" s="33">
        <v>59</v>
      </c>
      <c r="I47" s="33">
        <v>95</v>
      </c>
      <c r="J47" s="33" t="s">
        <v>421</v>
      </c>
    </row>
    <row r="48" spans="1:10" x14ac:dyDescent="0.25">
      <c r="A48" s="37">
        <v>1069</v>
      </c>
      <c r="B48" s="38">
        <v>2444</v>
      </c>
      <c r="C48" s="33">
        <v>2079</v>
      </c>
      <c r="D48" s="33">
        <v>53</v>
      </c>
      <c r="E48" s="33">
        <v>2198</v>
      </c>
      <c r="F48" s="33">
        <v>1837</v>
      </c>
      <c r="G48" s="33">
        <v>48</v>
      </c>
      <c r="H48" s="33">
        <v>246</v>
      </c>
      <c r="I48" s="33">
        <v>242</v>
      </c>
      <c r="J48" s="33" t="s">
        <v>421</v>
      </c>
    </row>
    <row r="49" spans="1:10" x14ac:dyDescent="0.25">
      <c r="A49" s="37">
        <v>1070</v>
      </c>
      <c r="B49" s="38">
        <v>204</v>
      </c>
      <c r="C49" s="33">
        <v>182</v>
      </c>
      <c r="D49" s="33" t="s">
        <v>421</v>
      </c>
      <c r="E49" s="33">
        <v>177</v>
      </c>
      <c r="F49" s="33">
        <v>159</v>
      </c>
      <c r="G49" s="33" t="s">
        <v>421</v>
      </c>
      <c r="H49" s="33" t="s">
        <v>421</v>
      </c>
      <c r="I49" s="33" t="s">
        <v>421</v>
      </c>
      <c r="J49" s="33" t="s">
        <v>421</v>
      </c>
    </row>
    <row r="50" spans="1:10" x14ac:dyDescent="0.25">
      <c r="A50" s="37">
        <v>1071</v>
      </c>
      <c r="B50" s="38">
        <v>433</v>
      </c>
      <c r="C50" s="33">
        <v>346</v>
      </c>
      <c r="D50" s="33" t="s">
        <v>421</v>
      </c>
      <c r="E50" s="33">
        <v>388</v>
      </c>
      <c r="F50" s="33">
        <v>288</v>
      </c>
      <c r="G50" s="33" t="s">
        <v>421</v>
      </c>
      <c r="H50" s="33">
        <v>45</v>
      </c>
      <c r="I50" s="33">
        <v>58</v>
      </c>
      <c r="J50" s="33" t="s">
        <v>421</v>
      </c>
    </row>
    <row r="51" spans="1:10" x14ac:dyDescent="0.25">
      <c r="A51" s="37">
        <v>1072</v>
      </c>
      <c r="B51" s="38">
        <v>552</v>
      </c>
      <c r="C51" s="33">
        <v>514</v>
      </c>
      <c r="D51" s="33" t="s">
        <v>421</v>
      </c>
      <c r="E51" s="33">
        <v>503</v>
      </c>
      <c r="F51" s="33">
        <v>436</v>
      </c>
      <c r="G51" s="33" t="s">
        <v>421</v>
      </c>
      <c r="H51" s="33">
        <v>49</v>
      </c>
      <c r="I51" s="33">
        <v>78</v>
      </c>
      <c r="J51" s="33" t="s">
        <v>421</v>
      </c>
    </row>
    <row r="52" spans="1:10" x14ac:dyDescent="0.25">
      <c r="A52" s="37">
        <v>1073</v>
      </c>
      <c r="B52" s="38">
        <v>2217</v>
      </c>
      <c r="C52" s="33">
        <v>1883</v>
      </c>
      <c r="D52" s="33">
        <v>74</v>
      </c>
      <c r="E52" s="33">
        <v>1982</v>
      </c>
      <c r="F52" s="33">
        <v>1634</v>
      </c>
      <c r="G52" s="33">
        <v>53</v>
      </c>
      <c r="H52" s="33">
        <v>235</v>
      </c>
      <c r="I52" s="33">
        <v>249</v>
      </c>
      <c r="J52" s="33" t="s">
        <v>421</v>
      </c>
    </row>
    <row r="53" spans="1:10" x14ac:dyDescent="0.25">
      <c r="A53" s="37">
        <v>1074</v>
      </c>
      <c r="B53" s="38">
        <v>176</v>
      </c>
      <c r="C53" s="33">
        <v>124</v>
      </c>
      <c r="D53" s="33" t="s">
        <v>421</v>
      </c>
      <c r="E53" s="33">
        <v>146</v>
      </c>
      <c r="F53" s="33">
        <v>100</v>
      </c>
      <c r="G53" s="33" t="s">
        <v>421</v>
      </c>
      <c r="H53" s="33">
        <v>30</v>
      </c>
      <c r="I53" s="33" t="s">
        <v>421</v>
      </c>
      <c r="J53" s="33" t="s">
        <v>421</v>
      </c>
    </row>
    <row r="54" spans="1:10" x14ac:dyDescent="0.25">
      <c r="A54" s="37">
        <v>1075</v>
      </c>
      <c r="B54" s="38">
        <v>6160</v>
      </c>
      <c r="C54" s="33">
        <v>4459</v>
      </c>
      <c r="D54" s="33">
        <v>262</v>
      </c>
      <c r="E54" s="33">
        <v>5423</v>
      </c>
      <c r="F54" s="33">
        <v>3894</v>
      </c>
      <c r="G54" s="33">
        <v>218</v>
      </c>
      <c r="H54" s="33">
        <v>737</v>
      </c>
      <c r="I54" s="33">
        <v>565</v>
      </c>
      <c r="J54" s="33">
        <v>44</v>
      </c>
    </row>
    <row r="55" spans="1:10" x14ac:dyDescent="0.25">
      <c r="A55" s="37">
        <v>1077</v>
      </c>
      <c r="B55" s="38">
        <v>2604</v>
      </c>
      <c r="C55" s="33">
        <v>2325</v>
      </c>
      <c r="D55" s="33">
        <v>81</v>
      </c>
      <c r="E55" s="33">
        <v>2306</v>
      </c>
      <c r="F55" s="33">
        <v>2012</v>
      </c>
      <c r="G55" s="33">
        <v>75</v>
      </c>
      <c r="H55" s="33">
        <v>298</v>
      </c>
      <c r="I55" s="33">
        <v>313</v>
      </c>
      <c r="J55" s="33" t="s">
        <v>421</v>
      </c>
    </row>
    <row r="56" spans="1:10" x14ac:dyDescent="0.25">
      <c r="A56" s="37">
        <v>1079</v>
      </c>
      <c r="B56" s="38">
        <v>216</v>
      </c>
      <c r="C56" s="33">
        <v>179</v>
      </c>
      <c r="D56" s="33" t="s">
        <v>421</v>
      </c>
      <c r="E56" s="33">
        <v>199</v>
      </c>
      <c r="F56" s="33">
        <v>156</v>
      </c>
      <c r="G56" s="33" t="s">
        <v>421</v>
      </c>
      <c r="H56" s="33" t="s">
        <v>421</v>
      </c>
      <c r="I56" s="33" t="s">
        <v>421</v>
      </c>
      <c r="J56" s="33" t="s">
        <v>421</v>
      </c>
    </row>
    <row r="57" spans="1:10" x14ac:dyDescent="0.25">
      <c r="A57" s="37">
        <v>1080</v>
      </c>
      <c r="B57" s="38">
        <v>586</v>
      </c>
      <c r="C57" s="33">
        <v>481</v>
      </c>
      <c r="D57" s="33" t="s">
        <v>421</v>
      </c>
      <c r="E57" s="33">
        <v>502</v>
      </c>
      <c r="F57" s="33">
        <v>423</v>
      </c>
      <c r="G57" s="33" t="s">
        <v>421</v>
      </c>
      <c r="H57" s="33">
        <v>84</v>
      </c>
      <c r="I57" s="33">
        <v>58</v>
      </c>
      <c r="J57" s="33" t="s">
        <v>421</v>
      </c>
    </row>
    <row r="58" spans="1:10" x14ac:dyDescent="0.25">
      <c r="A58" s="37">
        <v>1081</v>
      </c>
      <c r="B58" s="38">
        <v>486</v>
      </c>
      <c r="C58" s="33">
        <v>368</v>
      </c>
      <c r="D58" s="33" t="s">
        <v>421</v>
      </c>
      <c r="E58" s="33">
        <v>422</v>
      </c>
      <c r="F58" s="33">
        <v>326</v>
      </c>
      <c r="G58" s="33" t="s">
        <v>421</v>
      </c>
      <c r="H58" s="33">
        <v>64</v>
      </c>
      <c r="I58" s="33">
        <v>42</v>
      </c>
      <c r="J58" s="33" t="s">
        <v>421</v>
      </c>
    </row>
    <row r="59" spans="1:10" x14ac:dyDescent="0.25">
      <c r="A59" s="37">
        <v>1082</v>
      </c>
      <c r="B59" s="38">
        <v>2873</v>
      </c>
      <c r="C59" s="33">
        <v>2448</v>
      </c>
      <c r="D59" s="33">
        <v>47</v>
      </c>
      <c r="E59" s="33">
        <v>2471</v>
      </c>
      <c r="F59" s="33">
        <v>2109</v>
      </c>
      <c r="G59" s="33">
        <v>39</v>
      </c>
      <c r="H59" s="33">
        <v>402</v>
      </c>
      <c r="I59" s="33">
        <v>339</v>
      </c>
      <c r="J59" s="33" t="s">
        <v>421</v>
      </c>
    </row>
    <row r="60" spans="1:10" x14ac:dyDescent="0.25">
      <c r="A60" s="37">
        <v>1083</v>
      </c>
      <c r="B60" s="38">
        <v>808</v>
      </c>
      <c r="C60" s="33">
        <v>684</v>
      </c>
      <c r="D60" s="33" t="s">
        <v>421</v>
      </c>
      <c r="E60" s="33">
        <v>724</v>
      </c>
      <c r="F60" s="33">
        <v>600</v>
      </c>
      <c r="G60" s="33" t="s">
        <v>421</v>
      </c>
      <c r="H60" s="33">
        <v>84</v>
      </c>
      <c r="I60" s="33">
        <v>84</v>
      </c>
      <c r="J60" s="33" t="s">
        <v>421</v>
      </c>
    </row>
    <row r="61" spans="1:10" x14ac:dyDescent="0.25">
      <c r="A61" s="37">
        <v>1084</v>
      </c>
      <c r="B61" s="38">
        <v>50</v>
      </c>
      <c r="C61" s="33">
        <v>47</v>
      </c>
      <c r="D61" s="33" t="s">
        <v>421</v>
      </c>
      <c r="E61" s="33">
        <v>41</v>
      </c>
      <c r="F61" s="33">
        <v>41</v>
      </c>
      <c r="G61" s="33" t="s">
        <v>421</v>
      </c>
      <c r="H61" s="33" t="s">
        <v>421</v>
      </c>
      <c r="I61" s="33" t="s">
        <v>421</v>
      </c>
      <c r="J61" s="33" t="s">
        <v>421</v>
      </c>
    </row>
    <row r="62" spans="1:10" x14ac:dyDescent="0.25">
      <c r="A62" s="37">
        <v>1085</v>
      </c>
      <c r="B62" s="38">
        <v>11268</v>
      </c>
      <c r="C62" s="33">
        <v>9346</v>
      </c>
      <c r="D62" s="33">
        <v>430</v>
      </c>
      <c r="E62" s="33">
        <v>9976</v>
      </c>
      <c r="F62" s="33">
        <v>8177</v>
      </c>
      <c r="G62" s="33">
        <v>365</v>
      </c>
      <c r="H62" s="33">
        <v>1292</v>
      </c>
      <c r="I62" s="33">
        <v>1169</v>
      </c>
      <c r="J62" s="33">
        <v>65</v>
      </c>
    </row>
    <row r="63" spans="1:10" x14ac:dyDescent="0.25">
      <c r="A63" s="37">
        <v>1086</v>
      </c>
      <c r="B63" s="38">
        <v>74</v>
      </c>
      <c r="C63" s="33">
        <v>77</v>
      </c>
      <c r="D63" s="33" t="s">
        <v>421</v>
      </c>
      <c r="E63" s="33">
        <v>67</v>
      </c>
      <c r="F63" s="33">
        <v>66</v>
      </c>
      <c r="G63" s="33" t="s">
        <v>421</v>
      </c>
      <c r="H63" s="33" t="s">
        <v>421</v>
      </c>
      <c r="I63" s="33" t="s">
        <v>421</v>
      </c>
      <c r="J63" s="33" t="s">
        <v>421</v>
      </c>
    </row>
    <row r="64" spans="1:10" x14ac:dyDescent="0.25">
      <c r="A64" s="37">
        <v>1088</v>
      </c>
      <c r="B64" s="38">
        <v>178</v>
      </c>
      <c r="C64" s="33">
        <v>168</v>
      </c>
      <c r="D64" s="33" t="s">
        <v>421</v>
      </c>
      <c r="E64" s="33">
        <v>160</v>
      </c>
      <c r="F64" s="33">
        <v>147</v>
      </c>
      <c r="G64" s="33" t="s">
        <v>421</v>
      </c>
      <c r="H64" s="33" t="s">
        <v>421</v>
      </c>
      <c r="I64" s="33" t="s">
        <v>421</v>
      </c>
      <c r="J64" s="33" t="s">
        <v>421</v>
      </c>
    </row>
    <row r="65" spans="1:10" x14ac:dyDescent="0.25">
      <c r="A65" s="37">
        <v>1089</v>
      </c>
      <c r="B65" s="38">
        <v>8280</v>
      </c>
      <c r="C65" s="33">
        <v>6965</v>
      </c>
      <c r="D65" s="33">
        <v>304</v>
      </c>
      <c r="E65" s="33">
        <v>7233</v>
      </c>
      <c r="F65" s="33">
        <v>5988</v>
      </c>
      <c r="G65" s="33">
        <v>266</v>
      </c>
      <c r="H65" s="33">
        <v>1047</v>
      </c>
      <c r="I65" s="33">
        <v>977</v>
      </c>
      <c r="J65" s="33">
        <v>38</v>
      </c>
    </row>
    <row r="66" spans="1:10" x14ac:dyDescent="0.25">
      <c r="A66" s="37">
        <v>1090</v>
      </c>
      <c r="B66" s="38">
        <v>38</v>
      </c>
      <c r="C66" s="33">
        <v>46</v>
      </c>
      <c r="D66" s="33" t="s">
        <v>421</v>
      </c>
      <c r="E66" s="33">
        <v>33</v>
      </c>
      <c r="F66" s="33">
        <v>33</v>
      </c>
      <c r="G66" s="33" t="s">
        <v>421</v>
      </c>
      <c r="H66" s="33" t="s">
        <v>421</v>
      </c>
      <c r="I66" s="33" t="s">
        <v>421</v>
      </c>
      <c r="J66" s="33" t="s">
        <v>421</v>
      </c>
    </row>
    <row r="67" spans="1:10" x14ac:dyDescent="0.25">
      <c r="A67" s="37">
        <v>1092</v>
      </c>
      <c r="B67" s="38">
        <v>331</v>
      </c>
      <c r="C67" s="33">
        <v>306</v>
      </c>
      <c r="D67" s="33" t="s">
        <v>421</v>
      </c>
      <c r="E67" s="33">
        <v>285</v>
      </c>
      <c r="F67" s="33">
        <v>266</v>
      </c>
      <c r="G67" s="33" t="s">
        <v>421</v>
      </c>
      <c r="H67" s="33">
        <v>46</v>
      </c>
      <c r="I67" s="33">
        <v>40</v>
      </c>
      <c r="J67" s="33" t="s">
        <v>421</v>
      </c>
    </row>
    <row r="68" spans="1:10" x14ac:dyDescent="0.25">
      <c r="A68" s="37">
        <v>1093</v>
      </c>
      <c r="B68" s="38">
        <v>262</v>
      </c>
      <c r="C68" s="33">
        <v>259</v>
      </c>
      <c r="D68" s="33" t="s">
        <v>421</v>
      </c>
      <c r="E68" s="33">
        <v>245</v>
      </c>
      <c r="F68" s="33">
        <v>230</v>
      </c>
      <c r="G68" s="33" t="s">
        <v>421</v>
      </c>
      <c r="H68" s="33" t="s">
        <v>421</v>
      </c>
      <c r="I68" s="33" t="s">
        <v>421</v>
      </c>
      <c r="J68" s="33" t="s">
        <v>421</v>
      </c>
    </row>
    <row r="69" spans="1:10" x14ac:dyDescent="0.25">
      <c r="A69" s="37">
        <v>1094</v>
      </c>
      <c r="B69" s="38">
        <v>88</v>
      </c>
      <c r="C69" s="33">
        <v>86</v>
      </c>
      <c r="D69" s="33" t="s">
        <v>421</v>
      </c>
      <c r="E69" s="33">
        <v>82</v>
      </c>
      <c r="F69" s="33">
        <v>77</v>
      </c>
      <c r="G69" s="33" t="s">
        <v>421</v>
      </c>
      <c r="H69" s="33" t="s">
        <v>421</v>
      </c>
      <c r="I69" s="33" t="s">
        <v>421</v>
      </c>
      <c r="J69" s="33" t="s">
        <v>421</v>
      </c>
    </row>
    <row r="70" spans="1:10" x14ac:dyDescent="0.25">
      <c r="A70" s="37">
        <v>1095</v>
      </c>
      <c r="B70" s="38">
        <v>5083</v>
      </c>
      <c r="C70" s="33">
        <v>4255</v>
      </c>
      <c r="D70" s="33">
        <v>182</v>
      </c>
      <c r="E70" s="33">
        <v>4619</v>
      </c>
      <c r="F70" s="33">
        <v>3802</v>
      </c>
      <c r="G70" s="33">
        <v>160</v>
      </c>
      <c r="H70" s="33">
        <v>464</v>
      </c>
      <c r="I70" s="33">
        <v>453</v>
      </c>
      <c r="J70" s="33" t="s">
        <v>421</v>
      </c>
    </row>
    <row r="71" spans="1:10" x14ac:dyDescent="0.25">
      <c r="A71" s="37">
        <v>1096</v>
      </c>
      <c r="B71" s="38">
        <v>936</v>
      </c>
      <c r="C71" s="33">
        <v>727</v>
      </c>
      <c r="D71" s="33" t="s">
        <v>421</v>
      </c>
      <c r="E71" s="33">
        <v>860</v>
      </c>
      <c r="F71" s="33">
        <v>641</v>
      </c>
      <c r="G71" s="33" t="s">
        <v>421</v>
      </c>
      <c r="H71" s="33">
        <v>76</v>
      </c>
      <c r="I71" s="33">
        <v>86</v>
      </c>
      <c r="J71" s="33" t="s">
        <v>421</v>
      </c>
    </row>
    <row r="72" spans="1:10" x14ac:dyDescent="0.25">
      <c r="A72" s="37">
        <v>1097</v>
      </c>
      <c r="B72" s="38">
        <v>33</v>
      </c>
      <c r="C72" s="33" t="s">
        <v>421</v>
      </c>
      <c r="D72" s="33" t="s">
        <v>421</v>
      </c>
      <c r="E72" s="33" t="s">
        <v>421</v>
      </c>
      <c r="F72" s="33" t="s">
        <v>421</v>
      </c>
      <c r="G72" s="33" t="s">
        <v>421</v>
      </c>
      <c r="H72" s="33" t="s">
        <v>421</v>
      </c>
      <c r="I72" s="33" t="s">
        <v>421</v>
      </c>
      <c r="J72" s="33" t="s">
        <v>421</v>
      </c>
    </row>
    <row r="73" spans="1:10" x14ac:dyDescent="0.25">
      <c r="A73" s="37">
        <v>1098</v>
      </c>
      <c r="B73" s="38">
        <v>396</v>
      </c>
      <c r="C73" s="33">
        <v>344</v>
      </c>
      <c r="D73" s="33" t="s">
        <v>421</v>
      </c>
      <c r="E73" s="33">
        <v>353</v>
      </c>
      <c r="F73" s="33">
        <v>290</v>
      </c>
      <c r="G73" s="33" t="s">
        <v>421</v>
      </c>
      <c r="H73" s="33">
        <v>43</v>
      </c>
      <c r="I73" s="33">
        <v>54</v>
      </c>
      <c r="J73" s="33" t="s">
        <v>421</v>
      </c>
    </row>
    <row r="74" spans="1:10" x14ac:dyDescent="0.25">
      <c r="A74" s="37">
        <v>1101</v>
      </c>
      <c r="B74" s="38">
        <v>229</v>
      </c>
      <c r="C74" s="33">
        <v>249</v>
      </c>
      <c r="D74" s="33" t="s">
        <v>421</v>
      </c>
      <c r="E74" s="33">
        <v>190</v>
      </c>
      <c r="F74" s="33">
        <v>203</v>
      </c>
      <c r="G74" s="33" t="s">
        <v>421</v>
      </c>
      <c r="H74" s="33">
        <v>39</v>
      </c>
      <c r="I74" s="33">
        <v>46</v>
      </c>
      <c r="J74" s="33" t="s">
        <v>421</v>
      </c>
    </row>
    <row r="75" spans="1:10" x14ac:dyDescent="0.25">
      <c r="A75" s="37">
        <v>1102</v>
      </c>
      <c r="B75" s="38" t="s">
        <v>421</v>
      </c>
      <c r="C75" s="33" t="s">
        <v>421</v>
      </c>
      <c r="D75" s="33" t="s">
        <v>421</v>
      </c>
      <c r="E75" s="33" t="s">
        <v>421</v>
      </c>
      <c r="F75" s="33" t="s">
        <v>421</v>
      </c>
      <c r="G75" s="33" t="s">
        <v>421</v>
      </c>
      <c r="H75" s="33" t="s">
        <v>421</v>
      </c>
      <c r="I75" s="33" t="s">
        <v>421</v>
      </c>
      <c r="J75" s="33" t="s">
        <v>421</v>
      </c>
    </row>
    <row r="76" spans="1:10" x14ac:dyDescent="0.25">
      <c r="A76" s="37">
        <v>1103</v>
      </c>
      <c r="B76" s="38">
        <v>692</v>
      </c>
      <c r="C76" s="33">
        <v>574</v>
      </c>
      <c r="D76" s="33" t="s">
        <v>421</v>
      </c>
      <c r="E76" s="33">
        <v>566</v>
      </c>
      <c r="F76" s="33">
        <v>478</v>
      </c>
      <c r="G76" s="33" t="s">
        <v>421</v>
      </c>
      <c r="H76" s="33">
        <v>126</v>
      </c>
      <c r="I76" s="33">
        <v>96</v>
      </c>
      <c r="J76" s="33" t="s">
        <v>421</v>
      </c>
    </row>
    <row r="77" spans="1:10" x14ac:dyDescent="0.25">
      <c r="A77" s="37">
        <v>1104</v>
      </c>
      <c r="B77" s="38">
        <v>5958</v>
      </c>
      <c r="C77" s="33">
        <v>5326</v>
      </c>
      <c r="D77" s="33">
        <v>158</v>
      </c>
      <c r="E77" s="33">
        <v>4902</v>
      </c>
      <c r="F77" s="33">
        <v>4310</v>
      </c>
      <c r="G77" s="33">
        <v>142</v>
      </c>
      <c r="H77" s="33">
        <v>1056</v>
      </c>
      <c r="I77" s="33">
        <v>1016</v>
      </c>
      <c r="J77" s="33" t="s">
        <v>421</v>
      </c>
    </row>
    <row r="78" spans="1:10" x14ac:dyDescent="0.25">
      <c r="A78" s="37">
        <v>1105</v>
      </c>
      <c r="B78" s="38">
        <v>2364</v>
      </c>
      <c r="C78" s="33">
        <v>2164</v>
      </c>
      <c r="D78" s="33">
        <v>43</v>
      </c>
      <c r="E78" s="33">
        <v>1888</v>
      </c>
      <c r="F78" s="33">
        <v>1694</v>
      </c>
      <c r="G78" s="33">
        <v>40</v>
      </c>
      <c r="H78" s="33">
        <v>476</v>
      </c>
      <c r="I78" s="33">
        <v>470</v>
      </c>
      <c r="J78" s="33" t="s">
        <v>421</v>
      </c>
    </row>
    <row r="79" spans="1:10" x14ac:dyDescent="0.25">
      <c r="A79" s="37">
        <v>1106</v>
      </c>
      <c r="B79" s="38">
        <v>5694</v>
      </c>
      <c r="C79" s="33">
        <v>4765</v>
      </c>
      <c r="D79" s="33">
        <v>297</v>
      </c>
      <c r="E79" s="33">
        <v>5128</v>
      </c>
      <c r="F79" s="33">
        <v>4229</v>
      </c>
      <c r="G79" s="33">
        <v>257</v>
      </c>
      <c r="H79" s="33">
        <v>566</v>
      </c>
      <c r="I79" s="33">
        <v>536</v>
      </c>
      <c r="J79" s="33">
        <v>40</v>
      </c>
    </row>
    <row r="80" spans="1:10" x14ac:dyDescent="0.25">
      <c r="A80" s="37">
        <v>1107</v>
      </c>
      <c r="B80" s="38">
        <v>2574</v>
      </c>
      <c r="C80" s="33">
        <v>2312</v>
      </c>
      <c r="D80" s="33">
        <v>65</v>
      </c>
      <c r="E80" s="33">
        <v>2063</v>
      </c>
      <c r="F80" s="33">
        <v>1819</v>
      </c>
      <c r="G80" s="33">
        <v>54</v>
      </c>
      <c r="H80" s="33">
        <v>511</v>
      </c>
      <c r="I80" s="33">
        <v>493</v>
      </c>
      <c r="J80" s="33" t="s">
        <v>421</v>
      </c>
    </row>
    <row r="81" spans="1:10" x14ac:dyDescent="0.25">
      <c r="A81" s="37">
        <v>1108</v>
      </c>
      <c r="B81" s="38">
        <v>6366</v>
      </c>
      <c r="C81" s="33">
        <v>5331</v>
      </c>
      <c r="D81" s="33">
        <v>159</v>
      </c>
      <c r="E81" s="33">
        <v>5278</v>
      </c>
      <c r="F81" s="33">
        <v>4340</v>
      </c>
      <c r="G81" s="33">
        <v>145</v>
      </c>
      <c r="H81" s="33">
        <v>1088</v>
      </c>
      <c r="I81" s="33">
        <v>991</v>
      </c>
      <c r="J81" s="33" t="s">
        <v>421</v>
      </c>
    </row>
    <row r="82" spans="1:10" x14ac:dyDescent="0.25">
      <c r="A82" s="37">
        <v>1109</v>
      </c>
      <c r="B82" s="38">
        <v>7090</v>
      </c>
      <c r="C82" s="33">
        <v>5588</v>
      </c>
      <c r="D82" s="33">
        <v>120</v>
      </c>
      <c r="E82" s="33">
        <v>5865</v>
      </c>
      <c r="F82" s="33">
        <v>4560</v>
      </c>
      <c r="G82" s="33">
        <v>98</v>
      </c>
      <c r="H82" s="33">
        <v>1225</v>
      </c>
      <c r="I82" s="33">
        <v>1028</v>
      </c>
      <c r="J82" s="33" t="s">
        <v>421</v>
      </c>
    </row>
    <row r="83" spans="1:10" x14ac:dyDescent="0.25">
      <c r="A83" s="37">
        <v>1111</v>
      </c>
      <c r="B83" s="38" t="s">
        <v>421</v>
      </c>
      <c r="C83" s="33" t="s">
        <v>421</v>
      </c>
      <c r="D83" s="33" t="s">
        <v>421</v>
      </c>
      <c r="E83" s="33" t="s">
        <v>421</v>
      </c>
      <c r="F83" s="33" t="s">
        <v>421</v>
      </c>
      <c r="G83" s="33" t="s">
        <v>421</v>
      </c>
      <c r="H83" s="33" t="s">
        <v>421</v>
      </c>
      <c r="I83" s="33" t="s">
        <v>421</v>
      </c>
      <c r="J83" s="33" t="s">
        <v>421</v>
      </c>
    </row>
    <row r="84" spans="1:10" x14ac:dyDescent="0.25">
      <c r="A84" s="37">
        <v>1115</v>
      </c>
      <c r="B84" s="38" t="s">
        <v>421</v>
      </c>
      <c r="C84" s="33" t="s">
        <v>421</v>
      </c>
      <c r="D84" s="33" t="s">
        <v>421</v>
      </c>
      <c r="E84" s="33" t="s">
        <v>421</v>
      </c>
      <c r="F84" s="33" t="s">
        <v>421</v>
      </c>
      <c r="G84" s="33" t="s">
        <v>421</v>
      </c>
      <c r="H84" s="33" t="s">
        <v>421</v>
      </c>
      <c r="I84" s="33" t="s">
        <v>421</v>
      </c>
      <c r="J84" s="33" t="s">
        <v>421</v>
      </c>
    </row>
    <row r="85" spans="1:10" x14ac:dyDescent="0.25">
      <c r="A85" s="37">
        <v>1116</v>
      </c>
      <c r="B85" s="38" t="s">
        <v>421</v>
      </c>
      <c r="C85" s="33" t="s">
        <v>421</v>
      </c>
      <c r="D85" s="33" t="s">
        <v>421</v>
      </c>
      <c r="E85" s="33" t="s">
        <v>421</v>
      </c>
      <c r="F85" s="33" t="s">
        <v>421</v>
      </c>
      <c r="G85" s="33" t="s">
        <v>421</v>
      </c>
      <c r="H85" s="33" t="s">
        <v>421</v>
      </c>
      <c r="I85" s="33" t="s">
        <v>421</v>
      </c>
      <c r="J85" s="33" t="s">
        <v>421</v>
      </c>
    </row>
    <row r="86" spans="1:10" x14ac:dyDescent="0.25">
      <c r="A86" s="37">
        <v>1118</v>
      </c>
      <c r="B86" s="38">
        <v>4461</v>
      </c>
      <c r="C86" s="33">
        <v>3449</v>
      </c>
      <c r="D86" s="33">
        <v>143</v>
      </c>
      <c r="E86" s="33">
        <v>3907</v>
      </c>
      <c r="F86" s="33">
        <v>3030</v>
      </c>
      <c r="G86" s="33">
        <v>127</v>
      </c>
      <c r="H86" s="33">
        <v>554</v>
      </c>
      <c r="I86" s="33">
        <v>419</v>
      </c>
      <c r="J86" s="33" t="s">
        <v>421</v>
      </c>
    </row>
    <row r="87" spans="1:10" x14ac:dyDescent="0.25">
      <c r="A87" s="37">
        <v>1119</v>
      </c>
      <c r="B87" s="38">
        <v>3697</v>
      </c>
      <c r="C87" s="33">
        <v>2812</v>
      </c>
      <c r="D87" s="33">
        <v>95</v>
      </c>
      <c r="E87" s="33">
        <v>3198</v>
      </c>
      <c r="F87" s="33">
        <v>2381</v>
      </c>
      <c r="G87" s="33">
        <v>82</v>
      </c>
      <c r="H87" s="33">
        <v>499</v>
      </c>
      <c r="I87" s="33">
        <v>431</v>
      </c>
      <c r="J87" s="33" t="s">
        <v>421</v>
      </c>
    </row>
    <row r="88" spans="1:10" x14ac:dyDescent="0.25">
      <c r="A88" s="37">
        <v>1128</v>
      </c>
      <c r="B88" s="38">
        <v>872</v>
      </c>
      <c r="C88" s="33">
        <v>746</v>
      </c>
      <c r="D88" s="33">
        <v>31</v>
      </c>
      <c r="E88" s="33">
        <v>800</v>
      </c>
      <c r="F88" s="33">
        <v>657</v>
      </c>
      <c r="G88" s="33" t="s">
        <v>421</v>
      </c>
      <c r="H88" s="33">
        <v>72</v>
      </c>
      <c r="I88" s="33">
        <v>89</v>
      </c>
      <c r="J88" s="33" t="s">
        <v>421</v>
      </c>
    </row>
    <row r="89" spans="1:10" x14ac:dyDescent="0.25">
      <c r="A89" s="37">
        <v>1129</v>
      </c>
      <c r="B89" s="38">
        <v>2223</v>
      </c>
      <c r="C89" s="33">
        <v>1806</v>
      </c>
      <c r="D89" s="33">
        <v>65</v>
      </c>
      <c r="E89" s="33">
        <v>1946</v>
      </c>
      <c r="F89" s="33">
        <v>1541</v>
      </c>
      <c r="G89" s="33">
        <v>62</v>
      </c>
      <c r="H89" s="33">
        <v>277</v>
      </c>
      <c r="I89" s="33">
        <v>265</v>
      </c>
      <c r="J89" s="33" t="s">
        <v>421</v>
      </c>
    </row>
    <row r="90" spans="1:10" x14ac:dyDescent="0.25">
      <c r="A90" s="37">
        <v>1133</v>
      </c>
      <c r="B90" s="38" t="s">
        <v>421</v>
      </c>
      <c r="C90" s="33" t="s">
        <v>421</v>
      </c>
      <c r="D90" s="33" t="s">
        <v>421</v>
      </c>
      <c r="E90" s="33" t="s">
        <v>421</v>
      </c>
      <c r="F90" s="33" t="s">
        <v>421</v>
      </c>
      <c r="G90" s="33" t="s">
        <v>421</v>
      </c>
      <c r="H90" s="33" t="s">
        <v>421</v>
      </c>
      <c r="I90" s="33" t="s">
        <v>421</v>
      </c>
      <c r="J90" s="33" t="s">
        <v>421</v>
      </c>
    </row>
    <row r="91" spans="1:10" x14ac:dyDescent="0.25">
      <c r="A91" s="37">
        <v>1138</v>
      </c>
      <c r="B91" s="38">
        <v>35</v>
      </c>
      <c r="C91" s="33">
        <v>39</v>
      </c>
      <c r="D91" s="33" t="s">
        <v>421</v>
      </c>
      <c r="E91" s="33" t="s">
        <v>421</v>
      </c>
      <c r="F91" s="33">
        <v>33</v>
      </c>
      <c r="G91" s="33" t="s">
        <v>421</v>
      </c>
      <c r="H91" s="33" t="s">
        <v>421</v>
      </c>
      <c r="I91" s="33" t="s">
        <v>421</v>
      </c>
      <c r="J91" s="33" t="s">
        <v>421</v>
      </c>
    </row>
    <row r="92" spans="1:10" x14ac:dyDescent="0.25">
      <c r="A92" s="37">
        <v>1139</v>
      </c>
      <c r="B92" s="38" t="s">
        <v>421</v>
      </c>
      <c r="C92" s="33" t="s">
        <v>421</v>
      </c>
      <c r="D92" s="33" t="s">
        <v>421</v>
      </c>
      <c r="E92" s="33" t="s">
        <v>421</v>
      </c>
      <c r="F92" s="33" t="s">
        <v>421</v>
      </c>
      <c r="G92" s="33" t="s">
        <v>421</v>
      </c>
      <c r="H92" s="33" t="s">
        <v>421</v>
      </c>
      <c r="I92" s="33" t="s">
        <v>421</v>
      </c>
      <c r="J92" s="33" t="s">
        <v>421</v>
      </c>
    </row>
    <row r="93" spans="1:10" x14ac:dyDescent="0.25">
      <c r="A93" s="37">
        <v>1144</v>
      </c>
      <c r="B93" s="38" t="s">
        <v>421</v>
      </c>
      <c r="C93" s="33" t="s">
        <v>421</v>
      </c>
      <c r="D93" s="33" t="s">
        <v>421</v>
      </c>
      <c r="E93" s="33" t="s">
        <v>421</v>
      </c>
      <c r="F93" s="33" t="s">
        <v>421</v>
      </c>
      <c r="G93" s="33" t="s">
        <v>421</v>
      </c>
      <c r="H93" s="33" t="s">
        <v>421</v>
      </c>
      <c r="I93" s="33" t="s">
        <v>421</v>
      </c>
      <c r="J93" s="33" t="s">
        <v>421</v>
      </c>
    </row>
    <row r="94" spans="1:10" x14ac:dyDescent="0.25">
      <c r="A94" s="37">
        <v>1151</v>
      </c>
      <c r="B94" s="38">
        <v>2061</v>
      </c>
      <c r="C94" s="33">
        <v>1579</v>
      </c>
      <c r="D94" s="33">
        <v>47</v>
      </c>
      <c r="E94" s="33">
        <v>1689</v>
      </c>
      <c r="F94" s="33">
        <v>1287</v>
      </c>
      <c r="G94" s="33">
        <v>43</v>
      </c>
      <c r="H94" s="33">
        <v>372</v>
      </c>
      <c r="I94" s="33">
        <v>292</v>
      </c>
      <c r="J94" s="33" t="s">
        <v>421</v>
      </c>
    </row>
    <row r="95" spans="1:10" x14ac:dyDescent="0.25">
      <c r="A95" s="37">
        <v>1152</v>
      </c>
      <c r="B95" s="38" t="s">
        <v>421</v>
      </c>
      <c r="C95" s="33" t="s">
        <v>421</v>
      </c>
      <c r="D95" s="33" t="s">
        <v>421</v>
      </c>
      <c r="E95" s="33" t="s">
        <v>421</v>
      </c>
      <c r="F95" s="33" t="s">
        <v>421</v>
      </c>
      <c r="G95" s="33" t="s">
        <v>421</v>
      </c>
      <c r="H95" s="33" t="s">
        <v>421</v>
      </c>
      <c r="I95" s="33" t="s">
        <v>421</v>
      </c>
      <c r="J95" s="33" t="s">
        <v>421</v>
      </c>
    </row>
    <row r="96" spans="1:10" x14ac:dyDescent="0.25">
      <c r="A96" s="37">
        <v>1195</v>
      </c>
      <c r="B96" s="38" t="s">
        <v>421</v>
      </c>
      <c r="C96" s="33" t="s">
        <v>421</v>
      </c>
      <c r="D96" s="33" t="s">
        <v>421</v>
      </c>
      <c r="E96" s="33" t="s">
        <v>421</v>
      </c>
      <c r="F96" s="33" t="s">
        <v>421</v>
      </c>
      <c r="G96" s="33" t="s">
        <v>421</v>
      </c>
      <c r="H96" s="33" t="s">
        <v>421</v>
      </c>
      <c r="I96" s="33" t="s">
        <v>421</v>
      </c>
      <c r="J96" s="33" t="s">
        <v>421</v>
      </c>
    </row>
    <row r="97" spans="1:10" x14ac:dyDescent="0.25">
      <c r="A97" s="37">
        <v>1199</v>
      </c>
      <c r="B97" s="38" t="s">
        <v>421</v>
      </c>
      <c r="C97" s="33" t="s">
        <v>421</v>
      </c>
      <c r="D97" s="33" t="s">
        <v>421</v>
      </c>
      <c r="E97" s="33" t="s">
        <v>421</v>
      </c>
      <c r="F97" s="33" t="s">
        <v>421</v>
      </c>
      <c r="G97" s="33" t="s">
        <v>421</v>
      </c>
      <c r="H97" s="33" t="s">
        <v>421</v>
      </c>
      <c r="I97" s="33" t="s">
        <v>421</v>
      </c>
      <c r="J97" s="33" t="s">
        <v>421</v>
      </c>
    </row>
    <row r="98" spans="1:10" x14ac:dyDescent="0.25">
      <c r="A98" s="37">
        <v>1201</v>
      </c>
      <c r="B98" s="38">
        <v>15400</v>
      </c>
      <c r="C98" s="33">
        <v>13331</v>
      </c>
      <c r="D98" s="33">
        <v>263</v>
      </c>
      <c r="E98" s="33">
        <v>13087</v>
      </c>
      <c r="F98" s="33">
        <v>10868</v>
      </c>
      <c r="G98" s="33">
        <v>190</v>
      </c>
      <c r="H98" s="33">
        <v>2313</v>
      </c>
      <c r="I98" s="33">
        <v>2463</v>
      </c>
      <c r="J98" s="33">
        <v>73</v>
      </c>
    </row>
    <row r="99" spans="1:10" x14ac:dyDescent="0.25">
      <c r="A99" s="37">
        <v>1202</v>
      </c>
      <c r="B99" s="38">
        <v>151</v>
      </c>
      <c r="C99" s="33">
        <v>156</v>
      </c>
      <c r="D99" s="33" t="s">
        <v>421</v>
      </c>
      <c r="E99" s="33">
        <v>129</v>
      </c>
      <c r="F99" s="33">
        <v>122</v>
      </c>
      <c r="G99" s="33" t="s">
        <v>421</v>
      </c>
      <c r="H99" s="33" t="s">
        <v>421</v>
      </c>
      <c r="I99" s="33">
        <v>34</v>
      </c>
      <c r="J99" s="33" t="s">
        <v>421</v>
      </c>
    </row>
    <row r="100" spans="1:10" x14ac:dyDescent="0.25">
      <c r="A100" s="37">
        <v>1203</v>
      </c>
      <c r="B100" s="38" t="s">
        <v>421</v>
      </c>
      <c r="C100" s="33" t="s">
        <v>421</v>
      </c>
      <c r="D100" s="33" t="s">
        <v>421</v>
      </c>
      <c r="E100" s="33" t="s">
        <v>421</v>
      </c>
      <c r="F100" s="33" t="s">
        <v>421</v>
      </c>
      <c r="G100" s="33" t="s">
        <v>421</v>
      </c>
      <c r="H100" s="33" t="s">
        <v>421</v>
      </c>
      <c r="I100" s="33" t="s">
        <v>421</v>
      </c>
      <c r="J100" s="33" t="s">
        <v>421</v>
      </c>
    </row>
    <row r="101" spans="1:10" x14ac:dyDescent="0.25">
      <c r="A101" s="37">
        <v>1220</v>
      </c>
      <c r="B101" s="38">
        <v>2768</v>
      </c>
      <c r="C101" s="33">
        <v>2338</v>
      </c>
      <c r="D101" s="33" t="s">
        <v>421</v>
      </c>
      <c r="E101" s="33">
        <v>2396</v>
      </c>
      <c r="F101" s="33">
        <v>1995</v>
      </c>
      <c r="G101" s="33" t="s">
        <v>421</v>
      </c>
      <c r="H101" s="33">
        <v>372</v>
      </c>
      <c r="I101" s="33">
        <v>343</v>
      </c>
      <c r="J101" s="33" t="s">
        <v>421</v>
      </c>
    </row>
    <row r="102" spans="1:10" x14ac:dyDescent="0.25">
      <c r="A102" s="37">
        <v>1222</v>
      </c>
      <c r="B102" s="38">
        <v>227</v>
      </c>
      <c r="C102" s="33">
        <v>225</v>
      </c>
      <c r="D102" s="33" t="s">
        <v>421</v>
      </c>
      <c r="E102" s="33">
        <v>193</v>
      </c>
      <c r="F102" s="33">
        <v>187</v>
      </c>
      <c r="G102" s="33" t="s">
        <v>421</v>
      </c>
      <c r="H102" s="33">
        <v>34</v>
      </c>
      <c r="I102" s="33">
        <v>38</v>
      </c>
      <c r="J102" s="33" t="s">
        <v>421</v>
      </c>
    </row>
    <row r="103" spans="1:10" x14ac:dyDescent="0.25">
      <c r="A103" s="37">
        <v>1223</v>
      </c>
      <c r="B103" s="38">
        <v>722</v>
      </c>
      <c r="C103" s="33">
        <v>717</v>
      </c>
      <c r="D103" s="33" t="s">
        <v>421</v>
      </c>
      <c r="E103" s="33">
        <v>625</v>
      </c>
      <c r="F103" s="33">
        <v>602</v>
      </c>
      <c r="G103" s="33" t="s">
        <v>421</v>
      </c>
      <c r="H103" s="33">
        <v>97</v>
      </c>
      <c r="I103" s="33">
        <v>115</v>
      </c>
      <c r="J103" s="33" t="s">
        <v>421</v>
      </c>
    </row>
    <row r="104" spans="1:10" x14ac:dyDescent="0.25">
      <c r="A104" s="37">
        <v>1224</v>
      </c>
      <c r="B104" s="38">
        <v>56</v>
      </c>
      <c r="C104" s="33">
        <v>50</v>
      </c>
      <c r="D104" s="33" t="s">
        <v>421</v>
      </c>
      <c r="E104" s="33">
        <v>49</v>
      </c>
      <c r="F104" s="33">
        <v>46</v>
      </c>
      <c r="G104" s="33" t="s">
        <v>421</v>
      </c>
      <c r="H104" s="33" t="s">
        <v>421</v>
      </c>
      <c r="I104" s="33" t="s">
        <v>421</v>
      </c>
      <c r="J104" s="33" t="s">
        <v>421</v>
      </c>
    </row>
    <row r="105" spans="1:10" x14ac:dyDescent="0.25">
      <c r="A105" s="37">
        <v>1225</v>
      </c>
      <c r="B105" s="38">
        <v>1109</v>
      </c>
      <c r="C105" s="33">
        <v>976</v>
      </c>
      <c r="D105" s="33" t="s">
        <v>421</v>
      </c>
      <c r="E105" s="33">
        <v>962</v>
      </c>
      <c r="F105" s="33">
        <v>834</v>
      </c>
      <c r="G105" s="33" t="s">
        <v>421</v>
      </c>
      <c r="H105" s="33">
        <v>147</v>
      </c>
      <c r="I105" s="33">
        <v>142</v>
      </c>
      <c r="J105" s="33" t="s">
        <v>421</v>
      </c>
    </row>
    <row r="106" spans="1:10" x14ac:dyDescent="0.25">
      <c r="A106" s="37">
        <v>1226</v>
      </c>
      <c r="B106" s="38">
        <v>2328</v>
      </c>
      <c r="C106" s="33">
        <v>1971</v>
      </c>
      <c r="D106" s="33" t="s">
        <v>421</v>
      </c>
      <c r="E106" s="33">
        <v>2049</v>
      </c>
      <c r="F106" s="33">
        <v>1666</v>
      </c>
      <c r="G106" s="33" t="s">
        <v>421</v>
      </c>
      <c r="H106" s="33">
        <v>279</v>
      </c>
      <c r="I106" s="33">
        <v>305</v>
      </c>
      <c r="J106" s="33" t="s">
        <v>421</v>
      </c>
    </row>
    <row r="107" spans="1:10" x14ac:dyDescent="0.25">
      <c r="A107" s="37">
        <v>1227</v>
      </c>
      <c r="B107" s="38">
        <v>39</v>
      </c>
      <c r="C107" s="33">
        <v>34</v>
      </c>
      <c r="D107" s="33" t="s">
        <v>421</v>
      </c>
      <c r="E107" s="33">
        <v>34</v>
      </c>
      <c r="F107" s="33" t="s">
        <v>421</v>
      </c>
      <c r="G107" s="33" t="s">
        <v>421</v>
      </c>
      <c r="H107" s="33" t="s">
        <v>421</v>
      </c>
      <c r="I107" s="33" t="s">
        <v>421</v>
      </c>
      <c r="J107" s="33" t="s">
        <v>421</v>
      </c>
    </row>
    <row r="108" spans="1:10" x14ac:dyDescent="0.25">
      <c r="A108" s="37">
        <v>1229</v>
      </c>
      <c r="B108" s="38">
        <v>56</v>
      </c>
      <c r="C108" s="33">
        <v>41</v>
      </c>
      <c r="D108" s="33" t="s">
        <v>421</v>
      </c>
      <c r="E108" s="33">
        <v>48</v>
      </c>
      <c r="F108" s="33">
        <v>35</v>
      </c>
      <c r="G108" s="33" t="s">
        <v>421</v>
      </c>
      <c r="H108" s="33" t="s">
        <v>421</v>
      </c>
      <c r="I108" s="33" t="s">
        <v>421</v>
      </c>
      <c r="J108" s="33" t="s">
        <v>421</v>
      </c>
    </row>
    <row r="109" spans="1:10" x14ac:dyDescent="0.25">
      <c r="A109" s="37">
        <v>1230</v>
      </c>
      <c r="B109" s="38">
        <v>2965</v>
      </c>
      <c r="C109" s="33">
        <v>2663</v>
      </c>
      <c r="D109" s="33">
        <v>43</v>
      </c>
      <c r="E109" s="33">
        <v>2518</v>
      </c>
      <c r="F109" s="33">
        <v>2156</v>
      </c>
      <c r="G109" s="33">
        <v>38</v>
      </c>
      <c r="H109" s="33">
        <v>447</v>
      </c>
      <c r="I109" s="33">
        <v>507</v>
      </c>
      <c r="J109" s="33" t="s">
        <v>421</v>
      </c>
    </row>
    <row r="110" spans="1:10" x14ac:dyDescent="0.25">
      <c r="A110" s="37">
        <v>1235</v>
      </c>
      <c r="B110" s="38">
        <v>896</v>
      </c>
      <c r="C110" s="33">
        <v>871</v>
      </c>
      <c r="D110" s="33" t="s">
        <v>421</v>
      </c>
      <c r="E110" s="33">
        <v>797</v>
      </c>
      <c r="F110" s="33">
        <v>738</v>
      </c>
      <c r="G110" s="33" t="s">
        <v>421</v>
      </c>
      <c r="H110" s="33">
        <v>99</v>
      </c>
      <c r="I110" s="33">
        <v>133</v>
      </c>
      <c r="J110" s="33" t="s">
        <v>421</v>
      </c>
    </row>
    <row r="111" spans="1:10" x14ac:dyDescent="0.25">
      <c r="A111" s="37">
        <v>1236</v>
      </c>
      <c r="B111" s="38">
        <v>664</v>
      </c>
      <c r="C111" s="33">
        <v>561</v>
      </c>
      <c r="D111" s="33" t="s">
        <v>421</v>
      </c>
      <c r="E111" s="33">
        <v>578</v>
      </c>
      <c r="F111" s="33">
        <v>466</v>
      </c>
      <c r="G111" s="33" t="s">
        <v>421</v>
      </c>
      <c r="H111" s="33">
        <v>86</v>
      </c>
      <c r="I111" s="33">
        <v>95</v>
      </c>
      <c r="J111" s="33" t="s">
        <v>421</v>
      </c>
    </row>
    <row r="112" spans="1:10" x14ac:dyDescent="0.25">
      <c r="A112" s="37">
        <v>1237</v>
      </c>
      <c r="B112" s="38">
        <v>1017</v>
      </c>
      <c r="C112" s="33">
        <v>908</v>
      </c>
      <c r="D112" s="33" t="s">
        <v>421</v>
      </c>
      <c r="E112" s="33">
        <v>882</v>
      </c>
      <c r="F112" s="33">
        <v>755</v>
      </c>
      <c r="G112" s="33" t="s">
        <v>421</v>
      </c>
      <c r="H112" s="33">
        <v>135</v>
      </c>
      <c r="I112" s="33">
        <v>153</v>
      </c>
      <c r="J112" s="33" t="s">
        <v>421</v>
      </c>
    </row>
    <row r="113" spans="1:10" x14ac:dyDescent="0.25">
      <c r="A113" s="37">
        <v>1238</v>
      </c>
      <c r="B113" s="38">
        <v>2314</v>
      </c>
      <c r="C113" s="33">
        <v>1970</v>
      </c>
      <c r="D113" s="33" t="s">
        <v>421</v>
      </c>
      <c r="E113" s="33">
        <v>1929</v>
      </c>
      <c r="F113" s="33">
        <v>1638</v>
      </c>
      <c r="G113" s="33" t="s">
        <v>421</v>
      </c>
      <c r="H113" s="33">
        <v>385</v>
      </c>
      <c r="I113" s="33">
        <v>332</v>
      </c>
      <c r="J113" s="33" t="s">
        <v>421</v>
      </c>
    </row>
    <row r="114" spans="1:10" x14ac:dyDescent="0.25">
      <c r="A114" s="37">
        <v>1240</v>
      </c>
      <c r="B114" s="38">
        <v>1922</v>
      </c>
      <c r="C114" s="33">
        <v>1503</v>
      </c>
      <c r="D114" s="33" t="s">
        <v>421</v>
      </c>
      <c r="E114" s="33">
        <v>1695</v>
      </c>
      <c r="F114" s="33">
        <v>1303</v>
      </c>
      <c r="G114" s="33" t="s">
        <v>421</v>
      </c>
      <c r="H114" s="33">
        <v>227</v>
      </c>
      <c r="I114" s="33">
        <v>200</v>
      </c>
      <c r="J114" s="33" t="s">
        <v>421</v>
      </c>
    </row>
    <row r="115" spans="1:10" x14ac:dyDescent="0.25">
      <c r="A115" s="37">
        <v>1242</v>
      </c>
      <c r="B115" s="38">
        <v>185</v>
      </c>
      <c r="C115" s="33">
        <v>141</v>
      </c>
      <c r="D115" s="33" t="s">
        <v>421</v>
      </c>
      <c r="E115" s="33">
        <v>155</v>
      </c>
      <c r="F115" s="33">
        <v>121</v>
      </c>
      <c r="G115" s="33" t="s">
        <v>421</v>
      </c>
      <c r="H115" s="33">
        <v>30</v>
      </c>
      <c r="I115" s="33" t="s">
        <v>421</v>
      </c>
      <c r="J115" s="33" t="s">
        <v>421</v>
      </c>
    </row>
    <row r="116" spans="1:10" x14ac:dyDescent="0.25">
      <c r="A116" s="37">
        <v>1243</v>
      </c>
      <c r="B116" s="38">
        <v>100</v>
      </c>
      <c r="C116" s="33">
        <v>87</v>
      </c>
      <c r="D116" s="33" t="s">
        <v>421</v>
      </c>
      <c r="E116" s="33">
        <v>90</v>
      </c>
      <c r="F116" s="33">
        <v>74</v>
      </c>
      <c r="G116" s="33" t="s">
        <v>421</v>
      </c>
      <c r="H116" s="33" t="s">
        <v>421</v>
      </c>
      <c r="I116" s="33" t="s">
        <v>421</v>
      </c>
      <c r="J116" s="33" t="s">
        <v>421</v>
      </c>
    </row>
    <row r="117" spans="1:10" x14ac:dyDescent="0.25">
      <c r="A117" s="37">
        <v>1244</v>
      </c>
      <c r="B117" s="38">
        <v>119</v>
      </c>
      <c r="C117" s="33">
        <v>91</v>
      </c>
      <c r="D117" s="33" t="s">
        <v>421</v>
      </c>
      <c r="E117" s="33">
        <v>104</v>
      </c>
      <c r="F117" s="33">
        <v>76</v>
      </c>
      <c r="G117" s="33" t="s">
        <v>421</v>
      </c>
      <c r="H117" s="33" t="s">
        <v>421</v>
      </c>
      <c r="I117" s="33" t="s">
        <v>421</v>
      </c>
      <c r="J117" s="33" t="s">
        <v>421</v>
      </c>
    </row>
    <row r="118" spans="1:10" x14ac:dyDescent="0.25">
      <c r="A118" s="37">
        <v>1245</v>
      </c>
      <c r="B118" s="38">
        <v>309</v>
      </c>
      <c r="C118" s="33">
        <v>272</v>
      </c>
      <c r="D118" s="33" t="s">
        <v>421</v>
      </c>
      <c r="E118" s="33">
        <v>279</v>
      </c>
      <c r="F118" s="33">
        <v>236</v>
      </c>
      <c r="G118" s="33" t="s">
        <v>421</v>
      </c>
      <c r="H118" s="33">
        <v>30</v>
      </c>
      <c r="I118" s="33">
        <v>36</v>
      </c>
      <c r="J118" s="33" t="s">
        <v>421</v>
      </c>
    </row>
    <row r="119" spans="1:10" x14ac:dyDescent="0.25">
      <c r="A119" s="37">
        <v>1247</v>
      </c>
      <c r="B119" s="38">
        <v>4495</v>
      </c>
      <c r="C119" s="33">
        <v>4028</v>
      </c>
      <c r="D119" s="33" t="s">
        <v>421</v>
      </c>
      <c r="E119" s="33">
        <v>3874</v>
      </c>
      <c r="F119" s="33">
        <v>3374</v>
      </c>
      <c r="G119" s="33" t="s">
        <v>421</v>
      </c>
      <c r="H119" s="33">
        <v>621</v>
      </c>
      <c r="I119" s="33">
        <v>654</v>
      </c>
      <c r="J119" s="33" t="s">
        <v>421</v>
      </c>
    </row>
    <row r="120" spans="1:10" x14ac:dyDescent="0.25">
      <c r="A120" s="37">
        <v>1252</v>
      </c>
      <c r="B120" s="38" t="s">
        <v>421</v>
      </c>
      <c r="C120" s="33" t="s">
        <v>421</v>
      </c>
      <c r="D120" s="33" t="s">
        <v>421</v>
      </c>
      <c r="E120" s="33" t="s">
        <v>421</v>
      </c>
      <c r="F120" s="33" t="s">
        <v>421</v>
      </c>
      <c r="G120" s="33" t="s">
        <v>421</v>
      </c>
      <c r="H120" s="33" t="s">
        <v>421</v>
      </c>
      <c r="I120" s="33" t="s">
        <v>421</v>
      </c>
      <c r="J120" s="33" t="s">
        <v>421</v>
      </c>
    </row>
    <row r="121" spans="1:10" x14ac:dyDescent="0.25">
      <c r="A121" s="37">
        <v>1253</v>
      </c>
      <c r="B121" s="38">
        <v>297</v>
      </c>
      <c r="C121" s="33">
        <v>270</v>
      </c>
      <c r="D121" s="33" t="s">
        <v>421</v>
      </c>
      <c r="E121" s="33">
        <v>251</v>
      </c>
      <c r="F121" s="33">
        <v>227</v>
      </c>
      <c r="G121" s="33" t="s">
        <v>421</v>
      </c>
      <c r="H121" s="33">
        <v>46</v>
      </c>
      <c r="I121" s="33">
        <v>43</v>
      </c>
      <c r="J121" s="33" t="s">
        <v>421</v>
      </c>
    </row>
    <row r="122" spans="1:10" x14ac:dyDescent="0.25">
      <c r="A122" s="37">
        <v>1254</v>
      </c>
      <c r="B122" s="38">
        <v>439</v>
      </c>
      <c r="C122" s="33">
        <v>388</v>
      </c>
      <c r="D122" s="33" t="s">
        <v>421</v>
      </c>
      <c r="E122" s="33">
        <v>381</v>
      </c>
      <c r="F122" s="33">
        <v>341</v>
      </c>
      <c r="G122" s="33" t="s">
        <v>421</v>
      </c>
      <c r="H122" s="33">
        <v>58</v>
      </c>
      <c r="I122" s="33">
        <v>47</v>
      </c>
      <c r="J122" s="33" t="s">
        <v>421</v>
      </c>
    </row>
    <row r="123" spans="1:10" x14ac:dyDescent="0.25">
      <c r="A123" s="37">
        <v>1255</v>
      </c>
      <c r="B123" s="38">
        <v>219</v>
      </c>
      <c r="C123" s="33">
        <v>233</v>
      </c>
      <c r="D123" s="33" t="s">
        <v>421</v>
      </c>
      <c r="E123" s="33">
        <v>195</v>
      </c>
      <c r="F123" s="33">
        <v>202</v>
      </c>
      <c r="G123" s="33" t="s">
        <v>421</v>
      </c>
      <c r="H123" s="33" t="s">
        <v>421</v>
      </c>
      <c r="I123" s="33">
        <v>31</v>
      </c>
      <c r="J123" s="33" t="s">
        <v>421</v>
      </c>
    </row>
    <row r="124" spans="1:10" x14ac:dyDescent="0.25">
      <c r="A124" s="37">
        <v>1256</v>
      </c>
      <c r="B124" s="38">
        <v>226</v>
      </c>
      <c r="C124" s="33">
        <v>205</v>
      </c>
      <c r="D124" s="33" t="s">
        <v>421</v>
      </c>
      <c r="E124" s="33">
        <v>197</v>
      </c>
      <c r="F124" s="33">
        <v>180</v>
      </c>
      <c r="G124" s="33" t="s">
        <v>421</v>
      </c>
      <c r="H124" s="33" t="s">
        <v>421</v>
      </c>
      <c r="I124" s="33" t="s">
        <v>421</v>
      </c>
      <c r="J124" s="33" t="s">
        <v>421</v>
      </c>
    </row>
    <row r="125" spans="1:10" x14ac:dyDescent="0.25">
      <c r="A125" s="37">
        <v>1257</v>
      </c>
      <c r="B125" s="38">
        <v>866</v>
      </c>
      <c r="C125" s="33">
        <v>809</v>
      </c>
      <c r="D125" s="33" t="s">
        <v>421</v>
      </c>
      <c r="E125" s="33">
        <v>721</v>
      </c>
      <c r="F125" s="33">
        <v>641</v>
      </c>
      <c r="G125" s="33" t="s">
        <v>421</v>
      </c>
      <c r="H125" s="33">
        <v>145</v>
      </c>
      <c r="I125" s="33">
        <v>168</v>
      </c>
      <c r="J125" s="33" t="s">
        <v>421</v>
      </c>
    </row>
    <row r="126" spans="1:10" x14ac:dyDescent="0.25">
      <c r="A126" s="37">
        <v>1258</v>
      </c>
      <c r="B126" s="38">
        <v>250</v>
      </c>
      <c r="C126" s="33">
        <v>230</v>
      </c>
      <c r="D126" s="33" t="s">
        <v>421</v>
      </c>
      <c r="E126" s="33">
        <v>210</v>
      </c>
      <c r="F126" s="33">
        <v>196</v>
      </c>
      <c r="G126" s="33" t="s">
        <v>421</v>
      </c>
      <c r="H126" s="33">
        <v>40</v>
      </c>
      <c r="I126" s="33">
        <v>34</v>
      </c>
      <c r="J126" s="33" t="s">
        <v>421</v>
      </c>
    </row>
    <row r="127" spans="1:10" x14ac:dyDescent="0.25">
      <c r="A127" s="37">
        <v>1259</v>
      </c>
      <c r="B127" s="38">
        <v>161</v>
      </c>
      <c r="C127" s="33">
        <v>158</v>
      </c>
      <c r="D127" s="33" t="s">
        <v>421</v>
      </c>
      <c r="E127" s="33">
        <v>146</v>
      </c>
      <c r="F127" s="33">
        <v>137</v>
      </c>
      <c r="G127" s="33" t="s">
        <v>421</v>
      </c>
      <c r="H127" s="33" t="s">
        <v>421</v>
      </c>
      <c r="I127" s="33" t="s">
        <v>421</v>
      </c>
      <c r="J127" s="33" t="s">
        <v>421</v>
      </c>
    </row>
    <row r="128" spans="1:10" x14ac:dyDescent="0.25">
      <c r="A128" s="37">
        <v>1260</v>
      </c>
      <c r="B128" s="38">
        <v>73</v>
      </c>
      <c r="C128" s="33">
        <v>70</v>
      </c>
      <c r="D128" s="33" t="s">
        <v>421</v>
      </c>
      <c r="E128" s="33">
        <v>65</v>
      </c>
      <c r="F128" s="33">
        <v>56</v>
      </c>
      <c r="G128" s="33" t="s">
        <v>421</v>
      </c>
      <c r="H128" s="33" t="s">
        <v>421</v>
      </c>
      <c r="I128" s="33" t="s">
        <v>421</v>
      </c>
      <c r="J128" s="33" t="s">
        <v>421</v>
      </c>
    </row>
    <row r="129" spans="1:10" x14ac:dyDescent="0.25">
      <c r="A129" s="37">
        <v>1262</v>
      </c>
      <c r="B129" s="38">
        <v>654</v>
      </c>
      <c r="C129" s="33">
        <v>562</v>
      </c>
      <c r="D129" s="33" t="s">
        <v>421</v>
      </c>
      <c r="E129" s="33">
        <v>564</v>
      </c>
      <c r="F129" s="33">
        <v>468</v>
      </c>
      <c r="G129" s="33" t="s">
        <v>421</v>
      </c>
      <c r="H129" s="33">
        <v>90</v>
      </c>
      <c r="I129" s="33">
        <v>94</v>
      </c>
      <c r="J129" s="33" t="s">
        <v>421</v>
      </c>
    </row>
    <row r="130" spans="1:10" x14ac:dyDescent="0.25">
      <c r="A130" s="37">
        <v>1263</v>
      </c>
      <c r="B130" s="38" t="s">
        <v>421</v>
      </c>
      <c r="C130" s="33" t="s">
        <v>421</v>
      </c>
      <c r="D130" s="33" t="s">
        <v>421</v>
      </c>
      <c r="E130" s="33" t="s">
        <v>421</v>
      </c>
      <c r="F130" s="33" t="s">
        <v>421</v>
      </c>
      <c r="G130" s="33" t="s">
        <v>421</v>
      </c>
      <c r="H130" s="33" t="s">
        <v>421</v>
      </c>
      <c r="I130" s="33" t="s">
        <v>421</v>
      </c>
      <c r="J130" s="33" t="s">
        <v>421</v>
      </c>
    </row>
    <row r="131" spans="1:10" x14ac:dyDescent="0.25">
      <c r="A131" s="37">
        <v>1264</v>
      </c>
      <c r="B131" s="38">
        <v>87</v>
      </c>
      <c r="C131" s="33">
        <v>73</v>
      </c>
      <c r="D131" s="33" t="s">
        <v>421</v>
      </c>
      <c r="E131" s="33">
        <v>75</v>
      </c>
      <c r="F131" s="33">
        <v>62</v>
      </c>
      <c r="G131" s="33" t="s">
        <v>421</v>
      </c>
      <c r="H131" s="33" t="s">
        <v>421</v>
      </c>
      <c r="I131" s="33" t="s">
        <v>421</v>
      </c>
      <c r="J131" s="33" t="s">
        <v>421</v>
      </c>
    </row>
    <row r="132" spans="1:10" x14ac:dyDescent="0.25">
      <c r="A132" s="37">
        <v>1266</v>
      </c>
      <c r="B132" s="38">
        <v>507</v>
      </c>
      <c r="C132" s="33">
        <v>467</v>
      </c>
      <c r="D132" s="33" t="s">
        <v>421</v>
      </c>
      <c r="E132" s="33">
        <v>438</v>
      </c>
      <c r="F132" s="33">
        <v>407</v>
      </c>
      <c r="G132" s="33" t="s">
        <v>421</v>
      </c>
      <c r="H132" s="33">
        <v>69</v>
      </c>
      <c r="I132" s="33">
        <v>60</v>
      </c>
      <c r="J132" s="33" t="s">
        <v>421</v>
      </c>
    </row>
    <row r="133" spans="1:10" x14ac:dyDescent="0.25">
      <c r="A133" s="37">
        <v>1267</v>
      </c>
      <c r="B133" s="38">
        <v>2482</v>
      </c>
      <c r="C133" s="33">
        <v>2145</v>
      </c>
      <c r="D133" s="33" t="s">
        <v>421</v>
      </c>
      <c r="E133" s="33">
        <v>2129</v>
      </c>
      <c r="F133" s="33">
        <v>1778</v>
      </c>
      <c r="G133" s="33" t="s">
        <v>421</v>
      </c>
      <c r="H133" s="33">
        <v>353</v>
      </c>
      <c r="I133" s="33">
        <v>367</v>
      </c>
      <c r="J133" s="33" t="s">
        <v>421</v>
      </c>
    </row>
    <row r="134" spans="1:10" x14ac:dyDescent="0.25">
      <c r="A134" s="37">
        <v>1270</v>
      </c>
      <c r="B134" s="38">
        <v>267</v>
      </c>
      <c r="C134" s="33">
        <v>254</v>
      </c>
      <c r="D134" s="33" t="s">
        <v>421</v>
      </c>
      <c r="E134" s="33">
        <v>233</v>
      </c>
      <c r="F134" s="33">
        <v>212</v>
      </c>
      <c r="G134" s="33" t="s">
        <v>421</v>
      </c>
      <c r="H134" s="33">
        <v>34</v>
      </c>
      <c r="I134" s="33">
        <v>42</v>
      </c>
      <c r="J134" s="33" t="s">
        <v>421</v>
      </c>
    </row>
    <row r="135" spans="1:10" x14ac:dyDescent="0.25">
      <c r="A135" s="37">
        <v>1301</v>
      </c>
      <c r="B135" s="38">
        <v>6280</v>
      </c>
      <c r="C135" s="33">
        <v>4961</v>
      </c>
      <c r="D135" s="33">
        <v>140</v>
      </c>
      <c r="E135" s="33">
        <v>5459</v>
      </c>
      <c r="F135" s="33">
        <v>4170</v>
      </c>
      <c r="G135" s="33">
        <v>105</v>
      </c>
      <c r="H135" s="33">
        <v>821</v>
      </c>
      <c r="I135" s="33">
        <v>791</v>
      </c>
      <c r="J135" s="33">
        <v>35</v>
      </c>
    </row>
    <row r="136" spans="1:10" x14ac:dyDescent="0.25">
      <c r="A136" s="37">
        <v>1302</v>
      </c>
      <c r="B136" s="38">
        <v>76</v>
      </c>
      <c r="C136" s="33">
        <v>57</v>
      </c>
      <c r="D136" s="33" t="s">
        <v>421</v>
      </c>
      <c r="E136" s="33">
        <v>65</v>
      </c>
      <c r="F136" s="33">
        <v>52</v>
      </c>
      <c r="G136" s="33" t="s">
        <v>421</v>
      </c>
      <c r="H136" s="33" t="s">
        <v>421</v>
      </c>
      <c r="I136" s="33" t="s">
        <v>421</v>
      </c>
      <c r="J136" s="33" t="s">
        <v>421</v>
      </c>
    </row>
    <row r="137" spans="1:10" x14ac:dyDescent="0.25">
      <c r="A137" s="37">
        <v>1330</v>
      </c>
      <c r="B137" s="38">
        <v>561</v>
      </c>
      <c r="C137" s="33">
        <v>475</v>
      </c>
      <c r="D137" s="33" t="s">
        <v>421</v>
      </c>
      <c r="E137" s="33">
        <v>506</v>
      </c>
      <c r="F137" s="33">
        <v>414</v>
      </c>
      <c r="G137" s="33" t="s">
        <v>421</v>
      </c>
      <c r="H137" s="33">
        <v>55</v>
      </c>
      <c r="I137" s="33">
        <v>61</v>
      </c>
      <c r="J137" s="33" t="s">
        <v>421</v>
      </c>
    </row>
    <row r="138" spans="1:10" x14ac:dyDescent="0.25">
      <c r="A138" s="37">
        <v>1331</v>
      </c>
      <c r="B138" s="38">
        <v>3924</v>
      </c>
      <c r="C138" s="33">
        <v>3281</v>
      </c>
      <c r="D138" s="33">
        <v>49</v>
      </c>
      <c r="E138" s="33">
        <v>3409</v>
      </c>
      <c r="F138" s="33">
        <v>2831</v>
      </c>
      <c r="G138" s="33">
        <v>36</v>
      </c>
      <c r="H138" s="33">
        <v>515</v>
      </c>
      <c r="I138" s="33">
        <v>450</v>
      </c>
      <c r="J138" s="33" t="s">
        <v>421</v>
      </c>
    </row>
    <row r="139" spans="1:10" x14ac:dyDescent="0.25">
      <c r="A139" s="37">
        <v>1337</v>
      </c>
      <c r="B139" s="38">
        <v>914</v>
      </c>
      <c r="C139" s="33">
        <v>833</v>
      </c>
      <c r="D139" s="33" t="s">
        <v>421</v>
      </c>
      <c r="E139" s="33">
        <v>809</v>
      </c>
      <c r="F139" s="33">
        <v>717</v>
      </c>
      <c r="G139" s="33" t="s">
        <v>421</v>
      </c>
      <c r="H139" s="33">
        <v>105</v>
      </c>
      <c r="I139" s="33">
        <v>116</v>
      </c>
      <c r="J139" s="33" t="s">
        <v>421</v>
      </c>
    </row>
    <row r="140" spans="1:10" x14ac:dyDescent="0.25">
      <c r="A140" s="37">
        <v>1338</v>
      </c>
      <c r="B140" s="38">
        <v>105</v>
      </c>
      <c r="C140" s="33">
        <v>92</v>
      </c>
      <c r="D140" s="33" t="s">
        <v>421</v>
      </c>
      <c r="E140" s="33">
        <v>90</v>
      </c>
      <c r="F140" s="33">
        <v>77</v>
      </c>
      <c r="G140" s="33" t="s">
        <v>421</v>
      </c>
      <c r="H140" s="33" t="s">
        <v>421</v>
      </c>
      <c r="I140" s="33" t="s">
        <v>421</v>
      </c>
      <c r="J140" s="33" t="s">
        <v>421</v>
      </c>
    </row>
    <row r="141" spans="1:10" x14ac:dyDescent="0.25">
      <c r="A141" s="37">
        <v>1339</v>
      </c>
      <c r="B141" s="38">
        <v>464</v>
      </c>
      <c r="C141" s="33">
        <v>416</v>
      </c>
      <c r="D141" s="33" t="s">
        <v>421</v>
      </c>
      <c r="E141" s="33">
        <v>416</v>
      </c>
      <c r="F141" s="33">
        <v>362</v>
      </c>
      <c r="G141" s="33" t="s">
        <v>421</v>
      </c>
      <c r="H141" s="33">
        <v>48</v>
      </c>
      <c r="I141" s="33">
        <v>54</v>
      </c>
      <c r="J141" s="33" t="s">
        <v>421</v>
      </c>
    </row>
    <row r="142" spans="1:10" x14ac:dyDescent="0.25">
      <c r="A142" s="37">
        <v>1340</v>
      </c>
      <c r="B142" s="38">
        <v>551</v>
      </c>
      <c r="C142" s="33">
        <v>503</v>
      </c>
      <c r="D142" s="33" t="s">
        <v>421</v>
      </c>
      <c r="E142" s="33">
        <v>484</v>
      </c>
      <c r="F142" s="33">
        <v>414</v>
      </c>
      <c r="G142" s="33" t="s">
        <v>421</v>
      </c>
      <c r="H142" s="33">
        <v>67</v>
      </c>
      <c r="I142" s="33">
        <v>89</v>
      </c>
      <c r="J142" s="33" t="s">
        <v>421</v>
      </c>
    </row>
    <row r="143" spans="1:10" x14ac:dyDescent="0.25">
      <c r="A143" s="37">
        <v>1341</v>
      </c>
      <c r="B143" s="38">
        <v>635</v>
      </c>
      <c r="C143" s="33">
        <v>555</v>
      </c>
      <c r="D143" s="33" t="s">
        <v>421</v>
      </c>
      <c r="E143" s="33">
        <v>589</v>
      </c>
      <c r="F143" s="33">
        <v>503</v>
      </c>
      <c r="G143" s="33" t="s">
        <v>421</v>
      </c>
      <c r="H143" s="33">
        <v>46</v>
      </c>
      <c r="I143" s="33">
        <v>52</v>
      </c>
      <c r="J143" s="33" t="s">
        <v>421</v>
      </c>
    </row>
    <row r="144" spans="1:10" x14ac:dyDescent="0.25">
      <c r="A144" s="37">
        <v>1342</v>
      </c>
      <c r="B144" s="38">
        <v>551</v>
      </c>
      <c r="C144" s="33">
        <v>575</v>
      </c>
      <c r="D144" s="33" t="s">
        <v>421</v>
      </c>
      <c r="E144" s="33">
        <v>480</v>
      </c>
      <c r="F144" s="33">
        <v>459</v>
      </c>
      <c r="G144" s="33" t="s">
        <v>421</v>
      </c>
      <c r="H144" s="33">
        <v>71</v>
      </c>
      <c r="I144" s="33">
        <v>116</v>
      </c>
      <c r="J144" s="33" t="s">
        <v>421</v>
      </c>
    </row>
    <row r="145" spans="1:10" x14ac:dyDescent="0.25">
      <c r="A145" s="37">
        <v>1343</v>
      </c>
      <c r="B145" s="38">
        <v>40</v>
      </c>
      <c r="C145" s="33">
        <v>41</v>
      </c>
      <c r="D145" s="33" t="s">
        <v>421</v>
      </c>
      <c r="E145" s="33">
        <v>37</v>
      </c>
      <c r="F145" s="33">
        <v>36</v>
      </c>
      <c r="G145" s="33" t="s">
        <v>421</v>
      </c>
      <c r="H145" s="33" t="s">
        <v>421</v>
      </c>
      <c r="I145" s="33" t="s">
        <v>421</v>
      </c>
      <c r="J145" s="33" t="s">
        <v>421</v>
      </c>
    </row>
    <row r="146" spans="1:10" x14ac:dyDescent="0.25">
      <c r="A146" s="37">
        <v>1344</v>
      </c>
      <c r="B146" s="38">
        <v>564</v>
      </c>
      <c r="C146" s="33">
        <v>464</v>
      </c>
      <c r="D146" s="33" t="s">
        <v>421</v>
      </c>
      <c r="E146" s="33">
        <v>501</v>
      </c>
      <c r="F146" s="33">
        <v>391</v>
      </c>
      <c r="G146" s="33" t="s">
        <v>421</v>
      </c>
      <c r="H146" s="33">
        <v>63</v>
      </c>
      <c r="I146" s="33">
        <v>73</v>
      </c>
      <c r="J146" s="33" t="s">
        <v>421</v>
      </c>
    </row>
    <row r="147" spans="1:10" x14ac:dyDescent="0.25">
      <c r="A147" s="37">
        <v>1346</v>
      </c>
      <c r="B147" s="38">
        <v>128</v>
      </c>
      <c r="C147" s="33">
        <v>130</v>
      </c>
      <c r="D147" s="33" t="s">
        <v>421</v>
      </c>
      <c r="E147" s="33">
        <v>108</v>
      </c>
      <c r="F147" s="33">
        <v>104</v>
      </c>
      <c r="G147" s="33" t="s">
        <v>421</v>
      </c>
      <c r="H147" s="33" t="s">
        <v>421</v>
      </c>
      <c r="I147" s="33" t="s">
        <v>421</v>
      </c>
      <c r="J147" s="33" t="s">
        <v>421</v>
      </c>
    </row>
    <row r="148" spans="1:10" x14ac:dyDescent="0.25">
      <c r="A148" s="37">
        <v>1347</v>
      </c>
      <c r="B148" s="38">
        <v>65</v>
      </c>
      <c r="C148" s="33">
        <v>50</v>
      </c>
      <c r="D148" s="33" t="s">
        <v>421</v>
      </c>
      <c r="E148" s="33">
        <v>48</v>
      </c>
      <c r="F148" s="33">
        <v>45</v>
      </c>
      <c r="G148" s="33" t="s">
        <v>421</v>
      </c>
      <c r="H148" s="33" t="s">
        <v>421</v>
      </c>
      <c r="I148" s="33" t="s">
        <v>421</v>
      </c>
      <c r="J148" s="33" t="s">
        <v>421</v>
      </c>
    </row>
    <row r="149" spans="1:10" x14ac:dyDescent="0.25">
      <c r="A149" s="37">
        <v>1349</v>
      </c>
      <c r="B149" s="38">
        <v>244</v>
      </c>
      <c r="C149" s="33">
        <v>223</v>
      </c>
      <c r="D149" s="33" t="s">
        <v>421</v>
      </c>
      <c r="E149" s="33">
        <v>213</v>
      </c>
      <c r="F149" s="33">
        <v>184</v>
      </c>
      <c r="G149" s="33" t="s">
        <v>421</v>
      </c>
      <c r="H149" s="33">
        <v>31</v>
      </c>
      <c r="I149" s="33">
        <v>39</v>
      </c>
      <c r="J149" s="33" t="s">
        <v>421</v>
      </c>
    </row>
    <row r="150" spans="1:10" x14ac:dyDescent="0.25">
      <c r="A150" s="37">
        <v>1350</v>
      </c>
      <c r="B150" s="38" t="s">
        <v>421</v>
      </c>
      <c r="C150" s="33" t="s">
        <v>421</v>
      </c>
      <c r="D150" s="33" t="s">
        <v>421</v>
      </c>
      <c r="E150" s="33" t="s">
        <v>421</v>
      </c>
      <c r="F150" s="33" t="s">
        <v>421</v>
      </c>
      <c r="G150" s="33" t="s">
        <v>421</v>
      </c>
      <c r="H150" s="33" t="s">
        <v>421</v>
      </c>
      <c r="I150" s="33" t="s">
        <v>421</v>
      </c>
      <c r="J150" s="33" t="s">
        <v>421</v>
      </c>
    </row>
    <row r="151" spans="1:10" x14ac:dyDescent="0.25">
      <c r="A151" s="37">
        <v>1351</v>
      </c>
      <c r="B151" s="38">
        <v>855</v>
      </c>
      <c r="C151" s="33">
        <v>732</v>
      </c>
      <c r="D151" s="33" t="s">
        <v>421</v>
      </c>
      <c r="E151" s="33">
        <v>761</v>
      </c>
      <c r="F151" s="33">
        <v>637</v>
      </c>
      <c r="G151" s="33" t="s">
        <v>421</v>
      </c>
      <c r="H151" s="33">
        <v>94</v>
      </c>
      <c r="I151" s="33">
        <v>95</v>
      </c>
      <c r="J151" s="33" t="s">
        <v>421</v>
      </c>
    </row>
    <row r="152" spans="1:10" x14ac:dyDescent="0.25">
      <c r="A152" s="37">
        <v>1354</v>
      </c>
      <c r="B152" s="38">
        <v>574</v>
      </c>
      <c r="C152" s="33">
        <v>534</v>
      </c>
      <c r="D152" s="33" t="s">
        <v>421</v>
      </c>
      <c r="E152" s="33">
        <v>486</v>
      </c>
      <c r="F152" s="33">
        <v>468</v>
      </c>
      <c r="G152" s="33" t="s">
        <v>421</v>
      </c>
      <c r="H152" s="33">
        <v>88</v>
      </c>
      <c r="I152" s="33">
        <v>66</v>
      </c>
      <c r="J152" s="33" t="s">
        <v>421</v>
      </c>
    </row>
    <row r="153" spans="1:10" x14ac:dyDescent="0.25">
      <c r="A153" s="37">
        <v>1355</v>
      </c>
      <c r="B153" s="38">
        <v>313</v>
      </c>
      <c r="C153" s="33">
        <v>279</v>
      </c>
      <c r="D153" s="33" t="s">
        <v>421</v>
      </c>
      <c r="E153" s="33">
        <v>284</v>
      </c>
      <c r="F153" s="33">
        <v>245</v>
      </c>
      <c r="G153" s="33" t="s">
        <v>421</v>
      </c>
      <c r="H153" s="33" t="s">
        <v>421</v>
      </c>
      <c r="I153" s="33">
        <v>34</v>
      </c>
      <c r="J153" s="33" t="s">
        <v>421</v>
      </c>
    </row>
    <row r="154" spans="1:10" x14ac:dyDescent="0.25">
      <c r="A154" s="37">
        <v>1360</v>
      </c>
      <c r="B154" s="38">
        <v>998</v>
      </c>
      <c r="C154" s="33">
        <v>841</v>
      </c>
      <c r="D154" s="33" t="s">
        <v>421</v>
      </c>
      <c r="E154" s="33">
        <v>894</v>
      </c>
      <c r="F154" s="33">
        <v>746</v>
      </c>
      <c r="G154" s="33" t="s">
        <v>421</v>
      </c>
      <c r="H154" s="33">
        <v>104</v>
      </c>
      <c r="I154" s="33">
        <v>95</v>
      </c>
      <c r="J154" s="33" t="s">
        <v>421</v>
      </c>
    </row>
    <row r="155" spans="1:10" x14ac:dyDescent="0.25">
      <c r="A155" s="37">
        <v>1364</v>
      </c>
      <c r="B155" s="38">
        <v>2344</v>
      </c>
      <c r="C155" s="33">
        <v>1905</v>
      </c>
      <c r="D155" s="33" t="s">
        <v>421</v>
      </c>
      <c r="E155" s="33">
        <v>2046</v>
      </c>
      <c r="F155" s="33">
        <v>1644</v>
      </c>
      <c r="G155" s="33" t="s">
        <v>421</v>
      </c>
      <c r="H155" s="33">
        <v>298</v>
      </c>
      <c r="I155" s="33">
        <v>261</v>
      </c>
      <c r="J155" s="33" t="s">
        <v>421</v>
      </c>
    </row>
    <row r="156" spans="1:10" x14ac:dyDescent="0.25">
      <c r="A156" s="37">
        <v>1366</v>
      </c>
      <c r="B156" s="38">
        <v>417</v>
      </c>
      <c r="C156" s="33">
        <v>376</v>
      </c>
      <c r="D156" s="33" t="s">
        <v>421</v>
      </c>
      <c r="E156" s="33">
        <v>377</v>
      </c>
      <c r="F156" s="33">
        <v>325</v>
      </c>
      <c r="G156" s="33" t="s">
        <v>421</v>
      </c>
      <c r="H156" s="33">
        <v>40</v>
      </c>
      <c r="I156" s="33">
        <v>51</v>
      </c>
      <c r="J156" s="33" t="s">
        <v>421</v>
      </c>
    </row>
    <row r="157" spans="1:10" x14ac:dyDescent="0.25">
      <c r="A157" s="37">
        <v>1367</v>
      </c>
      <c r="B157" s="38">
        <v>178</v>
      </c>
      <c r="C157" s="33">
        <v>162</v>
      </c>
      <c r="D157" s="33" t="s">
        <v>421</v>
      </c>
      <c r="E157" s="33">
        <v>164</v>
      </c>
      <c r="F157" s="33">
        <v>135</v>
      </c>
      <c r="G157" s="33" t="s">
        <v>421</v>
      </c>
      <c r="H157" s="33" t="s">
        <v>421</v>
      </c>
      <c r="I157" s="33" t="s">
        <v>421</v>
      </c>
      <c r="J157" s="33" t="s">
        <v>421</v>
      </c>
    </row>
    <row r="158" spans="1:10" x14ac:dyDescent="0.25">
      <c r="A158" s="37">
        <v>1368</v>
      </c>
      <c r="B158" s="38">
        <v>379</v>
      </c>
      <c r="C158" s="33">
        <v>334</v>
      </c>
      <c r="D158" s="33" t="s">
        <v>421</v>
      </c>
      <c r="E158" s="33">
        <v>321</v>
      </c>
      <c r="F158" s="33">
        <v>296</v>
      </c>
      <c r="G158" s="33" t="s">
        <v>421</v>
      </c>
      <c r="H158" s="33">
        <v>58</v>
      </c>
      <c r="I158" s="33">
        <v>38</v>
      </c>
      <c r="J158" s="33" t="s">
        <v>421</v>
      </c>
    </row>
    <row r="159" spans="1:10" x14ac:dyDescent="0.25">
      <c r="A159" s="37">
        <v>1370</v>
      </c>
      <c r="B159" s="38">
        <v>1406</v>
      </c>
      <c r="C159" s="33">
        <v>1154</v>
      </c>
      <c r="D159" s="33" t="s">
        <v>421</v>
      </c>
      <c r="E159" s="33">
        <v>1233</v>
      </c>
      <c r="F159" s="33">
        <v>1000</v>
      </c>
      <c r="G159" s="33" t="s">
        <v>421</v>
      </c>
      <c r="H159" s="33">
        <v>173</v>
      </c>
      <c r="I159" s="33">
        <v>154</v>
      </c>
      <c r="J159" s="33" t="s">
        <v>421</v>
      </c>
    </row>
    <row r="160" spans="1:10" x14ac:dyDescent="0.25">
      <c r="A160" s="37">
        <v>1373</v>
      </c>
      <c r="B160" s="38">
        <v>1677</v>
      </c>
      <c r="C160" s="33">
        <v>1486</v>
      </c>
      <c r="D160" s="33">
        <v>45</v>
      </c>
      <c r="E160" s="33">
        <v>1475</v>
      </c>
      <c r="F160" s="33">
        <v>1308</v>
      </c>
      <c r="G160" s="33">
        <v>35</v>
      </c>
      <c r="H160" s="33">
        <v>202</v>
      </c>
      <c r="I160" s="33">
        <v>178</v>
      </c>
      <c r="J160" s="33" t="s">
        <v>421</v>
      </c>
    </row>
    <row r="161" spans="1:10" x14ac:dyDescent="0.25">
      <c r="A161" s="37">
        <v>1375</v>
      </c>
      <c r="B161" s="38">
        <v>1306</v>
      </c>
      <c r="C161" s="33">
        <v>1193</v>
      </c>
      <c r="D161" s="33">
        <v>39</v>
      </c>
      <c r="E161" s="33">
        <v>1100</v>
      </c>
      <c r="F161" s="33">
        <v>959</v>
      </c>
      <c r="G161" s="33">
        <v>32</v>
      </c>
      <c r="H161" s="33">
        <v>206</v>
      </c>
      <c r="I161" s="33">
        <v>234</v>
      </c>
      <c r="J161" s="33" t="s">
        <v>421</v>
      </c>
    </row>
    <row r="162" spans="1:10" x14ac:dyDescent="0.25">
      <c r="A162" s="37">
        <v>1376</v>
      </c>
      <c r="B162" s="38">
        <v>1873</v>
      </c>
      <c r="C162" s="33">
        <v>1502</v>
      </c>
      <c r="D162" s="33">
        <v>37</v>
      </c>
      <c r="E162" s="33">
        <v>1568</v>
      </c>
      <c r="F162" s="33">
        <v>1238</v>
      </c>
      <c r="G162" s="33">
        <v>30</v>
      </c>
      <c r="H162" s="33">
        <v>305</v>
      </c>
      <c r="I162" s="33">
        <v>264</v>
      </c>
      <c r="J162" s="33" t="s">
        <v>421</v>
      </c>
    </row>
    <row r="163" spans="1:10" x14ac:dyDescent="0.25">
      <c r="A163" s="37">
        <v>1378</v>
      </c>
      <c r="B163" s="38">
        <v>220</v>
      </c>
      <c r="C163" s="33">
        <v>199</v>
      </c>
      <c r="D163" s="33" t="s">
        <v>421</v>
      </c>
      <c r="E163" s="33">
        <v>201</v>
      </c>
      <c r="F163" s="33">
        <v>180</v>
      </c>
      <c r="G163" s="33" t="s">
        <v>421</v>
      </c>
      <c r="H163" s="33" t="s">
        <v>421</v>
      </c>
      <c r="I163" s="33" t="s">
        <v>421</v>
      </c>
      <c r="J163" s="33" t="s">
        <v>421</v>
      </c>
    </row>
    <row r="164" spans="1:10" x14ac:dyDescent="0.25">
      <c r="A164" s="37">
        <v>1379</v>
      </c>
      <c r="B164" s="38">
        <v>282</v>
      </c>
      <c r="C164" s="33">
        <v>251</v>
      </c>
      <c r="D164" s="33" t="s">
        <v>421</v>
      </c>
      <c r="E164" s="33">
        <v>247</v>
      </c>
      <c r="F164" s="33">
        <v>209</v>
      </c>
      <c r="G164" s="33" t="s">
        <v>421</v>
      </c>
      <c r="H164" s="33">
        <v>35</v>
      </c>
      <c r="I164" s="33">
        <v>42</v>
      </c>
      <c r="J164" s="33" t="s">
        <v>421</v>
      </c>
    </row>
    <row r="165" spans="1:10" x14ac:dyDescent="0.25">
      <c r="A165" s="37">
        <v>1380</v>
      </c>
      <c r="B165" s="38" t="s">
        <v>421</v>
      </c>
      <c r="C165" s="33" t="s">
        <v>421</v>
      </c>
      <c r="D165" s="33" t="s">
        <v>421</v>
      </c>
      <c r="E165" s="33" t="s">
        <v>421</v>
      </c>
      <c r="F165" s="33" t="s">
        <v>421</v>
      </c>
      <c r="G165" s="33" t="s">
        <v>421</v>
      </c>
      <c r="H165" s="33" t="s">
        <v>421</v>
      </c>
      <c r="I165" s="33" t="s">
        <v>421</v>
      </c>
      <c r="J165" s="33" t="s">
        <v>421</v>
      </c>
    </row>
    <row r="166" spans="1:10" x14ac:dyDescent="0.25">
      <c r="A166" s="37">
        <v>1420</v>
      </c>
      <c r="B166" s="38">
        <v>11818</v>
      </c>
      <c r="C166" s="33">
        <v>9811</v>
      </c>
      <c r="D166" s="33">
        <v>89</v>
      </c>
      <c r="E166" s="33">
        <v>9661</v>
      </c>
      <c r="F166" s="33">
        <v>7885</v>
      </c>
      <c r="G166" s="33">
        <v>57</v>
      </c>
      <c r="H166" s="33">
        <v>2157</v>
      </c>
      <c r="I166" s="33">
        <v>1926</v>
      </c>
      <c r="J166" s="33">
        <v>32</v>
      </c>
    </row>
    <row r="167" spans="1:10" x14ac:dyDescent="0.25">
      <c r="A167" s="37">
        <v>1430</v>
      </c>
      <c r="B167" s="38">
        <v>1955</v>
      </c>
      <c r="C167" s="33">
        <v>1702</v>
      </c>
      <c r="D167" s="33" t="s">
        <v>421</v>
      </c>
      <c r="E167" s="33">
        <v>1719</v>
      </c>
      <c r="F167" s="33">
        <v>1467</v>
      </c>
      <c r="G167" s="33" t="s">
        <v>421</v>
      </c>
      <c r="H167" s="33">
        <v>236</v>
      </c>
      <c r="I167" s="33">
        <v>235</v>
      </c>
      <c r="J167" s="33" t="s">
        <v>421</v>
      </c>
    </row>
    <row r="168" spans="1:10" x14ac:dyDescent="0.25">
      <c r="A168" s="37">
        <v>1431</v>
      </c>
      <c r="B168" s="38">
        <v>978</v>
      </c>
      <c r="C168" s="33">
        <v>851</v>
      </c>
      <c r="D168" s="33" t="s">
        <v>421</v>
      </c>
      <c r="E168" s="33">
        <v>870</v>
      </c>
      <c r="F168" s="33">
        <v>739</v>
      </c>
      <c r="G168" s="33" t="s">
        <v>421</v>
      </c>
      <c r="H168" s="33">
        <v>108</v>
      </c>
      <c r="I168" s="33">
        <v>112</v>
      </c>
      <c r="J168" s="33" t="s">
        <v>421</v>
      </c>
    </row>
    <row r="169" spans="1:10" x14ac:dyDescent="0.25">
      <c r="A169" s="37">
        <v>1432</v>
      </c>
      <c r="B169" s="38">
        <v>2897</v>
      </c>
      <c r="C169" s="33">
        <v>2540</v>
      </c>
      <c r="D169" s="33" t="s">
        <v>421</v>
      </c>
      <c r="E169" s="33">
        <v>2533</v>
      </c>
      <c r="F169" s="33">
        <v>2181</v>
      </c>
      <c r="G169" s="33" t="s">
        <v>421</v>
      </c>
      <c r="H169" s="33">
        <v>364</v>
      </c>
      <c r="I169" s="33">
        <v>359</v>
      </c>
      <c r="J169" s="33" t="s">
        <v>421</v>
      </c>
    </row>
    <row r="170" spans="1:10" x14ac:dyDescent="0.25">
      <c r="A170" s="37">
        <v>1434</v>
      </c>
      <c r="B170" s="38">
        <v>181</v>
      </c>
      <c r="C170" s="33">
        <v>179</v>
      </c>
      <c r="D170" s="33" t="s">
        <v>421</v>
      </c>
      <c r="E170" s="33">
        <v>152</v>
      </c>
      <c r="F170" s="33">
        <v>136</v>
      </c>
      <c r="G170" s="33" t="s">
        <v>421</v>
      </c>
      <c r="H170" s="33" t="s">
        <v>421</v>
      </c>
      <c r="I170" s="33">
        <v>43</v>
      </c>
      <c r="J170" s="33" t="s">
        <v>421</v>
      </c>
    </row>
    <row r="171" spans="1:10" x14ac:dyDescent="0.25">
      <c r="A171" s="37">
        <v>1436</v>
      </c>
      <c r="B171" s="38">
        <v>888</v>
      </c>
      <c r="C171" s="33">
        <v>705</v>
      </c>
      <c r="D171" s="33" t="s">
        <v>421</v>
      </c>
      <c r="E171" s="33">
        <v>768</v>
      </c>
      <c r="F171" s="33">
        <v>612</v>
      </c>
      <c r="G171" s="33" t="s">
        <v>421</v>
      </c>
      <c r="H171" s="33">
        <v>120</v>
      </c>
      <c r="I171" s="33">
        <v>93</v>
      </c>
      <c r="J171" s="33" t="s">
        <v>421</v>
      </c>
    </row>
    <row r="172" spans="1:10" x14ac:dyDescent="0.25">
      <c r="A172" s="37">
        <v>1438</v>
      </c>
      <c r="B172" s="38">
        <v>158</v>
      </c>
      <c r="C172" s="33">
        <v>121</v>
      </c>
      <c r="D172" s="33" t="s">
        <v>421</v>
      </c>
      <c r="E172" s="33">
        <v>145</v>
      </c>
      <c r="F172" s="33">
        <v>101</v>
      </c>
      <c r="G172" s="33" t="s">
        <v>421</v>
      </c>
      <c r="H172" s="33" t="s">
        <v>421</v>
      </c>
      <c r="I172" s="33" t="s">
        <v>421</v>
      </c>
      <c r="J172" s="33" t="s">
        <v>421</v>
      </c>
    </row>
    <row r="173" spans="1:10" x14ac:dyDescent="0.25">
      <c r="A173" s="37">
        <v>1440</v>
      </c>
      <c r="B173" s="38">
        <v>6176</v>
      </c>
      <c r="C173" s="33">
        <v>5933</v>
      </c>
      <c r="D173" s="33">
        <v>41</v>
      </c>
      <c r="E173" s="33">
        <v>5290</v>
      </c>
      <c r="F173" s="33">
        <v>5031</v>
      </c>
      <c r="G173" s="33" t="s">
        <v>421</v>
      </c>
      <c r="H173" s="33">
        <v>886</v>
      </c>
      <c r="I173" s="33">
        <v>902</v>
      </c>
      <c r="J173" s="33" t="s">
        <v>421</v>
      </c>
    </row>
    <row r="174" spans="1:10" x14ac:dyDescent="0.25">
      <c r="A174" s="37">
        <v>1441</v>
      </c>
      <c r="B174" s="38" t="s">
        <v>421</v>
      </c>
      <c r="C174" s="33" t="s">
        <v>421</v>
      </c>
      <c r="D174" s="33" t="s">
        <v>421</v>
      </c>
      <c r="E174" s="33" t="s">
        <v>421</v>
      </c>
      <c r="F174" s="33" t="s">
        <v>421</v>
      </c>
      <c r="G174" s="33" t="s">
        <v>421</v>
      </c>
      <c r="H174" s="33" t="s">
        <v>421</v>
      </c>
      <c r="I174" s="33" t="s">
        <v>421</v>
      </c>
      <c r="J174" s="33" t="s">
        <v>421</v>
      </c>
    </row>
    <row r="175" spans="1:10" x14ac:dyDescent="0.25">
      <c r="A175" s="37">
        <v>1450</v>
      </c>
      <c r="B175" s="38">
        <v>4294</v>
      </c>
      <c r="C175" s="33">
        <v>3883</v>
      </c>
      <c r="D175" s="33" t="s">
        <v>421</v>
      </c>
      <c r="E175" s="33">
        <v>3855</v>
      </c>
      <c r="F175" s="33">
        <v>3424</v>
      </c>
      <c r="G175" s="33" t="s">
        <v>421</v>
      </c>
      <c r="H175" s="33">
        <v>439</v>
      </c>
      <c r="I175" s="33">
        <v>459</v>
      </c>
      <c r="J175" s="33" t="s">
        <v>421</v>
      </c>
    </row>
    <row r="176" spans="1:10" x14ac:dyDescent="0.25">
      <c r="A176" s="37">
        <v>1451</v>
      </c>
      <c r="B176" s="38">
        <v>2073</v>
      </c>
      <c r="C176" s="33">
        <v>1943</v>
      </c>
      <c r="D176" s="33" t="s">
        <v>421</v>
      </c>
      <c r="E176" s="33">
        <v>1884</v>
      </c>
      <c r="F176" s="33">
        <v>1741</v>
      </c>
      <c r="G176" s="33" t="s">
        <v>421</v>
      </c>
      <c r="H176" s="33">
        <v>189</v>
      </c>
      <c r="I176" s="33">
        <v>202</v>
      </c>
      <c r="J176" s="33" t="s">
        <v>421</v>
      </c>
    </row>
    <row r="177" spans="1:10" x14ac:dyDescent="0.25">
      <c r="A177" s="37">
        <v>1452</v>
      </c>
      <c r="B177" s="38">
        <v>1426</v>
      </c>
      <c r="C177" s="33">
        <v>1213</v>
      </c>
      <c r="D177" s="33" t="s">
        <v>421</v>
      </c>
      <c r="E177" s="33">
        <v>1276</v>
      </c>
      <c r="F177" s="33">
        <v>1040</v>
      </c>
      <c r="G177" s="33" t="s">
        <v>421</v>
      </c>
      <c r="H177" s="33">
        <v>150</v>
      </c>
      <c r="I177" s="33">
        <v>173</v>
      </c>
      <c r="J177" s="33" t="s">
        <v>421</v>
      </c>
    </row>
    <row r="178" spans="1:10" x14ac:dyDescent="0.25">
      <c r="A178" s="37">
        <v>1453</v>
      </c>
      <c r="B178" s="38">
        <v>14443</v>
      </c>
      <c r="C178" s="33">
        <v>12018</v>
      </c>
      <c r="D178" s="33">
        <v>118</v>
      </c>
      <c r="E178" s="33">
        <v>11981</v>
      </c>
      <c r="F178" s="33">
        <v>9720</v>
      </c>
      <c r="G178" s="33">
        <v>78</v>
      </c>
      <c r="H178" s="33">
        <v>2462</v>
      </c>
      <c r="I178" s="33">
        <v>2298</v>
      </c>
      <c r="J178" s="33">
        <v>40</v>
      </c>
    </row>
    <row r="179" spans="1:10" x14ac:dyDescent="0.25">
      <c r="A179" s="37">
        <v>1460</v>
      </c>
      <c r="B179" s="38">
        <v>3931</v>
      </c>
      <c r="C179" s="33">
        <v>3391</v>
      </c>
      <c r="D179" s="33" t="s">
        <v>421</v>
      </c>
      <c r="E179" s="33">
        <v>3557</v>
      </c>
      <c r="F179" s="33">
        <v>3066</v>
      </c>
      <c r="G179" s="33" t="s">
        <v>421</v>
      </c>
      <c r="H179" s="33">
        <v>374</v>
      </c>
      <c r="I179" s="33">
        <v>325</v>
      </c>
      <c r="J179" s="33" t="s">
        <v>421</v>
      </c>
    </row>
    <row r="180" spans="1:10" x14ac:dyDescent="0.25">
      <c r="A180" s="37">
        <v>1462</v>
      </c>
      <c r="B180" s="38">
        <v>3934</v>
      </c>
      <c r="C180" s="33">
        <v>3321</v>
      </c>
      <c r="D180" s="33" t="s">
        <v>421</v>
      </c>
      <c r="E180" s="33">
        <v>3457</v>
      </c>
      <c r="F180" s="33">
        <v>2923</v>
      </c>
      <c r="G180" s="33" t="s">
        <v>421</v>
      </c>
      <c r="H180" s="33">
        <v>477</v>
      </c>
      <c r="I180" s="33">
        <v>398</v>
      </c>
      <c r="J180" s="33" t="s">
        <v>421</v>
      </c>
    </row>
    <row r="181" spans="1:10" x14ac:dyDescent="0.25">
      <c r="A181" s="37">
        <v>1463</v>
      </c>
      <c r="B181" s="38">
        <v>3733</v>
      </c>
      <c r="C181" s="33">
        <v>3194</v>
      </c>
      <c r="D181" s="33" t="s">
        <v>421</v>
      </c>
      <c r="E181" s="33">
        <v>3401</v>
      </c>
      <c r="F181" s="33">
        <v>2826</v>
      </c>
      <c r="G181" s="33" t="s">
        <v>421</v>
      </c>
      <c r="H181" s="33">
        <v>332</v>
      </c>
      <c r="I181" s="33">
        <v>368</v>
      </c>
      <c r="J181" s="33" t="s">
        <v>421</v>
      </c>
    </row>
    <row r="182" spans="1:10" x14ac:dyDescent="0.25">
      <c r="A182" s="37">
        <v>1464</v>
      </c>
      <c r="B182" s="38">
        <v>2022</v>
      </c>
      <c r="C182" s="33">
        <v>2348</v>
      </c>
      <c r="D182" s="33" t="s">
        <v>421</v>
      </c>
      <c r="E182" s="33">
        <v>1784</v>
      </c>
      <c r="F182" s="33">
        <v>2085</v>
      </c>
      <c r="G182" s="33" t="s">
        <v>421</v>
      </c>
      <c r="H182" s="33">
        <v>238</v>
      </c>
      <c r="I182" s="33">
        <v>263</v>
      </c>
      <c r="J182" s="33" t="s">
        <v>421</v>
      </c>
    </row>
    <row r="183" spans="1:10" x14ac:dyDescent="0.25">
      <c r="A183" s="37">
        <v>1467</v>
      </c>
      <c r="B183" s="38">
        <v>53</v>
      </c>
      <c r="C183" s="33">
        <v>63</v>
      </c>
      <c r="D183" s="33" t="s">
        <v>421</v>
      </c>
      <c r="E183" s="33">
        <v>49</v>
      </c>
      <c r="F183" s="33">
        <v>55</v>
      </c>
      <c r="G183" s="33" t="s">
        <v>421</v>
      </c>
      <c r="H183" s="33" t="s">
        <v>421</v>
      </c>
      <c r="I183" s="33" t="s">
        <v>421</v>
      </c>
      <c r="J183" s="33" t="s">
        <v>421</v>
      </c>
    </row>
    <row r="184" spans="1:10" x14ac:dyDescent="0.25">
      <c r="A184" s="37">
        <v>1468</v>
      </c>
      <c r="B184" s="38">
        <v>1371</v>
      </c>
      <c r="C184" s="33">
        <v>1195</v>
      </c>
      <c r="D184" s="33" t="s">
        <v>421</v>
      </c>
      <c r="E184" s="33">
        <v>1225</v>
      </c>
      <c r="F184" s="33">
        <v>1037</v>
      </c>
      <c r="G184" s="33" t="s">
        <v>421</v>
      </c>
      <c r="H184" s="33">
        <v>146</v>
      </c>
      <c r="I184" s="33">
        <v>158</v>
      </c>
      <c r="J184" s="33" t="s">
        <v>421</v>
      </c>
    </row>
    <row r="185" spans="1:10" x14ac:dyDescent="0.25">
      <c r="A185" s="37">
        <v>1469</v>
      </c>
      <c r="B185" s="38">
        <v>2221</v>
      </c>
      <c r="C185" s="33">
        <v>1905</v>
      </c>
      <c r="D185" s="33" t="s">
        <v>421</v>
      </c>
      <c r="E185" s="33">
        <v>2011</v>
      </c>
      <c r="F185" s="33">
        <v>1663</v>
      </c>
      <c r="G185" s="33" t="s">
        <v>421</v>
      </c>
      <c r="H185" s="33">
        <v>210</v>
      </c>
      <c r="I185" s="33">
        <v>242</v>
      </c>
      <c r="J185" s="33" t="s">
        <v>421</v>
      </c>
    </row>
    <row r="186" spans="1:10" x14ac:dyDescent="0.25">
      <c r="A186" s="37">
        <v>1470</v>
      </c>
      <c r="B186" s="38" t="s">
        <v>421</v>
      </c>
      <c r="C186" s="33" t="s">
        <v>421</v>
      </c>
      <c r="D186" s="33" t="s">
        <v>421</v>
      </c>
      <c r="E186" s="33" t="s">
        <v>421</v>
      </c>
      <c r="F186" s="33" t="s">
        <v>421</v>
      </c>
      <c r="G186" s="33" t="s">
        <v>421</v>
      </c>
      <c r="H186" s="33" t="s">
        <v>421</v>
      </c>
      <c r="I186" s="33" t="s">
        <v>421</v>
      </c>
      <c r="J186" s="33" t="s">
        <v>421</v>
      </c>
    </row>
    <row r="187" spans="1:10" x14ac:dyDescent="0.25">
      <c r="A187" s="37">
        <v>1471</v>
      </c>
      <c r="B187" s="38" t="s">
        <v>421</v>
      </c>
      <c r="C187" s="33" t="s">
        <v>421</v>
      </c>
      <c r="D187" s="33" t="s">
        <v>421</v>
      </c>
      <c r="E187" s="33" t="s">
        <v>421</v>
      </c>
      <c r="F187" s="33" t="s">
        <v>421</v>
      </c>
      <c r="G187" s="33" t="s">
        <v>421</v>
      </c>
      <c r="H187" s="33" t="s">
        <v>421</v>
      </c>
      <c r="I187" s="33" t="s">
        <v>421</v>
      </c>
      <c r="J187" s="33" t="s">
        <v>421</v>
      </c>
    </row>
    <row r="188" spans="1:10" x14ac:dyDescent="0.25">
      <c r="A188" s="37">
        <v>1472</v>
      </c>
      <c r="B188" s="38">
        <v>48</v>
      </c>
      <c r="C188" s="33">
        <v>44</v>
      </c>
      <c r="D188" s="33" t="s">
        <v>421</v>
      </c>
      <c r="E188" s="33">
        <v>44</v>
      </c>
      <c r="F188" s="33">
        <v>37</v>
      </c>
      <c r="G188" s="33" t="s">
        <v>421</v>
      </c>
      <c r="H188" s="33" t="s">
        <v>421</v>
      </c>
      <c r="I188" s="33" t="s">
        <v>421</v>
      </c>
      <c r="J188" s="33" t="s">
        <v>421</v>
      </c>
    </row>
    <row r="189" spans="1:10" x14ac:dyDescent="0.25">
      <c r="A189" s="37">
        <v>1473</v>
      </c>
      <c r="B189" s="38">
        <v>2648</v>
      </c>
      <c r="C189" s="33">
        <v>2264</v>
      </c>
      <c r="D189" s="33">
        <v>30</v>
      </c>
      <c r="E189" s="33">
        <v>2344</v>
      </c>
      <c r="F189" s="33">
        <v>1978</v>
      </c>
      <c r="G189" s="33" t="s">
        <v>421</v>
      </c>
      <c r="H189" s="33">
        <v>304</v>
      </c>
      <c r="I189" s="33">
        <v>286</v>
      </c>
      <c r="J189" s="33" t="s">
        <v>421</v>
      </c>
    </row>
    <row r="190" spans="1:10" x14ac:dyDescent="0.25">
      <c r="A190" s="37">
        <v>1474</v>
      </c>
      <c r="B190" s="38">
        <v>621</v>
      </c>
      <c r="C190" s="33">
        <v>535</v>
      </c>
      <c r="D190" s="33" t="s">
        <v>421</v>
      </c>
      <c r="E190" s="33">
        <v>557</v>
      </c>
      <c r="F190" s="33">
        <v>488</v>
      </c>
      <c r="G190" s="33" t="s">
        <v>421</v>
      </c>
      <c r="H190" s="33">
        <v>64</v>
      </c>
      <c r="I190" s="33">
        <v>47</v>
      </c>
      <c r="J190" s="33" t="s">
        <v>421</v>
      </c>
    </row>
    <row r="191" spans="1:10" x14ac:dyDescent="0.25">
      <c r="A191" s="37">
        <v>1475</v>
      </c>
      <c r="B191" s="38">
        <v>2731</v>
      </c>
      <c r="C191" s="33">
        <v>2250</v>
      </c>
      <c r="D191" s="33" t="s">
        <v>421</v>
      </c>
      <c r="E191" s="33">
        <v>2385</v>
      </c>
      <c r="F191" s="33">
        <v>1974</v>
      </c>
      <c r="G191" s="33" t="s">
        <v>421</v>
      </c>
      <c r="H191" s="33">
        <v>346</v>
      </c>
      <c r="I191" s="33">
        <v>276</v>
      </c>
      <c r="J191" s="33" t="s">
        <v>421</v>
      </c>
    </row>
    <row r="192" spans="1:10" x14ac:dyDescent="0.25">
      <c r="A192" s="37">
        <v>1477</v>
      </c>
      <c r="B192" s="38" t="s">
        <v>421</v>
      </c>
      <c r="C192" s="33" t="s">
        <v>421</v>
      </c>
      <c r="D192" s="33" t="s">
        <v>421</v>
      </c>
      <c r="E192" s="33" t="s">
        <v>421</v>
      </c>
      <c r="F192" s="33" t="s">
        <v>421</v>
      </c>
      <c r="G192" s="33" t="s">
        <v>421</v>
      </c>
      <c r="H192" s="33" t="s">
        <v>421</v>
      </c>
      <c r="I192" s="33" t="s">
        <v>421</v>
      </c>
      <c r="J192" s="33" t="s">
        <v>421</v>
      </c>
    </row>
    <row r="193" spans="1:10" x14ac:dyDescent="0.25">
      <c r="A193" s="37">
        <v>1501</v>
      </c>
      <c r="B193" s="38">
        <v>6084</v>
      </c>
      <c r="C193" s="33">
        <v>4894</v>
      </c>
      <c r="D193" s="33">
        <v>59</v>
      </c>
      <c r="E193" s="33">
        <v>5509</v>
      </c>
      <c r="F193" s="33">
        <v>4361</v>
      </c>
      <c r="G193" s="33">
        <v>49</v>
      </c>
      <c r="H193" s="33">
        <v>575</v>
      </c>
      <c r="I193" s="33">
        <v>533</v>
      </c>
      <c r="J193" s="33" t="s">
        <v>421</v>
      </c>
    </row>
    <row r="194" spans="1:10" x14ac:dyDescent="0.25">
      <c r="A194" s="37">
        <v>1503</v>
      </c>
      <c r="B194" s="38">
        <v>1192</v>
      </c>
      <c r="C194" s="33">
        <v>1039</v>
      </c>
      <c r="D194" s="33" t="s">
        <v>421</v>
      </c>
      <c r="E194" s="33">
        <v>1070</v>
      </c>
      <c r="F194" s="33">
        <v>928</v>
      </c>
      <c r="G194" s="33" t="s">
        <v>421</v>
      </c>
      <c r="H194" s="33">
        <v>122</v>
      </c>
      <c r="I194" s="33">
        <v>111</v>
      </c>
      <c r="J194" s="33" t="s">
        <v>421</v>
      </c>
    </row>
    <row r="195" spans="1:10" x14ac:dyDescent="0.25">
      <c r="A195" s="37">
        <v>1504</v>
      </c>
      <c r="B195" s="38">
        <v>2586</v>
      </c>
      <c r="C195" s="33">
        <v>2168</v>
      </c>
      <c r="D195" s="33">
        <v>33</v>
      </c>
      <c r="E195" s="33">
        <v>2248</v>
      </c>
      <c r="F195" s="33">
        <v>1889</v>
      </c>
      <c r="G195" s="33" t="s">
        <v>421</v>
      </c>
      <c r="H195" s="33">
        <v>338</v>
      </c>
      <c r="I195" s="33">
        <v>279</v>
      </c>
      <c r="J195" s="33" t="s">
        <v>421</v>
      </c>
    </row>
    <row r="196" spans="1:10" x14ac:dyDescent="0.25">
      <c r="A196" s="37">
        <v>1505</v>
      </c>
      <c r="B196" s="38">
        <v>1830</v>
      </c>
      <c r="C196" s="33">
        <v>1594</v>
      </c>
      <c r="D196" s="33" t="s">
        <v>421</v>
      </c>
      <c r="E196" s="33">
        <v>1639</v>
      </c>
      <c r="F196" s="33">
        <v>1443</v>
      </c>
      <c r="G196" s="33" t="s">
        <v>421</v>
      </c>
      <c r="H196" s="33">
        <v>191</v>
      </c>
      <c r="I196" s="33">
        <v>151</v>
      </c>
      <c r="J196" s="33" t="s">
        <v>421</v>
      </c>
    </row>
    <row r="197" spans="1:10" x14ac:dyDescent="0.25">
      <c r="A197" s="37">
        <v>1506</v>
      </c>
      <c r="B197" s="38">
        <v>1087</v>
      </c>
      <c r="C197" s="33">
        <v>894</v>
      </c>
      <c r="D197" s="33" t="s">
        <v>421</v>
      </c>
      <c r="E197" s="33">
        <v>973</v>
      </c>
      <c r="F197" s="33">
        <v>786</v>
      </c>
      <c r="G197" s="33" t="s">
        <v>421</v>
      </c>
      <c r="H197" s="33">
        <v>114</v>
      </c>
      <c r="I197" s="33">
        <v>108</v>
      </c>
      <c r="J197" s="33" t="s">
        <v>421</v>
      </c>
    </row>
    <row r="198" spans="1:10" x14ac:dyDescent="0.25">
      <c r="A198" s="37">
        <v>1507</v>
      </c>
      <c r="B198" s="38">
        <v>4226</v>
      </c>
      <c r="C198" s="33">
        <v>3513</v>
      </c>
      <c r="D198" s="33">
        <v>44</v>
      </c>
      <c r="E198" s="33">
        <v>3856</v>
      </c>
      <c r="F198" s="33">
        <v>3184</v>
      </c>
      <c r="G198" s="33">
        <v>40</v>
      </c>
      <c r="H198" s="33">
        <v>370</v>
      </c>
      <c r="I198" s="33">
        <v>329</v>
      </c>
      <c r="J198" s="33" t="s">
        <v>421</v>
      </c>
    </row>
    <row r="199" spans="1:10" x14ac:dyDescent="0.25">
      <c r="A199" s="37">
        <v>1508</v>
      </c>
      <c r="B199" s="38">
        <v>135</v>
      </c>
      <c r="C199" s="33">
        <v>127</v>
      </c>
      <c r="D199" s="33" t="s">
        <v>421</v>
      </c>
      <c r="E199" s="33">
        <v>130</v>
      </c>
      <c r="F199" s="33">
        <v>112</v>
      </c>
      <c r="G199" s="33" t="s">
        <v>421</v>
      </c>
      <c r="H199" s="33" t="s">
        <v>421</v>
      </c>
      <c r="I199" s="33" t="s">
        <v>421</v>
      </c>
      <c r="J199" s="33" t="s">
        <v>421</v>
      </c>
    </row>
    <row r="200" spans="1:10" x14ac:dyDescent="0.25">
      <c r="A200" s="37">
        <v>1509</v>
      </c>
      <c r="B200" s="38" t="s">
        <v>421</v>
      </c>
      <c r="C200" s="33" t="s">
        <v>421</v>
      </c>
      <c r="D200" s="33" t="s">
        <v>421</v>
      </c>
      <c r="E200" s="33" t="s">
        <v>421</v>
      </c>
      <c r="F200" s="33" t="s">
        <v>421</v>
      </c>
      <c r="G200" s="33" t="s">
        <v>421</v>
      </c>
      <c r="H200" s="33" t="s">
        <v>421</v>
      </c>
      <c r="I200" s="33" t="s">
        <v>421</v>
      </c>
      <c r="J200" s="33" t="s">
        <v>421</v>
      </c>
    </row>
    <row r="201" spans="1:10" x14ac:dyDescent="0.25">
      <c r="A201" s="37">
        <v>1510</v>
      </c>
      <c r="B201" s="38">
        <v>4955</v>
      </c>
      <c r="C201" s="33">
        <v>4112</v>
      </c>
      <c r="D201" s="33">
        <v>30</v>
      </c>
      <c r="E201" s="33">
        <v>4265</v>
      </c>
      <c r="F201" s="33">
        <v>3497</v>
      </c>
      <c r="G201" s="33" t="s">
        <v>421</v>
      </c>
      <c r="H201" s="33">
        <v>690</v>
      </c>
      <c r="I201" s="33">
        <v>615</v>
      </c>
      <c r="J201" s="33" t="s">
        <v>421</v>
      </c>
    </row>
    <row r="202" spans="1:10" x14ac:dyDescent="0.25">
      <c r="A202" s="37">
        <v>1515</v>
      </c>
      <c r="B202" s="38">
        <v>691</v>
      </c>
      <c r="C202" s="33">
        <v>622</v>
      </c>
      <c r="D202" s="33" t="s">
        <v>421</v>
      </c>
      <c r="E202" s="33">
        <v>635</v>
      </c>
      <c r="F202" s="33">
        <v>566</v>
      </c>
      <c r="G202" s="33" t="s">
        <v>421</v>
      </c>
      <c r="H202" s="33">
        <v>56</v>
      </c>
      <c r="I202" s="33">
        <v>56</v>
      </c>
      <c r="J202" s="33" t="s">
        <v>421</v>
      </c>
    </row>
    <row r="203" spans="1:10" x14ac:dyDescent="0.25">
      <c r="A203" s="37">
        <v>1516</v>
      </c>
      <c r="B203" s="38">
        <v>2684</v>
      </c>
      <c r="C203" s="33">
        <v>2408</v>
      </c>
      <c r="D203" s="33" t="s">
        <v>421</v>
      </c>
      <c r="E203" s="33">
        <v>2381</v>
      </c>
      <c r="F203" s="33">
        <v>2113</v>
      </c>
      <c r="G203" s="33" t="s">
        <v>421</v>
      </c>
      <c r="H203" s="33">
        <v>303</v>
      </c>
      <c r="I203" s="33">
        <v>295</v>
      </c>
      <c r="J203" s="33" t="s">
        <v>421</v>
      </c>
    </row>
    <row r="204" spans="1:10" x14ac:dyDescent="0.25">
      <c r="A204" s="37">
        <v>1517</v>
      </c>
      <c r="B204" s="38" t="s">
        <v>421</v>
      </c>
      <c r="C204" s="33" t="s">
        <v>421</v>
      </c>
      <c r="D204" s="33" t="s">
        <v>421</v>
      </c>
      <c r="E204" s="33" t="s">
        <v>421</v>
      </c>
      <c r="F204" s="33" t="s">
        <v>421</v>
      </c>
      <c r="G204" s="33" t="s">
        <v>421</v>
      </c>
      <c r="H204" s="33" t="s">
        <v>421</v>
      </c>
      <c r="I204" s="33" t="s">
        <v>421</v>
      </c>
      <c r="J204" s="33" t="s">
        <v>421</v>
      </c>
    </row>
    <row r="205" spans="1:10" x14ac:dyDescent="0.25">
      <c r="A205" s="37">
        <v>1518</v>
      </c>
      <c r="B205" s="38">
        <v>1020</v>
      </c>
      <c r="C205" s="33">
        <v>885</v>
      </c>
      <c r="D205" s="33" t="s">
        <v>421</v>
      </c>
      <c r="E205" s="33">
        <v>932</v>
      </c>
      <c r="F205" s="33">
        <v>798</v>
      </c>
      <c r="G205" s="33" t="s">
        <v>421</v>
      </c>
      <c r="H205" s="33">
        <v>88</v>
      </c>
      <c r="I205" s="33">
        <v>87</v>
      </c>
      <c r="J205" s="33" t="s">
        <v>421</v>
      </c>
    </row>
    <row r="206" spans="1:10" x14ac:dyDescent="0.25">
      <c r="A206" s="37">
        <v>1519</v>
      </c>
      <c r="B206" s="38">
        <v>2663</v>
      </c>
      <c r="C206" s="33">
        <v>2379</v>
      </c>
      <c r="D206" s="33" t="s">
        <v>421</v>
      </c>
      <c r="E206" s="33">
        <v>2371</v>
      </c>
      <c r="F206" s="33">
        <v>2090</v>
      </c>
      <c r="G206" s="33" t="s">
        <v>421</v>
      </c>
      <c r="H206" s="33">
        <v>292</v>
      </c>
      <c r="I206" s="33">
        <v>289</v>
      </c>
      <c r="J206" s="33" t="s">
        <v>421</v>
      </c>
    </row>
    <row r="207" spans="1:10" x14ac:dyDescent="0.25">
      <c r="A207" s="37">
        <v>1520</v>
      </c>
      <c r="B207" s="38">
        <v>6089</v>
      </c>
      <c r="C207" s="33">
        <v>5209</v>
      </c>
      <c r="D207" s="33">
        <v>61</v>
      </c>
      <c r="E207" s="33">
        <v>5513</v>
      </c>
      <c r="F207" s="33">
        <v>4592</v>
      </c>
      <c r="G207" s="33">
        <v>51</v>
      </c>
      <c r="H207" s="33">
        <v>576</v>
      </c>
      <c r="I207" s="33">
        <v>617</v>
      </c>
      <c r="J207" s="33" t="s">
        <v>421</v>
      </c>
    </row>
    <row r="208" spans="1:10" x14ac:dyDescent="0.25">
      <c r="A208" s="37">
        <v>1521</v>
      </c>
      <c r="B208" s="38">
        <v>647</v>
      </c>
      <c r="C208" s="33">
        <v>620</v>
      </c>
      <c r="D208" s="33" t="s">
        <v>421</v>
      </c>
      <c r="E208" s="33">
        <v>598</v>
      </c>
      <c r="F208" s="33">
        <v>562</v>
      </c>
      <c r="G208" s="33" t="s">
        <v>421</v>
      </c>
      <c r="H208" s="33">
        <v>49</v>
      </c>
      <c r="I208" s="33">
        <v>58</v>
      </c>
      <c r="J208" s="33" t="s">
        <v>421</v>
      </c>
    </row>
    <row r="209" spans="1:10" x14ac:dyDescent="0.25">
      <c r="A209" s="37">
        <v>1522</v>
      </c>
      <c r="B209" s="38">
        <v>1196</v>
      </c>
      <c r="C209" s="33">
        <v>1131</v>
      </c>
      <c r="D209" s="33" t="s">
        <v>421</v>
      </c>
      <c r="E209" s="33">
        <v>1089</v>
      </c>
      <c r="F209" s="33">
        <v>1000</v>
      </c>
      <c r="G209" s="33" t="s">
        <v>421</v>
      </c>
      <c r="H209" s="33">
        <v>107</v>
      </c>
      <c r="I209" s="33">
        <v>131</v>
      </c>
      <c r="J209" s="33" t="s">
        <v>421</v>
      </c>
    </row>
    <row r="210" spans="1:10" x14ac:dyDescent="0.25">
      <c r="A210" s="37">
        <v>1523</v>
      </c>
      <c r="B210" s="38">
        <v>2257</v>
      </c>
      <c r="C210" s="33">
        <v>1977</v>
      </c>
      <c r="D210" s="33" t="s">
        <v>421</v>
      </c>
      <c r="E210" s="33">
        <v>2023</v>
      </c>
      <c r="F210" s="33">
        <v>1727</v>
      </c>
      <c r="G210" s="33" t="s">
        <v>421</v>
      </c>
      <c r="H210" s="33">
        <v>234</v>
      </c>
      <c r="I210" s="33">
        <v>250</v>
      </c>
      <c r="J210" s="33" t="s">
        <v>421</v>
      </c>
    </row>
    <row r="211" spans="1:10" x14ac:dyDescent="0.25">
      <c r="A211" s="37">
        <v>1524</v>
      </c>
      <c r="B211" s="38">
        <v>2174</v>
      </c>
      <c r="C211" s="33">
        <v>1845</v>
      </c>
      <c r="D211" s="33" t="s">
        <v>421</v>
      </c>
      <c r="E211" s="33">
        <v>1977</v>
      </c>
      <c r="F211" s="33">
        <v>1626</v>
      </c>
      <c r="G211" s="33" t="s">
        <v>421</v>
      </c>
      <c r="H211" s="33">
        <v>197</v>
      </c>
      <c r="I211" s="33">
        <v>219</v>
      </c>
      <c r="J211" s="33" t="s">
        <v>421</v>
      </c>
    </row>
    <row r="212" spans="1:10" x14ac:dyDescent="0.25">
      <c r="A212" s="37">
        <v>1525</v>
      </c>
      <c r="B212" s="38">
        <v>114</v>
      </c>
      <c r="C212" s="33">
        <v>99</v>
      </c>
      <c r="D212" s="33" t="s">
        <v>421</v>
      </c>
      <c r="E212" s="33">
        <v>91</v>
      </c>
      <c r="F212" s="33">
        <v>78</v>
      </c>
      <c r="G212" s="33" t="s">
        <v>421</v>
      </c>
      <c r="H212" s="33" t="s">
        <v>421</v>
      </c>
      <c r="I212" s="33" t="s">
        <v>421</v>
      </c>
      <c r="J212" s="33" t="s">
        <v>421</v>
      </c>
    </row>
    <row r="213" spans="1:10" x14ac:dyDescent="0.25">
      <c r="A213" s="37">
        <v>1526</v>
      </c>
      <c r="B213" s="38">
        <v>97</v>
      </c>
      <c r="C213" s="33">
        <v>92</v>
      </c>
      <c r="D213" s="33" t="s">
        <v>421</v>
      </c>
      <c r="E213" s="33">
        <v>79</v>
      </c>
      <c r="F213" s="33">
        <v>79</v>
      </c>
      <c r="G213" s="33" t="s">
        <v>421</v>
      </c>
      <c r="H213" s="33" t="s">
        <v>421</v>
      </c>
      <c r="I213" s="33" t="s">
        <v>421</v>
      </c>
      <c r="J213" s="33" t="s">
        <v>421</v>
      </c>
    </row>
    <row r="214" spans="1:10" x14ac:dyDescent="0.25">
      <c r="A214" s="37">
        <v>1527</v>
      </c>
      <c r="B214" s="38">
        <v>4838</v>
      </c>
      <c r="C214" s="33">
        <v>3954</v>
      </c>
      <c r="D214" s="33">
        <v>30</v>
      </c>
      <c r="E214" s="33">
        <v>4270</v>
      </c>
      <c r="F214" s="33">
        <v>3464</v>
      </c>
      <c r="G214" s="33" t="s">
        <v>421</v>
      </c>
      <c r="H214" s="33">
        <v>568</v>
      </c>
      <c r="I214" s="33">
        <v>490</v>
      </c>
      <c r="J214" s="33" t="s">
        <v>421</v>
      </c>
    </row>
    <row r="215" spans="1:10" x14ac:dyDescent="0.25">
      <c r="A215" s="37">
        <v>1529</v>
      </c>
      <c r="B215" s="38">
        <v>803</v>
      </c>
      <c r="C215" s="33">
        <v>739</v>
      </c>
      <c r="D215" s="33" t="s">
        <v>421</v>
      </c>
      <c r="E215" s="33">
        <v>702</v>
      </c>
      <c r="F215" s="33">
        <v>635</v>
      </c>
      <c r="G215" s="33" t="s">
        <v>421</v>
      </c>
      <c r="H215" s="33">
        <v>101</v>
      </c>
      <c r="I215" s="33">
        <v>104</v>
      </c>
      <c r="J215" s="33" t="s">
        <v>421</v>
      </c>
    </row>
    <row r="216" spans="1:10" x14ac:dyDescent="0.25">
      <c r="A216" s="37">
        <v>1531</v>
      </c>
      <c r="B216" s="38">
        <v>315</v>
      </c>
      <c r="C216" s="33">
        <v>292</v>
      </c>
      <c r="D216" s="33" t="s">
        <v>421</v>
      </c>
      <c r="E216" s="33">
        <v>279</v>
      </c>
      <c r="F216" s="33">
        <v>247</v>
      </c>
      <c r="G216" s="33" t="s">
        <v>421</v>
      </c>
      <c r="H216" s="33">
        <v>36</v>
      </c>
      <c r="I216" s="33">
        <v>45</v>
      </c>
      <c r="J216" s="33" t="s">
        <v>421</v>
      </c>
    </row>
    <row r="217" spans="1:10" x14ac:dyDescent="0.25">
      <c r="A217" s="37">
        <v>1532</v>
      </c>
      <c r="B217" s="38">
        <v>6160</v>
      </c>
      <c r="C217" s="33">
        <v>5430</v>
      </c>
      <c r="D217" s="33">
        <v>41</v>
      </c>
      <c r="E217" s="33">
        <v>5521</v>
      </c>
      <c r="F217" s="33">
        <v>4866</v>
      </c>
      <c r="G217" s="33" t="s">
        <v>421</v>
      </c>
      <c r="H217" s="33">
        <v>639</v>
      </c>
      <c r="I217" s="33">
        <v>564</v>
      </c>
      <c r="J217" s="33" t="s">
        <v>421</v>
      </c>
    </row>
    <row r="218" spans="1:10" x14ac:dyDescent="0.25">
      <c r="A218" s="37">
        <v>1534</v>
      </c>
      <c r="B218" s="38">
        <v>2085</v>
      </c>
      <c r="C218" s="33">
        <v>1729</v>
      </c>
      <c r="D218" s="33" t="s">
        <v>421</v>
      </c>
      <c r="E218" s="33">
        <v>1866</v>
      </c>
      <c r="F218" s="33">
        <v>1520</v>
      </c>
      <c r="G218" s="33" t="s">
        <v>421</v>
      </c>
      <c r="H218" s="33">
        <v>219</v>
      </c>
      <c r="I218" s="33">
        <v>209</v>
      </c>
      <c r="J218" s="33" t="s">
        <v>421</v>
      </c>
    </row>
    <row r="219" spans="1:10" x14ac:dyDescent="0.25">
      <c r="A219" s="37">
        <v>1535</v>
      </c>
      <c r="B219" s="38">
        <v>1366</v>
      </c>
      <c r="C219" s="33">
        <v>1200</v>
      </c>
      <c r="D219" s="33" t="s">
        <v>421</v>
      </c>
      <c r="E219" s="33">
        <v>1240</v>
      </c>
      <c r="F219" s="33">
        <v>1071</v>
      </c>
      <c r="G219" s="33" t="s">
        <v>421</v>
      </c>
      <c r="H219" s="33">
        <v>126</v>
      </c>
      <c r="I219" s="33">
        <v>129</v>
      </c>
      <c r="J219" s="33" t="s">
        <v>421</v>
      </c>
    </row>
    <row r="220" spans="1:10" x14ac:dyDescent="0.25">
      <c r="A220" s="37">
        <v>1536</v>
      </c>
      <c r="B220" s="38">
        <v>2632</v>
      </c>
      <c r="C220" s="33">
        <v>2309</v>
      </c>
      <c r="D220" s="33" t="s">
        <v>421</v>
      </c>
      <c r="E220" s="33">
        <v>2396</v>
      </c>
      <c r="F220" s="33">
        <v>2067</v>
      </c>
      <c r="G220" s="33" t="s">
        <v>421</v>
      </c>
      <c r="H220" s="33">
        <v>236</v>
      </c>
      <c r="I220" s="33">
        <v>242</v>
      </c>
      <c r="J220" s="33" t="s">
        <v>421</v>
      </c>
    </row>
    <row r="221" spans="1:10" x14ac:dyDescent="0.25">
      <c r="A221" s="37">
        <v>1537</v>
      </c>
      <c r="B221" s="38">
        <v>700</v>
      </c>
      <c r="C221" s="33">
        <v>540</v>
      </c>
      <c r="D221" s="33" t="s">
        <v>421</v>
      </c>
      <c r="E221" s="33">
        <v>643</v>
      </c>
      <c r="F221" s="33">
        <v>486</v>
      </c>
      <c r="G221" s="33" t="s">
        <v>421</v>
      </c>
      <c r="H221" s="33">
        <v>57</v>
      </c>
      <c r="I221" s="33">
        <v>54</v>
      </c>
      <c r="J221" s="33" t="s">
        <v>421</v>
      </c>
    </row>
    <row r="222" spans="1:10" x14ac:dyDescent="0.25">
      <c r="A222" s="37">
        <v>1538</v>
      </c>
      <c r="B222" s="38">
        <v>93</v>
      </c>
      <c r="C222" s="33">
        <v>82</v>
      </c>
      <c r="D222" s="33" t="s">
        <v>421</v>
      </c>
      <c r="E222" s="33">
        <v>82</v>
      </c>
      <c r="F222" s="33">
        <v>65</v>
      </c>
      <c r="G222" s="33" t="s">
        <v>421</v>
      </c>
      <c r="H222" s="33" t="s">
        <v>421</v>
      </c>
      <c r="I222" s="33" t="s">
        <v>421</v>
      </c>
      <c r="J222" s="33" t="s">
        <v>421</v>
      </c>
    </row>
    <row r="223" spans="1:10" x14ac:dyDescent="0.25">
      <c r="A223" s="37">
        <v>1540</v>
      </c>
      <c r="B223" s="38">
        <v>3453</v>
      </c>
      <c r="C223" s="33">
        <v>2875</v>
      </c>
      <c r="D223" s="33">
        <v>34</v>
      </c>
      <c r="E223" s="33">
        <v>3126</v>
      </c>
      <c r="F223" s="33">
        <v>2576</v>
      </c>
      <c r="G223" s="33">
        <v>30</v>
      </c>
      <c r="H223" s="33">
        <v>327</v>
      </c>
      <c r="I223" s="33">
        <v>299</v>
      </c>
      <c r="J223" s="33" t="s">
        <v>421</v>
      </c>
    </row>
    <row r="224" spans="1:10" x14ac:dyDescent="0.25">
      <c r="A224" s="37">
        <v>1541</v>
      </c>
      <c r="B224" s="38">
        <v>1303</v>
      </c>
      <c r="C224" s="33">
        <v>1185</v>
      </c>
      <c r="D224" s="33" t="s">
        <v>421</v>
      </c>
      <c r="E224" s="33">
        <v>1163</v>
      </c>
      <c r="F224" s="33">
        <v>1052</v>
      </c>
      <c r="G224" s="33" t="s">
        <v>421</v>
      </c>
      <c r="H224" s="33">
        <v>140</v>
      </c>
      <c r="I224" s="33">
        <v>133</v>
      </c>
      <c r="J224" s="33" t="s">
        <v>421</v>
      </c>
    </row>
    <row r="225" spans="1:10" x14ac:dyDescent="0.25">
      <c r="A225" s="37">
        <v>1542</v>
      </c>
      <c r="B225" s="38">
        <v>716</v>
      </c>
      <c r="C225" s="33">
        <v>632</v>
      </c>
      <c r="D225" s="33" t="s">
        <v>421</v>
      </c>
      <c r="E225" s="33">
        <v>616</v>
      </c>
      <c r="F225" s="33">
        <v>550</v>
      </c>
      <c r="G225" s="33" t="s">
        <v>421</v>
      </c>
      <c r="H225" s="33">
        <v>100</v>
      </c>
      <c r="I225" s="33">
        <v>82</v>
      </c>
      <c r="J225" s="33" t="s">
        <v>421</v>
      </c>
    </row>
    <row r="226" spans="1:10" x14ac:dyDescent="0.25">
      <c r="A226" s="37">
        <v>1543</v>
      </c>
      <c r="B226" s="38">
        <v>3181</v>
      </c>
      <c r="C226" s="33">
        <v>2882</v>
      </c>
      <c r="D226" s="33" t="s">
        <v>421</v>
      </c>
      <c r="E226" s="33">
        <v>2865</v>
      </c>
      <c r="F226" s="33">
        <v>2455</v>
      </c>
      <c r="G226" s="33" t="s">
        <v>421</v>
      </c>
      <c r="H226" s="33">
        <v>316</v>
      </c>
      <c r="I226" s="33">
        <v>427</v>
      </c>
      <c r="J226" s="33" t="s">
        <v>421</v>
      </c>
    </row>
    <row r="227" spans="1:10" x14ac:dyDescent="0.25">
      <c r="A227" s="37">
        <v>1545</v>
      </c>
      <c r="B227" s="38">
        <v>14375</v>
      </c>
      <c r="C227" s="33">
        <v>12998</v>
      </c>
      <c r="D227" s="33">
        <v>120</v>
      </c>
      <c r="E227" s="33">
        <v>12742</v>
      </c>
      <c r="F227" s="33">
        <v>11440</v>
      </c>
      <c r="G227" s="33">
        <v>95</v>
      </c>
      <c r="H227" s="33">
        <v>1633</v>
      </c>
      <c r="I227" s="33">
        <v>1558</v>
      </c>
      <c r="J227" s="33" t="s">
        <v>421</v>
      </c>
    </row>
    <row r="228" spans="1:10" x14ac:dyDescent="0.25">
      <c r="A228" s="37">
        <v>1546</v>
      </c>
      <c r="B228" s="38" t="s">
        <v>421</v>
      </c>
      <c r="C228" s="33" t="s">
        <v>421</v>
      </c>
      <c r="D228" s="33" t="s">
        <v>421</v>
      </c>
      <c r="E228" s="33" t="s">
        <v>421</v>
      </c>
      <c r="F228" s="33" t="s">
        <v>421</v>
      </c>
      <c r="G228" s="33" t="s">
        <v>421</v>
      </c>
      <c r="H228" s="33" t="s">
        <v>421</v>
      </c>
      <c r="I228" s="33" t="s">
        <v>421</v>
      </c>
      <c r="J228" s="33" t="s">
        <v>421</v>
      </c>
    </row>
    <row r="229" spans="1:10" x14ac:dyDescent="0.25">
      <c r="A229" s="37">
        <v>1550</v>
      </c>
      <c r="B229" s="38">
        <v>4772</v>
      </c>
      <c r="C229" s="33">
        <v>3990</v>
      </c>
      <c r="D229" s="33" t="s">
        <v>421</v>
      </c>
      <c r="E229" s="33">
        <v>4226</v>
      </c>
      <c r="F229" s="33">
        <v>3481</v>
      </c>
      <c r="G229" s="33" t="s">
        <v>421</v>
      </c>
      <c r="H229" s="33">
        <v>546</v>
      </c>
      <c r="I229" s="33">
        <v>509</v>
      </c>
      <c r="J229" s="33" t="s">
        <v>421</v>
      </c>
    </row>
    <row r="230" spans="1:10" x14ac:dyDescent="0.25">
      <c r="A230" s="37">
        <v>1560</v>
      </c>
      <c r="B230" s="38">
        <v>1654</v>
      </c>
      <c r="C230" s="33">
        <v>1402</v>
      </c>
      <c r="D230" s="33" t="s">
        <v>421</v>
      </c>
      <c r="E230" s="33">
        <v>1491</v>
      </c>
      <c r="F230" s="33">
        <v>1257</v>
      </c>
      <c r="G230" s="33" t="s">
        <v>421</v>
      </c>
      <c r="H230" s="33">
        <v>163</v>
      </c>
      <c r="I230" s="33">
        <v>145</v>
      </c>
      <c r="J230" s="33" t="s">
        <v>421</v>
      </c>
    </row>
    <row r="231" spans="1:10" x14ac:dyDescent="0.25">
      <c r="A231" s="37">
        <v>1561</v>
      </c>
      <c r="B231" s="38">
        <v>120</v>
      </c>
      <c r="C231" s="33">
        <v>115</v>
      </c>
      <c r="D231" s="33" t="s">
        <v>421</v>
      </c>
      <c r="E231" s="33">
        <v>104</v>
      </c>
      <c r="F231" s="33">
        <v>95</v>
      </c>
      <c r="G231" s="33" t="s">
        <v>421</v>
      </c>
      <c r="H231" s="33" t="s">
        <v>421</v>
      </c>
      <c r="I231" s="33" t="s">
        <v>421</v>
      </c>
      <c r="J231" s="33" t="s">
        <v>421</v>
      </c>
    </row>
    <row r="232" spans="1:10" x14ac:dyDescent="0.25">
      <c r="A232" s="37">
        <v>1562</v>
      </c>
      <c r="B232" s="38">
        <v>3594</v>
      </c>
      <c r="C232" s="33">
        <v>3093</v>
      </c>
      <c r="D232" s="33" t="s">
        <v>421</v>
      </c>
      <c r="E232" s="33">
        <v>3269</v>
      </c>
      <c r="F232" s="33">
        <v>2721</v>
      </c>
      <c r="G232" s="33" t="s">
        <v>421</v>
      </c>
      <c r="H232" s="33">
        <v>325</v>
      </c>
      <c r="I232" s="33">
        <v>372</v>
      </c>
      <c r="J232" s="33" t="s">
        <v>421</v>
      </c>
    </row>
    <row r="233" spans="1:10" x14ac:dyDescent="0.25">
      <c r="A233" s="37">
        <v>1564</v>
      </c>
      <c r="B233" s="38">
        <v>2807</v>
      </c>
      <c r="C233" s="33">
        <v>2631</v>
      </c>
      <c r="D233" s="33" t="s">
        <v>421</v>
      </c>
      <c r="E233" s="33">
        <v>2524</v>
      </c>
      <c r="F233" s="33">
        <v>2288</v>
      </c>
      <c r="G233" s="33" t="s">
        <v>421</v>
      </c>
      <c r="H233" s="33">
        <v>283</v>
      </c>
      <c r="I233" s="33">
        <v>343</v>
      </c>
      <c r="J233" s="33" t="s">
        <v>421</v>
      </c>
    </row>
    <row r="234" spans="1:10" x14ac:dyDescent="0.25">
      <c r="A234" s="37">
        <v>1566</v>
      </c>
      <c r="B234" s="38">
        <v>2262</v>
      </c>
      <c r="C234" s="33">
        <v>1936</v>
      </c>
      <c r="D234" s="33" t="s">
        <v>421</v>
      </c>
      <c r="E234" s="33">
        <v>2071</v>
      </c>
      <c r="F234" s="33">
        <v>1764</v>
      </c>
      <c r="G234" s="33" t="s">
        <v>421</v>
      </c>
      <c r="H234" s="33">
        <v>191</v>
      </c>
      <c r="I234" s="33">
        <v>172</v>
      </c>
      <c r="J234" s="33" t="s">
        <v>421</v>
      </c>
    </row>
    <row r="235" spans="1:10" x14ac:dyDescent="0.25">
      <c r="A235" s="37">
        <v>1568</v>
      </c>
      <c r="B235" s="38">
        <v>2935</v>
      </c>
      <c r="C235" s="33">
        <v>2656</v>
      </c>
      <c r="D235" s="33" t="s">
        <v>421</v>
      </c>
      <c r="E235" s="33">
        <v>2614</v>
      </c>
      <c r="F235" s="33">
        <v>2344</v>
      </c>
      <c r="G235" s="33" t="s">
        <v>421</v>
      </c>
      <c r="H235" s="33">
        <v>321</v>
      </c>
      <c r="I235" s="33">
        <v>312</v>
      </c>
      <c r="J235" s="33" t="s">
        <v>421</v>
      </c>
    </row>
    <row r="236" spans="1:10" x14ac:dyDescent="0.25">
      <c r="A236" s="37">
        <v>1569</v>
      </c>
      <c r="B236" s="38">
        <v>4531</v>
      </c>
      <c r="C236" s="33">
        <v>3981</v>
      </c>
      <c r="D236" s="33">
        <v>38</v>
      </c>
      <c r="E236" s="33">
        <v>4016</v>
      </c>
      <c r="F236" s="33">
        <v>3449</v>
      </c>
      <c r="G236" s="33">
        <v>30</v>
      </c>
      <c r="H236" s="33">
        <v>515</v>
      </c>
      <c r="I236" s="33">
        <v>532</v>
      </c>
      <c r="J236" s="33" t="s">
        <v>421</v>
      </c>
    </row>
    <row r="237" spans="1:10" x14ac:dyDescent="0.25">
      <c r="A237" s="37">
        <v>1570</v>
      </c>
      <c r="B237" s="38">
        <v>4899</v>
      </c>
      <c r="C237" s="33">
        <v>4049</v>
      </c>
      <c r="D237" s="33">
        <v>50</v>
      </c>
      <c r="E237" s="33">
        <v>4326</v>
      </c>
      <c r="F237" s="33">
        <v>3534</v>
      </c>
      <c r="G237" s="33">
        <v>37</v>
      </c>
      <c r="H237" s="33">
        <v>573</v>
      </c>
      <c r="I237" s="33">
        <v>515</v>
      </c>
      <c r="J237" s="33" t="s">
        <v>421</v>
      </c>
    </row>
    <row r="238" spans="1:10" x14ac:dyDescent="0.25">
      <c r="A238" s="37">
        <v>1571</v>
      </c>
      <c r="B238" s="38">
        <v>3186</v>
      </c>
      <c r="C238" s="33">
        <v>2718</v>
      </c>
      <c r="D238" s="33" t="s">
        <v>421</v>
      </c>
      <c r="E238" s="33">
        <v>2861</v>
      </c>
      <c r="F238" s="33">
        <v>2417</v>
      </c>
      <c r="G238" s="33" t="s">
        <v>421</v>
      </c>
      <c r="H238" s="33">
        <v>325</v>
      </c>
      <c r="I238" s="33">
        <v>301</v>
      </c>
      <c r="J238" s="33" t="s">
        <v>421</v>
      </c>
    </row>
    <row r="239" spans="1:10" x14ac:dyDescent="0.25">
      <c r="A239" s="37">
        <v>1580</v>
      </c>
      <c r="B239" s="38" t="s">
        <v>421</v>
      </c>
      <c r="C239" s="33" t="s">
        <v>421</v>
      </c>
      <c r="D239" s="33" t="s">
        <v>421</v>
      </c>
      <c r="E239" s="33" t="s">
        <v>421</v>
      </c>
      <c r="F239" s="33" t="s">
        <v>421</v>
      </c>
      <c r="G239" s="33" t="s">
        <v>421</v>
      </c>
      <c r="H239" s="33" t="s">
        <v>421</v>
      </c>
      <c r="I239" s="33" t="s">
        <v>421</v>
      </c>
      <c r="J239" s="33" t="s">
        <v>421</v>
      </c>
    </row>
    <row r="240" spans="1:10" x14ac:dyDescent="0.25">
      <c r="A240" s="37">
        <v>1581</v>
      </c>
      <c r="B240" s="38">
        <v>8275</v>
      </c>
      <c r="C240" s="33">
        <v>7552</v>
      </c>
      <c r="D240" s="33">
        <v>78</v>
      </c>
      <c r="E240" s="33">
        <v>7310</v>
      </c>
      <c r="F240" s="33">
        <v>6633</v>
      </c>
      <c r="G240" s="33">
        <v>44</v>
      </c>
      <c r="H240" s="33">
        <v>965</v>
      </c>
      <c r="I240" s="33">
        <v>919</v>
      </c>
      <c r="J240" s="33">
        <v>34</v>
      </c>
    </row>
    <row r="241" spans="1:10" x14ac:dyDescent="0.25">
      <c r="A241" s="37">
        <v>1582</v>
      </c>
      <c r="B241" s="38" t="s">
        <v>421</v>
      </c>
      <c r="C241" s="33" t="s">
        <v>421</v>
      </c>
      <c r="D241" s="33" t="s">
        <v>421</v>
      </c>
      <c r="E241" s="33" t="s">
        <v>421</v>
      </c>
      <c r="F241" s="33" t="s">
        <v>421</v>
      </c>
      <c r="G241" s="33" t="s">
        <v>421</v>
      </c>
      <c r="H241" s="33" t="s">
        <v>421</v>
      </c>
      <c r="I241" s="33" t="s">
        <v>421</v>
      </c>
      <c r="J241" s="33" t="s">
        <v>421</v>
      </c>
    </row>
    <row r="242" spans="1:10" x14ac:dyDescent="0.25">
      <c r="A242" s="37">
        <v>1583</v>
      </c>
      <c r="B242" s="38">
        <v>2647</v>
      </c>
      <c r="C242" s="33">
        <v>2452</v>
      </c>
      <c r="D242" s="33" t="s">
        <v>421</v>
      </c>
      <c r="E242" s="33">
        <v>2352</v>
      </c>
      <c r="F242" s="33">
        <v>2167</v>
      </c>
      <c r="G242" s="33" t="s">
        <v>421</v>
      </c>
      <c r="H242" s="33">
        <v>295</v>
      </c>
      <c r="I242" s="33">
        <v>285</v>
      </c>
      <c r="J242" s="33" t="s">
        <v>421</v>
      </c>
    </row>
    <row r="243" spans="1:10" x14ac:dyDescent="0.25">
      <c r="A243" s="37">
        <v>1585</v>
      </c>
      <c r="B243" s="38">
        <v>1431</v>
      </c>
      <c r="C243" s="33">
        <v>1095</v>
      </c>
      <c r="D243" s="33" t="s">
        <v>421</v>
      </c>
      <c r="E243" s="33">
        <v>1285</v>
      </c>
      <c r="F243" s="33">
        <v>972</v>
      </c>
      <c r="G243" s="33" t="s">
        <v>421</v>
      </c>
      <c r="H243" s="33">
        <v>146</v>
      </c>
      <c r="I243" s="33">
        <v>123</v>
      </c>
      <c r="J243" s="33" t="s">
        <v>421</v>
      </c>
    </row>
    <row r="244" spans="1:10" x14ac:dyDescent="0.25">
      <c r="A244" s="37">
        <v>1586</v>
      </c>
      <c r="B244" s="38" t="s">
        <v>421</v>
      </c>
      <c r="C244" s="33" t="s">
        <v>421</v>
      </c>
      <c r="D244" s="33" t="s">
        <v>421</v>
      </c>
      <c r="E244" s="33" t="s">
        <v>421</v>
      </c>
      <c r="F244" s="33" t="s">
        <v>421</v>
      </c>
      <c r="G244" s="33" t="s">
        <v>421</v>
      </c>
      <c r="H244" s="33" t="s">
        <v>421</v>
      </c>
      <c r="I244" s="33" t="s">
        <v>421</v>
      </c>
      <c r="J244" s="33" t="s">
        <v>421</v>
      </c>
    </row>
    <row r="245" spans="1:10" x14ac:dyDescent="0.25">
      <c r="A245" s="37">
        <v>1588</v>
      </c>
      <c r="B245" s="38">
        <v>3269</v>
      </c>
      <c r="C245" s="33">
        <v>2680</v>
      </c>
      <c r="D245" s="33" t="s">
        <v>421</v>
      </c>
      <c r="E245" s="33">
        <v>2909</v>
      </c>
      <c r="F245" s="33">
        <v>2368</v>
      </c>
      <c r="G245" s="33" t="s">
        <v>421</v>
      </c>
      <c r="H245" s="33">
        <v>360</v>
      </c>
      <c r="I245" s="33">
        <v>312</v>
      </c>
      <c r="J245" s="33" t="s">
        <v>421</v>
      </c>
    </row>
    <row r="246" spans="1:10" x14ac:dyDescent="0.25">
      <c r="A246" s="37">
        <v>1590</v>
      </c>
      <c r="B246" s="38">
        <v>3086</v>
      </c>
      <c r="C246" s="33">
        <v>2782</v>
      </c>
      <c r="D246" s="33" t="s">
        <v>421</v>
      </c>
      <c r="E246" s="33">
        <v>2803</v>
      </c>
      <c r="F246" s="33">
        <v>2486</v>
      </c>
      <c r="G246" s="33" t="s">
        <v>421</v>
      </c>
      <c r="H246" s="33">
        <v>283</v>
      </c>
      <c r="I246" s="33">
        <v>296</v>
      </c>
      <c r="J246" s="33" t="s">
        <v>421</v>
      </c>
    </row>
    <row r="247" spans="1:10" x14ac:dyDescent="0.25">
      <c r="A247" s="37">
        <v>1601</v>
      </c>
      <c r="B247" s="38">
        <v>86</v>
      </c>
      <c r="C247" s="33">
        <v>105</v>
      </c>
      <c r="D247" s="33" t="s">
        <v>421</v>
      </c>
      <c r="E247" s="33">
        <v>67</v>
      </c>
      <c r="F247" s="33">
        <v>84</v>
      </c>
      <c r="G247" s="33" t="s">
        <v>421</v>
      </c>
      <c r="H247" s="33" t="s">
        <v>421</v>
      </c>
      <c r="I247" s="33" t="s">
        <v>421</v>
      </c>
      <c r="J247" s="33" t="s">
        <v>421</v>
      </c>
    </row>
    <row r="248" spans="1:10" x14ac:dyDescent="0.25">
      <c r="A248" s="37">
        <v>1602</v>
      </c>
      <c r="B248" s="38">
        <v>8350</v>
      </c>
      <c r="C248" s="33">
        <v>6888</v>
      </c>
      <c r="D248" s="33">
        <v>70</v>
      </c>
      <c r="E248" s="33">
        <v>7278</v>
      </c>
      <c r="F248" s="33">
        <v>5982</v>
      </c>
      <c r="G248" s="33">
        <v>56</v>
      </c>
      <c r="H248" s="33">
        <v>1072</v>
      </c>
      <c r="I248" s="33">
        <v>906</v>
      </c>
      <c r="J248" s="33" t="s">
        <v>421</v>
      </c>
    </row>
    <row r="249" spans="1:10" x14ac:dyDescent="0.25">
      <c r="A249" s="37">
        <v>1603</v>
      </c>
      <c r="B249" s="38">
        <v>6251</v>
      </c>
      <c r="C249" s="33">
        <v>5604</v>
      </c>
      <c r="D249" s="33">
        <v>47</v>
      </c>
      <c r="E249" s="33">
        <v>5119</v>
      </c>
      <c r="F249" s="33">
        <v>4510</v>
      </c>
      <c r="G249" s="33">
        <v>39</v>
      </c>
      <c r="H249" s="33">
        <v>1132</v>
      </c>
      <c r="I249" s="33">
        <v>1094</v>
      </c>
      <c r="J249" s="33" t="s">
        <v>421</v>
      </c>
    </row>
    <row r="250" spans="1:10" x14ac:dyDescent="0.25">
      <c r="A250" s="37">
        <v>1604</v>
      </c>
      <c r="B250" s="38">
        <v>11656</v>
      </c>
      <c r="C250" s="33">
        <v>10124</v>
      </c>
      <c r="D250" s="33">
        <v>130</v>
      </c>
      <c r="E250" s="33">
        <v>9729</v>
      </c>
      <c r="F250" s="33">
        <v>8395</v>
      </c>
      <c r="G250" s="33">
        <v>109</v>
      </c>
      <c r="H250" s="33">
        <v>1927</v>
      </c>
      <c r="I250" s="33">
        <v>1729</v>
      </c>
      <c r="J250" s="33" t="s">
        <v>421</v>
      </c>
    </row>
    <row r="251" spans="1:10" x14ac:dyDescent="0.25">
      <c r="A251" s="37">
        <v>1605</v>
      </c>
      <c r="B251" s="38">
        <v>8436</v>
      </c>
      <c r="C251" s="33">
        <v>6791</v>
      </c>
      <c r="D251" s="33">
        <v>90</v>
      </c>
      <c r="E251" s="33">
        <v>7031</v>
      </c>
      <c r="F251" s="33">
        <v>5604</v>
      </c>
      <c r="G251" s="33">
        <v>63</v>
      </c>
      <c r="H251" s="33">
        <v>1405</v>
      </c>
      <c r="I251" s="33">
        <v>1187</v>
      </c>
      <c r="J251" s="33" t="s">
        <v>421</v>
      </c>
    </row>
    <row r="252" spans="1:10" x14ac:dyDescent="0.25">
      <c r="A252" s="37">
        <v>1606</v>
      </c>
      <c r="B252" s="38">
        <v>7182</v>
      </c>
      <c r="C252" s="33">
        <v>5909</v>
      </c>
      <c r="D252" s="33">
        <v>70</v>
      </c>
      <c r="E252" s="33">
        <v>6307</v>
      </c>
      <c r="F252" s="33">
        <v>5061</v>
      </c>
      <c r="G252" s="33">
        <v>58</v>
      </c>
      <c r="H252" s="33">
        <v>875</v>
      </c>
      <c r="I252" s="33">
        <v>848</v>
      </c>
      <c r="J252" s="33" t="s">
        <v>421</v>
      </c>
    </row>
    <row r="253" spans="1:10" x14ac:dyDescent="0.25">
      <c r="A253" s="37">
        <v>1607</v>
      </c>
      <c r="B253" s="38">
        <v>2525</v>
      </c>
      <c r="C253" s="33">
        <v>2195</v>
      </c>
      <c r="D253" s="33" t="s">
        <v>421</v>
      </c>
      <c r="E253" s="33">
        <v>2067</v>
      </c>
      <c r="F253" s="33">
        <v>1788</v>
      </c>
      <c r="G253" s="33" t="s">
        <v>421</v>
      </c>
      <c r="H253" s="33">
        <v>458</v>
      </c>
      <c r="I253" s="33">
        <v>407</v>
      </c>
      <c r="J253" s="33" t="s">
        <v>421</v>
      </c>
    </row>
    <row r="254" spans="1:10" x14ac:dyDescent="0.25">
      <c r="A254" s="37">
        <v>1608</v>
      </c>
      <c r="B254" s="38">
        <v>1198</v>
      </c>
      <c r="C254" s="33">
        <v>1094</v>
      </c>
      <c r="D254" s="33">
        <v>45</v>
      </c>
      <c r="E254" s="33">
        <v>969</v>
      </c>
      <c r="F254" s="33">
        <v>870</v>
      </c>
      <c r="G254" s="33">
        <v>38</v>
      </c>
      <c r="H254" s="33">
        <v>229</v>
      </c>
      <c r="I254" s="33">
        <v>224</v>
      </c>
      <c r="J254" s="33" t="s">
        <v>421</v>
      </c>
    </row>
    <row r="255" spans="1:10" x14ac:dyDescent="0.25">
      <c r="A255" s="37">
        <v>1609</v>
      </c>
      <c r="B255" s="38">
        <v>5847</v>
      </c>
      <c r="C255" s="33">
        <v>5543</v>
      </c>
      <c r="D255" s="33">
        <v>49</v>
      </c>
      <c r="E255" s="33">
        <v>4937</v>
      </c>
      <c r="F255" s="33">
        <v>4624</v>
      </c>
      <c r="G255" s="33">
        <v>39</v>
      </c>
      <c r="H255" s="33">
        <v>910</v>
      </c>
      <c r="I255" s="33">
        <v>919</v>
      </c>
      <c r="J255" s="33" t="s">
        <v>421</v>
      </c>
    </row>
    <row r="256" spans="1:10" x14ac:dyDescent="0.25">
      <c r="A256" s="37">
        <v>1610</v>
      </c>
      <c r="B256" s="38">
        <v>5893</v>
      </c>
      <c r="C256" s="33">
        <v>5451</v>
      </c>
      <c r="D256" s="33">
        <v>51</v>
      </c>
      <c r="E256" s="33">
        <v>4613</v>
      </c>
      <c r="F256" s="33">
        <v>4142</v>
      </c>
      <c r="G256" s="33">
        <v>37</v>
      </c>
      <c r="H256" s="33">
        <v>1280</v>
      </c>
      <c r="I256" s="33">
        <v>1309</v>
      </c>
      <c r="J256" s="33" t="s">
        <v>421</v>
      </c>
    </row>
    <row r="257" spans="1:10" x14ac:dyDescent="0.25">
      <c r="A257" s="37">
        <v>1611</v>
      </c>
      <c r="B257" s="38">
        <v>653</v>
      </c>
      <c r="C257" s="33">
        <v>529</v>
      </c>
      <c r="D257" s="33" t="s">
        <v>421</v>
      </c>
      <c r="E257" s="33">
        <v>567</v>
      </c>
      <c r="F257" s="33">
        <v>453</v>
      </c>
      <c r="G257" s="33" t="s">
        <v>421</v>
      </c>
      <c r="H257" s="33">
        <v>86</v>
      </c>
      <c r="I257" s="33">
        <v>76</v>
      </c>
      <c r="J257" s="33" t="s">
        <v>421</v>
      </c>
    </row>
    <row r="258" spans="1:10" x14ac:dyDescent="0.25">
      <c r="A258" s="37">
        <v>1612</v>
      </c>
      <c r="B258" s="38">
        <v>1705</v>
      </c>
      <c r="C258" s="33">
        <v>1467</v>
      </c>
      <c r="D258" s="33" t="s">
        <v>421</v>
      </c>
      <c r="E258" s="33">
        <v>1489</v>
      </c>
      <c r="F258" s="33">
        <v>1253</v>
      </c>
      <c r="G258" s="33" t="s">
        <v>421</v>
      </c>
      <c r="H258" s="33">
        <v>216</v>
      </c>
      <c r="I258" s="33">
        <v>214</v>
      </c>
      <c r="J258" s="33" t="s">
        <v>421</v>
      </c>
    </row>
    <row r="259" spans="1:10" x14ac:dyDescent="0.25">
      <c r="A259" s="37">
        <v>1613</v>
      </c>
      <c r="B259" s="38">
        <v>115</v>
      </c>
      <c r="C259" s="33">
        <v>131</v>
      </c>
      <c r="D259" s="33" t="s">
        <v>421</v>
      </c>
      <c r="E259" s="33">
        <v>97</v>
      </c>
      <c r="F259" s="33">
        <v>89</v>
      </c>
      <c r="G259" s="33" t="s">
        <v>421</v>
      </c>
      <c r="H259" s="33" t="s">
        <v>421</v>
      </c>
      <c r="I259" s="33">
        <v>42</v>
      </c>
      <c r="J259" s="33" t="s">
        <v>421</v>
      </c>
    </row>
    <row r="260" spans="1:10" x14ac:dyDescent="0.25">
      <c r="A260" s="37">
        <v>1614</v>
      </c>
      <c r="B260" s="38" t="s">
        <v>421</v>
      </c>
      <c r="C260" s="33" t="s">
        <v>421</v>
      </c>
      <c r="D260" s="33" t="s">
        <v>421</v>
      </c>
      <c r="E260" s="33" t="s">
        <v>421</v>
      </c>
      <c r="F260" s="33" t="s">
        <v>421</v>
      </c>
      <c r="G260" s="33" t="s">
        <v>421</v>
      </c>
      <c r="H260" s="33" t="s">
        <v>421</v>
      </c>
      <c r="I260" s="33" t="s">
        <v>421</v>
      </c>
      <c r="J260" s="33" t="s">
        <v>421</v>
      </c>
    </row>
    <row r="261" spans="1:10" x14ac:dyDescent="0.25">
      <c r="A261" s="37">
        <v>1615</v>
      </c>
      <c r="B261" s="38" t="s">
        <v>421</v>
      </c>
      <c r="C261" s="33" t="s">
        <v>421</v>
      </c>
      <c r="D261" s="33" t="s">
        <v>421</v>
      </c>
      <c r="E261" s="33" t="s">
        <v>421</v>
      </c>
      <c r="F261" s="33" t="s">
        <v>421</v>
      </c>
      <c r="G261" s="33" t="s">
        <v>421</v>
      </c>
      <c r="H261" s="33" t="s">
        <v>421</v>
      </c>
      <c r="I261" s="33" t="s">
        <v>421</v>
      </c>
      <c r="J261" s="33" t="s">
        <v>421</v>
      </c>
    </row>
    <row r="262" spans="1:10" x14ac:dyDescent="0.25">
      <c r="A262" s="37">
        <v>1653</v>
      </c>
      <c r="B262" s="38" t="s">
        <v>421</v>
      </c>
      <c r="C262" s="33" t="s">
        <v>421</v>
      </c>
      <c r="D262" s="33" t="s">
        <v>421</v>
      </c>
      <c r="E262" s="33" t="s">
        <v>421</v>
      </c>
      <c r="F262" s="33" t="s">
        <v>421</v>
      </c>
      <c r="G262" s="33" t="s">
        <v>421</v>
      </c>
      <c r="H262" s="33" t="s">
        <v>421</v>
      </c>
      <c r="I262" s="33" t="s">
        <v>421</v>
      </c>
      <c r="J262" s="33" t="s">
        <v>421</v>
      </c>
    </row>
    <row r="263" spans="1:10" x14ac:dyDescent="0.25">
      <c r="A263" s="37">
        <v>1654</v>
      </c>
      <c r="B263" s="38" t="s">
        <v>421</v>
      </c>
      <c r="C263" s="33" t="s">
        <v>421</v>
      </c>
      <c r="D263" s="33" t="s">
        <v>421</v>
      </c>
      <c r="E263" s="33" t="s">
        <v>421</v>
      </c>
      <c r="F263" s="33" t="s">
        <v>421</v>
      </c>
      <c r="G263" s="33" t="s">
        <v>421</v>
      </c>
      <c r="H263" s="33" t="s">
        <v>421</v>
      </c>
      <c r="I263" s="33" t="s">
        <v>421</v>
      </c>
      <c r="J263" s="33" t="s">
        <v>421</v>
      </c>
    </row>
    <row r="264" spans="1:10" x14ac:dyDescent="0.25">
      <c r="A264" s="37">
        <v>1655</v>
      </c>
      <c r="B264" s="38" t="s">
        <v>421</v>
      </c>
      <c r="C264" s="33" t="s">
        <v>421</v>
      </c>
      <c r="D264" s="33" t="s">
        <v>421</v>
      </c>
      <c r="E264" s="33" t="s">
        <v>421</v>
      </c>
      <c r="F264" s="33" t="s">
        <v>421</v>
      </c>
      <c r="G264" s="33" t="s">
        <v>421</v>
      </c>
      <c r="H264" s="33" t="s">
        <v>421</v>
      </c>
      <c r="I264" s="33" t="s">
        <v>421</v>
      </c>
      <c r="J264" s="33" t="s">
        <v>421</v>
      </c>
    </row>
    <row r="265" spans="1:10" x14ac:dyDescent="0.25">
      <c r="A265" s="37">
        <v>1701</v>
      </c>
      <c r="B265" s="38">
        <v>13472</v>
      </c>
      <c r="C265" s="33">
        <v>11582</v>
      </c>
      <c r="D265" s="33">
        <v>105</v>
      </c>
      <c r="E265" s="33">
        <v>12264</v>
      </c>
      <c r="F265" s="33">
        <v>10294</v>
      </c>
      <c r="G265" s="33">
        <v>70</v>
      </c>
      <c r="H265" s="33">
        <v>1208</v>
      </c>
      <c r="I265" s="33">
        <v>1288</v>
      </c>
      <c r="J265" s="33">
        <v>35</v>
      </c>
    </row>
    <row r="266" spans="1:10" x14ac:dyDescent="0.25">
      <c r="A266" s="37">
        <v>1702</v>
      </c>
      <c r="B266" s="38">
        <v>13486</v>
      </c>
      <c r="C266" s="33">
        <v>13539</v>
      </c>
      <c r="D266" s="33">
        <v>119</v>
      </c>
      <c r="E266" s="33">
        <v>11248</v>
      </c>
      <c r="F266" s="33">
        <v>11174</v>
      </c>
      <c r="G266" s="33">
        <v>63</v>
      </c>
      <c r="H266" s="33">
        <v>2238</v>
      </c>
      <c r="I266" s="33">
        <v>2365</v>
      </c>
      <c r="J266" s="33">
        <v>56</v>
      </c>
    </row>
    <row r="267" spans="1:10" x14ac:dyDescent="0.25">
      <c r="A267" s="37">
        <v>1703</v>
      </c>
      <c r="B267" s="38" t="s">
        <v>421</v>
      </c>
      <c r="C267" s="33" t="s">
        <v>421</v>
      </c>
      <c r="D267" s="33" t="s">
        <v>421</v>
      </c>
      <c r="E267" s="33" t="s">
        <v>421</v>
      </c>
      <c r="F267" s="33" t="s">
        <v>421</v>
      </c>
      <c r="G267" s="33" t="s">
        <v>421</v>
      </c>
      <c r="H267" s="33" t="s">
        <v>421</v>
      </c>
      <c r="I267" s="33" t="s">
        <v>421</v>
      </c>
      <c r="J267" s="33" t="s">
        <v>421</v>
      </c>
    </row>
    <row r="268" spans="1:10" x14ac:dyDescent="0.25">
      <c r="A268" s="37">
        <v>1704</v>
      </c>
      <c r="B268" s="38" t="s">
        <v>421</v>
      </c>
      <c r="C268" s="33" t="s">
        <v>421</v>
      </c>
      <c r="D268" s="33" t="s">
        <v>421</v>
      </c>
      <c r="E268" s="33" t="s">
        <v>421</v>
      </c>
      <c r="F268" s="33" t="s">
        <v>421</v>
      </c>
      <c r="G268" s="33" t="s">
        <v>421</v>
      </c>
      <c r="H268" s="33" t="s">
        <v>421</v>
      </c>
      <c r="I268" s="33" t="s">
        <v>421</v>
      </c>
      <c r="J268" s="33" t="s">
        <v>421</v>
      </c>
    </row>
    <row r="269" spans="1:10" x14ac:dyDescent="0.25">
      <c r="A269" s="37">
        <v>1705</v>
      </c>
      <c r="B269" s="38" t="s">
        <v>421</v>
      </c>
      <c r="C269" s="33" t="s">
        <v>421</v>
      </c>
      <c r="D269" s="33" t="s">
        <v>421</v>
      </c>
      <c r="E269" s="33" t="s">
        <v>421</v>
      </c>
      <c r="F269" s="33" t="s">
        <v>421</v>
      </c>
      <c r="G269" s="33" t="s">
        <v>421</v>
      </c>
      <c r="H269" s="33" t="s">
        <v>421</v>
      </c>
      <c r="I269" s="33" t="s">
        <v>421</v>
      </c>
      <c r="J269" s="33" t="s">
        <v>421</v>
      </c>
    </row>
    <row r="270" spans="1:10" x14ac:dyDescent="0.25">
      <c r="A270" s="37">
        <v>1718</v>
      </c>
      <c r="B270" s="38">
        <v>261</v>
      </c>
      <c r="C270" s="33">
        <v>226</v>
      </c>
      <c r="D270" s="33" t="s">
        <v>421</v>
      </c>
      <c r="E270" s="33">
        <v>237</v>
      </c>
      <c r="F270" s="33">
        <v>207</v>
      </c>
      <c r="G270" s="33" t="s">
        <v>421</v>
      </c>
      <c r="H270" s="33" t="s">
        <v>421</v>
      </c>
      <c r="I270" s="33" t="s">
        <v>421</v>
      </c>
      <c r="J270" s="33" t="s">
        <v>421</v>
      </c>
    </row>
    <row r="271" spans="1:10" x14ac:dyDescent="0.25">
      <c r="A271" s="37">
        <v>1719</v>
      </c>
      <c r="B271" s="38">
        <v>2024</v>
      </c>
      <c r="C271" s="33">
        <v>1990</v>
      </c>
      <c r="D271" s="33" t="s">
        <v>421</v>
      </c>
      <c r="E271" s="33">
        <v>1857</v>
      </c>
      <c r="F271" s="33">
        <v>1794</v>
      </c>
      <c r="G271" s="33" t="s">
        <v>421</v>
      </c>
      <c r="H271" s="33">
        <v>167</v>
      </c>
      <c r="I271" s="33">
        <v>196</v>
      </c>
      <c r="J271" s="33" t="s">
        <v>421</v>
      </c>
    </row>
    <row r="272" spans="1:10" x14ac:dyDescent="0.25">
      <c r="A272" s="37">
        <v>1720</v>
      </c>
      <c r="B272" s="38">
        <v>9248</v>
      </c>
      <c r="C272" s="33">
        <v>8475</v>
      </c>
      <c r="D272" s="33">
        <v>72</v>
      </c>
      <c r="E272" s="33">
        <v>8335</v>
      </c>
      <c r="F272" s="33">
        <v>7544</v>
      </c>
      <c r="G272" s="33">
        <v>51</v>
      </c>
      <c r="H272" s="33">
        <v>913</v>
      </c>
      <c r="I272" s="33">
        <v>931</v>
      </c>
      <c r="J272" s="33" t="s">
        <v>421</v>
      </c>
    </row>
    <row r="273" spans="1:10" x14ac:dyDescent="0.25">
      <c r="A273" s="37">
        <v>1721</v>
      </c>
      <c r="B273" s="38">
        <v>7298</v>
      </c>
      <c r="C273" s="33">
        <v>6841</v>
      </c>
      <c r="D273" s="33">
        <v>46</v>
      </c>
      <c r="E273" s="33">
        <v>6489</v>
      </c>
      <c r="F273" s="33">
        <v>6018</v>
      </c>
      <c r="G273" s="33" t="s">
        <v>421</v>
      </c>
      <c r="H273" s="33">
        <v>809</v>
      </c>
      <c r="I273" s="33">
        <v>823</v>
      </c>
      <c r="J273" s="33" t="s">
        <v>421</v>
      </c>
    </row>
    <row r="274" spans="1:10" x14ac:dyDescent="0.25">
      <c r="A274" s="37">
        <v>1730</v>
      </c>
      <c r="B274" s="38">
        <v>5366</v>
      </c>
      <c r="C274" s="33">
        <v>4747</v>
      </c>
      <c r="D274" s="33">
        <v>44</v>
      </c>
      <c r="E274" s="33">
        <v>4883</v>
      </c>
      <c r="F274" s="33">
        <v>4305</v>
      </c>
      <c r="G274" s="33">
        <v>35</v>
      </c>
      <c r="H274" s="33">
        <v>483</v>
      </c>
      <c r="I274" s="33">
        <v>442</v>
      </c>
      <c r="J274" s="33" t="s">
        <v>421</v>
      </c>
    </row>
    <row r="275" spans="1:10" x14ac:dyDescent="0.25">
      <c r="A275" s="37">
        <v>1731</v>
      </c>
      <c r="B275" s="38">
        <v>185</v>
      </c>
      <c r="C275" s="33">
        <v>108</v>
      </c>
      <c r="D275" s="33">
        <v>1050</v>
      </c>
      <c r="E275" s="33">
        <v>153</v>
      </c>
      <c r="F275" s="33">
        <v>86</v>
      </c>
      <c r="G275" s="33">
        <v>460</v>
      </c>
      <c r="H275" s="33">
        <v>32</v>
      </c>
      <c r="I275" s="33" t="s">
        <v>421</v>
      </c>
      <c r="J275" s="33">
        <v>590</v>
      </c>
    </row>
    <row r="276" spans="1:10" x14ac:dyDescent="0.25">
      <c r="A276" s="37">
        <v>1740</v>
      </c>
      <c r="B276" s="38">
        <v>2098</v>
      </c>
      <c r="C276" s="33">
        <v>1933</v>
      </c>
      <c r="D276" s="33" t="s">
        <v>421</v>
      </c>
      <c r="E276" s="33">
        <v>1881</v>
      </c>
      <c r="F276" s="33">
        <v>1710</v>
      </c>
      <c r="G276" s="33" t="s">
        <v>421</v>
      </c>
      <c r="H276" s="33">
        <v>217</v>
      </c>
      <c r="I276" s="33">
        <v>223</v>
      </c>
      <c r="J276" s="33" t="s">
        <v>421</v>
      </c>
    </row>
    <row r="277" spans="1:10" x14ac:dyDescent="0.25">
      <c r="A277" s="37">
        <v>1741</v>
      </c>
      <c r="B277" s="38">
        <v>1999</v>
      </c>
      <c r="C277" s="33">
        <v>1984</v>
      </c>
      <c r="D277" s="33" t="s">
        <v>421</v>
      </c>
      <c r="E277" s="33">
        <v>1813</v>
      </c>
      <c r="F277" s="33">
        <v>1769</v>
      </c>
      <c r="G277" s="33" t="s">
        <v>421</v>
      </c>
      <c r="H277" s="33">
        <v>186</v>
      </c>
      <c r="I277" s="33">
        <v>215</v>
      </c>
      <c r="J277" s="33" t="s">
        <v>421</v>
      </c>
    </row>
    <row r="278" spans="1:10" x14ac:dyDescent="0.25">
      <c r="A278" s="37">
        <v>1742</v>
      </c>
      <c r="B278" s="38">
        <v>7558</v>
      </c>
      <c r="C278" s="33">
        <v>7025</v>
      </c>
      <c r="D278" s="33">
        <v>43</v>
      </c>
      <c r="E278" s="33">
        <v>6681</v>
      </c>
      <c r="F278" s="33">
        <v>6139</v>
      </c>
      <c r="G278" s="33" t="s">
        <v>421</v>
      </c>
      <c r="H278" s="33">
        <v>877</v>
      </c>
      <c r="I278" s="33">
        <v>886</v>
      </c>
      <c r="J278" s="33" t="s">
        <v>421</v>
      </c>
    </row>
    <row r="279" spans="1:10" x14ac:dyDescent="0.25">
      <c r="A279" s="37">
        <v>1745</v>
      </c>
      <c r="B279" s="38">
        <v>174</v>
      </c>
      <c r="C279" s="33">
        <v>146</v>
      </c>
      <c r="D279" s="33" t="s">
        <v>421</v>
      </c>
      <c r="E279" s="33">
        <v>152</v>
      </c>
      <c r="F279" s="33">
        <v>130</v>
      </c>
      <c r="G279" s="33" t="s">
        <v>421</v>
      </c>
      <c r="H279" s="33" t="s">
        <v>421</v>
      </c>
      <c r="I279" s="33" t="s">
        <v>421</v>
      </c>
      <c r="J279" s="33" t="s">
        <v>421</v>
      </c>
    </row>
    <row r="280" spans="1:10" x14ac:dyDescent="0.25">
      <c r="A280" s="37">
        <v>1746</v>
      </c>
      <c r="B280" s="38">
        <v>5814</v>
      </c>
      <c r="C280" s="33">
        <v>5183</v>
      </c>
      <c r="D280" s="33">
        <v>42</v>
      </c>
      <c r="E280" s="33">
        <v>5263</v>
      </c>
      <c r="F280" s="33">
        <v>4578</v>
      </c>
      <c r="G280" s="33" t="s">
        <v>421</v>
      </c>
      <c r="H280" s="33">
        <v>551</v>
      </c>
      <c r="I280" s="33">
        <v>605</v>
      </c>
      <c r="J280" s="33" t="s">
        <v>421</v>
      </c>
    </row>
    <row r="281" spans="1:10" x14ac:dyDescent="0.25">
      <c r="A281" s="37">
        <v>1747</v>
      </c>
      <c r="B281" s="38">
        <v>2206</v>
      </c>
      <c r="C281" s="33">
        <v>1940</v>
      </c>
      <c r="D281" s="33" t="s">
        <v>421</v>
      </c>
      <c r="E281" s="33">
        <v>1946</v>
      </c>
      <c r="F281" s="33">
        <v>1702</v>
      </c>
      <c r="G281" s="33" t="s">
        <v>421</v>
      </c>
      <c r="H281" s="33">
        <v>260</v>
      </c>
      <c r="I281" s="33">
        <v>238</v>
      </c>
      <c r="J281" s="33" t="s">
        <v>421</v>
      </c>
    </row>
    <row r="282" spans="1:10" x14ac:dyDescent="0.25">
      <c r="A282" s="37">
        <v>1748</v>
      </c>
      <c r="B282" s="38">
        <v>7119</v>
      </c>
      <c r="C282" s="33">
        <v>6322</v>
      </c>
      <c r="D282" s="33">
        <v>55</v>
      </c>
      <c r="E282" s="33">
        <v>6425</v>
      </c>
      <c r="F282" s="33">
        <v>5619</v>
      </c>
      <c r="G282" s="33">
        <v>36</v>
      </c>
      <c r="H282" s="33">
        <v>694</v>
      </c>
      <c r="I282" s="33">
        <v>703</v>
      </c>
      <c r="J282" s="33" t="s">
        <v>421</v>
      </c>
    </row>
    <row r="283" spans="1:10" x14ac:dyDescent="0.25">
      <c r="A283" s="37">
        <v>1749</v>
      </c>
      <c r="B283" s="38">
        <v>7682</v>
      </c>
      <c r="C283" s="33">
        <v>6566</v>
      </c>
      <c r="D283" s="33">
        <v>31</v>
      </c>
      <c r="E283" s="33">
        <v>6747</v>
      </c>
      <c r="F283" s="33">
        <v>5704</v>
      </c>
      <c r="G283" s="33" t="s">
        <v>421</v>
      </c>
      <c r="H283" s="33">
        <v>935</v>
      </c>
      <c r="I283" s="33">
        <v>862</v>
      </c>
      <c r="J283" s="33" t="s">
        <v>421</v>
      </c>
    </row>
    <row r="284" spans="1:10" x14ac:dyDescent="0.25">
      <c r="A284" s="37">
        <v>1752</v>
      </c>
      <c r="B284" s="38">
        <v>15243</v>
      </c>
      <c r="C284" s="33">
        <v>13913</v>
      </c>
      <c r="D284" s="33">
        <v>82</v>
      </c>
      <c r="E284" s="33">
        <v>13156</v>
      </c>
      <c r="F284" s="33">
        <v>11808</v>
      </c>
      <c r="G284" s="33">
        <v>63</v>
      </c>
      <c r="H284" s="33">
        <v>2087</v>
      </c>
      <c r="I284" s="33">
        <v>2105</v>
      </c>
      <c r="J284" s="33" t="s">
        <v>421</v>
      </c>
    </row>
    <row r="285" spans="1:10" x14ac:dyDescent="0.25">
      <c r="A285" s="37">
        <v>1754</v>
      </c>
      <c r="B285" s="38">
        <v>4189</v>
      </c>
      <c r="C285" s="33">
        <v>3532</v>
      </c>
      <c r="D285" s="33" t="s">
        <v>421</v>
      </c>
      <c r="E285" s="33">
        <v>3854</v>
      </c>
      <c r="F285" s="33">
        <v>3160</v>
      </c>
      <c r="G285" s="33" t="s">
        <v>421</v>
      </c>
      <c r="H285" s="33">
        <v>335</v>
      </c>
      <c r="I285" s="33">
        <v>372</v>
      </c>
      <c r="J285" s="33" t="s">
        <v>421</v>
      </c>
    </row>
    <row r="286" spans="1:10" x14ac:dyDescent="0.25">
      <c r="A286" s="37">
        <v>1756</v>
      </c>
      <c r="B286" s="38">
        <v>2106</v>
      </c>
      <c r="C286" s="33">
        <v>1977</v>
      </c>
      <c r="D286" s="33" t="s">
        <v>421</v>
      </c>
      <c r="E286" s="33">
        <v>1877</v>
      </c>
      <c r="F286" s="33">
        <v>1741</v>
      </c>
      <c r="G286" s="33" t="s">
        <v>421</v>
      </c>
      <c r="H286" s="33">
        <v>229</v>
      </c>
      <c r="I286" s="33">
        <v>236</v>
      </c>
      <c r="J286" s="33" t="s">
        <v>421</v>
      </c>
    </row>
    <row r="287" spans="1:10" x14ac:dyDescent="0.25">
      <c r="A287" s="37">
        <v>1757</v>
      </c>
      <c r="B287" s="38">
        <v>10702</v>
      </c>
      <c r="C287" s="33">
        <v>9867</v>
      </c>
      <c r="D287" s="33">
        <v>84</v>
      </c>
      <c r="E287" s="33">
        <v>9264</v>
      </c>
      <c r="F287" s="33">
        <v>8390</v>
      </c>
      <c r="G287" s="33">
        <v>58</v>
      </c>
      <c r="H287" s="33">
        <v>1438</v>
      </c>
      <c r="I287" s="33">
        <v>1477</v>
      </c>
      <c r="J287" s="33" t="s">
        <v>421</v>
      </c>
    </row>
    <row r="288" spans="1:10" x14ac:dyDescent="0.25">
      <c r="A288" s="37">
        <v>1760</v>
      </c>
      <c r="B288" s="38">
        <v>14675</v>
      </c>
      <c r="C288" s="33">
        <v>12850</v>
      </c>
      <c r="D288" s="33">
        <v>74</v>
      </c>
      <c r="E288" s="33">
        <v>13386</v>
      </c>
      <c r="F288" s="33">
        <v>11564</v>
      </c>
      <c r="G288" s="33">
        <v>50</v>
      </c>
      <c r="H288" s="33">
        <v>1289</v>
      </c>
      <c r="I288" s="33">
        <v>1286</v>
      </c>
      <c r="J288" s="33" t="s">
        <v>421</v>
      </c>
    </row>
    <row r="289" spans="1:10" x14ac:dyDescent="0.25">
      <c r="A289" s="37">
        <v>1770</v>
      </c>
      <c r="B289" s="38">
        <v>1733</v>
      </c>
      <c r="C289" s="33">
        <v>1563</v>
      </c>
      <c r="D289" s="33" t="s">
        <v>421</v>
      </c>
      <c r="E289" s="33">
        <v>1591</v>
      </c>
      <c r="F289" s="33">
        <v>1401</v>
      </c>
      <c r="G289" s="33" t="s">
        <v>421</v>
      </c>
      <c r="H289" s="33">
        <v>142</v>
      </c>
      <c r="I289" s="33">
        <v>162</v>
      </c>
      <c r="J289" s="33" t="s">
        <v>421</v>
      </c>
    </row>
    <row r="290" spans="1:10" x14ac:dyDescent="0.25">
      <c r="A290" s="37">
        <v>1772</v>
      </c>
      <c r="B290" s="38">
        <v>3956</v>
      </c>
      <c r="C290" s="33">
        <v>3737</v>
      </c>
      <c r="D290" s="33">
        <v>31</v>
      </c>
      <c r="E290" s="33">
        <v>3515</v>
      </c>
      <c r="F290" s="33">
        <v>3307</v>
      </c>
      <c r="G290" s="33" t="s">
        <v>421</v>
      </c>
      <c r="H290" s="33">
        <v>441</v>
      </c>
      <c r="I290" s="33">
        <v>430</v>
      </c>
      <c r="J290" s="33" t="s">
        <v>421</v>
      </c>
    </row>
    <row r="291" spans="1:10" x14ac:dyDescent="0.25">
      <c r="A291" s="37">
        <v>1773</v>
      </c>
      <c r="B291" s="38">
        <v>2328</v>
      </c>
      <c r="C291" s="33">
        <v>1959</v>
      </c>
      <c r="D291" s="33" t="s">
        <v>421</v>
      </c>
      <c r="E291" s="33">
        <v>2142</v>
      </c>
      <c r="F291" s="33">
        <v>1767</v>
      </c>
      <c r="G291" s="33" t="s">
        <v>421</v>
      </c>
      <c r="H291" s="33">
        <v>186</v>
      </c>
      <c r="I291" s="33">
        <v>192</v>
      </c>
      <c r="J291" s="33" t="s">
        <v>421</v>
      </c>
    </row>
    <row r="292" spans="1:10" x14ac:dyDescent="0.25">
      <c r="A292" s="37">
        <v>1775</v>
      </c>
      <c r="B292" s="38">
        <v>2769</v>
      </c>
      <c r="C292" s="33">
        <v>2528</v>
      </c>
      <c r="D292" s="33" t="s">
        <v>421</v>
      </c>
      <c r="E292" s="33">
        <v>2514</v>
      </c>
      <c r="F292" s="33">
        <v>2286</v>
      </c>
      <c r="G292" s="33" t="s">
        <v>421</v>
      </c>
      <c r="H292" s="33">
        <v>255</v>
      </c>
      <c r="I292" s="33">
        <v>242</v>
      </c>
      <c r="J292" s="33" t="s">
        <v>421</v>
      </c>
    </row>
    <row r="293" spans="1:10" x14ac:dyDescent="0.25">
      <c r="A293" s="37">
        <v>1776</v>
      </c>
      <c r="B293" s="38">
        <v>7478</v>
      </c>
      <c r="C293" s="33">
        <v>6707</v>
      </c>
      <c r="D293" s="33">
        <v>58</v>
      </c>
      <c r="E293" s="33">
        <v>6777</v>
      </c>
      <c r="F293" s="33">
        <v>6005</v>
      </c>
      <c r="G293" s="33">
        <v>36</v>
      </c>
      <c r="H293" s="33">
        <v>701</v>
      </c>
      <c r="I293" s="33">
        <v>702</v>
      </c>
      <c r="J293" s="33" t="s">
        <v>421</v>
      </c>
    </row>
    <row r="294" spans="1:10" x14ac:dyDescent="0.25">
      <c r="A294" s="37">
        <v>1778</v>
      </c>
      <c r="B294" s="38">
        <v>5701</v>
      </c>
      <c r="C294" s="33">
        <v>5049</v>
      </c>
      <c r="D294" s="33">
        <v>30</v>
      </c>
      <c r="E294" s="33">
        <v>5176</v>
      </c>
      <c r="F294" s="33">
        <v>4533</v>
      </c>
      <c r="G294" s="33" t="s">
        <v>421</v>
      </c>
      <c r="H294" s="33">
        <v>525</v>
      </c>
      <c r="I294" s="33">
        <v>516</v>
      </c>
      <c r="J294" s="33" t="s">
        <v>421</v>
      </c>
    </row>
    <row r="295" spans="1:10" x14ac:dyDescent="0.25">
      <c r="A295" s="37">
        <v>1784</v>
      </c>
      <c r="B295" s="38" t="s">
        <v>421</v>
      </c>
      <c r="C295" s="33" t="s">
        <v>421</v>
      </c>
      <c r="D295" s="33" t="s">
        <v>421</v>
      </c>
      <c r="E295" s="33" t="s">
        <v>421</v>
      </c>
      <c r="F295" s="33" t="s">
        <v>421</v>
      </c>
      <c r="G295" s="33" t="s">
        <v>421</v>
      </c>
      <c r="H295" s="33" t="s">
        <v>421</v>
      </c>
      <c r="I295" s="33" t="s">
        <v>421</v>
      </c>
      <c r="J295" s="33" t="s">
        <v>421</v>
      </c>
    </row>
    <row r="296" spans="1:10" x14ac:dyDescent="0.25">
      <c r="A296" s="37">
        <v>1801</v>
      </c>
      <c r="B296" s="38">
        <v>14878</v>
      </c>
      <c r="C296" s="33">
        <v>12592</v>
      </c>
      <c r="D296" s="33">
        <v>100</v>
      </c>
      <c r="E296" s="33">
        <v>13473</v>
      </c>
      <c r="F296" s="33">
        <v>11286</v>
      </c>
      <c r="G296" s="33">
        <v>78</v>
      </c>
      <c r="H296" s="33">
        <v>1405</v>
      </c>
      <c r="I296" s="33">
        <v>1306</v>
      </c>
      <c r="J296" s="33" t="s">
        <v>421</v>
      </c>
    </row>
    <row r="297" spans="1:10" x14ac:dyDescent="0.25">
      <c r="A297" s="37">
        <v>1803</v>
      </c>
      <c r="B297" s="38">
        <v>9879</v>
      </c>
      <c r="C297" s="33">
        <v>8616</v>
      </c>
      <c r="D297" s="33">
        <v>81</v>
      </c>
      <c r="E297" s="33">
        <v>9044</v>
      </c>
      <c r="F297" s="33">
        <v>7783</v>
      </c>
      <c r="G297" s="33">
        <v>62</v>
      </c>
      <c r="H297" s="33">
        <v>835</v>
      </c>
      <c r="I297" s="33">
        <v>833</v>
      </c>
      <c r="J297" s="33" t="s">
        <v>421</v>
      </c>
    </row>
    <row r="298" spans="1:10" x14ac:dyDescent="0.25">
      <c r="A298" s="37">
        <v>1805</v>
      </c>
      <c r="B298" s="38">
        <v>104</v>
      </c>
      <c r="C298" s="33">
        <v>90</v>
      </c>
      <c r="D298" s="33" t="s">
        <v>421</v>
      </c>
      <c r="E298" s="33">
        <v>93</v>
      </c>
      <c r="F298" s="33">
        <v>83</v>
      </c>
      <c r="G298" s="33" t="s">
        <v>421</v>
      </c>
      <c r="H298" s="33" t="s">
        <v>421</v>
      </c>
      <c r="I298" s="33" t="s">
        <v>421</v>
      </c>
      <c r="J298" s="33" t="s">
        <v>421</v>
      </c>
    </row>
    <row r="299" spans="1:10" x14ac:dyDescent="0.25">
      <c r="A299" s="37">
        <v>1806</v>
      </c>
      <c r="B299" s="38" t="s">
        <v>421</v>
      </c>
      <c r="C299" s="33" t="s">
        <v>421</v>
      </c>
      <c r="D299" s="33" t="s">
        <v>421</v>
      </c>
      <c r="E299" s="33" t="s">
        <v>421</v>
      </c>
      <c r="F299" s="33" t="s">
        <v>421</v>
      </c>
      <c r="G299" s="33" t="s">
        <v>421</v>
      </c>
      <c r="H299" s="33" t="s">
        <v>421</v>
      </c>
      <c r="I299" s="33" t="s">
        <v>421</v>
      </c>
      <c r="J299" s="33" t="s">
        <v>421</v>
      </c>
    </row>
    <row r="300" spans="1:10" x14ac:dyDescent="0.25">
      <c r="A300" s="37">
        <v>1807</v>
      </c>
      <c r="B300" s="38" t="s">
        <v>421</v>
      </c>
      <c r="C300" s="33" t="s">
        <v>421</v>
      </c>
      <c r="D300" s="33" t="s">
        <v>421</v>
      </c>
      <c r="E300" s="33" t="s">
        <v>421</v>
      </c>
      <c r="F300" s="33" t="s">
        <v>421</v>
      </c>
      <c r="G300" s="33" t="s">
        <v>421</v>
      </c>
      <c r="H300" s="33" t="s">
        <v>421</v>
      </c>
      <c r="I300" s="33" t="s">
        <v>421</v>
      </c>
      <c r="J300" s="33" t="s">
        <v>421</v>
      </c>
    </row>
    <row r="301" spans="1:10" x14ac:dyDescent="0.25">
      <c r="A301" s="37">
        <v>1808</v>
      </c>
      <c r="B301" s="38" t="s">
        <v>421</v>
      </c>
      <c r="C301" s="33" t="s">
        <v>421</v>
      </c>
      <c r="D301" s="33" t="s">
        <v>421</v>
      </c>
      <c r="E301" s="33" t="s">
        <v>421</v>
      </c>
      <c r="F301" s="33" t="s">
        <v>421</v>
      </c>
      <c r="G301" s="33" t="s">
        <v>421</v>
      </c>
      <c r="H301" s="33" t="s">
        <v>421</v>
      </c>
      <c r="I301" s="33" t="s">
        <v>421</v>
      </c>
      <c r="J301" s="33" t="s">
        <v>421</v>
      </c>
    </row>
    <row r="302" spans="1:10" x14ac:dyDescent="0.25">
      <c r="A302" s="37">
        <v>1810</v>
      </c>
      <c r="B302" s="38">
        <v>13387</v>
      </c>
      <c r="C302" s="33">
        <v>12005</v>
      </c>
      <c r="D302" s="33">
        <v>91</v>
      </c>
      <c r="E302" s="33">
        <v>12296</v>
      </c>
      <c r="F302" s="33">
        <v>10923</v>
      </c>
      <c r="G302" s="33">
        <v>64</v>
      </c>
      <c r="H302" s="33">
        <v>1091</v>
      </c>
      <c r="I302" s="33">
        <v>1082</v>
      </c>
      <c r="J302" s="33" t="s">
        <v>421</v>
      </c>
    </row>
    <row r="303" spans="1:10" x14ac:dyDescent="0.25">
      <c r="A303" s="37">
        <v>1812</v>
      </c>
      <c r="B303" s="38" t="s">
        <v>421</v>
      </c>
      <c r="C303" s="33" t="s">
        <v>421</v>
      </c>
      <c r="D303" s="33" t="s">
        <v>421</v>
      </c>
      <c r="E303" s="33" t="s">
        <v>421</v>
      </c>
      <c r="F303" s="33" t="s">
        <v>421</v>
      </c>
      <c r="G303" s="33" t="s">
        <v>421</v>
      </c>
      <c r="H303" s="33" t="s">
        <v>421</v>
      </c>
      <c r="I303" s="33" t="s">
        <v>421</v>
      </c>
      <c r="J303" s="33" t="s">
        <v>421</v>
      </c>
    </row>
    <row r="304" spans="1:10" x14ac:dyDescent="0.25">
      <c r="A304" s="37">
        <v>1813</v>
      </c>
      <c r="B304" s="38" t="s">
        <v>421</v>
      </c>
      <c r="C304" s="33" t="s">
        <v>421</v>
      </c>
      <c r="D304" s="33" t="s">
        <v>421</v>
      </c>
      <c r="E304" s="33" t="s">
        <v>421</v>
      </c>
      <c r="F304" s="33" t="s">
        <v>421</v>
      </c>
      <c r="G304" s="33" t="s">
        <v>421</v>
      </c>
      <c r="H304" s="33" t="s">
        <v>421</v>
      </c>
      <c r="I304" s="33" t="s">
        <v>421</v>
      </c>
      <c r="J304" s="33" t="s">
        <v>421</v>
      </c>
    </row>
    <row r="305" spans="1:10" x14ac:dyDescent="0.25">
      <c r="A305" s="37">
        <v>1815</v>
      </c>
      <c r="B305" s="38" t="s">
        <v>421</v>
      </c>
      <c r="C305" s="33" t="s">
        <v>421</v>
      </c>
      <c r="D305" s="33" t="s">
        <v>421</v>
      </c>
      <c r="E305" s="33" t="s">
        <v>421</v>
      </c>
      <c r="F305" s="33" t="s">
        <v>421</v>
      </c>
      <c r="G305" s="33" t="s">
        <v>421</v>
      </c>
      <c r="H305" s="33" t="s">
        <v>421</v>
      </c>
      <c r="I305" s="33" t="s">
        <v>421</v>
      </c>
      <c r="J305" s="33" t="s">
        <v>421</v>
      </c>
    </row>
    <row r="306" spans="1:10" x14ac:dyDescent="0.25">
      <c r="A306" s="37">
        <v>1821</v>
      </c>
      <c r="B306" s="38">
        <v>10775</v>
      </c>
      <c r="C306" s="33">
        <v>9087</v>
      </c>
      <c r="D306" s="33">
        <v>56</v>
      </c>
      <c r="E306" s="33">
        <v>9823</v>
      </c>
      <c r="F306" s="33">
        <v>8149</v>
      </c>
      <c r="G306" s="33">
        <v>40</v>
      </c>
      <c r="H306" s="33">
        <v>952</v>
      </c>
      <c r="I306" s="33">
        <v>938</v>
      </c>
      <c r="J306" s="33" t="s">
        <v>421</v>
      </c>
    </row>
    <row r="307" spans="1:10" x14ac:dyDescent="0.25">
      <c r="A307" s="37">
        <v>1822</v>
      </c>
      <c r="B307" s="38" t="s">
        <v>421</v>
      </c>
      <c r="C307" s="33" t="s">
        <v>421</v>
      </c>
      <c r="D307" s="33" t="s">
        <v>421</v>
      </c>
      <c r="E307" s="33" t="s">
        <v>421</v>
      </c>
      <c r="F307" s="33" t="s">
        <v>421</v>
      </c>
      <c r="G307" s="33" t="s">
        <v>421</v>
      </c>
      <c r="H307" s="33" t="s">
        <v>421</v>
      </c>
      <c r="I307" s="33" t="s">
        <v>421</v>
      </c>
      <c r="J307" s="33" t="s">
        <v>421</v>
      </c>
    </row>
    <row r="308" spans="1:10" x14ac:dyDescent="0.25">
      <c r="A308" s="37">
        <v>1824</v>
      </c>
      <c r="B308" s="38">
        <v>10048</v>
      </c>
      <c r="C308" s="33">
        <v>8798</v>
      </c>
      <c r="D308" s="33">
        <v>63</v>
      </c>
      <c r="E308" s="33">
        <v>9263</v>
      </c>
      <c r="F308" s="33">
        <v>7975</v>
      </c>
      <c r="G308" s="33">
        <v>45</v>
      </c>
      <c r="H308" s="33">
        <v>785</v>
      </c>
      <c r="I308" s="33">
        <v>823</v>
      </c>
      <c r="J308" s="33" t="s">
        <v>421</v>
      </c>
    </row>
    <row r="309" spans="1:10" x14ac:dyDescent="0.25">
      <c r="A309" s="37">
        <v>1826</v>
      </c>
      <c r="B309" s="38">
        <v>10372</v>
      </c>
      <c r="C309" s="33">
        <v>8541</v>
      </c>
      <c r="D309" s="33">
        <v>59</v>
      </c>
      <c r="E309" s="33">
        <v>9585</v>
      </c>
      <c r="F309" s="33">
        <v>7843</v>
      </c>
      <c r="G309" s="33">
        <v>52</v>
      </c>
      <c r="H309" s="33">
        <v>787</v>
      </c>
      <c r="I309" s="33">
        <v>698</v>
      </c>
      <c r="J309" s="33" t="s">
        <v>421</v>
      </c>
    </row>
    <row r="310" spans="1:10" x14ac:dyDescent="0.25">
      <c r="A310" s="37">
        <v>1827</v>
      </c>
      <c r="B310" s="38">
        <v>1105</v>
      </c>
      <c r="C310" s="33">
        <v>1008</v>
      </c>
      <c r="D310" s="33">
        <v>30</v>
      </c>
      <c r="E310" s="33">
        <v>1016</v>
      </c>
      <c r="F310" s="33">
        <v>926</v>
      </c>
      <c r="G310" s="33" t="s">
        <v>421</v>
      </c>
      <c r="H310" s="33">
        <v>89</v>
      </c>
      <c r="I310" s="33">
        <v>82</v>
      </c>
      <c r="J310" s="33" t="s">
        <v>421</v>
      </c>
    </row>
    <row r="311" spans="1:10" x14ac:dyDescent="0.25">
      <c r="A311" s="37">
        <v>1830</v>
      </c>
      <c r="B311" s="38">
        <v>8547</v>
      </c>
      <c r="C311" s="33">
        <v>6994</v>
      </c>
      <c r="D311" s="33">
        <v>98</v>
      </c>
      <c r="E311" s="33">
        <v>7394</v>
      </c>
      <c r="F311" s="33">
        <v>5996</v>
      </c>
      <c r="G311" s="33">
        <v>69</v>
      </c>
      <c r="H311" s="33">
        <v>1153</v>
      </c>
      <c r="I311" s="33">
        <v>998</v>
      </c>
      <c r="J311" s="33" t="s">
        <v>421</v>
      </c>
    </row>
    <row r="312" spans="1:10" x14ac:dyDescent="0.25">
      <c r="A312" s="37">
        <v>1831</v>
      </c>
      <c r="B312" s="38">
        <v>79</v>
      </c>
      <c r="C312" s="33">
        <v>67</v>
      </c>
      <c r="D312" s="33" t="s">
        <v>421</v>
      </c>
      <c r="E312" s="33">
        <v>66</v>
      </c>
      <c r="F312" s="33">
        <v>59</v>
      </c>
      <c r="G312" s="33" t="s">
        <v>421</v>
      </c>
      <c r="H312" s="33" t="s">
        <v>421</v>
      </c>
      <c r="I312" s="33" t="s">
        <v>421</v>
      </c>
      <c r="J312" s="33" t="s">
        <v>421</v>
      </c>
    </row>
    <row r="313" spans="1:10" x14ac:dyDescent="0.25">
      <c r="A313" s="37">
        <v>1832</v>
      </c>
      <c r="B313" s="38">
        <v>7065</v>
      </c>
      <c r="C313" s="33">
        <v>5825</v>
      </c>
      <c r="D313" s="33">
        <v>65</v>
      </c>
      <c r="E313" s="33">
        <v>6157</v>
      </c>
      <c r="F313" s="33">
        <v>5062</v>
      </c>
      <c r="G313" s="33">
        <v>49</v>
      </c>
      <c r="H313" s="33">
        <v>908</v>
      </c>
      <c r="I313" s="33">
        <v>763</v>
      </c>
      <c r="J313" s="33" t="s">
        <v>421</v>
      </c>
    </row>
    <row r="314" spans="1:10" x14ac:dyDescent="0.25">
      <c r="A314" s="37">
        <v>1833</v>
      </c>
      <c r="B314" s="38">
        <v>2926</v>
      </c>
      <c r="C314" s="33">
        <v>2595</v>
      </c>
      <c r="D314" s="33" t="s">
        <v>421</v>
      </c>
      <c r="E314" s="33">
        <v>2670</v>
      </c>
      <c r="F314" s="33">
        <v>2353</v>
      </c>
      <c r="G314" s="33" t="s">
        <v>421</v>
      </c>
      <c r="H314" s="33">
        <v>256</v>
      </c>
      <c r="I314" s="33">
        <v>242</v>
      </c>
      <c r="J314" s="33" t="s">
        <v>421</v>
      </c>
    </row>
    <row r="315" spans="1:10" x14ac:dyDescent="0.25">
      <c r="A315" s="37">
        <v>1834</v>
      </c>
      <c r="B315" s="38">
        <v>2412</v>
      </c>
      <c r="C315" s="33">
        <v>2039</v>
      </c>
      <c r="D315" s="33" t="s">
        <v>421</v>
      </c>
      <c r="E315" s="33">
        <v>2199</v>
      </c>
      <c r="F315" s="33">
        <v>1846</v>
      </c>
      <c r="G315" s="33" t="s">
        <v>421</v>
      </c>
      <c r="H315" s="33">
        <v>213</v>
      </c>
      <c r="I315" s="33">
        <v>193</v>
      </c>
      <c r="J315" s="33" t="s">
        <v>421</v>
      </c>
    </row>
    <row r="316" spans="1:10" x14ac:dyDescent="0.25">
      <c r="A316" s="37">
        <v>1835</v>
      </c>
      <c r="B316" s="38">
        <v>4766</v>
      </c>
      <c r="C316" s="33">
        <v>3759</v>
      </c>
      <c r="D316" s="33">
        <v>36</v>
      </c>
      <c r="E316" s="33">
        <v>4206</v>
      </c>
      <c r="F316" s="33">
        <v>3326</v>
      </c>
      <c r="G316" s="33">
        <v>31</v>
      </c>
      <c r="H316" s="33">
        <v>560</v>
      </c>
      <c r="I316" s="33">
        <v>433</v>
      </c>
      <c r="J316" s="33" t="s">
        <v>421</v>
      </c>
    </row>
    <row r="317" spans="1:10" x14ac:dyDescent="0.25">
      <c r="A317" s="37">
        <v>1840</v>
      </c>
      <c r="B317" s="38">
        <v>1391</v>
      </c>
      <c r="C317" s="33">
        <v>1159</v>
      </c>
      <c r="D317" s="33" t="s">
        <v>421</v>
      </c>
      <c r="E317" s="33">
        <v>1138</v>
      </c>
      <c r="F317" s="33">
        <v>954</v>
      </c>
      <c r="G317" s="33" t="s">
        <v>421</v>
      </c>
      <c r="H317" s="33">
        <v>253</v>
      </c>
      <c r="I317" s="33">
        <v>205</v>
      </c>
      <c r="J317" s="33" t="s">
        <v>421</v>
      </c>
    </row>
    <row r="318" spans="1:10" x14ac:dyDescent="0.25">
      <c r="A318" s="37">
        <v>1841</v>
      </c>
      <c r="B318" s="38">
        <v>14840</v>
      </c>
      <c r="C318" s="33">
        <v>12693</v>
      </c>
      <c r="D318" s="33">
        <v>98</v>
      </c>
      <c r="E318" s="33">
        <v>11700</v>
      </c>
      <c r="F318" s="33">
        <v>9858</v>
      </c>
      <c r="G318" s="33">
        <v>69</v>
      </c>
      <c r="H318" s="33">
        <v>3140</v>
      </c>
      <c r="I318" s="33">
        <v>2835</v>
      </c>
      <c r="J318" s="33" t="s">
        <v>421</v>
      </c>
    </row>
    <row r="319" spans="1:10" x14ac:dyDescent="0.25">
      <c r="A319" s="37">
        <v>1842</v>
      </c>
      <c r="B319" s="38">
        <v>115</v>
      </c>
      <c r="C319" s="33">
        <v>177</v>
      </c>
      <c r="D319" s="33" t="s">
        <v>421</v>
      </c>
      <c r="E319" s="33">
        <v>93</v>
      </c>
      <c r="F319" s="33">
        <v>147</v>
      </c>
      <c r="G319" s="33" t="s">
        <v>421</v>
      </c>
      <c r="H319" s="33" t="s">
        <v>421</v>
      </c>
      <c r="I319" s="33">
        <v>30</v>
      </c>
      <c r="J319" s="33" t="s">
        <v>421</v>
      </c>
    </row>
    <row r="320" spans="1:10" x14ac:dyDescent="0.25">
      <c r="A320" s="37">
        <v>1843</v>
      </c>
      <c r="B320" s="38">
        <v>7539</v>
      </c>
      <c r="C320" s="33">
        <v>6446</v>
      </c>
      <c r="D320" s="33">
        <v>39</v>
      </c>
      <c r="E320" s="33">
        <v>6241</v>
      </c>
      <c r="F320" s="33">
        <v>5327</v>
      </c>
      <c r="G320" s="33" t="s">
        <v>421</v>
      </c>
      <c r="H320" s="33">
        <v>1298</v>
      </c>
      <c r="I320" s="33">
        <v>1119</v>
      </c>
      <c r="J320" s="33" t="s">
        <v>421</v>
      </c>
    </row>
    <row r="321" spans="1:10" x14ac:dyDescent="0.25">
      <c r="A321" s="37">
        <v>1844</v>
      </c>
      <c r="B321" s="38">
        <v>16474</v>
      </c>
      <c r="C321" s="33">
        <v>13587</v>
      </c>
      <c r="D321" s="33">
        <v>183</v>
      </c>
      <c r="E321" s="33">
        <v>14656</v>
      </c>
      <c r="F321" s="33">
        <v>12004</v>
      </c>
      <c r="G321" s="33">
        <v>148</v>
      </c>
      <c r="H321" s="33">
        <v>1818</v>
      </c>
      <c r="I321" s="33">
        <v>1583</v>
      </c>
      <c r="J321" s="33">
        <v>35</v>
      </c>
    </row>
    <row r="322" spans="1:10" x14ac:dyDescent="0.25">
      <c r="A322" s="37">
        <v>1845</v>
      </c>
      <c r="B322" s="38">
        <v>11079</v>
      </c>
      <c r="C322" s="33">
        <v>9277</v>
      </c>
      <c r="D322" s="33">
        <v>105</v>
      </c>
      <c r="E322" s="33">
        <v>9916</v>
      </c>
      <c r="F322" s="33">
        <v>8164</v>
      </c>
      <c r="G322" s="33">
        <v>78</v>
      </c>
      <c r="H322" s="33">
        <v>1163</v>
      </c>
      <c r="I322" s="33">
        <v>1113</v>
      </c>
      <c r="J322" s="33" t="s">
        <v>421</v>
      </c>
    </row>
    <row r="323" spans="1:10" x14ac:dyDescent="0.25">
      <c r="A323" s="37">
        <v>1850</v>
      </c>
      <c r="B323" s="38">
        <v>4258</v>
      </c>
      <c r="C323" s="33">
        <v>3769</v>
      </c>
      <c r="D323" s="33" t="s">
        <v>421</v>
      </c>
      <c r="E323" s="33">
        <v>3726</v>
      </c>
      <c r="F323" s="33">
        <v>3196</v>
      </c>
      <c r="G323" s="33" t="s">
        <v>421</v>
      </c>
      <c r="H323" s="33">
        <v>532</v>
      </c>
      <c r="I323" s="33">
        <v>573</v>
      </c>
      <c r="J323" s="33" t="s">
        <v>421</v>
      </c>
    </row>
    <row r="324" spans="1:10" x14ac:dyDescent="0.25">
      <c r="A324" s="37">
        <v>1851</v>
      </c>
      <c r="B324" s="38">
        <v>10200</v>
      </c>
      <c r="C324" s="33">
        <v>9148</v>
      </c>
      <c r="D324" s="33">
        <v>55</v>
      </c>
      <c r="E324" s="33">
        <v>8882</v>
      </c>
      <c r="F324" s="33">
        <v>7832</v>
      </c>
      <c r="G324" s="33">
        <v>42</v>
      </c>
      <c r="H324" s="33">
        <v>1318</v>
      </c>
      <c r="I324" s="33">
        <v>1316</v>
      </c>
      <c r="J324" s="33" t="s">
        <v>421</v>
      </c>
    </row>
    <row r="325" spans="1:10" x14ac:dyDescent="0.25">
      <c r="A325" s="37">
        <v>1852</v>
      </c>
      <c r="B325" s="38">
        <v>10989</v>
      </c>
      <c r="C325" s="33">
        <v>9754</v>
      </c>
      <c r="D325" s="33">
        <v>55</v>
      </c>
      <c r="E325" s="33">
        <v>9682</v>
      </c>
      <c r="F325" s="33">
        <v>8427</v>
      </c>
      <c r="G325" s="33">
        <v>46</v>
      </c>
      <c r="H325" s="33">
        <v>1307</v>
      </c>
      <c r="I325" s="33">
        <v>1327</v>
      </c>
      <c r="J325" s="33" t="s">
        <v>421</v>
      </c>
    </row>
    <row r="326" spans="1:10" x14ac:dyDescent="0.25">
      <c r="A326" s="37">
        <v>1853</v>
      </c>
      <c r="B326" s="38">
        <v>152</v>
      </c>
      <c r="C326" s="33">
        <v>198</v>
      </c>
      <c r="D326" s="33" t="s">
        <v>421</v>
      </c>
      <c r="E326" s="33">
        <v>126</v>
      </c>
      <c r="F326" s="33">
        <v>173</v>
      </c>
      <c r="G326" s="33" t="s">
        <v>421</v>
      </c>
      <c r="H326" s="33" t="s">
        <v>421</v>
      </c>
      <c r="I326" s="33" t="s">
        <v>421</v>
      </c>
      <c r="J326" s="33" t="s">
        <v>421</v>
      </c>
    </row>
    <row r="327" spans="1:10" x14ac:dyDescent="0.25">
      <c r="A327" s="37">
        <v>1854</v>
      </c>
      <c r="B327" s="38">
        <v>7871</v>
      </c>
      <c r="C327" s="33">
        <v>6789</v>
      </c>
      <c r="D327" s="33">
        <v>44</v>
      </c>
      <c r="E327" s="33">
        <v>6836</v>
      </c>
      <c r="F327" s="33">
        <v>5840</v>
      </c>
      <c r="G327" s="33">
        <v>37</v>
      </c>
      <c r="H327" s="33">
        <v>1035</v>
      </c>
      <c r="I327" s="33">
        <v>949</v>
      </c>
      <c r="J327" s="33" t="s">
        <v>421</v>
      </c>
    </row>
    <row r="328" spans="1:10" x14ac:dyDescent="0.25">
      <c r="A328" s="37">
        <v>1860</v>
      </c>
      <c r="B328" s="38">
        <v>2381</v>
      </c>
      <c r="C328" s="33">
        <v>1947</v>
      </c>
      <c r="D328" s="33" t="s">
        <v>421</v>
      </c>
      <c r="E328" s="33">
        <v>2203</v>
      </c>
      <c r="F328" s="33">
        <v>1763</v>
      </c>
      <c r="G328" s="33" t="s">
        <v>421</v>
      </c>
      <c r="H328" s="33">
        <v>178</v>
      </c>
      <c r="I328" s="33">
        <v>184</v>
      </c>
      <c r="J328" s="33" t="s">
        <v>421</v>
      </c>
    </row>
    <row r="329" spans="1:10" x14ac:dyDescent="0.25">
      <c r="A329" s="37">
        <v>1862</v>
      </c>
      <c r="B329" s="38">
        <v>3533</v>
      </c>
      <c r="C329" s="33">
        <v>3220</v>
      </c>
      <c r="D329" s="33" t="s">
        <v>421</v>
      </c>
      <c r="E329" s="33">
        <v>3229</v>
      </c>
      <c r="F329" s="33">
        <v>2919</v>
      </c>
      <c r="G329" s="33" t="s">
        <v>421</v>
      </c>
      <c r="H329" s="33">
        <v>304</v>
      </c>
      <c r="I329" s="33">
        <v>301</v>
      </c>
      <c r="J329" s="33" t="s">
        <v>421</v>
      </c>
    </row>
    <row r="330" spans="1:10" x14ac:dyDescent="0.25">
      <c r="A330" s="37">
        <v>1863</v>
      </c>
      <c r="B330" s="38">
        <v>3446</v>
      </c>
      <c r="C330" s="33">
        <v>2719</v>
      </c>
      <c r="D330" s="33" t="s">
        <v>421</v>
      </c>
      <c r="E330" s="33">
        <v>3195</v>
      </c>
      <c r="F330" s="33">
        <v>2484</v>
      </c>
      <c r="G330" s="33" t="s">
        <v>421</v>
      </c>
      <c r="H330" s="33">
        <v>251</v>
      </c>
      <c r="I330" s="33">
        <v>235</v>
      </c>
      <c r="J330" s="33" t="s">
        <v>421</v>
      </c>
    </row>
    <row r="331" spans="1:10" x14ac:dyDescent="0.25">
      <c r="A331" s="37">
        <v>1864</v>
      </c>
      <c r="B331" s="38">
        <v>5653</v>
      </c>
      <c r="C331" s="33">
        <v>4907</v>
      </c>
      <c r="D331" s="33" t="s">
        <v>421</v>
      </c>
      <c r="E331" s="33">
        <v>5252</v>
      </c>
      <c r="F331" s="33">
        <v>4493</v>
      </c>
      <c r="G331" s="33" t="s">
        <v>421</v>
      </c>
      <c r="H331" s="33">
        <v>401</v>
      </c>
      <c r="I331" s="33">
        <v>414</v>
      </c>
      <c r="J331" s="33" t="s">
        <v>421</v>
      </c>
    </row>
    <row r="332" spans="1:10" x14ac:dyDescent="0.25">
      <c r="A332" s="37">
        <v>1865</v>
      </c>
      <c r="B332" s="38">
        <v>55</v>
      </c>
      <c r="C332" s="33">
        <v>53</v>
      </c>
      <c r="D332" s="33" t="s">
        <v>421</v>
      </c>
      <c r="E332" s="33">
        <v>48</v>
      </c>
      <c r="F332" s="33">
        <v>46</v>
      </c>
      <c r="G332" s="33" t="s">
        <v>421</v>
      </c>
      <c r="H332" s="33" t="s">
        <v>421</v>
      </c>
      <c r="I332" s="33" t="s">
        <v>421</v>
      </c>
      <c r="J332" s="33" t="s">
        <v>421</v>
      </c>
    </row>
    <row r="333" spans="1:10" x14ac:dyDescent="0.25">
      <c r="A333" s="37">
        <v>1866</v>
      </c>
      <c r="B333" s="38">
        <v>37</v>
      </c>
      <c r="C333" s="33" t="s">
        <v>421</v>
      </c>
      <c r="D333" s="33" t="s">
        <v>421</v>
      </c>
      <c r="E333" s="33">
        <v>32</v>
      </c>
      <c r="F333" s="33" t="s">
        <v>421</v>
      </c>
      <c r="G333" s="33" t="s">
        <v>421</v>
      </c>
      <c r="H333" s="33" t="s">
        <v>421</v>
      </c>
      <c r="I333" s="33" t="s">
        <v>421</v>
      </c>
      <c r="J333" s="33" t="s">
        <v>421</v>
      </c>
    </row>
    <row r="334" spans="1:10" x14ac:dyDescent="0.25">
      <c r="A334" s="37">
        <v>1867</v>
      </c>
      <c r="B334" s="38">
        <v>9982</v>
      </c>
      <c r="C334" s="33">
        <v>8571</v>
      </c>
      <c r="D334" s="33">
        <v>55</v>
      </c>
      <c r="E334" s="33">
        <v>9194</v>
      </c>
      <c r="F334" s="33">
        <v>7843</v>
      </c>
      <c r="G334" s="33">
        <v>47</v>
      </c>
      <c r="H334" s="33">
        <v>788</v>
      </c>
      <c r="I334" s="33">
        <v>728</v>
      </c>
      <c r="J334" s="33" t="s">
        <v>421</v>
      </c>
    </row>
    <row r="335" spans="1:10" x14ac:dyDescent="0.25">
      <c r="A335" s="37">
        <v>1876</v>
      </c>
      <c r="B335" s="38">
        <v>11077</v>
      </c>
      <c r="C335" s="33">
        <v>9112</v>
      </c>
      <c r="D335" s="33">
        <v>34</v>
      </c>
      <c r="E335" s="33">
        <v>10169</v>
      </c>
      <c r="F335" s="33">
        <v>8269</v>
      </c>
      <c r="G335" s="33" t="s">
        <v>421</v>
      </c>
      <c r="H335" s="33">
        <v>908</v>
      </c>
      <c r="I335" s="33">
        <v>843</v>
      </c>
      <c r="J335" s="33" t="s">
        <v>421</v>
      </c>
    </row>
    <row r="336" spans="1:10" x14ac:dyDescent="0.25">
      <c r="A336" s="37">
        <v>1879</v>
      </c>
      <c r="B336" s="38">
        <v>4201</v>
      </c>
      <c r="C336" s="33">
        <v>3489</v>
      </c>
      <c r="D336" s="33" t="s">
        <v>421</v>
      </c>
      <c r="E336" s="33">
        <v>3901</v>
      </c>
      <c r="F336" s="33">
        <v>3244</v>
      </c>
      <c r="G336" s="33" t="s">
        <v>421</v>
      </c>
      <c r="H336" s="33">
        <v>300</v>
      </c>
      <c r="I336" s="33">
        <v>245</v>
      </c>
      <c r="J336" s="33" t="s">
        <v>421</v>
      </c>
    </row>
    <row r="337" spans="1:10" x14ac:dyDescent="0.25">
      <c r="A337" s="37">
        <v>1880</v>
      </c>
      <c r="B337" s="38">
        <v>10173</v>
      </c>
      <c r="C337" s="33">
        <v>8538</v>
      </c>
      <c r="D337" s="33">
        <v>70</v>
      </c>
      <c r="E337" s="33">
        <v>9355</v>
      </c>
      <c r="F337" s="33">
        <v>7793</v>
      </c>
      <c r="G337" s="33">
        <v>58</v>
      </c>
      <c r="H337" s="33">
        <v>818</v>
      </c>
      <c r="I337" s="33">
        <v>745</v>
      </c>
      <c r="J337" s="33" t="s">
        <v>421</v>
      </c>
    </row>
    <row r="338" spans="1:10" x14ac:dyDescent="0.25">
      <c r="A338" s="37">
        <v>1885</v>
      </c>
      <c r="B338" s="38">
        <v>49</v>
      </c>
      <c r="C338" s="33">
        <v>48</v>
      </c>
      <c r="D338" s="33" t="s">
        <v>421</v>
      </c>
      <c r="E338" s="33">
        <v>48</v>
      </c>
      <c r="F338" s="33">
        <v>47</v>
      </c>
      <c r="G338" s="33" t="s">
        <v>421</v>
      </c>
      <c r="H338" s="33" t="s">
        <v>421</v>
      </c>
      <c r="I338" s="33" t="s">
        <v>421</v>
      </c>
      <c r="J338" s="33" t="s">
        <v>421</v>
      </c>
    </row>
    <row r="339" spans="1:10" x14ac:dyDescent="0.25">
      <c r="A339" s="37">
        <v>1886</v>
      </c>
      <c r="B339" s="38">
        <v>9363</v>
      </c>
      <c r="C339" s="33">
        <v>8614</v>
      </c>
      <c r="D339" s="33">
        <v>64</v>
      </c>
      <c r="E339" s="33">
        <v>8484</v>
      </c>
      <c r="F339" s="33">
        <v>7725</v>
      </c>
      <c r="G339" s="33">
        <v>50</v>
      </c>
      <c r="H339" s="33">
        <v>879</v>
      </c>
      <c r="I339" s="33">
        <v>889</v>
      </c>
      <c r="J339" s="33" t="s">
        <v>421</v>
      </c>
    </row>
    <row r="340" spans="1:10" x14ac:dyDescent="0.25">
      <c r="A340" s="37">
        <v>1887</v>
      </c>
      <c r="B340" s="38">
        <v>8351</v>
      </c>
      <c r="C340" s="33">
        <v>7124</v>
      </c>
      <c r="D340" s="33">
        <v>34</v>
      </c>
      <c r="E340" s="33">
        <v>7647</v>
      </c>
      <c r="F340" s="33">
        <v>6503</v>
      </c>
      <c r="G340" s="33" t="s">
        <v>421</v>
      </c>
      <c r="H340" s="33">
        <v>704</v>
      </c>
      <c r="I340" s="33">
        <v>621</v>
      </c>
      <c r="J340" s="33" t="s">
        <v>421</v>
      </c>
    </row>
    <row r="341" spans="1:10" x14ac:dyDescent="0.25">
      <c r="A341" s="37">
        <v>1888</v>
      </c>
      <c r="B341" s="38" t="s">
        <v>421</v>
      </c>
      <c r="C341" s="33">
        <v>38</v>
      </c>
      <c r="D341" s="33" t="s">
        <v>421</v>
      </c>
      <c r="E341" s="33" t="s">
        <v>421</v>
      </c>
      <c r="F341" s="33">
        <v>35</v>
      </c>
      <c r="G341" s="33" t="s">
        <v>421</v>
      </c>
      <c r="H341" s="33" t="s">
        <v>421</v>
      </c>
      <c r="I341" s="33" t="s">
        <v>421</v>
      </c>
      <c r="J341" s="33" t="s">
        <v>421</v>
      </c>
    </row>
    <row r="342" spans="1:10" x14ac:dyDescent="0.25">
      <c r="A342" s="37">
        <v>1889</v>
      </c>
      <c r="B342" s="38" t="s">
        <v>421</v>
      </c>
      <c r="C342" s="33" t="s">
        <v>421</v>
      </c>
      <c r="D342" s="33" t="s">
        <v>421</v>
      </c>
      <c r="E342" s="33" t="s">
        <v>421</v>
      </c>
      <c r="F342" s="33" t="s">
        <v>421</v>
      </c>
      <c r="G342" s="33" t="s">
        <v>421</v>
      </c>
      <c r="H342" s="33" t="s">
        <v>421</v>
      </c>
      <c r="I342" s="33" t="s">
        <v>421</v>
      </c>
      <c r="J342" s="33" t="s">
        <v>421</v>
      </c>
    </row>
    <row r="343" spans="1:10" x14ac:dyDescent="0.25">
      <c r="A343" s="37">
        <v>1890</v>
      </c>
      <c r="B343" s="38">
        <v>8945</v>
      </c>
      <c r="C343" s="33">
        <v>7855</v>
      </c>
      <c r="D343" s="33">
        <v>245</v>
      </c>
      <c r="E343" s="33">
        <v>8123</v>
      </c>
      <c r="F343" s="33">
        <v>7028</v>
      </c>
      <c r="G343" s="33">
        <v>217</v>
      </c>
      <c r="H343" s="33">
        <v>822</v>
      </c>
      <c r="I343" s="33">
        <v>827</v>
      </c>
      <c r="J343" s="33" t="s">
        <v>421</v>
      </c>
    </row>
    <row r="344" spans="1:10" x14ac:dyDescent="0.25">
      <c r="A344" s="37">
        <v>1899</v>
      </c>
      <c r="B344" s="38" t="s">
        <v>421</v>
      </c>
      <c r="C344" s="33" t="s">
        <v>421</v>
      </c>
      <c r="D344" s="33" t="s">
        <v>421</v>
      </c>
      <c r="E344" s="33" t="s">
        <v>421</v>
      </c>
      <c r="F344" s="33" t="s">
        <v>421</v>
      </c>
      <c r="G344" s="33" t="s">
        <v>421</v>
      </c>
      <c r="H344" s="33" t="s">
        <v>421</v>
      </c>
      <c r="I344" s="33" t="s">
        <v>421</v>
      </c>
      <c r="J344" s="33" t="s">
        <v>421</v>
      </c>
    </row>
    <row r="345" spans="1:10" x14ac:dyDescent="0.25">
      <c r="A345" s="37">
        <v>1901</v>
      </c>
      <c r="B345" s="38">
        <v>986</v>
      </c>
      <c r="C345" s="33">
        <v>881</v>
      </c>
      <c r="D345" s="33" t="s">
        <v>421</v>
      </c>
      <c r="E345" s="33">
        <v>878</v>
      </c>
      <c r="F345" s="33">
        <v>762</v>
      </c>
      <c r="G345" s="33" t="s">
        <v>421</v>
      </c>
      <c r="H345" s="33">
        <v>108</v>
      </c>
      <c r="I345" s="33">
        <v>119</v>
      </c>
      <c r="J345" s="33" t="s">
        <v>421</v>
      </c>
    </row>
    <row r="346" spans="1:10" x14ac:dyDescent="0.25">
      <c r="A346" s="37">
        <v>1902</v>
      </c>
      <c r="B346" s="38">
        <v>15150</v>
      </c>
      <c r="C346" s="33">
        <v>13073</v>
      </c>
      <c r="D346" s="33">
        <v>87</v>
      </c>
      <c r="E346" s="33">
        <v>13047</v>
      </c>
      <c r="F346" s="33">
        <v>11074</v>
      </c>
      <c r="G346" s="33">
        <v>65</v>
      </c>
      <c r="H346" s="33">
        <v>2103</v>
      </c>
      <c r="I346" s="33">
        <v>1999</v>
      </c>
      <c r="J346" s="33" t="s">
        <v>421</v>
      </c>
    </row>
    <row r="347" spans="1:10" x14ac:dyDescent="0.25">
      <c r="A347" s="37">
        <v>1903</v>
      </c>
      <c r="B347" s="38">
        <v>113</v>
      </c>
      <c r="C347" s="33">
        <v>164</v>
      </c>
      <c r="D347" s="33" t="s">
        <v>421</v>
      </c>
      <c r="E347" s="33">
        <v>99</v>
      </c>
      <c r="F347" s="33">
        <v>137</v>
      </c>
      <c r="G347" s="33" t="s">
        <v>421</v>
      </c>
      <c r="H347" s="33" t="s">
        <v>421</v>
      </c>
      <c r="I347" s="33" t="s">
        <v>421</v>
      </c>
      <c r="J347" s="33" t="s">
        <v>421</v>
      </c>
    </row>
    <row r="348" spans="1:10" x14ac:dyDescent="0.25">
      <c r="A348" s="37">
        <v>1904</v>
      </c>
      <c r="B348" s="38">
        <v>6963</v>
      </c>
      <c r="C348" s="33">
        <v>5808</v>
      </c>
      <c r="D348" s="33">
        <v>42</v>
      </c>
      <c r="E348" s="33">
        <v>6329</v>
      </c>
      <c r="F348" s="33">
        <v>5231</v>
      </c>
      <c r="G348" s="33">
        <v>37</v>
      </c>
      <c r="H348" s="33">
        <v>634</v>
      </c>
      <c r="I348" s="33">
        <v>577</v>
      </c>
      <c r="J348" s="33" t="s">
        <v>421</v>
      </c>
    </row>
    <row r="349" spans="1:10" x14ac:dyDescent="0.25">
      <c r="A349" s="37">
        <v>1905</v>
      </c>
      <c r="B349" s="38">
        <v>8315</v>
      </c>
      <c r="C349" s="33">
        <v>7384</v>
      </c>
      <c r="D349" s="33">
        <v>40</v>
      </c>
      <c r="E349" s="33">
        <v>7247</v>
      </c>
      <c r="F349" s="33">
        <v>6279</v>
      </c>
      <c r="G349" s="33" t="s">
        <v>421</v>
      </c>
      <c r="H349" s="33">
        <v>1068</v>
      </c>
      <c r="I349" s="33">
        <v>1105</v>
      </c>
      <c r="J349" s="33" t="s">
        <v>421</v>
      </c>
    </row>
    <row r="350" spans="1:10" x14ac:dyDescent="0.25">
      <c r="A350" s="37">
        <v>1906</v>
      </c>
      <c r="B350" s="38">
        <v>10275</v>
      </c>
      <c r="C350" s="33">
        <v>8518</v>
      </c>
      <c r="D350" s="33">
        <v>54</v>
      </c>
      <c r="E350" s="33">
        <v>9282</v>
      </c>
      <c r="F350" s="33">
        <v>7686</v>
      </c>
      <c r="G350" s="33">
        <v>40</v>
      </c>
      <c r="H350" s="33">
        <v>993</v>
      </c>
      <c r="I350" s="33">
        <v>832</v>
      </c>
      <c r="J350" s="33" t="s">
        <v>421</v>
      </c>
    </row>
    <row r="351" spans="1:10" x14ac:dyDescent="0.25">
      <c r="A351" s="37">
        <v>1907</v>
      </c>
      <c r="B351" s="38">
        <v>5882</v>
      </c>
      <c r="C351" s="33">
        <v>4785</v>
      </c>
      <c r="D351" s="33" t="s">
        <v>421</v>
      </c>
      <c r="E351" s="33">
        <v>5314</v>
      </c>
      <c r="F351" s="33">
        <v>4291</v>
      </c>
      <c r="G351" s="33" t="s">
        <v>421</v>
      </c>
      <c r="H351" s="33">
        <v>568</v>
      </c>
      <c r="I351" s="33">
        <v>494</v>
      </c>
      <c r="J351" s="33" t="s">
        <v>421</v>
      </c>
    </row>
    <row r="352" spans="1:10" x14ac:dyDescent="0.25">
      <c r="A352" s="37">
        <v>1908</v>
      </c>
      <c r="B352" s="38">
        <v>1451</v>
      </c>
      <c r="C352" s="33">
        <v>1193</v>
      </c>
      <c r="D352" s="33" t="s">
        <v>421</v>
      </c>
      <c r="E352" s="33">
        <v>1350</v>
      </c>
      <c r="F352" s="33">
        <v>1078</v>
      </c>
      <c r="G352" s="33" t="s">
        <v>421</v>
      </c>
      <c r="H352" s="33">
        <v>101</v>
      </c>
      <c r="I352" s="33">
        <v>115</v>
      </c>
      <c r="J352" s="33" t="s">
        <v>421</v>
      </c>
    </row>
    <row r="353" spans="1:10" x14ac:dyDescent="0.25">
      <c r="A353" s="37">
        <v>1910</v>
      </c>
      <c r="B353" s="38" t="s">
        <v>421</v>
      </c>
      <c r="C353" s="33" t="s">
        <v>421</v>
      </c>
      <c r="D353" s="33" t="s">
        <v>421</v>
      </c>
      <c r="E353" s="33" t="s">
        <v>421</v>
      </c>
      <c r="F353" s="33" t="s">
        <v>421</v>
      </c>
      <c r="G353" s="33" t="s">
        <v>421</v>
      </c>
      <c r="H353" s="33" t="s">
        <v>421</v>
      </c>
      <c r="I353" s="33" t="s">
        <v>421</v>
      </c>
      <c r="J353" s="33" t="s">
        <v>421</v>
      </c>
    </row>
    <row r="354" spans="1:10" x14ac:dyDescent="0.25">
      <c r="A354" s="37">
        <v>1913</v>
      </c>
      <c r="B354" s="38">
        <v>5995</v>
      </c>
      <c r="C354" s="33">
        <v>4854</v>
      </c>
      <c r="D354" s="33">
        <v>33</v>
      </c>
      <c r="E354" s="33">
        <v>5413</v>
      </c>
      <c r="F354" s="33">
        <v>4282</v>
      </c>
      <c r="G354" s="33" t="s">
        <v>421</v>
      </c>
      <c r="H354" s="33">
        <v>582</v>
      </c>
      <c r="I354" s="33">
        <v>572</v>
      </c>
      <c r="J354" s="33" t="s">
        <v>421</v>
      </c>
    </row>
    <row r="355" spans="1:10" x14ac:dyDescent="0.25">
      <c r="A355" s="37">
        <v>1915</v>
      </c>
      <c r="B355" s="38">
        <v>15071</v>
      </c>
      <c r="C355" s="33">
        <v>12364</v>
      </c>
      <c r="D355" s="33">
        <v>153</v>
      </c>
      <c r="E355" s="33">
        <v>13836</v>
      </c>
      <c r="F355" s="33">
        <v>11188</v>
      </c>
      <c r="G355" s="33">
        <v>130</v>
      </c>
      <c r="H355" s="33">
        <v>1235</v>
      </c>
      <c r="I355" s="33">
        <v>1176</v>
      </c>
      <c r="J355" s="33" t="s">
        <v>421</v>
      </c>
    </row>
    <row r="356" spans="1:10" x14ac:dyDescent="0.25">
      <c r="A356" s="37">
        <v>1921</v>
      </c>
      <c r="B356" s="38">
        <v>2866</v>
      </c>
      <c r="C356" s="33">
        <v>2655</v>
      </c>
      <c r="D356" s="33" t="s">
        <v>421</v>
      </c>
      <c r="E356" s="33">
        <v>2684</v>
      </c>
      <c r="F356" s="33">
        <v>2432</v>
      </c>
      <c r="G356" s="33" t="s">
        <v>421</v>
      </c>
      <c r="H356" s="33">
        <v>182</v>
      </c>
      <c r="I356" s="33">
        <v>223</v>
      </c>
      <c r="J356" s="33" t="s">
        <v>421</v>
      </c>
    </row>
    <row r="357" spans="1:10" x14ac:dyDescent="0.25">
      <c r="A357" s="37">
        <v>1922</v>
      </c>
      <c r="B357" s="38">
        <v>1206</v>
      </c>
      <c r="C357" s="33">
        <v>1025</v>
      </c>
      <c r="D357" s="33" t="s">
        <v>421</v>
      </c>
      <c r="E357" s="33">
        <v>1098</v>
      </c>
      <c r="F357" s="33">
        <v>934</v>
      </c>
      <c r="G357" s="33" t="s">
        <v>421</v>
      </c>
      <c r="H357" s="33">
        <v>108</v>
      </c>
      <c r="I357" s="33">
        <v>91</v>
      </c>
      <c r="J357" s="33" t="s">
        <v>421</v>
      </c>
    </row>
    <row r="358" spans="1:10" x14ac:dyDescent="0.25">
      <c r="A358" s="37">
        <v>1923</v>
      </c>
      <c r="B358" s="38">
        <v>10916</v>
      </c>
      <c r="C358" s="33">
        <v>8632</v>
      </c>
      <c r="D358" s="33" t="s">
        <v>421</v>
      </c>
      <c r="E358" s="33">
        <v>10050</v>
      </c>
      <c r="F358" s="33">
        <v>7855</v>
      </c>
      <c r="G358" s="33" t="s">
        <v>421</v>
      </c>
      <c r="H358" s="33">
        <v>866</v>
      </c>
      <c r="I358" s="33">
        <v>777</v>
      </c>
      <c r="J358" s="33" t="s">
        <v>421</v>
      </c>
    </row>
    <row r="359" spans="1:10" x14ac:dyDescent="0.25">
      <c r="A359" s="37">
        <v>1929</v>
      </c>
      <c r="B359" s="38">
        <v>1308</v>
      </c>
      <c r="C359" s="33">
        <v>1153</v>
      </c>
      <c r="D359" s="33" t="s">
        <v>421</v>
      </c>
      <c r="E359" s="33">
        <v>1230</v>
      </c>
      <c r="F359" s="33">
        <v>1068</v>
      </c>
      <c r="G359" s="33" t="s">
        <v>421</v>
      </c>
      <c r="H359" s="33">
        <v>78</v>
      </c>
      <c r="I359" s="33">
        <v>85</v>
      </c>
      <c r="J359" s="33" t="s">
        <v>421</v>
      </c>
    </row>
    <row r="360" spans="1:10" x14ac:dyDescent="0.25">
      <c r="A360" s="37">
        <v>1930</v>
      </c>
      <c r="B360" s="38">
        <v>11093</v>
      </c>
      <c r="C360" s="33">
        <v>9166</v>
      </c>
      <c r="D360" s="33">
        <v>33</v>
      </c>
      <c r="E360" s="33">
        <v>10207</v>
      </c>
      <c r="F360" s="33">
        <v>8257</v>
      </c>
      <c r="G360" s="33" t="s">
        <v>421</v>
      </c>
      <c r="H360" s="33">
        <v>886</v>
      </c>
      <c r="I360" s="33">
        <v>909</v>
      </c>
      <c r="J360" s="33" t="s">
        <v>421</v>
      </c>
    </row>
    <row r="361" spans="1:10" x14ac:dyDescent="0.25">
      <c r="A361" s="37">
        <v>1931</v>
      </c>
      <c r="B361" s="38">
        <v>55</v>
      </c>
      <c r="C361" s="33">
        <v>58</v>
      </c>
      <c r="D361" s="33" t="s">
        <v>421</v>
      </c>
      <c r="E361" s="33">
        <v>52</v>
      </c>
      <c r="F361" s="33">
        <v>51</v>
      </c>
      <c r="G361" s="33" t="s">
        <v>421</v>
      </c>
      <c r="H361" s="33" t="s">
        <v>421</v>
      </c>
      <c r="I361" s="33" t="s">
        <v>421</v>
      </c>
      <c r="J361" s="33" t="s">
        <v>421</v>
      </c>
    </row>
    <row r="362" spans="1:10" x14ac:dyDescent="0.25">
      <c r="A362" s="37">
        <v>1936</v>
      </c>
      <c r="B362" s="38">
        <v>130</v>
      </c>
      <c r="C362" s="33">
        <v>125</v>
      </c>
      <c r="D362" s="33" t="s">
        <v>421</v>
      </c>
      <c r="E362" s="33">
        <v>121</v>
      </c>
      <c r="F362" s="33">
        <v>117</v>
      </c>
      <c r="G362" s="33" t="s">
        <v>421</v>
      </c>
      <c r="H362" s="33" t="s">
        <v>421</v>
      </c>
      <c r="I362" s="33" t="s">
        <v>421</v>
      </c>
      <c r="J362" s="33" t="s">
        <v>421</v>
      </c>
    </row>
    <row r="363" spans="1:10" x14ac:dyDescent="0.25">
      <c r="A363" s="37">
        <v>1937</v>
      </c>
      <c r="B363" s="38">
        <v>69</v>
      </c>
      <c r="C363" s="33">
        <v>68</v>
      </c>
      <c r="D363" s="33" t="s">
        <v>421</v>
      </c>
      <c r="E363" s="33">
        <v>66</v>
      </c>
      <c r="F363" s="33">
        <v>68</v>
      </c>
      <c r="G363" s="33" t="s">
        <v>421</v>
      </c>
      <c r="H363" s="33" t="s">
        <v>421</v>
      </c>
      <c r="I363" s="33" t="s">
        <v>421</v>
      </c>
      <c r="J363" s="33" t="s">
        <v>421</v>
      </c>
    </row>
    <row r="364" spans="1:10" x14ac:dyDescent="0.25">
      <c r="A364" s="37">
        <v>1938</v>
      </c>
      <c r="B364" s="38">
        <v>5464</v>
      </c>
      <c r="C364" s="33">
        <v>4496</v>
      </c>
      <c r="D364" s="33" t="s">
        <v>421</v>
      </c>
      <c r="E364" s="33">
        <v>5063</v>
      </c>
      <c r="F364" s="33">
        <v>4127</v>
      </c>
      <c r="G364" s="33" t="s">
        <v>421</v>
      </c>
      <c r="H364" s="33">
        <v>401</v>
      </c>
      <c r="I364" s="33">
        <v>369</v>
      </c>
      <c r="J364" s="33" t="s">
        <v>421</v>
      </c>
    </row>
    <row r="365" spans="1:10" x14ac:dyDescent="0.25">
      <c r="A365" s="37">
        <v>1940</v>
      </c>
      <c r="B365" s="38">
        <v>4857</v>
      </c>
      <c r="C365" s="33">
        <v>4174</v>
      </c>
      <c r="D365" s="33" t="s">
        <v>421</v>
      </c>
      <c r="E365" s="33">
        <v>4422</v>
      </c>
      <c r="F365" s="33">
        <v>3758</v>
      </c>
      <c r="G365" s="33" t="s">
        <v>421</v>
      </c>
      <c r="H365" s="33">
        <v>435</v>
      </c>
      <c r="I365" s="33">
        <v>416</v>
      </c>
      <c r="J365" s="33" t="s">
        <v>421</v>
      </c>
    </row>
    <row r="366" spans="1:10" x14ac:dyDescent="0.25">
      <c r="A366" s="37">
        <v>1944</v>
      </c>
      <c r="B366" s="38">
        <v>2117</v>
      </c>
      <c r="C366" s="33">
        <v>1847</v>
      </c>
      <c r="D366" s="33" t="s">
        <v>421</v>
      </c>
      <c r="E366" s="33">
        <v>1949</v>
      </c>
      <c r="F366" s="33">
        <v>1686</v>
      </c>
      <c r="G366" s="33" t="s">
        <v>421</v>
      </c>
      <c r="H366" s="33">
        <v>168</v>
      </c>
      <c r="I366" s="33">
        <v>161</v>
      </c>
      <c r="J366" s="33" t="s">
        <v>421</v>
      </c>
    </row>
    <row r="367" spans="1:10" x14ac:dyDescent="0.25">
      <c r="A367" s="37">
        <v>1945</v>
      </c>
      <c r="B367" s="38">
        <v>8297</v>
      </c>
      <c r="C367" s="33">
        <v>7026</v>
      </c>
      <c r="D367" s="33">
        <v>36</v>
      </c>
      <c r="E367" s="33">
        <v>7669</v>
      </c>
      <c r="F367" s="33">
        <v>6359</v>
      </c>
      <c r="G367" s="33" t="s">
        <v>421</v>
      </c>
      <c r="H367" s="33">
        <v>628</v>
      </c>
      <c r="I367" s="33">
        <v>667</v>
      </c>
      <c r="J367" s="33" t="s">
        <v>421</v>
      </c>
    </row>
    <row r="368" spans="1:10" x14ac:dyDescent="0.25">
      <c r="A368" s="37">
        <v>1949</v>
      </c>
      <c r="B368" s="38">
        <v>3136</v>
      </c>
      <c r="C368" s="33">
        <v>3473</v>
      </c>
      <c r="D368" s="33" t="s">
        <v>421</v>
      </c>
      <c r="E368" s="33">
        <v>2877</v>
      </c>
      <c r="F368" s="33">
        <v>3143</v>
      </c>
      <c r="G368" s="33" t="s">
        <v>421</v>
      </c>
      <c r="H368" s="33">
        <v>259</v>
      </c>
      <c r="I368" s="33">
        <v>330</v>
      </c>
      <c r="J368" s="33" t="s">
        <v>421</v>
      </c>
    </row>
    <row r="369" spans="1:10" x14ac:dyDescent="0.25">
      <c r="A369" s="37">
        <v>1950</v>
      </c>
      <c r="B369" s="38">
        <v>7592</v>
      </c>
      <c r="C369" s="33">
        <v>6037</v>
      </c>
      <c r="D369" s="33">
        <v>49</v>
      </c>
      <c r="E369" s="33">
        <v>6904</v>
      </c>
      <c r="F369" s="33">
        <v>5443</v>
      </c>
      <c r="G369" s="33">
        <v>37</v>
      </c>
      <c r="H369" s="33">
        <v>688</v>
      </c>
      <c r="I369" s="33">
        <v>594</v>
      </c>
      <c r="J369" s="33" t="s">
        <v>421</v>
      </c>
    </row>
    <row r="370" spans="1:10" x14ac:dyDescent="0.25">
      <c r="A370" s="37">
        <v>1951</v>
      </c>
      <c r="B370" s="38">
        <v>1392</v>
      </c>
      <c r="C370" s="33">
        <v>1162</v>
      </c>
      <c r="D370" s="33" t="s">
        <v>421</v>
      </c>
      <c r="E370" s="33">
        <v>1263</v>
      </c>
      <c r="F370" s="33">
        <v>1065</v>
      </c>
      <c r="G370" s="33" t="s">
        <v>421</v>
      </c>
      <c r="H370" s="33">
        <v>129</v>
      </c>
      <c r="I370" s="33">
        <v>97</v>
      </c>
      <c r="J370" s="33" t="s">
        <v>421</v>
      </c>
    </row>
    <row r="371" spans="1:10" x14ac:dyDescent="0.25">
      <c r="A371" s="37">
        <v>1952</v>
      </c>
      <c r="B371" s="38">
        <v>2903</v>
      </c>
      <c r="C371" s="33">
        <v>2381</v>
      </c>
      <c r="D371" s="33" t="s">
        <v>421</v>
      </c>
      <c r="E371" s="33">
        <v>2623</v>
      </c>
      <c r="F371" s="33">
        <v>2092</v>
      </c>
      <c r="G371" s="33" t="s">
        <v>421</v>
      </c>
      <c r="H371" s="33">
        <v>280</v>
      </c>
      <c r="I371" s="33">
        <v>289</v>
      </c>
      <c r="J371" s="33" t="s">
        <v>421</v>
      </c>
    </row>
    <row r="372" spans="1:10" x14ac:dyDescent="0.25">
      <c r="A372" s="37">
        <v>1960</v>
      </c>
      <c r="B372" s="38">
        <v>19671</v>
      </c>
      <c r="C372" s="33">
        <v>15785</v>
      </c>
      <c r="D372" s="33">
        <v>73</v>
      </c>
      <c r="E372" s="33">
        <v>17963</v>
      </c>
      <c r="F372" s="33">
        <v>14131</v>
      </c>
      <c r="G372" s="33">
        <v>60</v>
      </c>
      <c r="H372" s="33">
        <v>1708</v>
      </c>
      <c r="I372" s="33">
        <v>1654</v>
      </c>
      <c r="J372" s="33" t="s">
        <v>421</v>
      </c>
    </row>
    <row r="373" spans="1:10" x14ac:dyDescent="0.25">
      <c r="A373" s="37">
        <v>1961</v>
      </c>
      <c r="B373" s="38">
        <v>33</v>
      </c>
      <c r="C373" s="33">
        <v>31</v>
      </c>
      <c r="D373" s="33" t="s">
        <v>421</v>
      </c>
      <c r="E373" s="33" t="s">
        <v>421</v>
      </c>
      <c r="F373" s="33" t="s">
        <v>421</v>
      </c>
      <c r="G373" s="33" t="s">
        <v>421</v>
      </c>
      <c r="H373" s="33" t="s">
        <v>421</v>
      </c>
      <c r="I373" s="33" t="s">
        <v>421</v>
      </c>
      <c r="J373" s="33" t="s">
        <v>421</v>
      </c>
    </row>
    <row r="374" spans="1:10" x14ac:dyDescent="0.25">
      <c r="A374" s="37">
        <v>1965</v>
      </c>
      <c r="B374" s="38">
        <v>130</v>
      </c>
      <c r="C374" s="33">
        <v>118</v>
      </c>
      <c r="D374" s="33" t="s">
        <v>421</v>
      </c>
      <c r="E374" s="33">
        <v>115</v>
      </c>
      <c r="F374" s="33">
        <v>111</v>
      </c>
      <c r="G374" s="33" t="s">
        <v>421</v>
      </c>
      <c r="H374" s="33" t="s">
        <v>421</v>
      </c>
      <c r="I374" s="33" t="s">
        <v>421</v>
      </c>
      <c r="J374" s="33" t="s">
        <v>421</v>
      </c>
    </row>
    <row r="375" spans="1:10" x14ac:dyDescent="0.25">
      <c r="A375" s="37">
        <v>1966</v>
      </c>
      <c r="B375" s="38">
        <v>2899</v>
      </c>
      <c r="C375" s="33">
        <v>2267</v>
      </c>
      <c r="D375" s="33" t="s">
        <v>421</v>
      </c>
      <c r="E375" s="33">
        <v>2701</v>
      </c>
      <c r="F375" s="33">
        <v>2097</v>
      </c>
      <c r="G375" s="33" t="s">
        <v>421</v>
      </c>
      <c r="H375" s="33">
        <v>198</v>
      </c>
      <c r="I375" s="33">
        <v>170</v>
      </c>
      <c r="J375" s="33" t="s">
        <v>421</v>
      </c>
    </row>
    <row r="376" spans="1:10" x14ac:dyDescent="0.25">
      <c r="A376" s="37">
        <v>1969</v>
      </c>
      <c r="B376" s="38">
        <v>2190</v>
      </c>
      <c r="C376" s="33">
        <v>1962</v>
      </c>
      <c r="D376" s="33" t="s">
        <v>421</v>
      </c>
      <c r="E376" s="33">
        <v>2000</v>
      </c>
      <c r="F376" s="33">
        <v>1790</v>
      </c>
      <c r="G376" s="33" t="s">
        <v>421</v>
      </c>
      <c r="H376" s="33">
        <v>190</v>
      </c>
      <c r="I376" s="33">
        <v>172</v>
      </c>
      <c r="J376" s="33" t="s">
        <v>421</v>
      </c>
    </row>
    <row r="377" spans="1:10" x14ac:dyDescent="0.25">
      <c r="A377" s="37">
        <v>1970</v>
      </c>
      <c r="B377" s="38">
        <v>15469</v>
      </c>
      <c r="C377" s="33">
        <v>12372</v>
      </c>
      <c r="D377" s="33">
        <v>68</v>
      </c>
      <c r="E377" s="33">
        <v>13958</v>
      </c>
      <c r="F377" s="33">
        <v>11014</v>
      </c>
      <c r="G377" s="33">
        <v>60</v>
      </c>
      <c r="H377" s="33">
        <v>1511</v>
      </c>
      <c r="I377" s="33">
        <v>1358</v>
      </c>
      <c r="J377" s="33" t="s">
        <v>421</v>
      </c>
    </row>
    <row r="378" spans="1:10" x14ac:dyDescent="0.25">
      <c r="A378" s="37">
        <v>1971</v>
      </c>
      <c r="B378" s="38" t="s">
        <v>421</v>
      </c>
      <c r="C378" s="33" t="s">
        <v>421</v>
      </c>
      <c r="D378" s="33" t="s">
        <v>421</v>
      </c>
      <c r="E378" s="33" t="s">
        <v>421</v>
      </c>
      <c r="F378" s="33" t="s">
        <v>421</v>
      </c>
      <c r="G378" s="33" t="s">
        <v>421</v>
      </c>
      <c r="H378" s="33" t="s">
        <v>421</v>
      </c>
      <c r="I378" s="33" t="s">
        <v>421</v>
      </c>
      <c r="J378" s="33" t="s">
        <v>421</v>
      </c>
    </row>
    <row r="379" spans="1:10" x14ac:dyDescent="0.25">
      <c r="A379" s="37">
        <v>1982</v>
      </c>
      <c r="B379" s="38">
        <v>2770</v>
      </c>
      <c r="C379" s="33">
        <v>2425</v>
      </c>
      <c r="D379" s="33" t="s">
        <v>421</v>
      </c>
      <c r="E379" s="33">
        <v>2543</v>
      </c>
      <c r="F379" s="33">
        <v>2240</v>
      </c>
      <c r="G379" s="33" t="s">
        <v>421</v>
      </c>
      <c r="H379" s="33">
        <v>227</v>
      </c>
      <c r="I379" s="33">
        <v>185</v>
      </c>
      <c r="J379" s="33" t="s">
        <v>421</v>
      </c>
    </row>
    <row r="380" spans="1:10" x14ac:dyDescent="0.25">
      <c r="A380" s="37">
        <v>1983</v>
      </c>
      <c r="B380" s="38">
        <v>2491</v>
      </c>
      <c r="C380" s="33">
        <v>2142</v>
      </c>
      <c r="D380" s="33" t="s">
        <v>421</v>
      </c>
      <c r="E380" s="33">
        <v>2293</v>
      </c>
      <c r="F380" s="33">
        <v>1976</v>
      </c>
      <c r="G380" s="33" t="s">
        <v>421</v>
      </c>
      <c r="H380" s="33">
        <v>198</v>
      </c>
      <c r="I380" s="33">
        <v>166</v>
      </c>
      <c r="J380" s="33" t="s">
        <v>421</v>
      </c>
    </row>
    <row r="381" spans="1:10" x14ac:dyDescent="0.25">
      <c r="A381" s="37">
        <v>1984</v>
      </c>
      <c r="B381" s="38">
        <v>1603</v>
      </c>
      <c r="C381" s="33">
        <v>1320</v>
      </c>
      <c r="D381" s="33" t="s">
        <v>421</v>
      </c>
      <c r="E381" s="33">
        <v>1445</v>
      </c>
      <c r="F381" s="33">
        <v>1203</v>
      </c>
      <c r="G381" s="33" t="s">
        <v>421</v>
      </c>
      <c r="H381" s="33">
        <v>158</v>
      </c>
      <c r="I381" s="33">
        <v>117</v>
      </c>
      <c r="J381" s="33" t="s">
        <v>421</v>
      </c>
    </row>
    <row r="382" spans="1:10" x14ac:dyDescent="0.25">
      <c r="A382" s="37">
        <v>1985</v>
      </c>
      <c r="B382" s="38">
        <v>1685</v>
      </c>
      <c r="C382" s="33">
        <v>1526</v>
      </c>
      <c r="D382" s="33" t="s">
        <v>421</v>
      </c>
      <c r="E382" s="33">
        <v>1526</v>
      </c>
      <c r="F382" s="33">
        <v>1373</v>
      </c>
      <c r="G382" s="33" t="s">
        <v>421</v>
      </c>
      <c r="H382" s="33">
        <v>159</v>
      </c>
      <c r="I382" s="33">
        <v>153</v>
      </c>
      <c r="J382" s="33" t="s">
        <v>421</v>
      </c>
    </row>
    <row r="383" spans="1:10" x14ac:dyDescent="0.25">
      <c r="A383" s="37">
        <v>2018</v>
      </c>
      <c r="B383" s="38" t="s">
        <v>421</v>
      </c>
      <c r="C383" s="33" t="s">
        <v>421</v>
      </c>
      <c r="D383" s="33" t="s">
        <v>421</v>
      </c>
      <c r="E383" s="33" t="s">
        <v>421</v>
      </c>
      <c r="F383" s="33" t="s">
        <v>421</v>
      </c>
      <c r="G383" s="33" t="s">
        <v>421</v>
      </c>
      <c r="H383" s="33" t="s">
        <v>421</v>
      </c>
      <c r="I383" s="33" t="s">
        <v>421</v>
      </c>
      <c r="J383" s="33" t="s">
        <v>421</v>
      </c>
    </row>
    <row r="384" spans="1:10" x14ac:dyDescent="0.25">
      <c r="A384" s="37">
        <v>2019</v>
      </c>
      <c r="B384" s="38">
        <v>5526</v>
      </c>
      <c r="C384" s="33">
        <v>4825</v>
      </c>
      <c r="D384" s="33">
        <v>44</v>
      </c>
      <c r="E384" s="33">
        <v>4895</v>
      </c>
      <c r="F384" s="33">
        <v>4231</v>
      </c>
      <c r="G384" s="33">
        <v>30</v>
      </c>
      <c r="H384" s="33">
        <v>631</v>
      </c>
      <c r="I384" s="33">
        <v>594</v>
      </c>
      <c r="J384" s="33" t="s">
        <v>421</v>
      </c>
    </row>
    <row r="385" spans="1:10" x14ac:dyDescent="0.25">
      <c r="A385" s="37">
        <v>2020</v>
      </c>
      <c r="B385" s="38">
        <v>206</v>
      </c>
      <c r="C385" s="33">
        <v>122</v>
      </c>
      <c r="D385" s="33" t="s">
        <v>421</v>
      </c>
      <c r="E385" s="33">
        <v>179</v>
      </c>
      <c r="F385" s="33">
        <v>104</v>
      </c>
      <c r="G385" s="33" t="s">
        <v>421</v>
      </c>
      <c r="H385" s="33" t="s">
        <v>421</v>
      </c>
      <c r="I385" s="33" t="s">
        <v>421</v>
      </c>
      <c r="J385" s="33" t="s">
        <v>421</v>
      </c>
    </row>
    <row r="386" spans="1:10" x14ac:dyDescent="0.25">
      <c r="A386" s="37">
        <v>2021</v>
      </c>
      <c r="B386" s="38">
        <v>9077</v>
      </c>
      <c r="C386" s="33">
        <v>7435</v>
      </c>
      <c r="D386" s="33">
        <v>75</v>
      </c>
      <c r="E386" s="33">
        <v>8086</v>
      </c>
      <c r="F386" s="33">
        <v>6483</v>
      </c>
      <c r="G386" s="33">
        <v>45</v>
      </c>
      <c r="H386" s="33">
        <v>991</v>
      </c>
      <c r="I386" s="33">
        <v>952</v>
      </c>
      <c r="J386" s="33">
        <v>30</v>
      </c>
    </row>
    <row r="387" spans="1:10" x14ac:dyDescent="0.25">
      <c r="A387" s="37">
        <v>2025</v>
      </c>
      <c r="B387" s="38">
        <v>3198</v>
      </c>
      <c r="C387" s="33">
        <v>2881</v>
      </c>
      <c r="D387" s="33" t="s">
        <v>421</v>
      </c>
      <c r="E387" s="33">
        <v>2791</v>
      </c>
      <c r="F387" s="33">
        <v>2435</v>
      </c>
      <c r="G387" s="33" t="s">
        <v>421</v>
      </c>
      <c r="H387" s="33">
        <v>407</v>
      </c>
      <c r="I387" s="33">
        <v>446</v>
      </c>
      <c r="J387" s="33" t="s">
        <v>421</v>
      </c>
    </row>
    <row r="388" spans="1:10" x14ac:dyDescent="0.25">
      <c r="A388" s="37">
        <v>2026</v>
      </c>
      <c r="B388" s="38">
        <v>9720</v>
      </c>
      <c r="C388" s="33">
        <v>7859</v>
      </c>
      <c r="D388" s="33">
        <v>61</v>
      </c>
      <c r="E388" s="33">
        <v>8706</v>
      </c>
      <c r="F388" s="33">
        <v>7017</v>
      </c>
      <c r="G388" s="33">
        <v>38</v>
      </c>
      <c r="H388" s="33">
        <v>1014</v>
      </c>
      <c r="I388" s="33">
        <v>842</v>
      </c>
      <c r="J388" s="33" t="s">
        <v>421</v>
      </c>
    </row>
    <row r="389" spans="1:10" x14ac:dyDescent="0.25">
      <c r="A389" s="37">
        <v>2027</v>
      </c>
      <c r="B389" s="38">
        <v>40</v>
      </c>
      <c r="C389" s="33">
        <v>186</v>
      </c>
      <c r="D389" s="33" t="s">
        <v>421</v>
      </c>
      <c r="E389" s="33">
        <v>33</v>
      </c>
      <c r="F389" s="33">
        <v>167</v>
      </c>
      <c r="G389" s="33" t="s">
        <v>421</v>
      </c>
      <c r="H389" s="33" t="s">
        <v>421</v>
      </c>
      <c r="I389" s="33" t="s">
        <v>421</v>
      </c>
      <c r="J389" s="33" t="s">
        <v>421</v>
      </c>
    </row>
    <row r="390" spans="1:10" x14ac:dyDescent="0.25">
      <c r="A390" s="37">
        <v>2030</v>
      </c>
      <c r="B390" s="38">
        <v>2286</v>
      </c>
      <c r="C390" s="33">
        <v>2147</v>
      </c>
      <c r="D390" s="33" t="s">
        <v>421</v>
      </c>
      <c r="E390" s="33">
        <v>2073</v>
      </c>
      <c r="F390" s="33">
        <v>1905</v>
      </c>
      <c r="G390" s="33" t="s">
        <v>421</v>
      </c>
      <c r="H390" s="33">
        <v>213</v>
      </c>
      <c r="I390" s="33">
        <v>242</v>
      </c>
      <c r="J390" s="33" t="s">
        <v>421</v>
      </c>
    </row>
    <row r="391" spans="1:10" x14ac:dyDescent="0.25">
      <c r="A391" s="37">
        <v>2031</v>
      </c>
      <c r="B391" s="38" t="s">
        <v>421</v>
      </c>
      <c r="C391" s="33" t="s">
        <v>421</v>
      </c>
      <c r="D391" s="33" t="s">
        <v>421</v>
      </c>
      <c r="E391" s="33" t="s">
        <v>421</v>
      </c>
      <c r="F391" s="33" t="s">
        <v>421</v>
      </c>
      <c r="G391" s="33" t="s">
        <v>421</v>
      </c>
      <c r="H391" s="33" t="s">
        <v>421</v>
      </c>
      <c r="I391" s="33" t="s">
        <v>421</v>
      </c>
      <c r="J391" s="33" t="s">
        <v>421</v>
      </c>
    </row>
    <row r="392" spans="1:10" x14ac:dyDescent="0.25">
      <c r="A392" s="37">
        <v>2032</v>
      </c>
      <c r="B392" s="38">
        <v>1696</v>
      </c>
      <c r="C392" s="33">
        <v>1532</v>
      </c>
      <c r="D392" s="33" t="s">
        <v>421</v>
      </c>
      <c r="E392" s="33">
        <v>1520</v>
      </c>
      <c r="F392" s="33">
        <v>1379</v>
      </c>
      <c r="G392" s="33" t="s">
        <v>421</v>
      </c>
      <c r="H392" s="33">
        <v>176</v>
      </c>
      <c r="I392" s="33">
        <v>153</v>
      </c>
      <c r="J392" s="33" t="s">
        <v>421</v>
      </c>
    </row>
    <row r="393" spans="1:10" x14ac:dyDescent="0.25">
      <c r="A393" s="37">
        <v>2035</v>
      </c>
      <c r="B393" s="38">
        <v>6544</v>
      </c>
      <c r="C393" s="33">
        <v>5776</v>
      </c>
      <c r="D393" s="33">
        <v>53</v>
      </c>
      <c r="E393" s="33">
        <v>5859</v>
      </c>
      <c r="F393" s="33">
        <v>5092</v>
      </c>
      <c r="G393" s="33" t="s">
        <v>421</v>
      </c>
      <c r="H393" s="33">
        <v>685</v>
      </c>
      <c r="I393" s="33">
        <v>684</v>
      </c>
      <c r="J393" s="33" t="s">
        <v>421</v>
      </c>
    </row>
    <row r="394" spans="1:10" x14ac:dyDescent="0.25">
      <c r="A394" s="37">
        <v>2038</v>
      </c>
      <c r="B394" s="38">
        <v>12194</v>
      </c>
      <c r="C394" s="33">
        <v>10570</v>
      </c>
      <c r="D394" s="33">
        <v>92</v>
      </c>
      <c r="E394" s="33">
        <v>10854</v>
      </c>
      <c r="F394" s="33">
        <v>9299</v>
      </c>
      <c r="G394" s="33">
        <v>67</v>
      </c>
      <c r="H394" s="33">
        <v>1340</v>
      </c>
      <c r="I394" s="33">
        <v>1271</v>
      </c>
      <c r="J394" s="33" t="s">
        <v>421</v>
      </c>
    </row>
    <row r="395" spans="1:10" x14ac:dyDescent="0.25">
      <c r="A395" s="37">
        <v>2040</v>
      </c>
      <c r="B395" s="38" t="s">
        <v>421</v>
      </c>
      <c r="C395" s="33">
        <v>32</v>
      </c>
      <c r="D395" s="33" t="s">
        <v>421</v>
      </c>
      <c r="E395" s="33" t="s">
        <v>421</v>
      </c>
      <c r="F395" s="33" t="s">
        <v>421</v>
      </c>
      <c r="G395" s="33" t="s">
        <v>421</v>
      </c>
      <c r="H395" s="33" t="s">
        <v>421</v>
      </c>
      <c r="I395" s="33" t="s">
        <v>421</v>
      </c>
      <c r="J395" s="33" t="s">
        <v>421</v>
      </c>
    </row>
    <row r="396" spans="1:10" x14ac:dyDescent="0.25">
      <c r="A396" s="37">
        <v>2041</v>
      </c>
      <c r="B396" s="38">
        <v>197</v>
      </c>
      <c r="C396" s="33">
        <v>133</v>
      </c>
      <c r="D396" s="33" t="s">
        <v>421</v>
      </c>
      <c r="E396" s="33">
        <v>172</v>
      </c>
      <c r="F396" s="33">
        <v>118</v>
      </c>
      <c r="G396" s="33" t="s">
        <v>421</v>
      </c>
      <c r="H396" s="33" t="s">
        <v>421</v>
      </c>
      <c r="I396" s="33" t="s">
        <v>421</v>
      </c>
      <c r="J396" s="33" t="s">
        <v>421</v>
      </c>
    </row>
    <row r="397" spans="1:10" x14ac:dyDescent="0.25">
      <c r="A397" s="37">
        <v>2043</v>
      </c>
      <c r="B397" s="38">
        <v>9545</v>
      </c>
      <c r="C397" s="33">
        <v>7953</v>
      </c>
      <c r="D397" s="33">
        <v>87</v>
      </c>
      <c r="E397" s="33">
        <v>8532</v>
      </c>
      <c r="F397" s="33">
        <v>6884</v>
      </c>
      <c r="G397" s="33">
        <v>50</v>
      </c>
      <c r="H397" s="33">
        <v>1013</v>
      </c>
      <c r="I397" s="33">
        <v>1069</v>
      </c>
      <c r="J397" s="33">
        <v>37</v>
      </c>
    </row>
    <row r="398" spans="1:10" x14ac:dyDescent="0.25">
      <c r="A398" s="37">
        <v>2044</v>
      </c>
      <c r="B398" s="38" t="s">
        <v>421</v>
      </c>
      <c r="C398" s="33" t="s">
        <v>421</v>
      </c>
      <c r="D398" s="33" t="s">
        <v>421</v>
      </c>
      <c r="E398" s="33" t="s">
        <v>421</v>
      </c>
      <c r="F398" s="33" t="s">
        <v>421</v>
      </c>
      <c r="G398" s="33" t="s">
        <v>421</v>
      </c>
      <c r="H398" s="33" t="s">
        <v>421</v>
      </c>
      <c r="I398" s="33" t="s">
        <v>421</v>
      </c>
      <c r="J398" s="33" t="s">
        <v>421</v>
      </c>
    </row>
    <row r="399" spans="1:10" x14ac:dyDescent="0.25">
      <c r="A399" s="37">
        <v>2045</v>
      </c>
      <c r="B399" s="38">
        <v>3846</v>
      </c>
      <c r="C399" s="33">
        <v>3105</v>
      </c>
      <c r="D399" s="33" t="s">
        <v>421</v>
      </c>
      <c r="E399" s="33">
        <v>3425</v>
      </c>
      <c r="F399" s="33">
        <v>2724</v>
      </c>
      <c r="G399" s="33" t="s">
        <v>421</v>
      </c>
      <c r="H399" s="33">
        <v>421</v>
      </c>
      <c r="I399" s="33">
        <v>381</v>
      </c>
      <c r="J399" s="33" t="s">
        <v>421</v>
      </c>
    </row>
    <row r="400" spans="1:10" x14ac:dyDescent="0.25">
      <c r="A400" s="37">
        <v>2047</v>
      </c>
      <c r="B400" s="38">
        <v>199</v>
      </c>
      <c r="C400" s="33">
        <v>154</v>
      </c>
      <c r="D400" s="33" t="s">
        <v>421</v>
      </c>
      <c r="E400" s="33">
        <v>167</v>
      </c>
      <c r="F400" s="33">
        <v>144</v>
      </c>
      <c r="G400" s="33" t="s">
        <v>421</v>
      </c>
      <c r="H400" s="33">
        <v>32</v>
      </c>
      <c r="I400" s="33" t="s">
        <v>421</v>
      </c>
      <c r="J400" s="33" t="s">
        <v>421</v>
      </c>
    </row>
    <row r="401" spans="1:10" x14ac:dyDescent="0.25">
      <c r="A401" s="37">
        <v>2048</v>
      </c>
      <c r="B401" s="38">
        <v>8599</v>
      </c>
      <c r="C401" s="33">
        <v>7493</v>
      </c>
      <c r="D401" s="33">
        <v>62</v>
      </c>
      <c r="E401" s="33">
        <v>7709</v>
      </c>
      <c r="F401" s="33">
        <v>6666</v>
      </c>
      <c r="G401" s="33">
        <v>46</v>
      </c>
      <c r="H401" s="33">
        <v>890</v>
      </c>
      <c r="I401" s="33">
        <v>827</v>
      </c>
      <c r="J401" s="33" t="s">
        <v>421</v>
      </c>
    </row>
    <row r="402" spans="1:10" x14ac:dyDescent="0.25">
      <c r="A402" s="37">
        <v>2050</v>
      </c>
      <c r="B402" s="38">
        <v>9243</v>
      </c>
      <c r="C402" s="33">
        <v>7842</v>
      </c>
      <c r="D402" s="33">
        <v>57</v>
      </c>
      <c r="E402" s="33">
        <v>7975</v>
      </c>
      <c r="F402" s="33">
        <v>6676</v>
      </c>
      <c r="G402" s="33">
        <v>36</v>
      </c>
      <c r="H402" s="33">
        <v>1268</v>
      </c>
      <c r="I402" s="33">
        <v>1166</v>
      </c>
      <c r="J402" s="33" t="s">
        <v>421</v>
      </c>
    </row>
    <row r="403" spans="1:10" x14ac:dyDescent="0.25">
      <c r="A403" s="37">
        <v>2051</v>
      </c>
      <c r="B403" s="38">
        <v>165</v>
      </c>
      <c r="C403" s="33">
        <v>176</v>
      </c>
      <c r="D403" s="33" t="s">
        <v>421</v>
      </c>
      <c r="E403" s="33">
        <v>151</v>
      </c>
      <c r="F403" s="33">
        <v>153</v>
      </c>
      <c r="G403" s="33" t="s">
        <v>421</v>
      </c>
      <c r="H403" s="33" t="s">
        <v>421</v>
      </c>
      <c r="I403" s="33" t="s">
        <v>421</v>
      </c>
      <c r="J403" s="33" t="s">
        <v>421</v>
      </c>
    </row>
    <row r="404" spans="1:10" x14ac:dyDescent="0.25">
      <c r="A404" s="37">
        <v>2052</v>
      </c>
      <c r="B404" s="38">
        <v>4848</v>
      </c>
      <c r="C404" s="33">
        <v>4421</v>
      </c>
      <c r="D404" s="33">
        <v>58</v>
      </c>
      <c r="E404" s="33">
        <v>4376</v>
      </c>
      <c r="F404" s="33">
        <v>3957</v>
      </c>
      <c r="G404" s="33">
        <v>39</v>
      </c>
      <c r="H404" s="33">
        <v>472</v>
      </c>
      <c r="I404" s="33">
        <v>464</v>
      </c>
      <c r="J404" s="33" t="s">
        <v>421</v>
      </c>
    </row>
    <row r="405" spans="1:10" x14ac:dyDescent="0.25">
      <c r="A405" s="37">
        <v>2053</v>
      </c>
      <c r="B405" s="38">
        <v>4930</v>
      </c>
      <c r="C405" s="33">
        <v>4333</v>
      </c>
      <c r="D405" s="33">
        <v>37</v>
      </c>
      <c r="E405" s="33">
        <v>4426</v>
      </c>
      <c r="F405" s="33">
        <v>3845</v>
      </c>
      <c r="G405" s="33">
        <v>32</v>
      </c>
      <c r="H405" s="33">
        <v>504</v>
      </c>
      <c r="I405" s="33">
        <v>488</v>
      </c>
      <c r="J405" s="33" t="s">
        <v>421</v>
      </c>
    </row>
    <row r="406" spans="1:10" x14ac:dyDescent="0.25">
      <c r="A406" s="37">
        <v>2054</v>
      </c>
      <c r="B406" s="38">
        <v>3318</v>
      </c>
      <c r="C406" s="33">
        <v>2824</v>
      </c>
      <c r="D406" s="33" t="s">
        <v>421</v>
      </c>
      <c r="E406" s="33">
        <v>3026</v>
      </c>
      <c r="F406" s="33">
        <v>2496</v>
      </c>
      <c r="G406" s="33" t="s">
        <v>421</v>
      </c>
      <c r="H406" s="33">
        <v>292</v>
      </c>
      <c r="I406" s="33">
        <v>328</v>
      </c>
      <c r="J406" s="33" t="s">
        <v>421</v>
      </c>
    </row>
    <row r="407" spans="1:10" x14ac:dyDescent="0.25">
      <c r="A407" s="37">
        <v>2055</v>
      </c>
      <c r="B407" s="38" t="s">
        <v>421</v>
      </c>
      <c r="C407" s="33" t="s">
        <v>421</v>
      </c>
      <c r="D407" s="33" t="s">
        <v>421</v>
      </c>
      <c r="E407" s="33" t="s">
        <v>421</v>
      </c>
      <c r="F407" s="33" t="s">
        <v>421</v>
      </c>
      <c r="G407" s="33" t="s">
        <v>421</v>
      </c>
      <c r="H407" s="33" t="s">
        <v>421</v>
      </c>
      <c r="I407" s="33" t="s">
        <v>421</v>
      </c>
      <c r="J407" s="33" t="s">
        <v>421</v>
      </c>
    </row>
    <row r="408" spans="1:10" x14ac:dyDescent="0.25">
      <c r="A408" s="37">
        <v>2056</v>
      </c>
      <c r="B408" s="38">
        <v>3701</v>
      </c>
      <c r="C408" s="33">
        <v>4442</v>
      </c>
      <c r="D408" s="33">
        <v>35</v>
      </c>
      <c r="E408" s="33">
        <v>3364</v>
      </c>
      <c r="F408" s="33">
        <v>4032</v>
      </c>
      <c r="G408" s="33" t="s">
        <v>421</v>
      </c>
      <c r="H408" s="33">
        <v>337</v>
      </c>
      <c r="I408" s="33">
        <v>410</v>
      </c>
      <c r="J408" s="33" t="s">
        <v>421</v>
      </c>
    </row>
    <row r="409" spans="1:10" x14ac:dyDescent="0.25">
      <c r="A409" s="37">
        <v>2059</v>
      </c>
      <c r="B409" s="38">
        <v>106</v>
      </c>
      <c r="C409" s="33">
        <v>71</v>
      </c>
      <c r="D409" s="33" t="s">
        <v>421</v>
      </c>
      <c r="E409" s="33">
        <v>97</v>
      </c>
      <c r="F409" s="33">
        <v>61</v>
      </c>
      <c r="G409" s="33" t="s">
        <v>421</v>
      </c>
      <c r="H409" s="33" t="s">
        <v>421</v>
      </c>
      <c r="I409" s="33" t="s">
        <v>421</v>
      </c>
      <c r="J409" s="33" t="s">
        <v>421</v>
      </c>
    </row>
    <row r="410" spans="1:10" x14ac:dyDescent="0.25">
      <c r="A410" s="37">
        <v>2060</v>
      </c>
      <c r="B410" s="38">
        <v>54</v>
      </c>
      <c r="C410" s="33">
        <v>55</v>
      </c>
      <c r="D410" s="33" t="s">
        <v>421</v>
      </c>
      <c r="E410" s="33">
        <v>44</v>
      </c>
      <c r="F410" s="33">
        <v>47</v>
      </c>
      <c r="G410" s="33" t="s">
        <v>421</v>
      </c>
      <c r="H410" s="33" t="s">
        <v>421</v>
      </c>
      <c r="I410" s="33" t="s">
        <v>421</v>
      </c>
      <c r="J410" s="33" t="s">
        <v>421</v>
      </c>
    </row>
    <row r="411" spans="1:10" x14ac:dyDescent="0.25">
      <c r="A411" s="37">
        <v>2061</v>
      </c>
      <c r="B411" s="38">
        <v>4040</v>
      </c>
      <c r="C411" s="33">
        <v>3546</v>
      </c>
      <c r="D411" s="33">
        <v>42</v>
      </c>
      <c r="E411" s="33">
        <v>3616</v>
      </c>
      <c r="F411" s="33">
        <v>3148</v>
      </c>
      <c r="G411" s="33" t="s">
        <v>421</v>
      </c>
      <c r="H411" s="33">
        <v>424</v>
      </c>
      <c r="I411" s="33">
        <v>398</v>
      </c>
      <c r="J411" s="33" t="s">
        <v>421</v>
      </c>
    </row>
    <row r="412" spans="1:10" x14ac:dyDescent="0.25">
      <c r="A412" s="37">
        <v>2062</v>
      </c>
      <c r="B412" s="38">
        <v>11559</v>
      </c>
      <c r="C412" s="33">
        <v>9481</v>
      </c>
      <c r="D412" s="33">
        <v>212</v>
      </c>
      <c r="E412" s="33">
        <v>10387</v>
      </c>
      <c r="F412" s="33">
        <v>8409</v>
      </c>
      <c r="G412" s="33">
        <v>119</v>
      </c>
      <c r="H412" s="33">
        <v>1172</v>
      </c>
      <c r="I412" s="33">
        <v>1072</v>
      </c>
      <c r="J412" s="33">
        <v>93</v>
      </c>
    </row>
    <row r="413" spans="1:10" x14ac:dyDescent="0.25">
      <c r="A413" s="37">
        <v>2065</v>
      </c>
      <c r="B413" s="38">
        <v>81</v>
      </c>
      <c r="C413" s="33">
        <v>61</v>
      </c>
      <c r="D413" s="33" t="s">
        <v>421</v>
      </c>
      <c r="E413" s="33">
        <v>62</v>
      </c>
      <c r="F413" s="33">
        <v>53</v>
      </c>
      <c r="G413" s="33" t="s">
        <v>421</v>
      </c>
      <c r="H413" s="33" t="s">
        <v>421</v>
      </c>
      <c r="I413" s="33" t="s">
        <v>421</v>
      </c>
      <c r="J413" s="33" t="s">
        <v>421</v>
      </c>
    </row>
    <row r="414" spans="1:10" x14ac:dyDescent="0.25">
      <c r="A414" s="37">
        <v>2066</v>
      </c>
      <c r="B414" s="38">
        <v>7156</v>
      </c>
      <c r="C414" s="33">
        <v>5936</v>
      </c>
      <c r="D414" s="33">
        <v>50</v>
      </c>
      <c r="E414" s="33">
        <v>6365</v>
      </c>
      <c r="F414" s="33">
        <v>5206</v>
      </c>
      <c r="G414" s="33">
        <v>35</v>
      </c>
      <c r="H414" s="33">
        <v>791</v>
      </c>
      <c r="I414" s="33">
        <v>730</v>
      </c>
      <c r="J414" s="33" t="s">
        <v>421</v>
      </c>
    </row>
    <row r="415" spans="1:10" x14ac:dyDescent="0.25">
      <c r="A415" s="37">
        <v>2067</v>
      </c>
      <c r="B415" s="38">
        <v>7141</v>
      </c>
      <c r="C415" s="33">
        <v>6630</v>
      </c>
      <c r="D415" s="33">
        <v>87</v>
      </c>
      <c r="E415" s="33">
        <v>6365</v>
      </c>
      <c r="F415" s="33">
        <v>5895</v>
      </c>
      <c r="G415" s="33">
        <v>49</v>
      </c>
      <c r="H415" s="33">
        <v>776</v>
      </c>
      <c r="I415" s="33">
        <v>735</v>
      </c>
      <c r="J415" s="33">
        <v>38</v>
      </c>
    </row>
    <row r="416" spans="1:10" x14ac:dyDescent="0.25">
      <c r="A416" s="37">
        <v>2070</v>
      </c>
      <c r="B416" s="38">
        <v>38</v>
      </c>
      <c r="C416" s="33" t="s">
        <v>421</v>
      </c>
      <c r="D416" s="33" t="s">
        <v>421</v>
      </c>
      <c r="E416" s="33">
        <v>32</v>
      </c>
      <c r="F416" s="33" t="s">
        <v>421</v>
      </c>
      <c r="G416" s="33" t="s">
        <v>421</v>
      </c>
      <c r="H416" s="33" t="s">
        <v>421</v>
      </c>
      <c r="I416" s="33" t="s">
        <v>421</v>
      </c>
      <c r="J416" s="33" t="s">
        <v>421</v>
      </c>
    </row>
    <row r="417" spans="1:10" x14ac:dyDescent="0.25">
      <c r="A417" s="37">
        <v>2071</v>
      </c>
      <c r="B417" s="38">
        <v>348</v>
      </c>
      <c r="C417" s="33">
        <v>627</v>
      </c>
      <c r="D417" s="33" t="s">
        <v>421</v>
      </c>
      <c r="E417" s="33">
        <v>316</v>
      </c>
      <c r="F417" s="33">
        <v>570</v>
      </c>
      <c r="G417" s="33" t="s">
        <v>421</v>
      </c>
      <c r="H417" s="33">
        <v>32</v>
      </c>
      <c r="I417" s="33">
        <v>57</v>
      </c>
      <c r="J417" s="33" t="s">
        <v>421</v>
      </c>
    </row>
    <row r="418" spans="1:10" x14ac:dyDescent="0.25">
      <c r="A418" s="37">
        <v>2072</v>
      </c>
      <c r="B418" s="38">
        <v>10216</v>
      </c>
      <c r="C418" s="33">
        <v>8220</v>
      </c>
      <c r="D418" s="33">
        <v>70</v>
      </c>
      <c r="E418" s="33">
        <v>9042</v>
      </c>
      <c r="F418" s="33">
        <v>7102</v>
      </c>
      <c r="G418" s="33">
        <v>43</v>
      </c>
      <c r="H418" s="33">
        <v>1174</v>
      </c>
      <c r="I418" s="33">
        <v>1118</v>
      </c>
      <c r="J418" s="33" t="s">
        <v>421</v>
      </c>
    </row>
    <row r="419" spans="1:10" x14ac:dyDescent="0.25">
      <c r="A419" s="37">
        <v>2081</v>
      </c>
      <c r="B419" s="38">
        <v>7561</v>
      </c>
      <c r="C419" s="33">
        <v>6337</v>
      </c>
      <c r="D419" s="33">
        <v>60</v>
      </c>
      <c r="E419" s="33">
        <v>6742</v>
      </c>
      <c r="F419" s="33">
        <v>5655</v>
      </c>
      <c r="G419" s="33">
        <v>33</v>
      </c>
      <c r="H419" s="33">
        <v>819</v>
      </c>
      <c r="I419" s="33">
        <v>682</v>
      </c>
      <c r="J419" s="33" t="s">
        <v>421</v>
      </c>
    </row>
    <row r="420" spans="1:10" x14ac:dyDescent="0.25">
      <c r="A420" s="37">
        <v>2090</v>
      </c>
      <c r="B420" s="38">
        <v>6388</v>
      </c>
      <c r="C420" s="33">
        <v>5447</v>
      </c>
      <c r="D420" s="33">
        <v>42</v>
      </c>
      <c r="E420" s="33">
        <v>5787</v>
      </c>
      <c r="F420" s="33">
        <v>4835</v>
      </c>
      <c r="G420" s="33">
        <v>32</v>
      </c>
      <c r="H420" s="33">
        <v>601</v>
      </c>
      <c r="I420" s="33">
        <v>612</v>
      </c>
      <c r="J420" s="33" t="s">
        <v>421</v>
      </c>
    </row>
    <row r="421" spans="1:10" x14ac:dyDescent="0.25">
      <c r="A421" s="37">
        <v>2093</v>
      </c>
      <c r="B421" s="38">
        <v>4409</v>
      </c>
      <c r="C421" s="33">
        <v>3977</v>
      </c>
      <c r="D421" s="33">
        <v>56</v>
      </c>
      <c r="E421" s="33">
        <v>3960</v>
      </c>
      <c r="F421" s="33">
        <v>3521</v>
      </c>
      <c r="G421" s="33">
        <v>37</v>
      </c>
      <c r="H421" s="33">
        <v>449</v>
      </c>
      <c r="I421" s="33">
        <v>456</v>
      </c>
      <c r="J421" s="33" t="s">
        <v>421</v>
      </c>
    </row>
    <row r="422" spans="1:10" x14ac:dyDescent="0.25">
      <c r="A422" s="37">
        <v>2108</v>
      </c>
      <c r="B422" s="38">
        <v>1372</v>
      </c>
      <c r="C422" s="33">
        <v>1370</v>
      </c>
      <c r="D422" s="33" t="s">
        <v>421</v>
      </c>
      <c r="E422" s="33">
        <v>1239</v>
      </c>
      <c r="F422" s="33">
        <v>1226</v>
      </c>
      <c r="G422" s="33" t="s">
        <v>421</v>
      </c>
      <c r="H422" s="33">
        <v>133</v>
      </c>
      <c r="I422" s="33">
        <v>144</v>
      </c>
      <c r="J422" s="33" t="s">
        <v>421</v>
      </c>
    </row>
    <row r="423" spans="1:10" x14ac:dyDescent="0.25">
      <c r="A423" s="37">
        <v>2109</v>
      </c>
      <c r="B423" s="38">
        <v>1483</v>
      </c>
      <c r="C423" s="33">
        <v>1395</v>
      </c>
      <c r="D423" s="33" t="s">
        <v>421</v>
      </c>
      <c r="E423" s="33">
        <v>1354</v>
      </c>
      <c r="F423" s="33">
        <v>1231</v>
      </c>
      <c r="G423" s="33" t="s">
        <v>421</v>
      </c>
      <c r="H423" s="33">
        <v>129</v>
      </c>
      <c r="I423" s="33">
        <v>164</v>
      </c>
      <c r="J423" s="33" t="s">
        <v>421</v>
      </c>
    </row>
    <row r="424" spans="1:10" x14ac:dyDescent="0.25">
      <c r="A424" s="37">
        <v>2110</v>
      </c>
      <c r="B424" s="38">
        <v>931</v>
      </c>
      <c r="C424" s="33">
        <v>923</v>
      </c>
      <c r="D424" s="33" t="s">
        <v>421</v>
      </c>
      <c r="E424" s="33">
        <v>836</v>
      </c>
      <c r="F424" s="33">
        <v>820</v>
      </c>
      <c r="G424" s="33" t="s">
        <v>421</v>
      </c>
      <c r="H424" s="33">
        <v>95</v>
      </c>
      <c r="I424" s="33">
        <v>103</v>
      </c>
      <c r="J424" s="33" t="s">
        <v>421</v>
      </c>
    </row>
    <row r="425" spans="1:10" x14ac:dyDescent="0.25">
      <c r="A425" s="37">
        <v>2111</v>
      </c>
      <c r="B425" s="38">
        <v>3392</v>
      </c>
      <c r="C425" s="33">
        <v>3324</v>
      </c>
      <c r="D425" s="33">
        <v>1205</v>
      </c>
      <c r="E425" s="33">
        <v>2949</v>
      </c>
      <c r="F425" s="33">
        <v>2887</v>
      </c>
      <c r="G425" s="33">
        <v>940</v>
      </c>
      <c r="H425" s="33">
        <v>443</v>
      </c>
      <c r="I425" s="33">
        <v>437</v>
      </c>
      <c r="J425" s="33">
        <v>265</v>
      </c>
    </row>
    <row r="426" spans="1:10" x14ac:dyDescent="0.25">
      <c r="A426" s="37">
        <v>2112</v>
      </c>
      <c r="B426" s="38">
        <v>55</v>
      </c>
      <c r="C426" s="33">
        <v>56</v>
      </c>
      <c r="D426" s="33" t="s">
        <v>421</v>
      </c>
      <c r="E426" s="33">
        <v>45</v>
      </c>
      <c r="F426" s="33">
        <v>46</v>
      </c>
      <c r="G426" s="33" t="s">
        <v>421</v>
      </c>
      <c r="H426" s="33" t="s">
        <v>421</v>
      </c>
      <c r="I426" s="33" t="s">
        <v>421</v>
      </c>
      <c r="J426" s="33" t="s">
        <v>421</v>
      </c>
    </row>
    <row r="427" spans="1:10" x14ac:dyDescent="0.25">
      <c r="A427" s="37">
        <v>2113</v>
      </c>
      <c r="B427" s="38">
        <v>2791</v>
      </c>
      <c r="C427" s="33">
        <v>2099</v>
      </c>
      <c r="D427" s="33" t="s">
        <v>421</v>
      </c>
      <c r="E427" s="33">
        <v>2599</v>
      </c>
      <c r="F427" s="33">
        <v>1895</v>
      </c>
      <c r="G427" s="33" t="s">
        <v>421</v>
      </c>
      <c r="H427" s="33">
        <v>192</v>
      </c>
      <c r="I427" s="33">
        <v>204</v>
      </c>
      <c r="J427" s="33" t="s">
        <v>421</v>
      </c>
    </row>
    <row r="428" spans="1:10" x14ac:dyDescent="0.25">
      <c r="A428" s="37">
        <v>2114</v>
      </c>
      <c r="B428" s="38">
        <v>5852</v>
      </c>
      <c r="C428" s="33">
        <v>5368</v>
      </c>
      <c r="D428" s="33">
        <v>55</v>
      </c>
      <c r="E428" s="33">
        <v>5282</v>
      </c>
      <c r="F428" s="33">
        <v>4754</v>
      </c>
      <c r="G428" s="33">
        <v>47</v>
      </c>
      <c r="H428" s="33">
        <v>570</v>
      </c>
      <c r="I428" s="33">
        <v>614</v>
      </c>
      <c r="J428" s="33" t="s">
        <v>421</v>
      </c>
    </row>
    <row r="429" spans="1:10" x14ac:dyDescent="0.25">
      <c r="A429" s="37">
        <v>2115</v>
      </c>
      <c r="B429" s="38">
        <v>9312</v>
      </c>
      <c r="C429" s="33">
        <v>7425</v>
      </c>
      <c r="D429" s="33">
        <v>98</v>
      </c>
      <c r="E429" s="33">
        <v>8182</v>
      </c>
      <c r="F429" s="33">
        <v>6518</v>
      </c>
      <c r="G429" s="33">
        <v>79</v>
      </c>
      <c r="H429" s="33">
        <v>1130</v>
      </c>
      <c r="I429" s="33">
        <v>907</v>
      </c>
      <c r="J429" s="33" t="s">
        <v>421</v>
      </c>
    </row>
    <row r="430" spans="1:10" x14ac:dyDescent="0.25">
      <c r="A430" s="37">
        <v>2116</v>
      </c>
      <c r="B430" s="38">
        <v>7837</v>
      </c>
      <c r="C430" s="33">
        <v>7227</v>
      </c>
      <c r="D430" s="33">
        <v>61</v>
      </c>
      <c r="E430" s="33">
        <v>6989</v>
      </c>
      <c r="F430" s="33">
        <v>6430</v>
      </c>
      <c r="G430" s="33">
        <v>47</v>
      </c>
      <c r="H430" s="33">
        <v>848</v>
      </c>
      <c r="I430" s="33">
        <v>797</v>
      </c>
      <c r="J430" s="33" t="s">
        <v>421</v>
      </c>
    </row>
    <row r="431" spans="1:10" x14ac:dyDescent="0.25">
      <c r="A431" s="37">
        <v>2117</v>
      </c>
      <c r="B431" s="38">
        <v>65</v>
      </c>
      <c r="C431" s="33">
        <v>66</v>
      </c>
      <c r="D431" s="33" t="s">
        <v>421</v>
      </c>
      <c r="E431" s="33">
        <v>59</v>
      </c>
      <c r="F431" s="33">
        <v>61</v>
      </c>
      <c r="G431" s="33" t="s">
        <v>421</v>
      </c>
      <c r="H431" s="33" t="s">
        <v>421</v>
      </c>
      <c r="I431" s="33" t="s">
        <v>421</v>
      </c>
      <c r="J431" s="33" t="s">
        <v>421</v>
      </c>
    </row>
    <row r="432" spans="1:10" x14ac:dyDescent="0.25">
      <c r="A432" s="37">
        <v>2118</v>
      </c>
      <c r="B432" s="38">
        <v>9923</v>
      </c>
      <c r="C432" s="33">
        <v>10324</v>
      </c>
      <c r="D432" s="33">
        <v>129</v>
      </c>
      <c r="E432" s="33">
        <v>8819</v>
      </c>
      <c r="F432" s="33">
        <v>9107</v>
      </c>
      <c r="G432" s="33">
        <v>94</v>
      </c>
      <c r="H432" s="33">
        <v>1104</v>
      </c>
      <c r="I432" s="33">
        <v>1217</v>
      </c>
      <c r="J432" s="33">
        <v>35</v>
      </c>
    </row>
    <row r="433" spans="1:10" x14ac:dyDescent="0.25">
      <c r="A433" s="37">
        <v>2119</v>
      </c>
      <c r="B433" s="38">
        <v>9334</v>
      </c>
      <c r="C433" s="33">
        <v>7781</v>
      </c>
      <c r="D433" s="33">
        <v>68</v>
      </c>
      <c r="E433" s="33">
        <v>8106</v>
      </c>
      <c r="F433" s="33">
        <v>6663</v>
      </c>
      <c r="G433" s="33">
        <v>54</v>
      </c>
      <c r="H433" s="33">
        <v>1228</v>
      </c>
      <c r="I433" s="33">
        <v>1118</v>
      </c>
      <c r="J433" s="33" t="s">
        <v>421</v>
      </c>
    </row>
    <row r="434" spans="1:10" x14ac:dyDescent="0.25">
      <c r="A434" s="37">
        <v>2120</v>
      </c>
      <c r="B434" s="38">
        <v>5710</v>
      </c>
      <c r="C434" s="33">
        <v>5400</v>
      </c>
      <c r="D434" s="33">
        <v>70</v>
      </c>
      <c r="E434" s="33">
        <v>5032</v>
      </c>
      <c r="F434" s="33">
        <v>4765</v>
      </c>
      <c r="G434" s="33">
        <v>51</v>
      </c>
      <c r="H434" s="33">
        <v>678</v>
      </c>
      <c r="I434" s="33">
        <v>635</v>
      </c>
      <c r="J434" s="33" t="s">
        <v>421</v>
      </c>
    </row>
    <row r="435" spans="1:10" x14ac:dyDescent="0.25">
      <c r="A435" s="37">
        <v>2121</v>
      </c>
      <c r="B435" s="38">
        <v>7744</v>
      </c>
      <c r="C435" s="33">
        <v>5877</v>
      </c>
      <c r="D435" s="33">
        <v>36</v>
      </c>
      <c r="E435" s="33">
        <v>6443</v>
      </c>
      <c r="F435" s="33">
        <v>4779</v>
      </c>
      <c r="G435" s="33" t="s">
        <v>421</v>
      </c>
      <c r="H435" s="33">
        <v>1301</v>
      </c>
      <c r="I435" s="33">
        <v>1098</v>
      </c>
      <c r="J435" s="33" t="s">
        <v>421</v>
      </c>
    </row>
    <row r="436" spans="1:10" x14ac:dyDescent="0.25">
      <c r="A436" s="37">
        <v>2122</v>
      </c>
      <c r="B436" s="38">
        <v>8374</v>
      </c>
      <c r="C436" s="33">
        <v>7449</v>
      </c>
      <c r="D436" s="33">
        <v>34</v>
      </c>
      <c r="E436" s="33">
        <v>7368</v>
      </c>
      <c r="F436" s="33">
        <v>6458</v>
      </c>
      <c r="G436" s="33">
        <v>30</v>
      </c>
      <c r="H436" s="33">
        <v>1006</v>
      </c>
      <c r="I436" s="33">
        <v>991</v>
      </c>
      <c r="J436" s="33" t="s">
        <v>421</v>
      </c>
    </row>
    <row r="437" spans="1:10" x14ac:dyDescent="0.25">
      <c r="A437" s="37">
        <v>2123</v>
      </c>
      <c r="B437" s="38">
        <v>40</v>
      </c>
      <c r="C437" s="33">
        <v>78</v>
      </c>
      <c r="D437" s="33" t="s">
        <v>421</v>
      </c>
      <c r="E437" s="33">
        <v>33</v>
      </c>
      <c r="F437" s="33">
        <v>66</v>
      </c>
      <c r="G437" s="33" t="s">
        <v>421</v>
      </c>
      <c r="H437" s="33" t="s">
        <v>421</v>
      </c>
      <c r="I437" s="33" t="s">
        <v>421</v>
      </c>
      <c r="J437" s="33" t="s">
        <v>421</v>
      </c>
    </row>
    <row r="438" spans="1:10" x14ac:dyDescent="0.25">
      <c r="A438" s="37">
        <v>2124</v>
      </c>
      <c r="B438" s="38">
        <v>16239</v>
      </c>
      <c r="C438" s="33">
        <v>12870</v>
      </c>
      <c r="D438" s="33">
        <v>91</v>
      </c>
      <c r="E438" s="33">
        <v>14100</v>
      </c>
      <c r="F438" s="33">
        <v>11029</v>
      </c>
      <c r="G438" s="33">
        <v>73</v>
      </c>
      <c r="H438" s="33">
        <v>2139</v>
      </c>
      <c r="I438" s="33">
        <v>1841</v>
      </c>
      <c r="J438" s="33" t="s">
        <v>421</v>
      </c>
    </row>
    <row r="439" spans="1:10" x14ac:dyDescent="0.25">
      <c r="A439" s="37">
        <v>2125</v>
      </c>
      <c r="B439" s="38">
        <v>11105</v>
      </c>
      <c r="C439" s="33">
        <v>10362</v>
      </c>
      <c r="D439" s="33">
        <v>96</v>
      </c>
      <c r="E439" s="33">
        <v>9762</v>
      </c>
      <c r="F439" s="33">
        <v>9119</v>
      </c>
      <c r="G439" s="33">
        <v>72</v>
      </c>
      <c r="H439" s="33">
        <v>1343</v>
      </c>
      <c r="I439" s="33">
        <v>1243</v>
      </c>
      <c r="J439" s="33" t="s">
        <v>421</v>
      </c>
    </row>
    <row r="440" spans="1:10" x14ac:dyDescent="0.25">
      <c r="A440" s="37">
        <v>2126</v>
      </c>
      <c r="B440" s="38">
        <v>7200</v>
      </c>
      <c r="C440" s="33">
        <v>5297</v>
      </c>
      <c r="D440" s="33">
        <v>41</v>
      </c>
      <c r="E440" s="33">
        <v>6175</v>
      </c>
      <c r="F440" s="33">
        <v>4412</v>
      </c>
      <c r="G440" s="33" t="s">
        <v>421</v>
      </c>
      <c r="H440" s="33">
        <v>1025</v>
      </c>
      <c r="I440" s="33">
        <v>885</v>
      </c>
      <c r="J440" s="33" t="s">
        <v>421</v>
      </c>
    </row>
    <row r="441" spans="1:10" x14ac:dyDescent="0.25">
      <c r="A441" s="37">
        <v>2127</v>
      </c>
      <c r="B441" s="38">
        <v>13228</v>
      </c>
      <c r="C441" s="33">
        <v>11568</v>
      </c>
      <c r="D441" s="33">
        <v>116</v>
      </c>
      <c r="E441" s="33">
        <v>12108</v>
      </c>
      <c r="F441" s="33">
        <v>10519</v>
      </c>
      <c r="G441" s="33">
        <v>67</v>
      </c>
      <c r="H441" s="33">
        <v>1120</v>
      </c>
      <c r="I441" s="33">
        <v>1049</v>
      </c>
      <c r="J441" s="33">
        <v>49</v>
      </c>
    </row>
    <row r="442" spans="1:10" x14ac:dyDescent="0.25">
      <c r="A442" s="37">
        <v>2128</v>
      </c>
      <c r="B442" s="38">
        <v>15816</v>
      </c>
      <c r="C442" s="33">
        <v>15588</v>
      </c>
      <c r="D442" s="33">
        <v>177</v>
      </c>
      <c r="E442" s="33">
        <v>13567</v>
      </c>
      <c r="F442" s="33">
        <v>13003</v>
      </c>
      <c r="G442" s="33">
        <v>81</v>
      </c>
      <c r="H442" s="33">
        <v>2249</v>
      </c>
      <c r="I442" s="33">
        <v>2585</v>
      </c>
      <c r="J442" s="33">
        <v>96</v>
      </c>
    </row>
    <row r="443" spans="1:10" x14ac:dyDescent="0.25">
      <c r="A443" s="37">
        <v>2129</v>
      </c>
      <c r="B443" s="38">
        <v>6994</v>
      </c>
      <c r="C443" s="33">
        <v>5943</v>
      </c>
      <c r="D443" s="33">
        <v>60</v>
      </c>
      <c r="E443" s="33">
        <v>6437</v>
      </c>
      <c r="F443" s="33">
        <v>5412</v>
      </c>
      <c r="G443" s="33">
        <v>36</v>
      </c>
      <c r="H443" s="33">
        <v>557</v>
      </c>
      <c r="I443" s="33">
        <v>531</v>
      </c>
      <c r="J443" s="33" t="s">
        <v>421</v>
      </c>
    </row>
    <row r="444" spans="1:10" x14ac:dyDescent="0.25">
      <c r="A444" s="37">
        <v>2130</v>
      </c>
      <c r="B444" s="38">
        <v>15478</v>
      </c>
      <c r="C444" s="33">
        <v>12952</v>
      </c>
      <c r="D444" s="33">
        <v>159</v>
      </c>
      <c r="E444" s="33">
        <v>14208</v>
      </c>
      <c r="F444" s="33">
        <v>11809</v>
      </c>
      <c r="G444" s="33">
        <v>131</v>
      </c>
      <c r="H444" s="33">
        <v>1270</v>
      </c>
      <c r="I444" s="33">
        <v>1143</v>
      </c>
      <c r="J444" s="33" t="s">
        <v>421</v>
      </c>
    </row>
    <row r="445" spans="1:10" x14ac:dyDescent="0.25">
      <c r="A445" s="37">
        <v>2131</v>
      </c>
      <c r="B445" s="38">
        <v>11501</v>
      </c>
      <c r="C445" s="33">
        <v>9084</v>
      </c>
      <c r="D445" s="33">
        <v>72</v>
      </c>
      <c r="E445" s="33">
        <v>10351</v>
      </c>
      <c r="F445" s="33">
        <v>8064</v>
      </c>
      <c r="G445" s="33">
        <v>57</v>
      </c>
      <c r="H445" s="33">
        <v>1150</v>
      </c>
      <c r="I445" s="33">
        <v>1020</v>
      </c>
      <c r="J445" s="33" t="s">
        <v>421</v>
      </c>
    </row>
    <row r="446" spans="1:10" x14ac:dyDescent="0.25">
      <c r="A446" s="37">
        <v>2132</v>
      </c>
      <c r="B446" s="38">
        <v>10740</v>
      </c>
      <c r="C446" s="33">
        <v>8825</v>
      </c>
      <c r="D446" s="33">
        <v>85</v>
      </c>
      <c r="E446" s="33">
        <v>9789</v>
      </c>
      <c r="F446" s="33">
        <v>7971</v>
      </c>
      <c r="G446" s="33">
        <v>51</v>
      </c>
      <c r="H446" s="33">
        <v>951</v>
      </c>
      <c r="I446" s="33">
        <v>854</v>
      </c>
      <c r="J446" s="33">
        <v>34</v>
      </c>
    </row>
    <row r="447" spans="1:10" x14ac:dyDescent="0.25">
      <c r="A447" s="37">
        <v>2133</v>
      </c>
      <c r="B447" s="38" t="s">
        <v>421</v>
      </c>
      <c r="C447" s="33" t="s">
        <v>421</v>
      </c>
      <c r="D447" s="33" t="s">
        <v>421</v>
      </c>
      <c r="E447" s="33" t="s">
        <v>421</v>
      </c>
      <c r="F447" s="33" t="s">
        <v>421</v>
      </c>
      <c r="G447" s="33" t="s">
        <v>421</v>
      </c>
      <c r="H447" s="33" t="s">
        <v>421</v>
      </c>
      <c r="I447" s="33" t="s">
        <v>421</v>
      </c>
      <c r="J447" s="33" t="s">
        <v>421</v>
      </c>
    </row>
    <row r="448" spans="1:10" x14ac:dyDescent="0.25">
      <c r="A448" s="37">
        <v>2134</v>
      </c>
      <c r="B448" s="38">
        <v>8394</v>
      </c>
      <c r="C448" s="33">
        <v>8241</v>
      </c>
      <c r="D448" s="33">
        <v>118</v>
      </c>
      <c r="E448" s="33">
        <v>7464</v>
      </c>
      <c r="F448" s="33">
        <v>7295</v>
      </c>
      <c r="G448" s="33">
        <v>104</v>
      </c>
      <c r="H448" s="33">
        <v>930</v>
      </c>
      <c r="I448" s="33">
        <v>946</v>
      </c>
      <c r="J448" s="33" t="s">
        <v>421</v>
      </c>
    </row>
    <row r="449" spans="1:10" x14ac:dyDescent="0.25">
      <c r="A449" s="37">
        <v>2135</v>
      </c>
      <c r="B449" s="38">
        <v>17498</v>
      </c>
      <c r="C449" s="33">
        <v>15336</v>
      </c>
      <c r="D449" s="33">
        <v>179</v>
      </c>
      <c r="E449" s="33">
        <v>15825</v>
      </c>
      <c r="F449" s="33">
        <v>13730</v>
      </c>
      <c r="G449" s="33">
        <v>144</v>
      </c>
      <c r="H449" s="33">
        <v>1673</v>
      </c>
      <c r="I449" s="33">
        <v>1606</v>
      </c>
      <c r="J449" s="33">
        <v>35</v>
      </c>
    </row>
    <row r="450" spans="1:10" x14ac:dyDescent="0.25">
      <c r="A450" s="37">
        <v>2136</v>
      </c>
      <c r="B450" s="38">
        <v>11490</v>
      </c>
      <c r="C450" s="33">
        <v>8888</v>
      </c>
      <c r="D450" s="33">
        <v>71</v>
      </c>
      <c r="E450" s="33">
        <v>9949</v>
      </c>
      <c r="F450" s="33">
        <v>7614</v>
      </c>
      <c r="G450" s="33">
        <v>49</v>
      </c>
      <c r="H450" s="33">
        <v>1541</v>
      </c>
      <c r="I450" s="33">
        <v>1274</v>
      </c>
      <c r="J450" s="33" t="s">
        <v>421</v>
      </c>
    </row>
    <row r="451" spans="1:10" x14ac:dyDescent="0.25">
      <c r="A451" s="37">
        <v>2137</v>
      </c>
      <c r="B451" s="38">
        <v>39</v>
      </c>
      <c r="C451" s="33">
        <v>34</v>
      </c>
      <c r="D451" s="33" t="s">
        <v>421</v>
      </c>
      <c r="E451" s="33">
        <v>37</v>
      </c>
      <c r="F451" s="33">
        <v>33</v>
      </c>
      <c r="G451" s="33" t="s">
        <v>421</v>
      </c>
      <c r="H451" s="33" t="s">
        <v>421</v>
      </c>
      <c r="I451" s="33" t="s">
        <v>421</v>
      </c>
      <c r="J451" s="33" t="s">
        <v>421</v>
      </c>
    </row>
    <row r="452" spans="1:10" x14ac:dyDescent="0.25">
      <c r="A452" s="37">
        <v>2138</v>
      </c>
      <c r="B452" s="38">
        <v>12272</v>
      </c>
      <c r="C452" s="33">
        <v>10483</v>
      </c>
      <c r="D452" s="33">
        <v>126</v>
      </c>
      <c r="E452" s="33">
        <v>11014</v>
      </c>
      <c r="F452" s="33">
        <v>9385</v>
      </c>
      <c r="G452" s="33">
        <v>98</v>
      </c>
      <c r="H452" s="33">
        <v>1258</v>
      </c>
      <c r="I452" s="33">
        <v>1098</v>
      </c>
      <c r="J452" s="33" t="s">
        <v>421</v>
      </c>
    </row>
    <row r="453" spans="1:10" x14ac:dyDescent="0.25">
      <c r="A453" s="37">
        <v>2139</v>
      </c>
      <c r="B453" s="38">
        <v>13654</v>
      </c>
      <c r="C453" s="33">
        <v>13398</v>
      </c>
      <c r="D453" s="33">
        <v>150</v>
      </c>
      <c r="E453" s="33">
        <v>12322</v>
      </c>
      <c r="F453" s="33">
        <v>11973</v>
      </c>
      <c r="G453" s="33">
        <v>116</v>
      </c>
      <c r="H453" s="33">
        <v>1332</v>
      </c>
      <c r="I453" s="33">
        <v>1425</v>
      </c>
      <c r="J453" s="33">
        <v>34</v>
      </c>
    </row>
    <row r="454" spans="1:10" x14ac:dyDescent="0.25">
      <c r="A454" s="37">
        <v>2140</v>
      </c>
      <c r="B454" s="38">
        <v>8250</v>
      </c>
      <c r="C454" s="33">
        <v>7422</v>
      </c>
      <c r="D454" s="33">
        <v>107</v>
      </c>
      <c r="E454" s="33">
        <v>7474</v>
      </c>
      <c r="F454" s="33">
        <v>6698</v>
      </c>
      <c r="G454" s="33">
        <v>71</v>
      </c>
      <c r="H454" s="33">
        <v>776</v>
      </c>
      <c r="I454" s="33">
        <v>724</v>
      </c>
      <c r="J454" s="33">
        <v>36</v>
      </c>
    </row>
    <row r="455" spans="1:10" x14ac:dyDescent="0.25">
      <c r="A455" s="37">
        <v>2141</v>
      </c>
      <c r="B455" s="38">
        <v>5101</v>
      </c>
      <c r="C455" s="33">
        <v>5196</v>
      </c>
      <c r="D455" s="33">
        <v>63</v>
      </c>
      <c r="E455" s="33">
        <v>4572</v>
      </c>
      <c r="F455" s="33">
        <v>4600</v>
      </c>
      <c r="G455" s="33">
        <v>44</v>
      </c>
      <c r="H455" s="33">
        <v>529</v>
      </c>
      <c r="I455" s="33">
        <v>596</v>
      </c>
      <c r="J455" s="33" t="s">
        <v>421</v>
      </c>
    </row>
    <row r="456" spans="1:10" x14ac:dyDescent="0.25">
      <c r="A456" s="37">
        <v>2142</v>
      </c>
      <c r="B456" s="38">
        <v>1577</v>
      </c>
      <c r="C456" s="33">
        <v>1709</v>
      </c>
      <c r="D456" s="33">
        <v>31</v>
      </c>
      <c r="E456" s="33">
        <v>1391</v>
      </c>
      <c r="F456" s="33">
        <v>1479</v>
      </c>
      <c r="G456" s="33" t="s">
        <v>421</v>
      </c>
      <c r="H456" s="33">
        <v>186</v>
      </c>
      <c r="I456" s="33">
        <v>230</v>
      </c>
      <c r="J456" s="33" t="s">
        <v>421</v>
      </c>
    </row>
    <row r="457" spans="1:10" x14ac:dyDescent="0.25">
      <c r="A457" s="37">
        <v>2143</v>
      </c>
      <c r="B457" s="38">
        <v>9957</v>
      </c>
      <c r="C457" s="33">
        <v>9421</v>
      </c>
      <c r="D457" s="33">
        <v>123</v>
      </c>
      <c r="E457" s="33">
        <v>9169</v>
      </c>
      <c r="F457" s="33">
        <v>8509</v>
      </c>
      <c r="G457" s="33">
        <v>100</v>
      </c>
      <c r="H457" s="33">
        <v>788</v>
      </c>
      <c r="I457" s="33">
        <v>912</v>
      </c>
      <c r="J457" s="33" t="s">
        <v>421</v>
      </c>
    </row>
    <row r="458" spans="1:10" x14ac:dyDescent="0.25">
      <c r="A458" s="37">
        <v>2144</v>
      </c>
      <c r="B458" s="38">
        <v>9596</v>
      </c>
      <c r="C458" s="33">
        <v>8789</v>
      </c>
      <c r="D458" s="33">
        <v>113</v>
      </c>
      <c r="E458" s="33">
        <v>8848</v>
      </c>
      <c r="F458" s="33">
        <v>7984</v>
      </c>
      <c r="G458" s="33">
        <v>86</v>
      </c>
      <c r="H458" s="33">
        <v>748</v>
      </c>
      <c r="I458" s="33">
        <v>805</v>
      </c>
      <c r="J458" s="33" t="s">
        <v>421</v>
      </c>
    </row>
    <row r="459" spans="1:10" x14ac:dyDescent="0.25">
      <c r="A459" s="37">
        <v>2145</v>
      </c>
      <c r="B459" s="38">
        <v>9793</v>
      </c>
      <c r="C459" s="33">
        <v>9474</v>
      </c>
      <c r="D459" s="33">
        <v>88</v>
      </c>
      <c r="E459" s="33">
        <v>8681</v>
      </c>
      <c r="F459" s="33">
        <v>8259</v>
      </c>
      <c r="G459" s="33">
        <v>72</v>
      </c>
      <c r="H459" s="33">
        <v>1112</v>
      </c>
      <c r="I459" s="33">
        <v>1215</v>
      </c>
      <c r="J459" s="33" t="s">
        <v>421</v>
      </c>
    </row>
    <row r="460" spans="1:10" x14ac:dyDescent="0.25">
      <c r="A460" s="37">
        <v>2148</v>
      </c>
      <c r="B460" s="38">
        <v>23055</v>
      </c>
      <c r="C460" s="33">
        <v>21072</v>
      </c>
      <c r="D460" s="33">
        <v>157</v>
      </c>
      <c r="E460" s="33">
        <v>20236</v>
      </c>
      <c r="F460" s="33">
        <v>18316</v>
      </c>
      <c r="G460" s="33">
        <v>113</v>
      </c>
      <c r="H460" s="33">
        <v>2819</v>
      </c>
      <c r="I460" s="33">
        <v>2756</v>
      </c>
      <c r="J460" s="33">
        <v>44</v>
      </c>
    </row>
    <row r="461" spans="1:10" x14ac:dyDescent="0.25">
      <c r="A461" s="37">
        <v>2149</v>
      </c>
      <c r="B461" s="38">
        <v>15577</v>
      </c>
      <c r="C461" s="33">
        <v>14448</v>
      </c>
      <c r="D461" s="33">
        <v>126</v>
      </c>
      <c r="E461" s="33">
        <v>12980</v>
      </c>
      <c r="F461" s="33">
        <v>11843</v>
      </c>
      <c r="G461" s="33">
        <v>96</v>
      </c>
      <c r="H461" s="33">
        <v>2597</v>
      </c>
      <c r="I461" s="33">
        <v>2605</v>
      </c>
      <c r="J461" s="33">
        <v>30</v>
      </c>
    </row>
    <row r="462" spans="1:10" x14ac:dyDescent="0.25">
      <c r="A462" s="37">
        <v>2150</v>
      </c>
      <c r="B462" s="38">
        <v>13471</v>
      </c>
      <c r="C462" s="33">
        <v>12922</v>
      </c>
      <c r="D462" s="33">
        <v>113</v>
      </c>
      <c r="E462" s="33">
        <v>11186</v>
      </c>
      <c r="F462" s="33">
        <v>10583</v>
      </c>
      <c r="G462" s="33">
        <v>61</v>
      </c>
      <c r="H462" s="33">
        <v>2285</v>
      </c>
      <c r="I462" s="33">
        <v>2339</v>
      </c>
      <c r="J462" s="33">
        <v>52</v>
      </c>
    </row>
    <row r="463" spans="1:10" x14ac:dyDescent="0.25">
      <c r="A463" s="37">
        <v>2151</v>
      </c>
      <c r="B463" s="38">
        <v>20808</v>
      </c>
      <c r="C463" s="33">
        <v>18803</v>
      </c>
      <c r="D463" s="33">
        <v>127</v>
      </c>
      <c r="E463" s="33">
        <v>17878</v>
      </c>
      <c r="F463" s="33">
        <v>15964</v>
      </c>
      <c r="G463" s="33">
        <v>76</v>
      </c>
      <c r="H463" s="33">
        <v>2930</v>
      </c>
      <c r="I463" s="33">
        <v>2839</v>
      </c>
      <c r="J463" s="33">
        <v>51</v>
      </c>
    </row>
    <row r="464" spans="1:10" x14ac:dyDescent="0.25">
      <c r="A464" s="37">
        <v>2152</v>
      </c>
      <c r="B464" s="38">
        <v>6817</v>
      </c>
      <c r="C464" s="33">
        <v>5654</v>
      </c>
      <c r="D464" s="33">
        <v>48</v>
      </c>
      <c r="E464" s="33">
        <v>6198</v>
      </c>
      <c r="F464" s="33">
        <v>5055</v>
      </c>
      <c r="G464" s="33">
        <v>30</v>
      </c>
      <c r="H464" s="33">
        <v>619</v>
      </c>
      <c r="I464" s="33">
        <v>599</v>
      </c>
      <c r="J464" s="33" t="s">
        <v>421</v>
      </c>
    </row>
    <row r="465" spans="1:10" x14ac:dyDescent="0.25">
      <c r="A465" s="37">
        <v>2153</v>
      </c>
      <c r="B465" s="38">
        <v>38</v>
      </c>
      <c r="C465" s="33">
        <v>35</v>
      </c>
      <c r="D465" s="33" t="s">
        <v>421</v>
      </c>
      <c r="E465" s="33">
        <v>30</v>
      </c>
      <c r="F465" s="33">
        <v>30</v>
      </c>
      <c r="G465" s="33" t="s">
        <v>421</v>
      </c>
      <c r="H465" s="33" t="s">
        <v>421</v>
      </c>
      <c r="I465" s="33" t="s">
        <v>421</v>
      </c>
      <c r="J465" s="33" t="s">
        <v>421</v>
      </c>
    </row>
    <row r="466" spans="1:10" x14ac:dyDescent="0.25">
      <c r="A466" s="37">
        <v>2155</v>
      </c>
      <c r="B466" s="38">
        <v>22340</v>
      </c>
      <c r="C466" s="33">
        <v>19713</v>
      </c>
      <c r="D466" s="33">
        <v>195</v>
      </c>
      <c r="E466" s="33">
        <v>20183</v>
      </c>
      <c r="F466" s="33">
        <v>17614</v>
      </c>
      <c r="G466" s="33">
        <v>155</v>
      </c>
      <c r="H466" s="33">
        <v>2157</v>
      </c>
      <c r="I466" s="33">
        <v>2099</v>
      </c>
      <c r="J466" s="33">
        <v>40</v>
      </c>
    </row>
    <row r="467" spans="1:10" x14ac:dyDescent="0.25">
      <c r="A467" s="37">
        <v>2156</v>
      </c>
      <c r="B467" s="38" t="s">
        <v>421</v>
      </c>
      <c r="C467" s="33" t="s">
        <v>421</v>
      </c>
      <c r="D467" s="33" t="s">
        <v>421</v>
      </c>
      <c r="E467" s="33" t="s">
        <v>421</v>
      </c>
      <c r="F467" s="33" t="s">
        <v>421</v>
      </c>
      <c r="G467" s="33" t="s">
        <v>421</v>
      </c>
      <c r="H467" s="33" t="s">
        <v>421</v>
      </c>
      <c r="I467" s="33" t="s">
        <v>421</v>
      </c>
      <c r="J467" s="33" t="s">
        <v>421</v>
      </c>
    </row>
    <row r="468" spans="1:10" x14ac:dyDescent="0.25">
      <c r="A468" s="37">
        <v>2163</v>
      </c>
      <c r="B468" s="38">
        <v>414</v>
      </c>
      <c r="C468" s="33">
        <v>456</v>
      </c>
      <c r="D468" s="33" t="s">
        <v>421</v>
      </c>
      <c r="E468" s="33">
        <v>333</v>
      </c>
      <c r="F468" s="33">
        <v>384</v>
      </c>
      <c r="G468" s="33" t="s">
        <v>421</v>
      </c>
      <c r="H468" s="33">
        <v>81</v>
      </c>
      <c r="I468" s="33">
        <v>72</v>
      </c>
      <c r="J468" s="33" t="s">
        <v>421</v>
      </c>
    </row>
    <row r="469" spans="1:10" x14ac:dyDescent="0.25">
      <c r="A469" s="37">
        <v>2169</v>
      </c>
      <c r="B469" s="38">
        <v>22207</v>
      </c>
      <c r="C469" s="33">
        <v>18980</v>
      </c>
      <c r="D469" s="33">
        <v>177</v>
      </c>
      <c r="E469" s="33">
        <v>19293</v>
      </c>
      <c r="F469" s="33">
        <v>16363</v>
      </c>
      <c r="G469" s="33">
        <v>114</v>
      </c>
      <c r="H469" s="33">
        <v>2914</v>
      </c>
      <c r="I469" s="33">
        <v>2617</v>
      </c>
      <c r="J469" s="33">
        <v>63</v>
      </c>
    </row>
    <row r="470" spans="1:10" x14ac:dyDescent="0.25">
      <c r="A470" s="37">
        <v>2170</v>
      </c>
      <c r="B470" s="38">
        <v>7815</v>
      </c>
      <c r="C470" s="33">
        <v>7004</v>
      </c>
      <c r="D470" s="33">
        <v>63</v>
      </c>
      <c r="E470" s="33">
        <v>6911</v>
      </c>
      <c r="F470" s="33">
        <v>6095</v>
      </c>
      <c r="G470" s="33">
        <v>45</v>
      </c>
      <c r="H470" s="33">
        <v>904</v>
      </c>
      <c r="I470" s="33">
        <v>909</v>
      </c>
      <c r="J470" s="33" t="s">
        <v>421</v>
      </c>
    </row>
    <row r="471" spans="1:10" x14ac:dyDescent="0.25">
      <c r="A471" s="37">
        <v>2171</v>
      </c>
      <c r="B471" s="38">
        <v>7420</v>
      </c>
      <c r="C471" s="33">
        <v>6449</v>
      </c>
      <c r="D471" s="33">
        <v>43</v>
      </c>
      <c r="E471" s="33">
        <v>6611</v>
      </c>
      <c r="F471" s="33">
        <v>5710</v>
      </c>
      <c r="G471" s="33">
        <v>30</v>
      </c>
      <c r="H471" s="33">
        <v>809</v>
      </c>
      <c r="I471" s="33">
        <v>739</v>
      </c>
      <c r="J471" s="33" t="s">
        <v>421</v>
      </c>
    </row>
    <row r="472" spans="1:10" x14ac:dyDescent="0.25">
      <c r="A472" s="37">
        <v>2176</v>
      </c>
      <c r="B472" s="38">
        <v>11381</v>
      </c>
      <c r="C472" s="33">
        <v>9487</v>
      </c>
      <c r="D472" s="33">
        <v>108</v>
      </c>
      <c r="E472" s="33">
        <v>10533</v>
      </c>
      <c r="F472" s="33">
        <v>8617</v>
      </c>
      <c r="G472" s="33">
        <v>90</v>
      </c>
      <c r="H472" s="33">
        <v>848</v>
      </c>
      <c r="I472" s="33">
        <v>870</v>
      </c>
      <c r="J472" s="33" t="s">
        <v>421</v>
      </c>
    </row>
    <row r="473" spans="1:10" x14ac:dyDescent="0.25">
      <c r="A473" s="37">
        <v>2180</v>
      </c>
      <c r="B473" s="38">
        <v>8886</v>
      </c>
      <c r="C473" s="33">
        <v>7210</v>
      </c>
      <c r="D473" s="33">
        <v>77</v>
      </c>
      <c r="E473" s="33">
        <v>8071</v>
      </c>
      <c r="F473" s="33">
        <v>6481</v>
      </c>
      <c r="G473" s="33">
        <v>59</v>
      </c>
      <c r="H473" s="33">
        <v>815</v>
      </c>
      <c r="I473" s="33">
        <v>729</v>
      </c>
      <c r="J473" s="33" t="s">
        <v>421</v>
      </c>
    </row>
    <row r="474" spans="1:10" x14ac:dyDescent="0.25">
      <c r="A474" s="37">
        <v>2184</v>
      </c>
      <c r="B474" s="38">
        <v>14612</v>
      </c>
      <c r="C474" s="33">
        <v>12045</v>
      </c>
      <c r="D474" s="33">
        <v>193</v>
      </c>
      <c r="E474" s="33">
        <v>12818</v>
      </c>
      <c r="F474" s="33">
        <v>10499</v>
      </c>
      <c r="G474" s="33">
        <v>123</v>
      </c>
      <c r="H474" s="33">
        <v>1794</v>
      </c>
      <c r="I474" s="33">
        <v>1546</v>
      </c>
      <c r="J474" s="33">
        <v>70</v>
      </c>
    </row>
    <row r="475" spans="1:10" x14ac:dyDescent="0.25">
      <c r="A475" s="37">
        <v>2185</v>
      </c>
      <c r="B475" s="38">
        <v>57</v>
      </c>
      <c r="C475" s="33">
        <v>54</v>
      </c>
      <c r="D475" s="33" t="s">
        <v>421</v>
      </c>
      <c r="E475" s="33">
        <v>53</v>
      </c>
      <c r="F475" s="33">
        <v>49</v>
      </c>
      <c r="G475" s="33" t="s">
        <v>421</v>
      </c>
      <c r="H475" s="33" t="s">
        <v>421</v>
      </c>
      <c r="I475" s="33" t="s">
        <v>421</v>
      </c>
      <c r="J475" s="33" t="s">
        <v>421</v>
      </c>
    </row>
    <row r="476" spans="1:10" x14ac:dyDescent="0.25">
      <c r="A476" s="37">
        <v>2186</v>
      </c>
      <c r="B476" s="38">
        <v>10588</v>
      </c>
      <c r="C476" s="33">
        <v>9022</v>
      </c>
      <c r="D476" s="33">
        <v>61</v>
      </c>
      <c r="E476" s="33">
        <v>9551</v>
      </c>
      <c r="F476" s="33">
        <v>7985</v>
      </c>
      <c r="G476" s="33">
        <v>47</v>
      </c>
      <c r="H476" s="33">
        <v>1037</v>
      </c>
      <c r="I476" s="33">
        <v>1037</v>
      </c>
      <c r="J476" s="33" t="s">
        <v>421</v>
      </c>
    </row>
    <row r="477" spans="1:10" x14ac:dyDescent="0.25">
      <c r="A477" s="37">
        <v>2187</v>
      </c>
      <c r="B477" s="38" t="s">
        <v>421</v>
      </c>
      <c r="C477" s="33" t="s">
        <v>421</v>
      </c>
      <c r="D477" s="33" t="s">
        <v>421</v>
      </c>
      <c r="E477" s="33" t="s">
        <v>421</v>
      </c>
      <c r="F477" s="33" t="s">
        <v>421</v>
      </c>
      <c r="G477" s="33" t="s">
        <v>421</v>
      </c>
      <c r="H477" s="33" t="s">
        <v>421</v>
      </c>
      <c r="I477" s="33" t="s">
        <v>421</v>
      </c>
      <c r="J477" s="33" t="s">
        <v>421</v>
      </c>
    </row>
    <row r="478" spans="1:10" x14ac:dyDescent="0.25">
      <c r="A478" s="37">
        <v>2188</v>
      </c>
      <c r="B478" s="38">
        <v>5495</v>
      </c>
      <c r="C478" s="33">
        <v>4468</v>
      </c>
      <c r="D478" s="33">
        <v>65</v>
      </c>
      <c r="E478" s="33">
        <v>4835</v>
      </c>
      <c r="F478" s="33">
        <v>3882</v>
      </c>
      <c r="G478" s="33">
        <v>40</v>
      </c>
      <c r="H478" s="33">
        <v>660</v>
      </c>
      <c r="I478" s="33">
        <v>586</v>
      </c>
      <c r="J478" s="33" t="s">
        <v>421</v>
      </c>
    </row>
    <row r="479" spans="1:10" x14ac:dyDescent="0.25">
      <c r="A479" s="37">
        <v>2189</v>
      </c>
      <c r="B479" s="38">
        <v>5403</v>
      </c>
      <c r="C479" s="33">
        <v>4298</v>
      </c>
      <c r="D479" s="33">
        <v>51</v>
      </c>
      <c r="E479" s="33">
        <v>4752</v>
      </c>
      <c r="F479" s="33">
        <v>3699</v>
      </c>
      <c r="G479" s="33" t="s">
        <v>421</v>
      </c>
      <c r="H479" s="33">
        <v>651</v>
      </c>
      <c r="I479" s="33">
        <v>599</v>
      </c>
      <c r="J479" s="33" t="s">
        <v>421</v>
      </c>
    </row>
    <row r="480" spans="1:10" x14ac:dyDescent="0.25">
      <c r="A480" s="37">
        <v>2190</v>
      </c>
      <c r="B480" s="38">
        <v>7004</v>
      </c>
      <c r="C480" s="33">
        <v>5706</v>
      </c>
      <c r="D480" s="33">
        <v>87</v>
      </c>
      <c r="E480" s="33">
        <v>6255</v>
      </c>
      <c r="F480" s="33">
        <v>4953</v>
      </c>
      <c r="G480" s="33">
        <v>48</v>
      </c>
      <c r="H480" s="33">
        <v>749</v>
      </c>
      <c r="I480" s="33">
        <v>753</v>
      </c>
      <c r="J480" s="33">
        <v>39</v>
      </c>
    </row>
    <row r="481" spans="1:10" x14ac:dyDescent="0.25">
      <c r="A481" s="37">
        <v>2191</v>
      </c>
      <c r="B481" s="38">
        <v>3101</v>
      </c>
      <c r="C481" s="33">
        <v>2453</v>
      </c>
      <c r="D481" s="33" t="s">
        <v>421</v>
      </c>
      <c r="E481" s="33">
        <v>2810</v>
      </c>
      <c r="F481" s="33">
        <v>2162</v>
      </c>
      <c r="G481" s="33" t="s">
        <v>421</v>
      </c>
      <c r="H481" s="33">
        <v>291</v>
      </c>
      <c r="I481" s="33">
        <v>291</v>
      </c>
      <c r="J481" s="33" t="s">
        <v>421</v>
      </c>
    </row>
    <row r="482" spans="1:10" x14ac:dyDescent="0.25">
      <c r="A482" s="37">
        <v>2196</v>
      </c>
      <c r="B482" s="38">
        <v>43</v>
      </c>
      <c r="C482" s="33">
        <v>39</v>
      </c>
      <c r="D482" s="33" t="s">
        <v>421</v>
      </c>
      <c r="E482" s="33">
        <v>40</v>
      </c>
      <c r="F482" s="33">
        <v>36</v>
      </c>
      <c r="G482" s="33" t="s">
        <v>421</v>
      </c>
      <c r="H482" s="33" t="s">
        <v>421</v>
      </c>
      <c r="I482" s="33" t="s">
        <v>421</v>
      </c>
      <c r="J482" s="33" t="s">
        <v>421</v>
      </c>
    </row>
    <row r="483" spans="1:10" x14ac:dyDescent="0.25">
      <c r="A483" s="37">
        <v>2199</v>
      </c>
      <c r="B483" s="38">
        <v>524</v>
      </c>
      <c r="C483" s="33">
        <v>470</v>
      </c>
      <c r="D483" s="33" t="s">
        <v>421</v>
      </c>
      <c r="E483" s="33">
        <v>465</v>
      </c>
      <c r="F483" s="33">
        <v>428</v>
      </c>
      <c r="G483" s="33" t="s">
        <v>421</v>
      </c>
      <c r="H483" s="33">
        <v>59</v>
      </c>
      <c r="I483" s="33">
        <v>42</v>
      </c>
      <c r="J483" s="33" t="s">
        <v>421</v>
      </c>
    </row>
    <row r="484" spans="1:10" x14ac:dyDescent="0.25">
      <c r="A484" s="37">
        <v>2201</v>
      </c>
      <c r="B484" s="38" t="s">
        <v>421</v>
      </c>
      <c r="C484" s="33" t="s">
        <v>421</v>
      </c>
      <c r="D484" s="33" t="s">
        <v>421</v>
      </c>
      <c r="E484" s="33" t="s">
        <v>421</v>
      </c>
      <c r="F484" s="33" t="s">
        <v>421</v>
      </c>
      <c r="G484" s="33" t="s">
        <v>421</v>
      </c>
      <c r="H484" s="33" t="s">
        <v>421</v>
      </c>
      <c r="I484" s="33" t="s">
        <v>421</v>
      </c>
      <c r="J484" s="33" t="s">
        <v>421</v>
      </c>
    </row>
    <row r="485" spans="1:10" x14ac:dyDescent="0.25">
      <c r="A485" s="37">
        <v>2203</v>
      </c>
      <c r="B485" s="38" t="s">
        <v>421</v>
      </c>
      <c r="C485" s="33" t="s">
        <v>421</v>
      </c>
      <c r="D485" s="33" t="s">
        <v>421</v>
      </c>
      <c r="E485" s="33" t="s">
        <v>421</v>
      </c>
      <c r="F485" s="33" t="s">
        <v>421</v>
      </c>
      <c r="G485" s="33" t="s">
        <v>421</v>
      </c>
      <c r="H485" s="33" t="s">
        <v>421</v>
      </c>
      <c r="I485" s="33" t="s">
        <v>421</v>
      </c>
      <c r="J485" s="33" t="s">
        <v>421</v>
      </c>
    </row>
    <row r="486" spans="1:10" x14ac:dyDescent="0.25">
      <c r="A486" s="37">
        <v>2205</v>
      </c>
      <c r="B486" s="38">
        <v>77</v>
      </c>
      <c r="C486" s="33">
        <v>93</v>
      </c>
      <c r="D486" s="33" t="s">
        <v>421</v>
      </c>
      <c r="E486" s="33">
        <v>70</v>
      </c>
      <c r="F486" s="33">
        <v>89</v>
      </c>
      <c r="G486" s="33" t="s">
        <v>421</v>
      </c>
      <c r="H486" s="33" t="s">
        <v>421</v>
      </c>
      <c r="I486" s="33" t="s">
        <v>421</v>
      </c>
      <c r="J486" s="33" t="s">
        <v>421</v>
      </c>
    </row>
    <row r="487" spans="1:10" x14ac:dyDescent="0.25">
      <c r="A487" s="37">
        <v>2206</v>
      </c>
      <c r="B487" s="38" t="s">
        <v>421</v>
      </c>
      <c r="C487" s="33" t="s">
        <v>421</v>
      </c>
      <c r="D487" s="33" t="s">
        <v>421</v>
      </c>
      <c r="E487" s="33" t="s">
        <v>421</v>
      </c>
      <c r="F487" s="33" t="s">
        <v>421</v>
      </c>
      <c r="G487" s="33" t="s">
        <v>421</v>
      </c>
      <c r="H487" s="33" t="s">
        <v>421</v>
      </c>
      <c r="I487" s="33" t="s">
        <v>421</v>
      </c>
      <c r="J487" s="33" t="s">
        <v>421</v>
      </c>
    </row>
    <row r="488" spans="1:10" x14ac:dyDescent="0.25">
      <c r="A488" s="37">
        <v>2210</v>
      </c>
      <c r="B488" s="38">
        <v>2061</v>
      </c>
      <c r="C488" s="33">
        <v>2011</v>
      </c>
      <c r="D488" s="33" t="s">
        <v>421</v>
      </c>
      <c r="E488" s="33">
        <v>1855</v>
      </c>
      <c r="F488" s="33">
        <v>1792</v>
      </c>
      <c r="G488" s="33" t="s">
        <v>421</v>
      </c>
      <c r="H488" s="33">
        <v>206</v>
      </c>
      <c r="I488" s="33">
        <v>219</v>
      </c>
      <c r="J488" s="33" t="s">
        <v>421</v>
      </c>
    </row>
    <row r="489" spans="1:10" x14ac:dyDescent="0.25">
      <c r="A489" s="37">
        <v>2211</v>
      </c>
      <c r="B489" s="38" t="s">
        <v>421</v>
      </c>
      <c r="C489" s="33" t="s">
        <v>421</v>
      </c>
      <c r="D489" s="33" t="s">
        <v>421</v>
      </c>
      <c r="E489" s="33" t="s">
        <v>421</v>
      </c>
      <c r="F489" s="33" t="s">
        <v>421</v>
      </c>
      <c r="G489" s="33" t="s">
        <v>421</v>
      </c>
      <c r="H489" s="33" t="s">
        <v>421</v>
      </c>
      <c r="I489" s="33" t="s">
        <v>421</v>
      </c>
      <c r="J489" s="33" t="s">
        <v>421</v>
      </c>
    </row>
    <row r="490" spans="1:10" x14ac:dyDescent="0.25">
      <c r="A490" s="37">
        <v>2212</v>
      </c>
      <c r="B490" s="38" t="s">
        <v>421</v>
      </c>
      <c r="C490" s="33" t="s">
        <v>421</v>
      </c>
      <c r="D490" s="33" t="s">
        <v>421</v>
      </c>
      <c r="E490" s="33" t="s">
        <v>421</v>
      </c>
      <c r="F490" s="33" t="s">
        <v>421</v>
      </c>
      <c r="G490" s="33" t="s">
        <v>421</v>
      </c>
      <c r="H490" s="33" t="s">
        <v>421</v>
      </c>
      <c r="I490" s="33" t="s">
        <v>421</v>
      </c>
      <c r="J490" s="33" t="s">
        <v>421</v>
      </c>
    </row>
    <row r="491" spans="1:10" x14ac:dyDescent="0.25">
      <c r="A491" s="37">
        <v>2215</v>
      </c>
      <c r="B491" s="38">
        <v>8233</v>
      </c>
      <c r="C491" s="33">
        <v>6385</v>
      </c>
      <c r="D491" s="33">
        <v>184</v>
      </c>
      <c r="E491" s="33">
        <v>7155</v>
      </c>
      <c r="F491" s="33">
        <v>5589</v>
      </c>
      <c r="G491" s="33">
        <v>164</v>
      </c>
      <c r="H491" s="33">
        <v>1078</v>
      </c>
      <c r="I491" s="33">
        <v>796</v>
      </c>
      <c r="J491" s="33" t="s">
        <v>421</v>
      </c>
    </row>
    <row r="492" spans="1:10" x14ac:dyDescent="0.25">
      <c r="A492" s="37">
        <v>2216</v>
      </c>
      <c r="B492" s="38" t="s">
        <v>421</v>
      </c>
      <c r="C492" s="33" t="s">
        <v>421</v>
      </c>
      <c r="D492" s="33" t="s">
        <v>421</v>
      </c>
      <c r="E492" s="33" t="s">
        <v>421</v>
      </c>
      <c r="F492" s="33" t="s">
        <v>421</v>
      </c>
      <c r="G492" s="33" t="s">
        <v>421</v>
      </c>
      <c r="H492" s="33" t="s">
        <v>421</v>
      </c>
      <c r="I492" s="33" t="s">
        <v>421</v>
      </c>
      <c r="J492" s="33" t="s">
        <v>421</v>
      </c>
    </row>
    <row r="493" spans="1:10" x14ac:dyDescent="0.25">
      <c r="A493" s="37">
        <v>2217</v>
      </c>
      <c r="B493" s="38" t="s">
        <v>421</v>
      </c>
      <c r="C493" s="33" t="s">
        <v>421</v>
      </c>
      <c r="D493" s="33" t="s">
        <v>421</v>
      </c>
      <c r="E493" s="33" t="s">
        <v>421</v>
      </c>
      <c r="F493" s="33" t="s">
        <v>421</v>
      </c>
      <c r="G493" s="33" t="s">
        <v>421</v>
      </c>
      <c r="H493" s="33" t="s">
        <v>421</v>
      </c>
      <c r="I493" s="33" t="s">
        <v>421</v>
      </c>
      <c r="J493" s="33" t="s">
        <v>421</v>
      </c>
    </row>
    <row r="494" spans="1:10" x14ac:dyDescent="0.25">
      <c r="A494" s="37">
        <v>2222</v>
      </c>
      <c r="B494" s="38" t="s">
        <v>421</v>
      </c>
      <c r="C494" s="33" t="s">
        <v>421</v>
      </c>
      <c r="D494" s="33" t="s">
        <v>421</v>
      </c>
      <c r="E494" s="33" t="s">
        <v>421</v>
      </c>
      <c r="F494" s="33" t="s">
        <v>421</v>
      </c>
      <c r="G494" s="33" t="s">
        <v>421</v>
      </c>
      <c r="H494" s="33" t="s">
        <v>421</v>
      </c>
      <c r="I494" s="33" t="s">
        <v>421</v>
      </c>
      <c r="J494" s="33" t="s">
        <v>421</v>
      </c>
    </row>
    <row r="495" spans="1:10" x14ac:dyDescent="0.25">
      <c r="A495" s="37">
        <v>2228</v>
      </c>
      <c r="B495" s="38" t="s">
        <v>421</v>
      </c>
      <c r="C495" s="33" t="s">
        <v>421</v>
      </c>
      <c r="D495" s="33" t="s">
        <v>421</v>
      </c>
      <c r="E495" s="33" t="s">
        <v>421</v>
      </c>
      <c r="F495" s="33" t="s">
        <v>421</v>
      </c>
      <c r="G495" s="33" t="s">
        <v>421</v>
      </c>
      <c r="H495" s="33" t="s">
        <v>421</v>
      </c>
      <c r="I495" s="33" t="s">
        <v>421</v>
      </c>
      <c r="J495" s="33" t="s">
        <v>421</v>
      </c>
    </row>
    <row r="496" spans="1:10" x14ac:dyDescent="0.25">
      <c r="A496" s="37">
        <v>2238</v>
      </c>
      <c r="B496" s="38">
        <v>76</v>
      </c>
      <c r="C496" s="33">
        <v>75</v>
      </c>
      <c r="D496" s="33" t="s">
        <v>421</v>
      </c>
      <c r="E496" s="33">
        <v>67</v>
      </c>
      <c r="F496" s="33">
        <v>68</v>
      </c>
      <c r="G496" s="33" t="s">
        <v>421</v>
      </c>
      <c r="H496" s="33" t="s">
        <v>421</v>
      </c>
      <c r="I496" s="33" t="s">
        <v>421</v>
      </c>
      <c r="J496" s="33" t="s">
        <v>421</v>
      </c>
    </row>
    <row r="497" spans="1:10" x14ac:dyDescent="0.25">
      <c r="A497" s="37">
        <v>2239</v>
      </c>
      <c r="B497" s="38" t="s">
        <v>421</v>
      </c>
      <c r="C497" s="33" t="s">
        <v>421</v>
      </c>
      <c r="D497" s="33" t="s">
        <v>421</v>
      </c>
      <c r="E497" s="33" t="s">
        <v>421</v>
      </c>
      <c r="F497" s="33" t="s">
        <v>421</v>
      </c>
      <c r="G497" s="33" t="s">
        <v>421</v>
      </c>
      <c r="H497" s="33" t="s">
        <v>421</v>
      </c>
      <c r="I497" s="33" t="s">
        <v>421</v>
      </c>
      <c r="J497" s="33" t="s">
        <v>421</v>
      </c>
    </row>
    <row r="498" spans="1:10" x14ac:dyDescent="0.25">
      <c r="A498" s="37">
        <v>2241</v>
      </c>
      <c r="B498" s="38" t="s">
        <v>421</v>
      </c>
      <c r="C498" s="33" t="s">
        <v>421</v>
      </c>
      <c r="D498" s="33" t="s">
        <v>421</v>
      </c>
      <c r="E498" s="33" t="s">
        <v>421</v>
      </c>
      <c r="F498" s="33" t="s">
        <v>421</v>
      </c>
      <c r="G498" s="33" t="s">
        <v>421</v>
      </c>
      <c r="H498" s="33" t="s">
        <v>421</v>
      </c>
      <c r="I498" s="33" t="s">
        <v>421</v>
      </c>
      <c r="J498" s="33" t="s">
        <v>421</v>
      </c>
    </row>
    <row r="499" spans="1:10" x14ac:dyDescent="0.25">
      <c r="A499" s="37">
        <v>2269</v>
      </c>
      <c r="B499" s="38">
        <v>56</v>
      </c>
      <c r="C499" s="33">
        <v>50</v>
      </c>
      <c r="D499" s="33" t="s">
        <v>421</v>
      </c>
      <c r="E499" s="33">
        <v>52</v>
      </c>
      <c r="F499" s="33">
        <v>45</v>
      </c>
      <c r="G499" s="33" t="s">
        <v>421</v>
      </c>
      <c r="H499" s="33" t="s">
        <v>421</v>
      </c>
      <c r="I499" s="33" t="s">
        <v>421</v>
      </c>
      <c r="J499" s="33" t="s">
        <v>421</v>
      </c>
    </row>
    <row r="500" spans="1:10" x14ac:dyDescent="0.25">
      <c r="A500" s="37">
        <v>2284</v>
      </c>
      <c r="B500" s="38" t="s">
        <v>421</v>
      </c>
      <c r="C500" s="33" t="s">
        <v>421</v>
      </c>
      <c r="D500" s="33" t="s">
        <v>421</v>
      </c>
      <c r="E500" s="33" t="s">
        <v>421</v>
      </c>
      <c r="F500" s="33" t="s">
        <v>421</v>
      </c>
      <c r="G500" s="33" t="s">
        <v>421</v>
      </c>
      <c r="H500" s="33" t="s">
        <v>421</v>
      </c>
      <c r="I500" s="33" t="s">
        <v>421</v>
      </c>
      <c r="J500" s="33" t="s">
        <v>421</v>
      </c>
    </row>
    <row r="501" spans="1:10" x14ac:dyDescent="0.25">
      <c r="A501" s="37">
        <v>2298</v>
      </c>
      <c r="B501" s="38" t="s">
        <v>421</v>
      </c>
      <c r="C501" s="33" t="s">
        <v>421</v>
      </c>
      <c r="D501" s="33" t="s">
        <v>421</v>
      </c>
      <c r="E501" s="33" t="s">
        <v>421</v>
      </c>
      <c r="F501" s="33" t="s">
        <v>421</v>
      </c>
      <c r="G501" s="33" t="s">
        <v>421</v>
      </c>
      <c r="H501" s="33" t="s">
        <v>421</v>
      </c>
      <c r="I501" s="33" t="s">
        <v>421</v>
      </c>
      <c r="J501" s="33" t="s">
        <v>421</v>
      </c>
    </row>
    <row r="502" spans="1:10" x14ac:dyDescent="0.25">
      <c r="A502" s="37">
        <v>2301</v>
      </c>
      <c r="B502" s="38">
        <v>19121</v>
      </c>
      <c r="C502" s="33">
        <v>14954</v>
      </c>
      <c r="D502" s="33">
        <v>99</v>
      </c>
      <c r="E502" s="33">
        <v>14974</v>
      </c>
      <c r="F502" s="33">
        <v>11401</v>
      </c>
      <c r="G502" s="33">
        <v>73</v>
      </c>
      <c r="H502" s="33">
        <v>4147</v>
      </c>
      <c r="I502" s="33">
        <v>3553</v>
      </c>
      <c r="J502" s="33" t="s">
        <v>421</v>
      </c>
    </row>
    <row r="503" spans="1:10" x14ac:dyDescent="0.25">
      <c r="A503" s="37">
        <v>2302</v>
      </c>
      <c r="B503" s="38">
        <v>9583</v>
      </c>
      <c r="C503" s="33">
        <v>7628</v>
      </c>
      <c r="D503" s="33">
        <v>83</v>
      </c>
      <c r="E503" s="33">
        <v>7845</v>
      </c>
      <c r="F503" s="33">
        <v>5985</v>
      </c>
      <c r="G503" s="33">
        <v>59</v>
      </c>
      <c r="H503" s="33">
        <v>1738</v>
      </c>
      <c r="I503" s="33">
        <v>1643</v>
      </c>
      <c r="J503" s="33" t="s">
        <v>421</v>
      </c>
    </row>
    <row r="504" spans="1:10" x14ac:dyDescent="0.25">
      <c r="A504" s="37">
        <v>2303</v>
      </c>
      <c r="B504" s="38">
        <v>114</v>
      </c>
      <c r="C504" s="33">
        <v>141</v>
      </c>
      <c r="D504" s="33" t="s">
        <v>421</v>
      </c>
      <c r="E504" s="33">
        <v>89</v>
      </c>
      <c r="F504" s="33">
        <v>107</v>
      </c>
      <c r="G504" s="33" t="s">
        <v>421</v>
      </c>
      <c r="H504" s="33" t="s">
        <v>421</v>
      </c>
      <c r="I504" s="33">
        <v>34</v>
      </c>
      <c r="J504" s="33" t="s">
        <v>421</v>
      </c>
    </row>
    <row r="505" spans="1:10" x14ac:dyDescent="0.25">
      <c r="A505" s="37">
        <v>2304</v>
      </c>
      <c r="B505" s="38" t="s">
        <v>421</v>
      </c>
      <c r="C505" s="33" t="s">
        <v>421</v>
      </c>
      <c r="D505" s="33" t="s">
        <v>421</v>
      </c>
      <c r="E505" s="33" t="s">
        <v>421</v>
      </c>
      <c r="F505" s="33" t="s">
        <v>421</v>
      </c>
      <c r="G505" s="33" t="s">
        <v>421</v>
      </c>
      <c r="H505" s="33" t="s">
        <v>421</v>
      </c>
      <c r="I505" s="33" t="s">
        <v>421</v>
      </c>
      <c r="J505" s="33" t="s">
        <v>421</v>
      </c>
    </row>
    <row r="506" spans="1:10" x14ac:dyDescent="0.25">
      <c r="A506" s="37">
        <v>2305</v>
      </c>
      <c r="B506" s="38" t="s">
        <v>421</v>
      </c>
      <c r="C506" s="33" t="s">
        <v>421</v>
      </c>
      <c r="D506" s="33" t="s">
        <v>421</v>
      </c>
      <c r="E506" s="33" t="s">
        <v>421</v>
      </c>
      <c r="F506" s="33" t="s">
        <v>421</v>
      </c>
      <c r="G506" s="33" t="s">
        <v>421</v>
      </c>
      <c r="H506" s="33" t="s">
        <v>421</v>
      </c>
      <c r="I506" s="33" t="s">
        <v>421</v>
      </c>
      <c r="J506" s="33" t="s">
        <v>421</v>
      </c>
    </row>
    <row r="507" spans="1:10" x14ac:dyDescent="0.25">
      <c r="A507" s="37">
        <v>2322</v>
      </c>
      <c r="B507" s="38">
        <v>1506</v>
      </c>
      <c r="C507" s="33">
        <v>1257</v>
      </c>
      <c r="D507" s="33" t="s">
        <v>421</v>
      </c>
      <c r="E507" s="33">
        <v>1313</v>
      </c>
      <c r="F507" s="33">
        <v>1055</v>
      </c>
      <c r="G507" s="33" t="s">
        <v>421</v>
      </c>
      <c r="H507" s="33">
        <v>193</v>
      </c>
      <c r="I507" s="33">
        <v>202</v>
      </c>
      <c r="J507" s="33" t="s">
        <v>421</v>
      </c>
    </row>
    <row r="508" spans="1:10" x14ac:dyDescent="0.25">
      <c r="A508" s="37">
        <v>2324</v>
      </c>
      <c r="B508" s="38">
        <v>7955</v>
      </c>
      <c r="C508" s="33">
        <v>7667</v>
      </c>
      <c r="D508" s="33">
        <v>92</v>
      </c>
      <c r="E508" s="33">
        <v>7091</v>
      </c>
      <c r="F508" s="33">
        <v>6817</v>
      </c>
      <c r="G508" s="33">
        <v>59</v>
      </c>
      <c r="H508" s="33">
        <v>864</v>
      </c>
      <c r="I508" s="33">
        <v>850</v>
      </c>
      <c r="J508" s="33">
        <v>33</v>
      </c>
    </row>
    <row r="509" spans="1:10" x14ac:dyDescent="0.25">
      <c r="A509" s="37">
        <v>2325</v>
      </c>
      <c r="B509" s="38" t="s">
        <v>421</v>
      </c>
      <c r="C509" s="33" t="s">
        <v>421</v>
      </c>
      <c r="D509" s="33" t="s">
        <v>421</v>
      </c>
      <c r="E509" s="33" t="s">
        <v>421</v>
      </c>
      <c r="F509" s="33" t="s">
        <v>421</v>
      </c>
      <c r="G509" s="33" t="s">
        <v>421</v>
      </c>
      <c r="H509" s="33" t="s">
        <v>421</v>
      </c>
      <c r="I509" s="33" t="s">
        <v>421</v>
      </c>
      <c r="J509" s="33" t="s">
        <v>421</v>
      </c>
    </row>
    <row r="510" spans="1:10" x14ac:dyDescent="0.25">
      <c r="A510" s="37">
        <v>2327</v>
      </c>
      <c r="B510" s="38">
        <v>119</v>
      </c>
      <c r="C510" s="33">
        <v>95</v>
      </c>
      <c r="D510" s="33" t="s">
        <v>421</v>
      </c>
      <c r="E510" s="33">
        <v>101</v>
      </c>
      <c r="F510" s="33">
        <v>82</v>
      </c>
      <c r="G510" s="33" t="s">
        <v>421</v>
      </c>
      <c r="H510" s="33" t="s">
        <v>421</v>
      </c>
      <c r="I510" s="33" t="s">
        <v>421</v>
      </c>
      <c r="J510" s="33" t="s">
        <v>421</v>
      </c>
    </row>
    <row r="511" spans="1:10" x14ac:dyDescent="0.25">
      <c r="A511" s="37">
        <v>2330</v>
      </c>
      <c r="B511" s="38">
        <v>3681</v>
      </c>
      <c r="C511" s="33">
        <v>2914</v>
      </c>
      <c r="D511" s="33" t="s">
        <v>421</v>
      </c>
      <c r="E511" s="33">
        <v>3287</v>
      </c>
      <c r="F511" s="33">
        <v>2580</v>
      </c>
      <c r="G511" s="33" t="s">
        <v>421</v>
      </c>
      <c r="H511" s="33">
        <v>394</v>
      </c>
      <c r="I511" s="33">
        <v>334</v>
      </c>
      <c r="J511" s="33" t="s">
        <v>421</v>
      </c>
    </row>
    <row r="512" spans="1:10" x14ac:dyDescent="0.25">
      <c r="A512" s="37">
        <v>2331</v>
      </c>
      <c r="B512" s="38">
        <v>294</v>
      </c>
      <c r="C512" s="33">
        <v>252</v>
      </c>
      <c r="D512" s="33" t="s">
        <v>421</v>
      </c>
      <c r="E512" s="33">
        <v>247</v>
      </c>
      <c r="F512" s="33">
        <v>206</v>
      </c>
      <c r="G512" s="33" t="s">
        <v>421</v>
      </c>
      <c r="H512" s="33">
        <v>47</v>
      </c>
      <c r="I512" s="33">
        <v>46</v>
      </c>
      <c r="J512" s="33" t="s">
        <v>421</v>
      </c>
    </row>
    <row r="513" spans="1:10" x14ac:dyDescent="0.25">
      <c r="A513" s="37">
        <v>2332</v>
      </c>
      <c r="B513" s="38">
        <v>5981</v>
      </c>
      <c r="C513" s="33">
        <v>5075</v>
      </c>
      <c r="D513" s="33">
        <v>34</v>
      </c>
      <c r="E513" s="33">
        <v>5118</v>
      </c>
      <c r="F513" s="33">
        <v>4287</v>
      </c>
      <c r="G513" s="33" t="s">
        <v>421</v>
      </c>
      <c r="H513" s="33">
        <v>863</v>
      </c>
      <c r="I513" s="33">
        <v>788</v>
      </c>
      <c r="J513" s="33" t="s">
        <v>421</v>
      </c>
    </row>
    <row r="514" spans="1:10" x14ac:dyDescent="0.25">
      <c r="A514" s="37">
        <v>2333</v>
      </c>
      <c r="B514" s="38">
        <v>4664</v>
      </c>
      <c r="C514" s="33">
        <v>3891</v>
      </c>
      <c r="D514" s="33">
        <v>41</v>
      </c>
      <c r="E514" s="33">
        <v>4147</v>
      </c>
      <c r="F514" s="33">
        <v>3381</v>
      </c>
      <c r="G514" s="33" t="s">
        <v>421</v>
      </c>
      <c r="H514" s="33">
        <v>517</v>
      </c>
      <c r="I514" s="33">
        <v>510</v>
      </c>
      <c r="J514" s="33" t="s">
        <v>421</v>
      </c>
    </row>
    <row r="515" spans="1:10" x14ac:dyDescent="0.25">
      <c r="A515" s="37">
        <v>2334</v>
      </c>
      <c r="B515" s="38">
        <v>104</v>
      </c>
      <c r="C515" s="33">
        <v>90</v>
      </c>
      <c r="D515" s="33" t="s">
        <v>421</v>
      </c>
      <c r="E515" s="33">
        <v>92</v>
      </c>
      <c r="F515" s="33">
        <v>76</v>
      </c>
      <c r="G515" s="33" t="s">
        <v>421</v>
      </c>
      <c r="H515" s="33" t="s">
        <v>421</v>
      </c>
      <c r="I515" s="33" t="s">
        <v>421</v>
      </c>
      <c r="J515" s="33" t="s">
        <v>421</v>
      </c>
    </row>
    <row r="516" spans="1:10" x14ac:dyDescent="0.25">
      <c r="A516" s="37">
        <v>2337</v>
      </c>
      <c r="B516" s="38" t="s">
        <v>421</v>
      </c>
      <c r="C516" s="33" t="s">
        <v>421</v>
      </c>
      <c r="D516" s="33" t="s">
        <v>421</v>
      </c>
      <c r="E516" s="33" t="s">
        <v>421</v>
      </c>
      <c r="F516" s="33" t="s">
        <v>421</v>
      </c>
      <c r="G516" s="33" t="s">
        <v>421</v>
      </c>
      <c r="H516" s="33" t="s">
        <v>421</v>
      </c>
      <c r="I516" s="33" t="s">
        <v>421</v>
      </c>
      <c r="J516" s="33" t="s">
        <v>421</v>
      </c>
    </row>
    <row r="517" spans="1:10" x14ac:dyDescent="0.25">
      <c r="A517" s="37">
        <v>2338</v>
      </c>
      <c r="B517" s="38">
        <v>2609</v>
      </c>
      <c r="C517" s="33">
        <v>2103</v>
      </c>
      <c r="D517" s="33" t="s">
        <v>421</v>
      </c>
      <c r="E517" s="33">
        <v>2362</v>
      </c>
      <c r="F517" s="33">
        <v>1840</v>
      </c>
      <c r="G517" s="33" t="s">
        <v>421</v>
      </c>
      <c r="H517" s="33">
        <v>247</v>
      </c>
      <c r="I517" s="33">
        <v>263</v>
      </c>
      <c r="J517" s="33" t="s">
        <v>421</v>
      </c>
    </row>
    <row r="518" spans="1:10" x14ac:dyDescent="0.25">
      <c r="A518" s="37">
        <v>2339</v>
      </c>
      <c r="B518" s="38">
        <v>5300</v>
      </c>
      <c r="C518" s="33">
        <v>4454</v>
      </c>
      <c r="D518" s="33">
        <v>44</v>
      </c>
      <c r="E518" s="33">
        <v>4761</v>
      </c>
      <c r="F518" s="33">
        <v>3934</v>
      </c>
      <c r="G518" s="33">
        <v>30</v>
      </c>
      <c r="H518" s="33">
        <v>539</v>
      </c>
      <c r="I518" s="33">
        <v>520</v>
      </c>
      <c r="J518" s="33" t="s">
        <v>421</v>
      </c>
    </row>
    <row r="519" spans="1:10" x14ac:dyDescent="0.25">
      <c r="A519" s="37">
        <v>2340</v>
      </c>
      <c r="B519" s="38" t="s">
        <v>421</v>
      </c>
      <c r="C519" s="33" t="s">
        <v>421</v>
      </c>
      <c r="D519" s="33" t="s">
        <v>421</v>
      </c>
      <c r="E519" s="33" t="s">
        <v>421</v>
      </c>
      <c r="F519" s="33" t="s">
        <v>421</v>
      </c>
      <c r="G519" s="33" t="s">
        <v>421</v>
      </c>
      <c r="H519" s="33" t="s">
        <v>421</v>
      </c>
      <c r="I519" s="33" t="s">
        <v>421</v>
      </c>
      <c r="J519" s="33" t="s">
        <v>421</v>
      </c>
    </row>
    <row r="520" spans="1:10" x14ac:dyDescent="0.25">
      <c r="A520" s="37">
        <v>2341</v>
      </c>
      <c r="B520" s="38">
        <v>3533</v>
      </c>
      <c r="C520" s="33">
        <v>2946</v>
      </c>
      <c r="D520" s="33" t="s">
        <v>421</v>
      </c>
      <c r="E520" s="33">
        <v>3157</v>
      </c>
      <c r="F520" s="33">
        <v>2570</v>
      </c>
      <c r="G520" s="33" t="s">
        <v>421</v>
      </c>
      <c r="H520" s="33">
        <v>376</v>
      </c>
      <c r="I520" s="33">
        <v>376</v>
      </c>
      <c r="J520" s="33" t="s">
        <v>421</v>
      </c>
    </row>
    <row r="521" spans="1:10" x14ac:dyDescent="0.25">
      <c r="A521" s="37">
        <v>2343</v>
      </c>
      <c r="B521" s="38">
        <v>3834</v>
      </c>
      <c r="C521" s="33">
        <v>3197</v>
      </c>
      <c r="D521" s="33">
        <v>34</v>
      </c>
      <c r="E521" s="33">
        <v>3298</v>
      </c>
      <c r="F521" s="33">
        <v>2715</v>
      </c>
      <c r="G521" s="33" t="s">
        <v>421</v>
      </c>
      <c r="H521" s="33">
        <v>536</v>
      </c>
      <c r="I521" s="33">
        <v>482</v>
      </c>
      <c r="J521" s="33" t="s">
        <v>421</v>
      </c>
    </row>
    <row r="522" spans="1:10" x14ac:dyDescent="0.25">
      <c r="A522" s="37">
        <v>2344</v>
      </c>
      <c r="B522" s="38" t="s">
        <v>421</v>
      </c>
      <c r="C522" s="33" t="s">
        <v>421</v>
      </c>
      <c r="D522" s="33" t="s">
        <v>421</v>
      </c>
      <c r="E522" s="33" t="s">
        <v>421</v>
      </c>
      <c r="F522" s="33" t="s">
        <v>421</v>
      </c>
      <c r="G522" s="33" t="s">
        <v>421</v>
      </c>
      <c r="H522" s="33" t="s">
        <v>421</v>
      </c>
      <c r="I522" s="33" t="s">
        <v>421</v>
      </c>
      <c r="J522" s="33" t="s">
        <v>421</v>
      </c>
    </row>
    <row r="523" spans="1:10" x14ac:dyDescent="0.25">
      <c r="A523" s="37">
        <v>2345</v>
      </c>
      <c r="B523" s="38">
        <v>245</v>
      </c>
      <c r="C523" s="33">
        <v>184</v>
      </c>
      <c r="D523" s="33" t="s">
        <v>421</v>
      </c>
      <c r="E523" s="33">
        <v>215</v>
      </c>
      <c r="F523" s="33">
        <v>162</v>
      </c>
      <c r="G523" s="33" t="s">
        <v>421</v>
      </c>
      <c r="H523" s="33">
        <v>30</v>
      </c>
      <c r="I523" s="33" t="s">
        <v>421</v>
      </c>
      <c r="J523" s="33" t="s">
        <v>421</v>
      </c>
    </row>
    <row r="524" spans="1:10" x14ac:dyDescent="0.25">
      <c r="A524" s="37">
        <v>2346</v>
      </c>
      <c r="B524" s="38">
        <v>7436</v>
      </c>
      <c r="C524" s="33">
        <v>5721</v>
      </c>
      <c r="D524" s="33">
        <v>66</v>
      </c>
      <c r="E524" s="33">
        <v>6470</v>
      </c>
      <c r="F524" s="33">
        <v>5004</v>
      </c>
      <c r="G524" s="33">
        <v>49</v>
      </c>
      <c r="H524" s="33">
        <v>966</v>
      </c>
      <c r="I524" s="33">
        <v>717</v>
      </c>
      <c r="J524" s="33" t="s">
        <v>421</v>
      </c>
    </row>
    <row r="525" spans="1:10" x14ac:dyDescent="0.25">
      <c r="A525" s="37">
        <v>2347</v>
      </c>
      <c r="B525" s="38">
        <v>3649</v>
      </c>
      <c r="C525" s="33">
        <v>3028</v>
      </c>
      <c r="D525" s="33" t="s">
        <v>421</v>
      </c>
      <c r="E525" s="33">
        <v>3279</v>
      </c>
      <c r="F525" s="33">
        <v>2685</v>
      </c>
      <c r="G525" s="33" t="s">
        <v>421</v>
      </c>
      <c r="H525" s="33">
        <v>370</v>
      </c>
      <c r="I525" s="33">
        <v>343</v>
      </c>
      <c r="J525" s="33" t="s">
        <v>421</v>
      </c>
    </row>
    <row r="526" spans="1:10" x14ac:dyDescent="0.25">
      <c r="A526" s="37">
        <v>2348</v>
      </c>
      <c r="B526" s="38" t="s">
        <v>421</v>
      </c>
      <c r="C526" s="33" t="s">
        <v>421</v>
      </c>
      <c r="D526" s="33" t="s">
        <v>421</v>
      </c>
      <c r="E526" s="33" t="s">
        <v>421</v>
      </c>
      <c r="F526" s="33" t="s">
        <v>421</v>
      </c>
      <c r="G526" s="33" t="s">
        <v>421</v>
      </c>
      <c r="H526" s="33" t="s">
        <v>421</v>
      </c>
      <c r="I526" s="33" t="s">
        <v>421</v>
      </c>
      <c r="J526" s="33" t="s">
        <v>421</v>
      </c>
    </row>
    <row r="527" spans="1:10" x14ac:dyDescent="0.25">
      <c r="A527" s="37">
        <v>2349</v>
      </c>
      <c r="B527" s="38" t="s">
        <v>421</v>
      </c>
      <c r="C527" s="33" t="s">
        <v>421</v>
      </c>
      <c r="D527" s="33" t="s">
        <v>421</v>
      </c>
      <c r="E527" s="33" t="s">
        <v>421</v>
      </c>
      <c r="F527" s="33" t="s">
        <v>421</v>
      </c>
      <c r="G527" s="33" t="s">
        <v>421</v>
      </c>
      <c r="H527" s="33" t="s">
        <v>421</v>
      </c>
      <c r="I527" s="33" t="s">
        <v>421</v>
      </c>
      <c r="J527" s="33" t="s">
        <v>421</v>
      </c>
    </row>
    <row r="528" spans="1:10" x14ac:dyDescent="0.25">
      <c r="A528" s="37">
        <v>2350</v>
      </c>
      <c r="B528" s="38">
        <v>63</v>
      </c>
      <c r="C528" s="33">
        <v>50</v>
      </c>
      <c r="D528" s="33" t="s">
        <v>421</v>
      </c>
      <c r="E528" s="33">
        <v>53</v>
      </c>
      <c r="F528" s="33">
        <v>44</v>
      </c>
      <c r="G528" s="33" t="s">
        <v>421</v>
      </c>
      <c r="H528" s="33" t="s">
        <v>421</v>
      </c>
      <c r="I528" s="33" t="s">
        <v>421</v>
      </c>
      <c r="J528" s="33" t="s">
        <v>421</v>
      </c>
    </row>
    <row r="529" spans="1:10" x14ac:dyDescent="0.25">
      <c r="A529" s="37">
        <v>2351</v>
      </c>
      <c r="B529" s="38">
        <v>5797</v>
      </c>
      <c r="C529" s="33">
        <v>4846</v>
      </c>
      <c r="D529" s="33">
        <v>40</v>
      </c>
      <c r="E529" s="33">
        <v>5160</v>
      </c>
      <c r="F529" s="33">
        <v>4218</v>
      </c>
      <c r="G529" s="33" t="s">
        <v>421</v>
      </c>
      <c r="H529" s="33">
        <v>637</v>
      </c>
      <c r="I529" s="33">
        <v>628</v>
      </c>
      <c r="J529" s="33" t="s">
        <v>421</v>
      </c>
    </row>
    <row r="530" spans="1:10" x14ac:dyDescent="0.25">
      <c r="A530" s="37">
        <v>2355</v>
      </c>
      <c r="B530" s="38">
        <v>61</v>
      </c>
      <c r="C530" s="33">
        <v>50</v>
      </c>
      <c r="D530" s="33" t="s">
        <v>421</v>
      </c>
      <c r="E530" s="33">
        <v>54</v>
      </c>
      <c r="F530" s="33">
        <v>42</v>
      </c>
      <c r="G530" s="33" t="s">
        <v>421</v>
      </c>
      <c r="H530" s="33" t="s">
        <v>421</v>
      </c>
      <c r="I530" s="33" t="s">
        <v>421</v>
      </c>
      <c r="J530" s="33" t="s">
        <v>421</v>
      </c>
    </row>
    <row r="531" spans="1:10" x14ac:dyDescent="0.25">
      <c r="A531" s="37">
        <v>2356</v>
      </c>
      <c r="B531" s="38">
        <v>4670</v>
      </c>
      <c r="C531" s="33">
        <v>3940</v>
      </c>
      <c r="D531" s="33">
        <v>50</v>
      </c>
      <c r="E531" s="33">
        <v>4188</v>
      </c>
      <c r="F531" s="33">
        <v>3473</v>
      </c>
      <c r="G531" s="33">
        <v>32</v>
      </c>
      <c r="H531" s="33">
        <v>482</v>
      </c>
      <c r="I531" s="33">
        <v>467</v>
      </c>
      <c r="J531" s="33" t="s">
        <v>421</v>
      </c>
    </row>
    <row r="532" spans="1:10" x14ac:dyDescent="0.25">
      <c r="A532" s="37">
        <v>2357</v>
      </c>
      <c r="B532" s="38">
        <v>66</v>
      </c>
      <c r="C532" s="33">
        <v>36</v>
      </c>
      <c r="D532" s="33" t="s">
        <v>421</v>
      </c>
      <c r="E532" s="33">
        <v>50</v>
      </c>
      <c r="F532" s="33">
        <v>31</v>
      </c>
      <c r="G532" s="33" t="s">
        <v>421</v>
      </c>
      <c r="H532" s="33" t="s">
        <v>421</v>
      </c>
      <c r="I532" s="33" t="s">
        <v>421</v>
      </c>
      <c r="J532" s="33" t="s">
        <v>421</v>
      </c>
    </row>
    <row r="533" spans="1:10" x14ac:dyDescent="0.25">
      <c r="A533" s="37">
        <v>2358</v>
      </c>
      <c r="B533" s="38">
        <v>62</v>
      </c>
      <c r="C533" s="33">
        <v>47</v>
      </c>
      <c r="D533" s="33" t="s">
        <v>421</v>
      </c>
      <c r="E533" s="33">
        <v>55</v>
      </c>
      <c r="F533" s="33">
        <v>36</v>
      </c>
      <c r="G533" s="33" t="s">
        <v>421</v>
      </c>
      <c r="H533" s="33" t="s">
        <v>421</v>
      </c>
      <c r="I533" s="33" t="s">
        <v>421</v>
      </c>
      <c r="J533" s="33" t="s">
        <v>421</v>
      </c>
    </row>
    <row r="534" spans="1:10" x14ac:dyDescent="0.25">
      <c r="A534" s="37">
        <v>2359</v>
      </c>
      <c r="B534" s="38">
        <v>6272</v>
      </c>
      <c r="C534" s="33">
        <v>5216</v>
      </c>
      <c r="D534" s="33">
        <v>62</v>
      </c>
      <c r="E534" s="33">
        <v>5478</v>
      </c>
      <c r="F534" s="33">
        <v>4531</v>
      </c>
      <c r="G534" s="33">
        <v>37</v>
      </c>
      <c r="H534" s="33">
        <v>794</v>
      </c>
      <c r="I534" s="33">
        <v>685</v>
      </c>
      <c r="J534" s="33" t="s">
        <v>421</v>
      </c>
    </row>
    <row r="535" spans="1:10" x14ac:dyDescent="0.25">
      <c r="A535" s="37">
        <v>2360</v>
      </c>
      <c r="B535" s="38">
        <v>21178</v>
      </c>
      <c r="C535" s="33">
        <v>17216</v>
      </c>
      <c r="D535" s="33">
        <v>156</v>
      </c>
      <c r="E535" s="33">
        <v>18696</v>
      </c>
      <c r="F535" s="33">
        <v>14977</v>
      </c>
      <c r="G535" s="33">
        <v>98</v>
      </c>
      <c r="H535" s="33">
        <v>2482</v>
      </c>
      <c r="I535" s="33">
        <v>2239</v>
      </c>
      <c r="J535" s="33">
        <v>58</v>
      </c>
    </row>
    <row r="536" spans="1:10" x14ac:dyDescent="0.25">
      <c r="A536" s="37">
        <v>2361</v>
      </c>
      <c r="B536" s="38" t="s">
        <v>421</v>
      </c>
      <c r="C536" s="33">
        <v>34</v>
      </c>
      <c r="D536" s="33" t="s">
        <v>421</v>
      </c>
      <c r="E536" s="33" t="s">
        <v>421</v>
      </c>
      <c r="F536" s="33" t="s">
        <v>421</v>
      </c>
      <c r="G536" s="33" t="s">
        <v>421</v>
      </c>
      <c r="H536" s="33" t="s">
        <v>421</v>
      </c>
      <c r="I536" s="33" t="s">
        <v>421</v>
      </c>
      <c r="J536" s="33" t="s">
        <v>421</v>
      </c>
    </row>
    <row r="537" spans="1:10" x14ac:dyDescent="0.25">
      <c r="A537" s="37">
        <v>2362</v>
      </c>
      <c r="B537" s="38">
        <v>134</v>
      </c>
      <c r="C537" s="33">
        <v>110</v>
      </c>
      <c r="D537" s="33" t="s">
        <v>421</v>
      </c>
      <c r="E537" s="33">
        <v>115</v>
      </c>
      <c r="F537" s="33">
        <v>97</v>
      </c>
      <c r="G537" s="33" t="s">
        <v>421</v>
      </c>
      <c r="H537" s="33" t="s">
        <v>421</v>
      </c>
      <c r="I537" s="33" t="s">
        <v>421</v>
      </c>
      <c r="J537" s="33" t="s">
        <v>421</v>
      </c>
    </row>
    <row r="538" spans="1:10" x14ac:dyDescent="0.25">
      <c r="A538" s="37">
        <v>2364</v>
      </c>
      <c r="B538" s="38">
        <v>4860</v>
      </c>
      <c r="C538" s="33">
        <v>3933</v>
      </c>
      <c r="D538" s="33" t="s">
        <v>421</v>
      </c>
      <c r="E538" s="33">
        <v>4220</v>
      </c>
      <c r="F538" s="33">
        <v>3331</v>
      </c>
      <c r="G538" s="33" t="s">
        <v>421</v>
      </c>
      <c r="H538" s="33">
        <v>640</v>
      </c>
      <c r="I538" s="33">
        <v>602</v>
      </c>
      <c r="J538" s="33" t="s">
        <v>421</v>
      </c>
    </row>
    <row r="539" spans="1:10" x14ac:dyDescent="0.25">
      <c r="A539" s="37">
        <v>2366</v>
      </c>
      <c r="B539" s="38">
        <v>73</v>
      </c>
      <c r="C539" s="33">
        <v>69</v>
      </c>
      <c r="D539" s="33" t="s">
        <v>421</v>
      </c>
      <c r="E539" s="33">
        <v>61</v>
      </c>
      <c r="F539" s="33">
        <v>62</v>
      </c>
      <c r="G539" s="33" t="s">
        <v>421</v>
      </c>
      <c r="H539" s="33" t="s">
        <v>421</v>
      </c>
      <c r="I539" s="33" t="s">
        <v>421</v>
      </c>
      <c r="J539" s="33" t="s">
        <v>421</v>
      </c>
    </row>
    <row r="540" spans="1:10" x14ac:dyDescent="0.25">
      <c r="A540" s="37">
        <v>2367</v>
      </c>
      <c r="B540" s="38">
        <v>960</v>
      </c>
      <c r="C540" s="33">
        <v>826</v>
      </c>
      <c r="D540" s="33" t="s">
        <v>421</v>
      </c>
      <c r="E540" s="33">
        <v>858</v>
      </c>
      <c r="F540" s="33">
        <v>707</v>
      </c>
      <c r="G540" s="33" t="s">
        <v>421</v>
      </c>
      <c r="H540" s="33">
        <v>102</v>
      </c>
      <c r="I540" s="33">
        <v>119</v>
      </c>
      <c r="J540" s="33" t="s">
        <v>421</v>
      </c>
    </row>
    <row r="541" spans="1:10" x14ac:dyDescent="0.25">
      <c r="A541" s="37">
        <v>2368</v>
      </c>
      <c r="B541" s="38">
        <v>11877</v>
      </c>
      <c r="C541" s="33">
        <v>9724</v>
      </c>
      <c r="D541" s="33">
        <v>113</v>
      </c>
      <c r="E541" s="33">
        <v>9884</v>
      </c>
      <c r="F541" s="33">
        <v>8008</v>
      </c>
      <c r="G541" s="33">
        <v>76</v>
      </c>
      <c r="H541" s="33">
        <v>1993</v>
      </c>
      <c r="I541" s="33">
        <v>1716</v>
      </c>
      <c r="J541" s="33">
        <v>37</v>
      </c>
    </row>
    <row r="542" spans="1:10" x14ac:dyDescent="0.25">
      <c r="A542" s="37">
        <v>2370</v>
      </c>
      <c r="B542" s="38">
        <v>6094</v>
      </c>
      <c r="C542" s="33">
        <v>4808</v>
      </c>
      <c r="D542" s="33">
        <v>59</v>
      </c>
      <c r="E542" s="33">
        <v>5404</v>
      </c>
      <c r="F542" s="33">
        <v>4144</v>
      </c>
      <c r="G542" s="33">
        <v>39</v>
      </c>
      <c r="H542" s="33">
        <v>690</v>
      </c>
      <c r="I542" s="33">
        <v>664</v>
      </c>
      <c r="J542" s="33" t="s">
        <v>421</v>
      </c>
    </row>
    <row r="543" spans="1:10" x14ac:dyDescent="0.25">
      <c r="A543" s="37">
        <v>2375</v>
      </c>
      <c r="B543" s="38">
        <v>3679</v>
      </c>
      <c r="C543" s="33">
        <v>2994</v>
      </c>
      <c r="D543" s="33">
        <v>30</v>
      </c>
      <c r="E543" s="33">
        <v>3298</v>
      </c>
      <c r="F543" s="33">
        <v>2626</v>
      </c>
      <c r="G543" s="33" t="s">
        <v>421</v>
      </c>
      <c r="H543" s="33">
        <v>381</v>
      </c>
      <c r="I543" s="33">
        <v>368</v>
      </c>
      <c r="J543" s="33" t="s">
        <v>421</v>
      </c>
    </row>
    <row r="544" spans="1:10" x14ac:dyDescent="0.25">
      <c r="A544" s="37">
        <v>2379</v>
      </c>
      <c r="B544" s="38">
        <v>2402</v>
      </c>
      <c r="C544" s="33">
        <v>1964</v>
      </c>
      <c r="D544" s="33" t="s">
        <v>421</v>
      </c>
      <c r="E544" s="33">
        <v>2134</v>
      </c>
      <c r="F544" s="33">
        <v>1707</v>
      </c>
      <c r="G544" s="33" t="s">
        <v>421</v>
      </c>
      <c r="H544" s="33">
        <v>268</v>
      </c>
      <c r="I544" s="33">
        <v>257</v>
      </c>
      <c r="J544" s="33" t="s">
        <v>421</v>
      </c>
    </row>
    <row r="545" spans="1:10" x14ac:dyDescent="0.25">
      <c r="A545" s="37">
        <v>2381</v>
      </c>
      <c r="B545" s="38">
        <v>66</v>
      </c>
      <c r="C545" s="33">
        <v>58</v>
      </c>
      <c r="D545" s="33" t="s">
        <v>421</v>
      </c>
      <c r="E545" s="33">
        <v>56</v>
      </c>
      <c r="F545" s="33">
        <v>50</v>
      </c>
      <c r="G545" s="33" t="s">
        <v>421</v>
      </c>
      <c r="H545" s="33" t="s">
        <v>421</v>
      </c>
      <c r="I545" s="33" t="s">
        <v>421</v>
      </c>
      <c r="J545" s="33" t="s">
        <v>421</v>
      </c>
    </row>
    <row r="546" spans="1:10" x14ac:dyDescent="0.25">
      <c r="A546" s="37">
        <v>2382</v>
      </c>
      <c r="B546" s="38">
        <v>4745</v>
      </c>
      <c r="C546" s="33">
        <v>3898</v>
      </c>
      <c r="D546" s="33">
        <v>62</v>
      </c>
      <c r="E546" s="33">
        <v>4138</v>
      </c>
      <c r="F546" s="33">
        <v>3296</v>
      </c>
      <c r="G546" s="33">
        <v>36</v>
      </c>
      <c r="H546" s="33">
        <v>607</v>
      </c>
      <c r="I546" s="33">
        <v>602</v>
      </c>
      <c r="J546" s="33" t="s">
        <v>421</v>
      </c>
    </row>
    <row r="547" spans="1:10" x14ac:dyDescent="0.25">
      <c r="A547" s="37">
        <v>2420</v>
      </c>
      <c r="B547" s="38">
        <v>6579</v>
      </c>
      <c r="C547" s="33">
        <v>5914</v>
      </c>
      <c r="D547" s="33">
        <v>59</v>
      </c>
      <c r="E547" s="33">
        <v>5809</v>
      </c>
      <c r="F547" s="33">
        <v>5129</v>
      </c>
      <c r="G547" s="33">
        <v>40</v>
      </c>
      <c r="H547" s="33">
        <v>770</v>
      </c>
      <c r="I547" s="33">
        <v>785</v>
      </c>
      <c r="J547" s="33" t="s">
        <v>421</v>
      </c>
    </row>
    <row r="548" spans="1:10" x14ac:dyDescent="0.25">
      <c r="A548" s="37">
        <v>2421</v>
      </c>
      <c r="B548" s="38">
        <v>7694</v>
      </c>
      <c r="C548" s="33">
        <v>6761</v>
      </c>
      <c r="D548" s="33">
        <v>65</v>
      </c>
      <c r="E548" s="33">
        <v>6836</v>
      </c>
      <c r="F548" s="33">
        <v>5936</v>
      </c>
      <c r="G548" s="33">
        <v>49</v>
      </c>
      <c r="H548" s="33">
        <v>858</v>
      </c>
      <c r="I548" s="33">
        <v>825</v>
      </c>
      <c r="J548" s="33" t="s">
        <v>421</v>
      </c>
    </row>
    <row r="549" spans="1:10" x14ac:dyDescent="0.25">
      <c r="A549" s="37">
        <v>2445</v>
      </c>
      <c r="B549" s="38">
        <v>8579</v>
      </c>
      <c r="C549" s="33">
        <v>7001</v>
      </c>
      <c r="D549" s="33">
        <v>59</v>
      </c>
      <c r="E549" s="33">
        <v>7705</v>
      </c>
      <c r="F549" s="33">
        <v>6285</v>
      </c>
      <c r="G549" s="33">
        <v>42</v>
      </c>
      <c r="H549" s="33">
        <v>874</v>
      </c>
      <c r="I549" s="33">
        <v>716</v>
      </c>
      <c r="J549" s="33" t="s">
        <v>421</v>
      </c>
    </row>
    <row r="550" spans="1:10" x14ac:dyDescent="0.25">
      <c r="A550" s="37">
        <v>2446</v>
      </c>
      <c r="B550" s="38">
        <v>12385</v>
      </c>
      <c r="C550" s="33">
        <v>9667</v>
      </c>
      <c r="D550" s="33">
        <v>78</v>
      </c>
      <c r="E550" s="33">
        <v>11170</v>
      </c>
      <c r="F550" s="33">
        <v>8670</v>
      </c>
      <c r="G550" s="33">
        <v>52</v>
      </c>
      <c r="H550" s="33">
        <v>1215</v>
      </c>
      <c r="I550" s="33">
        <v>997</v>
      </c>
      <c r="J550" s="33" t="s">
        <v>421</v>
      </c>
    </row>
    <row r="551" spans="1:10" x14ac:dyDescent="0.25">
      <c r="A551" s="37">
        <v>2447</v>
      </c>
      <c r="B551" s="38" t="s">
        <v>421</v>
      </c>
      <c r="C551" s="33" t="s">
        <v>421</v>
      </c>
      <c r="D551" s="33" t="s">
        <v>421</v>
      </c>
      <c r="E551" s="33" t="s">
        <v>421</v>
      </c>
      <c r="F551" s="33" t="s">
        <v>421</v>
      </c>
      <c r="G551" s="33" t="s">
        <v>421</v>
      </c>
      <c r="H551" s="33" t="s">
        <v>421</v>
      </c>
      <c r="I551" s="33" t="s">
        <v>421</v>
      </c>
      <c r="J551" s="33" t="s">
        <v>421</v>
      </c>
    </row>
    <row r="552" spans="1:10" x14ac:dyDescent="0.25">
      <c r="A552" s="37">
        <v>2451</v>
      </c>
      <c r="B552" s="38">
        <v>6707</v>
      </c>
      <c r="C552" s="33">
        <v>5923</v>
      </c>
      <c r="D552" s="33">
        <v>72</v>
      </c>
      <c r="E552" s="33">
        <v>6035</v>
      </c>
      <c r="F552" s="33">
        <v>5228</v>
      </c>
      <c r="G552" s="33">
        <v>50</v>
      </c>
      <c r="H552" s="33">
        <v>672</v>
      </c>
      <c r="I552" s="33">
        <v>695</v>
      </c>
      <c r="J552" s="33" t="s">
        <v>421</v>
      </c>
    </row>
    <row r="553" spans="1:10" x14ac:dyDescent="0.25">
      <c r="A553" s="37">
        <v>2452</v>
      </c>
      <c r="B553" s="38">
        <v>4494</v>
      </c>
      <c r="C553" s="33">
        <v>3904</v>
      </c>
      <c r="D553" s="33" t="s">
        <v>421</v>
      </c>
      <c r="E553" s="33">
        <v>4013</v>
      </c>
      <c r="F553" s="33">
        <v>3413</v>
      </c>
      <c r="G553" s="33" t="s">
        <v>421</v>
      </c>
      <c r="H553" s="33">
        <v>481</v>
      </c>
      <c r="I553" s="33">
        <v>491</v>
      </c>
      <c r="J553" s="33" t="s">
        <v>421</v>
      </c>
    </row>
    <row r="554" spans="1:10" x14ac:dyDescent="0.25">
      <c r="A554" s="37">
        <v>2453</v>
      </c>
      <c r="B554" s="38">
        <v>10177</v>
      </c>
      <c r="C554" s="33">
        <v>9269</v>
      </c>
      <c r="D554" s="33">
        <v>83</v>
      </c>
      <c r="E554" s="33">
        <v>8971</v>
      </c>
      <c r="F554" s="33">
        <v>8002</v>
      </c>
      <c r="G554" s="33">
        <v>62</v>
      </c>
      <c r="H554" s="33">
        <v>1206</v>
      </c>
      <c r="I554" s="33">
        <v>1267</v>
      </c>
      <c r="J554" s="33" t="s">
        <v>421</v>
      </c>
    </row>
    <row r="555" spans="1:10" x14ac:dyDescent="0.25">
      <c r="A555" s="37">
        <v>2454</v>
      </c>
      <c r="B555" s="38">
        <v>175</v>
      </c>
      <c r="C555" s="33">
        <v>183</v>
      </c>
      <c r="D555" s="33" t="s">
        <v>421</v>
      </c>
      <c r="E555" s="33">
        <v>145</v>
      </c>
      <c r="F555" s="33">
        <v>153</v>
      </c>
      <c r="G555" s="33" t="s">
        <v>421</v>
      </c>
      <c r="H555" s="33">
        <v>30</v>
      </c>
      <c r="I555" s="33">
        <v>30</v>
      </c>
      <c r="J555" s="33" t="s">
        <v>421</v>
      </c>
    </row>
    <row r="556" spans="1:10" x14ac:dyDescent="0.25">
      <c r="A556" s="37">
        <v>2455</v>
      </c>
      <c r="B556" s="38" t="s">
        <v>421</v>
      </c>
      <c r="C556" s="33" t="s">
        <v>421</v>
      </c>
      <c r="D556" s="33" t="s">
        <v>421</v>
      </c>
      <c r="E556" s="33" t="s">
        <v>421</v>
      </c>
      <c r="F556" s="33" t="s">
        <v>421</v>
      </c>
      <c r="G556" s="33" t="s">
        <v>421</v>
      </c>
      <c r="H556" s="33" t="s">
        <v>421</v>
      </c>
      <c r="I556" s="33" t="s">
        <v>421</v>
      </c>
      <c r="J556" s="33" t="s">
        <v>421</v>
      </c>
    </row>
    <row r="557" spans="1:10" x14ac:dyDescent="0.25">
      <c r="A557" s="37">
        <v>2456</v>
      </c>
      <c r="B557" s="38" t="s">
        <v>421</v>
      </c>
      <c r="C557" s="33" t="s">
        <v>421</v>
      </c>
      <c r="D557" s="33" t="s">
        <v>421</v>
      </c>
      <c r="E557" s="33" t="s">
        <v>421</v>
      </c>
      <c r="F557" s="33" t="s">
        <v>421</v>
      </c>
      <c r="G557" s="33" t="s">
        <v>421</v>
      </c>
      <c r="H557" s="33" t="s">
        <v>421</v>
      </c>
      <c r="I557" s="33" t="s">
        <v>421</v>
      </c>
      <c r="J557" s="33" t="s">
        <v>421</v>
      </c>
    </row>
    <row r="558" spans="1:10" x14ac:dyDescent="0.25">
      <c r="A558" s="37">
        <v>2457</v>
      </c>
      <c r="B558" s="38">
        <v>132</v>
      </c>
      <c r="C558" s="33">
        <v>158</v>
      </c>
      <c r="D558" s="33" t="s">
        <v>421</v>
      </c>
      <c r="E558" s="33">
        <v>89</v>
      </c>
      <c r="F558" s="33">
        <v>107</v>
      </c>
      <c r="G558" s="33" t="s">
        <v>421</v>
      </c>
      <c r="H558" s="33">
        <v>43</v>
      </c>
      <c r="I558" s="33">
        <v>51</v>
      </c>
      <c r="J558" s="33" t="s">
        <v>421</v>
      </c>
    </row>
    <row r="559" spans="1:10" x14ac:dyDescent="0.25">
      <c r="A559" s="37">
        <v>2458</v>
      </c>
      <c r="B559" s="38">
        <v>5052</v>
      </c>
      <c r="C559" s="33">
        <v>4267</v>
      </c>
      <c r="D559" s="33">
        <v>46</v>
      </c>
      <c r="E559" s="33">
        <v>4535</v>
      </c>
      <c r="F559" s="33">
        <v>3840</v>
      </c>
      <c r="G559" s="33">
        <v>32</v>
      </c>
      <c r="H559" s="33">
        <v>517</v>
      </c>
      <c r="I559" s="33">
        <v>427</v>
      </c>
      <c r="J559" s="33" t="s">
        <v>421</v>
      </c>
    </row>
    <row r="560" spans="1:10" x14ac:dyDescent="0.25">
      <c r="A560" s="37">
        <v>2459</v>
      </c>
      <c r="B560" s="38">
        <v>7453</v>
      </c>
      <c r="C560" s="33">
        <v>6695</v>
      </c>
      <c r="D560" s="33">
        <v>129</v>
      </c>
      <c r="E560" s="33">
        <v>6732</v>
      </c>
      <c r="F560" s="33">
        <v>6027</v>
      </c>
      <c r="G560" s="33">
        <v>74</v>
      </c>
      <c r="H560" s="33">
        <v>721</v>
      </c>
      <c r="I560" s="33">
        <v>668</v>
      </c>
      <c r="J560" s="33">
        <v>55</v>
      </c>
    </row>
    <row r="561" spans="1:10" x14ac:dyDescent="0.25">
      <c r="A561" s="37">
        <v>2460</v>
      </c>
      <c r="B561" s="38">
        <v>3677</v>
      </c>
      <c r="C561" s="33">
        <v>3259</v>
      </c>
      <c r="D561" s="33">
        <v>33</v>
      </c>
      <c r="E561" s="33">
        <v>3360</v>
      </c>
      <c r="F561" s="33">
        <v>2912</v>
      </c>
      <c r="G561" s="33" t="s">
        <v>421</v>
      </c>
      <c r="H561" s="33">
        <v>317</v>
      </c>
      <c r="I561" s="33">
        <v>347</v>
      </c>
      <c r="J561" s="33" t="s">
        <v>421</v>
      </c>
    </row>
    <row r="562" spans="1:10" x14ac:dyDescent="0.25">
      <c r="A562" s="37">
        <v>2461</v>
      </c>
      <c r="B562" s="38">
        <v>3000</v>
      </c>
      <c r="C562" s="33">
        <v>2679</v>
      </c>
      <c r="D562" s="33">
        <v>41</v>
      </c>
      <c r="E562" s="33">
        <v>2721</v>
      </c>
      <c r="F562" s="33">
        <v>2420</v>
      </c>
      <c r="G562" s="33" t="s">
        <v>421</v>
      </c>
      <c r="H562" s="33">
        <v>279</v>
      </c>
      <c r="I562" s="33">
        <v>259</v>
      </c>
      <c r="J562" s="33" t="s">
        <v>421</v>
      </c>
    </row>
    <row r="563" spans="1:10" x14ac:dyDescent="0.25">
      <c r="A563" s="37">
        <v>2462</v>
      </c>
      <c r="B563" s="38">
        <v>657</v>
      </c>
      <c r="C563" s="33">
        <v>579</v>
      </c>
      <c r="D563" s="33" t="s">
        <v>421</v>
      </c>
      <c r="E563" s="33">
        <v>595</v>
      </c>
      <c r="F563" s="33">
        <v>505</v>
      </c>
      <c r="G563" s="33" t="s">
        <v>421</v>
      </c>
      <c r="H563" s="33">
        <v>62</v>
      </c>
      <c r="I563" s="33">
        <v>74</v>
      </c>
      <c r="J563" s="33" t="s">
        <v>421</v>
      </c>
    </row>
    <row r="564" spans="1:10" x14ac:dyDescent="0.25">
      <c r="A564" s="37">
        <v>2464</v>
      </c>
      <c r="B564" s="38">
        <v>1381</v>
      </c>
      <c r="C564" s="33">
        <v>1092</v>
      </c>
      <c r="D564" s="33" t="s">
        <v>421</v>
      </c>
      <c r="E564" s="33">
        <v>1278</v>
      </c>
      <c r="F564" s="33">
        <v>986</v>
      </c>
      <c r="G564" s="33" t="s">
        <v>421</v>
      </c>
      <c r="H564" s="33">
        <v>103</v>
      </c>
      <c r="I564" s="33">
        <v>106</v>
      </c>
      <c r="J564" s="33" t="s">
        <v>421</v>
      </c>
    </row>
    <row r="565" spans="1:10" x14ac:dyDescent="0.25">
      <c r="A565" s="37">
        <v>2465</v>
      </c>
      <c r="B565" s="38">
        <v>4898</v>
      </c>
      <c r="C565" s="33">
        <v>4302</v>
      </c>
      <c r="D565" s="33">
        <v>31</v>
      </c>
      <c r="E565" s="33">
        <v>4422</v>
      </c>
      <c r="F565" s="33">
        <v>3880</v>
      </c>
      <c r="G565" s="33" t="s">
        <v>421</v>
      </c>
      <c r="H565" s="33">
        <v>476</v>
      </c>
      <c r="I565" s="33">
        <v>422</v>
      </c>
      <c r="J565" s="33" t="s">
        <v>421</v>
      </c>
    </row>
    <row r="566" spans="1:10" x14ac:dyDescent="0.25">
      <c r="A566" s="37">
        <v>2466</v>
      </c>
      <c r="B566" s="38">
        <v>2878</v>
      </c>
      <c r="C566" s="33">
        <v>2433</v>
      </c>
      <c r="D566" s="33" t="s">
        <v>421</v>
      </c>
      <c r="E566" s="33">
        <v>2610</v>
      </c>
      <c r="F566" s="33">
        <v>2205</v>
      </c>
      <c r="G566" s="33" t="s">
        <v>421</v>
      </c>
      <c r="H566" s="33">
        <v>268</v>
      </c>
      <c r="I566" s="33">
        <v>228</v>
      </c>
      <c r="J566" s="33" t="s">
        <v>421</v>
      </c>
    </row>
    <row r="567" spans="1:10" x14ac:dyDescent="0.25">
      <c r="A567" s="37">
        <v>2467</v>
      </c>
      <c r="B567" s="38">
        <v>7362</v>
      </c>
      <c r="C567" s="33">
        <v>6097</v>
      </c>
      <c r="D567" s="33">
        <v>65</v>
      </c>
      <c r="E567" s="33">
        <v>6511</v>
      </c>
      <c r="F567" s="33">
        <v>5300</v>
      </c>
      <c r="G567" s="33">
        <v>48</v>
      </c>
      <c r="H567" s="33">
        <v>851</v>
      </c>
      <c r="I567" s="33">
        <v>797</v>
      </c>
      <c r="J567" s="33" t="s">
        <v>421</v>
      </c>
    </row>
    <row r="568" spans="1:10" x14ac:dyDescent="0.25">
      <c r="A568" s="37">
        <v>2468</v>
      </c>
      <c r="B568" s="38">
        <v>2199</v>
      </c>
      <c r="C568" s="33">
        <v>2049</v>
      </c>
      <c r="D568" s="33" t="s">
        <v>421</v>
      </c>
      <c r="E568" s="33">
        <v>1975</v>
      </c>
      <c r="F568" s="33">
        <v>1868</v>
      </c>
      <c r="G568" s="33" t="s">
        <v>421</v>
      </c>
      <c r="H568" s="33">
        <v>224</v>
      </c>
      <c r="I568" s="33">
        <v>181</v>
      </c>
      <c r="J568" s="33" t="s">
        <v>421</v>
      </c>
    </row>
    <row r="569" spans="1:10" x14ac:dyDescent="0.25">
      <c r="A569" s="37">
        <v>2471</v>
      </c>
      <c r="B569" s="38">
        <v>61</v>
      </c>
      <c r="C569" s="33">
        <v>63</v>
      </c>
      <c r="D569" s="33" t="s">
        <v>421</v>
      </c>
      <c r="E569" s="33">
        <v>54</v>
      </c>
      <c r="F569" s="33">
        <v>54</v>
      </c>
      <c r="G569" s="33" t="s">
        <v>421</v>
      </c>
      <c r="H569" s="33" t="s">
        <v>421</v>
      </c>
      <c r="I569" s="33" t="s">
        <v>421</v>
      </c>
      <c r="J569" s="33" t="s">
        <v>421</v>
      </c>
    </row>
    <row r="570" spans="1:10" x14ac:dyDescent="0.25">
      <c r="A570" s="37">
        <v>2472</v>
      </c>
      <c r="B570" s="38">
        <v>13640</v>
      </c>
      <c r="C570" s="33">
        <v>11557</v>
      </c>
      <c r="D570" s="33">
        <v>100</v>
      </c>
      <c r="E570" s="33">
        <v>12413</v>
      </c>
      <c r="F570" s="33">
        <v>10390</v>
      </c>
      <c r="G570" s="33">
        <v>68</v>
      </c>
      <c r="H570" s="33">
        <v>1227</v>
      </c>
      <c r="I570" s="33">
        <v>1167</v>
      </c>
      <c r="J570" s="33">
        <v>32</v>
      </c>
    </row>
    <row r="571" spans="1:10" x14ac:dyDescent="0.25">
      <c r="A571" s="37">
        <v>2474</v>
      </c>
      <c r="B571" s="38">
        <v>11294</v>
      </c>
      <c r="C571" s="33">
        <v>9678</v>
      </c>
      <c r="D571" s="33">
        <v>128</v>
      </c>
      <c r="E571" s="33">
        <v>10376</v>
      </c>
      <c r="F571" s="33">
        <v>8850</v>
      </c>
      <c r="G571" s="33">
        <v>81</v>
      </c>
      <c r="H571" s="33">
        <v>918</v>
      </c>
      <c r="I571" s="33">
        <v>828</v>
      </c>
      <c r="J571" s="33">
        <v>47</v>
      </c>
    </row>
    <row r="572" spans="1:10" x14ac:dyDescent="0.25">
      <c r="A572" s="37">
        <v>2475</v>
      </c>
      <c r="B572" s="38" t="s">
        <v>421</v>
      </c>
      <c r="C572" s="33" t="s">
        <v>421</v>
      </c>
      <c r="D572" s="33" t="s">
        <v>421</v>
      </c>
      <c r="E572" s="33" t="s">
        <v>421</v>
      </c>
      <c r="F572" s="33" t="s">
        <v>421</v>
      </c>
      <c r="G572" s="33" t="s">
        <v>421</v>
      </c>
      <c r="H572" s="33" t="s">
        <v>421</v>
      </c>
      <c r="I572" s="33" t="s">
        <v>421</v>
      </c>
      <c r="J572" s="33" t="s">
        <v>421</v>
      </c>
    </row>
    <row r="573" spans="1:10" x14ac:dyDescent="0.25">
      <c r="A573" s="37">
        <v>2476</v>
      </c>
      <c r="B573" s="38">
        <v>7282</v>
      </c>
      <c r="C573" s="33">
        <v>6193</v>
      </c>
      <c r="D573" s="33">
        <v>57</v>
      </c>
      <c r="E573" s="33">
        <v>6740</v>
      </c>
      <c r="F573" s="33">
        <v>5652</v>
      </c>
      <c r="G573" s="33">
        <v>47</v>
      </c>
      <c r="H573" s="33">
        <v>542</v>
      </c>
      <c r="I573" s="33">
        <v>541</v>
      </c>
      <c r="J573" s="33" t="s">
        <v>421</v>
      </c>
    </row>
    <row r="574" spans="1:10" x14ac:dyDescent="0.25">
      <c r="A574" s="37">
        <v>2477</v>
      </c>
      <c r="B574" s="38" t="s">
        <v>421</v>
      </c>
      <c r="C574" s="33" t="s">
        <v>421</v>
      </c>
      <c r="D574" s="33" t="s">
        <v>421</v>
      </c>
      <c r="E574" s="33" t="s">
        <v>421</v>
      </c>
      <c r="F574" s="33" t="s">
        <v>421</v>
      </c>
      <c r="G574" s="33" t="s">
        <v>421</v>
      </c>
      <c r="H574" s="33" t="s">
        <v>421</v>
      </c>
      <c r="I574" s="33" t="s">
        <v>421</v>
      </c>
      <c r="J574" s="33" t="s">
        <v>421</v>
      </c>
    </row>
    <row r="575" spans="1:10" x14ac:dyDescent="0.25">
      <c r="A575" s="37">
        <v>2478</v>
      </c>
      <c r="B575" s="38">
        <v>10678</v>
      </c>
      <c r="C575" s="33">
        <v>9308</v>
      </c>
      <c r="D575" s="33">
        <v>109</v>
      </c>
      <c r="E575" s="33">
        <v>9667</v>
      </c>
      <c r="F575" s="33">
        <v>8333</v>
      </c>
      <c r="G575" s="33">
        <v>67</v>
      </c>
      <c r="H575" s="33">
        <v>1011</v>
      </c>
      <c r="I575" s="33">
        <v>975</v>
      </c>
      <c r="J575" s="33">
        <v>42</v>
      </c>
    </row>
    <row r="576" spans="1:10" x14ac:dyDescent="0.25">
      <c r="A576" s="37">
        <v>2479</v>
      </c>
      <c r="B576" s="38" t="s">
        <v>421</v>
      </c>
      <c r="C576" s="33" t="s">
        <v>421</v>
      </c>
      <c r="D576" s="33" t="s">
        <v>421</v>
      </c>
      <c r="E576" s="33" t="s">
        <v>421</v>
      </c>
      <c r="F576" s="33" t="s">
        <v>421</v>
      </c>
      <c r="G576" s="33" t="s">
        <v>421</v>
      </c>
      <c r="H576" s="33" t="s">
        <v>421</v>
      </c>
      <c r="I576" s="33" t="s">
        <v>421</v>
      </c>
      <c r="J576" s="33" t="s">
        <v>421</v>
      </c>
    </row>
    <row r="577" spans="1:10" x14ac:dyDescent="0.25">
      <c r="A577" s="37">
        <v>2481</v>
      </c>
      <c r="B577" s="38">
        <v>6734</v>
      </c>
      <c r="C577" s="33">
        <v>5509</v>
      </c>
      <c r="D577" s="33">
        <v>35</v>
      </c>
      <c r="E577" s="33">
        <v>5992</v>
      </c>
      <c r="F577" s="33">
        <v>4813</v>
      </c>
      <c r="G577" s="33" t="s">
        <v>421</v>
      </c>
      <c r="H577" s="33">
        <v>742</v>
      </c>
      <c r="I577" s="33">
        <v>696</v>
      </c>
      <c r="J577" s="33" t="s">
        <v>421</v>
      </c>
    </row>
    <row r="578" spans="1:10" x14ac:dyDescent="0.25">
      <c r="A578" s="37">
        <v>2482</v>
      </c>
      <c r="B578" s="38">
        <v>4393</v>
      </c>
      <c r="C578" s="33">
        <v>3700</v>
      </c>
      <c r="D578" s="33" t="s">
        <v>421</v>
      </c>
      <c r="E578" s="33">
        <v>3950</v>
      </c>
      <c r="F578" s="33">
        <v>3267</v>
      </c>
      <c r="G578" s="33" t="s">
        <v>421</v>
      </c>
      <c r="H578" s="33">
        <v>443</v>
      </c>
      <c r="I578" s="33">
        <v>433</v>
      </c>
      <c r="J578" s="33" t="s">
        <v>421</v>
      </c>
    </row>
    <row r="579" spans="1:10" x14ac:dyDescent="0.25">
      <c r="A579" s="37">
        <v>2492</v>
      </c>
      <c r="B579" s="38">
        <v>8869</v>
      </c>
      <c r="C579" s="33">
        <v>7773</v>
      </c>
      <c r="D579" s="33">
        <v>56</v>
      </c>
      <c r="E579" s="33">
        <v>7779</v>
      </c>
      <c r="F579" s="33">
        <v>6703</v>
      </c>
      <c r="G579" s="33">
        <v>30</v>
      </c>
      <c r="H579" s="33">
        <v>1090</v>
      </c>
      <c r="I579" s="33">
        <v>1070</v>
      </c>
      <c r="J579" s="33" t="s">
        <v>421</v>
      </c>
    </row>
    <row r="580" spans="1:10" x14ac:dyDescent="0.25">
      <c r="A580" s="37">
        <v>2493</v>
      </c>
      <c r="B580" s="38">
        <v>4286</v>
      </c>
      <c r="C580" s="33">
        <v>3995</v>
      </c>
      <c r="D580" s="33">
        <v>40</v>
      </c>
      <c r="E580" s="33">
        <v>3784</v>
      </c>
      <c r="F580" s="33">
        <v>3522</v>
      </c>
      <c r="G580" s="33" t="s">
        <v>421</v>
      </c>
      <c r="H580" s="33">
        <v>502</v>
      </c>
      <c r="I580" s="33">
        <v>473</v>
      </c>
      <c r="J580" s="33" t="s">
        <v>421</v>
      </c>
    </row>
    <row r="581" spans="1:10" x14ac:dyDescent="0.25">
      <c r="A581" s="37">
        <v>2494</v>
      </c>
      <c r="B581" s="38">
        <v>4254</v>
      </c>
      <c r="C581" s="33">
        <v>3689</v>
      </c>
      <c r="D581" s="33">
        <v>35</v>
      </c>
      <c r="E581" s="33">
        <v>3734</v>
      </c>
      <c r="F581" s="33">
        <v>3183</v>
      </c>
      <c r="G581" s="33" t="s">
        <v>421</v>
      </c>
      <c r="H581" s="33">
        <v>520</v>
      </c>
      <c r="I581" s="33">
        <v>506</v>
      </c>
      <c r="J581" s="33" t="s">
        <v>421</v>
      </c>
    </row>
    <row r="582" spans="1:10" x14ac:dyDescent="0.25">
      <c r="A582" s="37">
        <v>2495</v>
      </c>
      <c r="B582" s="38" t="s">
        <v>421</v>
      </c>
      <c r="C582" s="33" t="s">
        <v>421</v>
      </c>
      <c r="D582" s="33" t="s">
        <v>421</v>
      </c>
      <c r="E582" s="33" t="s">
        <v>421</v>
      </c>
      <c r="F582" s="33" t="s">
        <v>421</v>
      </c>
      <c r="G582" s="33" t="s">
        <v>421</v>
      </c>
      <c r="H582" s="33" t="s">
        <v>421</v>
      </c>
      <c r="I582" s="33" t="s">
        <v>421</v>
      </c>
      <c r="J582" s="33" t="s">
        <v>421</v>
      </c>
    </row>
    <row r="583" spans="1:10" x14ac:dyDescent="0.25">
      <c r="A583" s="37">
        <v>2532</v>
      </c>
      <c r="B583" s="38">
        <v>4175</v>
      </c>
      <c r="C583" s="33">
        <v>3704</v>
      </c>
      <c r="D583" s="33" t="s">
        <v>421</v>
      </c>
      <c r="E583" s="33">
        <v>3752</v>
      </c>
      <c r="F583" s="33">
        <v>3270</v>
      </c>
      <c r="G583" s="33" t="s">
        <v>421</v>
      </c>
      <c r="H583" s="33">
        <v>423</v>
      </c>
      <c r="I583" s="33">
        <v>434</v>
      </c>
      <c r="J583" s="33" t="s">
        <v>421</v>
      </c>
    </row>
    <row r="584" spans="1:10" x14ac:dyDescent="0.25">
      <c r="A584" s="37">
        <v>2534</v>
      </c>
      <c r="B584" s="38">
        <v>332</v>
      </c>
      <c r="C584" s="33">
        <v>298</v>
      </c>
      <c r="D584" s="33" t="s">
        <v>421</v>
      </c>
      <c r="E584" s="33">
        <v>296</v>
      </c>
      <c r="F584" s="33">
        <v>267</v>
      </c>
      <c r="G584" s="33" t="s">
        <v>421</v>
      </c>
      <c r="H584" s="33">
        <v>36</v>
      </c>
      <c r="I584" s="33">
        <v>31</v>
      </c>
      <c r="J584" s="33" t="s">
        <v>421</v>
      </c>
    </row>
    <row r="585" spans="1:10" x14ac:dyDescent="0.25">
      <c r="A585" s="37">
        <v>2535</v>
      </c>
      <c r="B585" s="38">
        <v>562</v>
      </c>
      <c r="C585" s="33">
        <v>507</v>
      </c>
      <c r="D585" s="33" t="s">
        <v>421</v>
      </c>
      <c r="E585" s="33">
        <v>523</v>
      </c>
      <c r="F585" s="33">
        <v>461</v>
      </c>
      <c r="G585" s="33" t="s">
        <v>421</v>
      </c>
      <c r="H585" s="33">
        <v>39</v>
      </c>
      <c r="I585" s="33">
        <v>46</v>
      </c>
      <c r="J585" s="33" t="s">
        <v>421</v>
      </c>
    </row>
    <row r="586" spans="1:10" x14ac:dyDescent="0.25">
      <c r="A586" s="37">
        <v>2536</v>
      </c>
      <c r="B586" s="38">
        <v>7247</v>
      </c>
      <c r="C586" s="33">
        <v>5941</v>
      </c>
      <c r="D586" s="33" t="s">
        <v>421</v>
      </c>
      <c r="E586" s="33">
        <v>6514</v>
      </c>
      <c r="F586" s="33">
        <v>5147</v>
      </c>
      <c r="G586" s="33" t="s">
        <v>421</v>
      </c>
      <c r="H586" s="33">
        <v>733</v>
      </c>
      <c r="I586" s="33">
        <v>794</v>
      </c>
      <c r="J586" s="33" t="s">
        <v>421</v>
      </c>
    </row>
    <row r="587" spans="1:10" x14ac:dyDescent="0.25">
      <c r="A587" s="37">
        <v>2537</v>
      </c>
      <c r="B587" s="38">
        <v>2155</v>
      </c>
      <c r="C587" s="33">
        <v>1811</v>
      </c>
      <c r="D587" s="33" t="s">
        <v>421</v>
      </c>
      <c r="E587" s="33">
        <v>1981</v>
      </c>
      <c r="F587" s="33">
        <v>1604</v>
      </c>
      <c r="G587" s="33" t="s">
        <v>421</v>
      </c>
      <c r="H587" s="33">
        <v>174</v>
      </c>
      <c r="I587" s="33">
        <v>207</v>
      </c>
      <c r="J587" s="33" t="s">
        <v>421</v>
      </c>
    </row>
    <row r="588" spans="1:10" x14ac:dyDescent="0.25">
      <c r="A588" s="37">
        <v>2538</v>
      </c>
      <c r="B588" s="38">
        <v>1280</v>
      </c>
      <c r="C588" s="33">
        <v>964</v>
      </c>
      <c r="D588" s="33" t="s">
        <v>421</v>
      </c>
      <c r="E588" s="33">
        <v>1160</v>
      </c>
      <c r="F588" s="33">
        <v>854</v>
      </c>
      <c r="G588" s="33" t="s">
        <v>421</v>
      </c>
      <c r="H588" s="33">
        <v>120</v>
      </c>
      <c r="I588" s="33">
        <v>110</v>
      </c>
      <c r="J588" s="33" t="s">
        <v>421</v>
      </c>
    </row>
    <row r="589" spans="1:10" x14ac:dyDescent="0.25">
      <c r="A589" s="37">
        <v>2539</v>
      </c>
      <c r="B589" s="38">
        <v>2003</v>
      </c>
      <c r="C589" s="33">
        <v>2018</v>
      </c>
      <c r="D589" s="33" t="s">
        <v>421</v>
      </c>
      <c r="E589" s="33">
        <v>1834</v>
      </c>
      <c r="F589" s="33">
        <v>1828</v>
      </c>
      <c r="G589" s="33" t="s">
        <v>421</v>
      </c>
      <c r="H589" s="33">
        <v>169</v>
      </c>
      <c r="I589" s="33">
        <v>190</v>
      </c>
      <c r="J589" s="33" t="s">
        <v>421</v>
      </c>
    </row>
    <row r="590" spans="1:10" x14ac:dyDescent="0.25">
      <c r="A590" s="37">
        <v>2540</v>
      </c>
      <c r="B590" s="38">
        <v>3510</v>
      </c>
      <c r="C590" s="33">
        <v>2708</v>
      </c>
      <c r="D590" s="33" t="s">
        <v>421</v>
      </c>
      <c r="E590" s="33">
        <v>3123</v>
      </c>
      <c r="F590" s="33">
        <v>2384</v>
      </c>
      <c r="G590" s="33" t="s">
        <v>421</v>
      </c>
      <c r="H590" s="33">
        <v>387</v>
      </c>
      <c r="I590" s="33">
        <v>324</v>
      </c>
      <c r="J590" s="33" t="s">
        <v>421</v>
      </c>
    </row>
    <row r="591" spans="1:10" x14ac:dyDescent="0.25">
      <c r="A591" s="37">
        <v>2541</v>
      </c>
      <c r="B591" s="38">
        <v>80</v>
      </c>
      <c r="C591" s="33">
        <v>74</v>
      </c>
      <c r="D591" s="33" t="s">
        <v>421</v>
      </c>
      <c r="E591" s="33">
        <v>71</v>
      </c>
      <c r="F591" s="33">
        <v>60</v>
      </c>
      <c r="G591" s="33" t="s">
        <v>421</v>
      </c>
      <c r="H591" s="33" t="s">
        <v>421</v>
      </c>
      <c r="I591" s="33" t="s">
        <v>421</v>
      </c>
      <c r="J591" s="33" t="s">
        <v>421</v>
      </c>
    </row>
    <row r="592" spans="1:10" x14ac:dyDescent="0.25">
      <c r="A592" s="37">
        <v>2542</v>
      </c>
      <c r="B592" s="38">
        <v>47</v>
      </c>
      <c r="C592" s="33" t="s">
        <v>421</v>
      </c>
      <c r="D592" s="33" t="s">
        <v>421</v>
      </c>
      <c r="E592" s="33">
        <v>44</v>
      </c>
      <c r="F592" s="33" t="s">
        <v>421</v>
      </c>
      <c r="G592" s="33" t="s">
        <v>421</v>
      </c>
      <c r="H592" s="33" t="s">
        <v>421</v>
      </c>
      <c r="I592" s="33" t="s">
        <v>421</v>
      </c>
      <c r="J592" s="33" t="s">
        <v>421</v>
      </c>
    </row>
    <row r="593" spans="1:10" x14ac:dyDescent="0.25">
      <c r="A593" s="37">
        <v>2543</v>
      </c>
      <c r="B593" s="38">
        <v>331</v>
      </c>
      <c r="C593" s="33">
        <v>312</v>
      </c>
      <c r="D593" s="33" t="s">
        <v>421</v>
      </c>
      <c r="E593" s="33">
        <v>291</v>
      </c>
      <c r="F593" s="33">
        <v>271</v>
      </c>
      <c r="G593" s="33" t="s">
        <v>421</v>
      </c>
      <c r="H593" s="33">
        <v>40</v>
      </c>
      <c r="I593" s="33">
        <v>41</v>
      </c>
      <c r="J593" s="33" t="s">
        <v>421</v>
      </c>
    </row>
    <row r="594" spans="1:10" x14ac:dyDescent="0.25">
      <c r="A594" s="37">
        <v>2552</v>
      </c>
      <c r="B594" s="38" t="s">
        <v>421</v>
      </c>
      <c r="C594" s="33" t="s">
        <v>421</v>
      </c>
      <c r="D594" s="33" t="s">
        <v>421</v>
      </c>
      <c r="E594" s="33" t="s">
        <v>421</v>
      </c>
      <c r="F594" s="33" t="s">
        <v>421</v>
      </c>
      <c r="G594" s="33" t="s">
        <v>421</v>
      </c>
      <c r="H594" s="33" t="s">
        <v>421</v>
      </c>
      <c r="I594" s="33" t="s">
        <v>421</v>
      </c>
      <c r="J594" s="33" t="s">
        <v>421</v>
      </c>
    </row>
    <row r="595" spans="1:10" x14ac:dyDescent="0.25">
      <c r="A595" s="37">
        <v>2553</v>
      </c>
      <c r="B595" s="38">
        <v>296</v>
      </c>
      <c r="C595" s="33">
        <v>213</v>
      </c>
      <c r="D595" s="33" t="s">
        <v>421</v>
      </c>
      <c r="E595" s="33">
        <v>272</v>
      </c>
      <c r="F595" s="33">
        <v>193</v>
      </c>
      <c r="G595" s="33" t="s">
        <v>421</v>
      </c>
      <c r="H595" s="33" t="s">
        <v>421</v>
      </c>
      <c r="I595" s="33" t="s">
        <v>421</v>
      </c>
      <c r="J595" s="33" t="s">
        <v>421</v>
      </c>
    </row>
    <row r="596" spans="1:10" x14ac:dyDescent="0.25">
      <c r="A596" s="37">
        <v>2554</v>
      </c>
      <c r="B596" s="38">
        <v>4252</v>
      </c>
      <c r="C596" s="33">
        <v>4420</v>
      </c>
      <c r="D596" s="33" t="s">
        <v>421</v>
      </c>
      <c r="E596" s="33">
        <v>3778</v>
      </c>
      <c r="F596" s="33">
        <v>3861</v>
      </c>
      <c r="G596" s="33" t="s">
        <v>421</v>
      </c>
      <c r="H596" s="33">
        <v>474</v>
      </c>
      <c r="I596" s="33">
        <v>559</v>
      </c>
      <c r="J596" s="33" t="s">
        <v>421</v>
      </c>
    </row>
    <row r="597" spans="1:10" x14ac:dyDescent="0.25">
      <c r="A597" s="37">
        <v>2556</v>
      </c>
      <c r="B597" s="38">
        <v>1384</v>
      </c>
      <c r="C597" s="33">
        <v>1089</v>
      </c>
      <c r="D597" s="33" t="s">
        <v>421</v>
      </c>
      <c r="E597" s="33">
        <v>1245</v>
      </c>
      <c r="F597" s="33">
        <v>964</v>
      </c>
      <c r="G597" s="33" t="s">
        <v>421</v>
      </c>
      <c r="H597" s="33">
        <v>139</v>
      </c>
      <c r="I597" s="33">
        <v>125</v>
      </c>
      <c r="J597" s="33" t="s">
        <v>421</v>
      </c>
    </row>
    <row r="598" spans="1:10" x14ac:dyDescent="0.25">
      <c r="A598" s="37">
        <v>2557</v>
      </c>
      <c r="B598" s="38">
        <v>1386</v>
      </c>
      <c r="C598" s="33">
        <v>1311</v>
      </c>
      <c r="D598" s="33" t="s">
        <v>421</v>
      </c>
      <c r="E598" s="33">
        <v>1280</v>
      </c>
      <c r="F598" s="33">
        <v>1177</v>
      </c>
      <c r="G598" s="33" t="s">
        <v>421</v>
      </c>
      <c r="H598" s="33">
        <v>106</v>
      </c>
      <c r="I598" s="33">
        <v>134</v>
      </c>
      <c r="J598" s="33" t="s">
        <v>421</v>
      </c>
    </row>
    <row r="599" spans="1:10" x14ac:dyDescent="0.25">
      <c r="A599" s="37">
        <v>2558</v>
      </c>
      <c r="B599" s="38">
        <v>671</v>
      </c>
      <c r="C599" s="33">
        <v>531</v>
      </c>
      <c r="D599" s="33" t="s">
        <v>421</v>
      </c>
      <c r="E599" s="33">
        <v>604</v>
      </c>
      <c r="F599" s="33">
        <v>463</v>
      </c>
      <c r="G599" s="33" t="s">
        <v>421</v>
      </c>
      <c r="H599" s="33">
        <v>67</v>
      </c>
      <c r="I599" s="33">
        <v>68</v>
      </c>
      <c r="J599" s="33" t="s">
        <v>421</v>
      </c>
    </row>
    <row r="600" spans="1:10" x14ac:dyDescent="0.25">
      <c r="A600" s="37">
        <v>2559</v>
      </c>
      <c r="B600" s="38">
        <v>1229</v>
      </c>
      <c r="C600" s="33">
        <v>993</v>
      </c>
      <c r="D600" s="33" t="s">
        <v>421</v>
      </c>
      <c r="E600" s="33">
        <v>1103</v>
      </c>
      <c r="F600" s="33">
        <v>864</v>
      </c>
      <c r="G600" s="33" t="s">
        <v>421</v>
      </c>
      <c r="H600" s="33">
        <v>126</v>
      </c>
      <c r="I600" s="33">
        <v>129</v>
      </c>
      <c r="J600" s="33" t="s">
        <v>421</v>
      </c>
    </row>
    <row r="601" spans="1:10" x14ac:dyDescent="0.25">
      <c r="A601" s="37">
        <v>2561</v>
      </c>
      <c r="B601" s="38">
        <v>238</v>
      </c>
      <c r="C601" s="33">
        <v>190</v>
      </c>
      <c r="D601" s="33" t="s">
        <v>421</v>
      </c>
      <c r="E601" s="33">
        <v>214</v>
      </c>
      <c r="F601" s="33">
        <v>162</v>
      </c>
      <c r="G601" s="33" t="s">
        <v>421</v>
      </c>
      <c r="H601" s="33" t="s">
        <v>421</v>
      </c>
      <c r="I601" s="33" t="s">
        <v>421</v>
      </c>
      <c r="J601" s="33" t="s">
        <v>421</v>
      </c>
    </row>
    <row r="602" spans="1:10" x14ac:dyDescent="0.25">
      <c r="A602" s="37">
        <v>2562</v>
      </c>
      <c r="B602" s="38">
        <v>1091</v>
      </c>
      <c r="C602" s="33">
        <v>953</v>
      </c>
      <c r="D602" s="33" t="s">
        <v>421</v>
      </c>
      <c r="E602" s="33">
        <v>990</v>
      </c>
      <c r="F602" s="33">
        <v>833</v>
      </c>
      <c r="G602" s="33" t="s">
        <v>421</v>
      </c>
      <c r="H602" s="33">
        <v>101</v>
      </c>
      <c r="I602" s="33">
        <v>120</v>
      </c>
      <c r="J602" s="33" t="s">
        <v>421</v>
      </c>
    </row>
    <row r="603" spans="1:10" x14ac:dyDescent="0.25">
      <c r="A603" s="37">
        <v>2563</v>
      </c>
      <c r="B603" s="38">
        <v>3888</v>
      </c>
      <c r="C603" s="33">
        <v>3203</v>
      </c>
      <c r="D603" s="33" t="s">
        <v>421</v>
      </c>
      <c r="E603" s="33">
        <v>3489</v>
      </c>
      <c r="F603" s="33">
        <v>2828</v>
      </c>
      <c r="G603" s="33" t="s">
        <v>421</v>
      </c>
      <c r="H603" s="33">
        <v>399</v>
      </c>
      <c r="I603" s="33">
        <v>375</v>
      </c>
      <c r="J603" s="33" t="s">
        <v>421</v>
      </c>
    </row>
    <row r="604" spans="1:10" x14ac:dyDescent="0.25">
      <c r="A604" s="37">
        <v>2564</v>
      </c>
      <c r="B604" s="38">
        <v>168</v>
      </c>
      <c r="C604" s="33">
        <v>134</v>
      </c>
      <c r="D604" s="33" t="s">
        <v>421</v>
      </c>
      <c r="E604" s="33">
        <v>153</v>
      </c>
      <c r="F604" s="33">
        <v>130</v>
      </c>
      <c r="G604" s="33" t="s">
        <v>421</v>
      </c>
      <c r="H604" s="33" t="s">
        <v>421</v>
      </c>
      <c r="I604" s="33" t="s">
        <v>421</v>
      </c>
      <c r="J604" s="33" t="s">
        <v>421</v>
      </c>
    </row>
    <row r="605" spans="1:10" x14ac:dyDescent="0.25">
      <c r="A605" s="37">
        <v>2565</v>
      </c>
      <c r="B605" s="38" t="s">
        <v>421</v>
      </c>
      <c r="C605" s="33" t="s">
        <v>421</v>
      </c>
      <c r="D605" s="33" t="s">
        <v>421</v>
      </c>
      <c r="E605" s="33" t="s">
        <v>421</v>
      </c>
      <c r="F605" s="33" t="s">
        <v>421</v>
      </c>
      <c r="G605" s="33" t="s">
        <v>421</v>
      </c>
      <c r="H605" s="33" t="s">
        <v>421</v>
      </c>
      <c r="I605" s="33" t="s">
        <v>421</v>
      </c>
      <c r="J605" s="33" t="s">
        <v>421</v>
      </c>
    </row>
    <row r="606" spans="1:10" x14ac:dyDescent="0.25">
      <c r="A606" s="37">
        <v>2568</v>
      </c>
      <c r="B606" s="38">
        <v>3089</v>
      </c>
      <c r="C606" s="33">
        <v>2938</v>
      </c>
      <c r="D606" s="33" t="s">
        <v>421</v>
      </c>
      <c r="E606" s="33">
        <v>2818</v>
      </c>
      <c r="F606" s="33">
        <v>2680</v>
      </c>
      <c r="G606" s="33" t="s">
        <v>421</v>
      </c>
      <c r="H606" s="33">
        <v>271</v>
      </c>
      <c r="I606" s="33">
        <v>258</v>
      </c>
      <c r="J606" s="33" t="s">
        <v>421</v>
      </c>
    </row>
    <row r="607" spans="1:10" x14ac:dyDescent="0.25">
      <c r="A607" s="37">
        <v>2571</v>
      </c>
      <c r="B607" s="38">
        <v>3482</v>
      </c>
      <c r="C607" s="33">
        <v>2818</v>
      </c>
      <c r="D607" s="33" t="s">
        <v>421</v>
      </c>
      <c r="E607" s="33">
        <v>3144</v>
      </c>
      <c r="F607" s="33">
        <v>2492</v>
      </c>
      <c r="G607" s="33" t="s">
        <v>421</v>
      </c>
      <c r="H607" s="33">
        <v>338</v>
      </c>
      <c r="I607" s="33">
        <v>326</v>
      </c>
      <c r="J607" s="33" t="s">
        <v>421</v>
      </c>
    </row>
    <row r="608" spans="1:10" x14ac:dyDescent="0.25">
      <c r="A608" s="37">
        <v>2573</v>
      </c>
      <c r="B608" s="38" t="s">
        <v>421</v>
      </c>
      <c r="C608" s="33" t="s">
        <v>421</v>
      </c>
      <c r="D608" s="33" t="s">
        <v>421</v>
      </c>
      <c r="E608" s="33" t="s">
        <v>421</v>
      </c>
      <c r="F608" s="33" t="s">
        <v>421</v>
      </c>
      <c r="G608" s="33" t="s">
        <v>421</v>
      </c>
      <c r="H608" s="33" t="s">
        <v>421</v>
      </c>
      <c r="I608" s="33" t="s">
        <v>421</v>
      </c>
      <c r="J608" s="33" t="s">
        <v>421</v>
      </c>
    </row>
    <row r="609" spans="1:10" x14ac:dyDescent="0.25">
      <c r="A609" s="37">
        <v>2574</v>
      </c>
      <c r="B609" s="38">
        <v>261</v>
      </c>
      <c r="C609" s="33">
        <v>211</v>
      </c>
      <c r="D609" s="33" t="s">
        <v>421</v>
      </c>
      <c r="E609" s="33">
        <v>242</v>
      </c>
      <c r="F609" s="33">
        <v>196</v>
      </c>
      <c r="G609" s="33" t="s">
        <v>421</v>
      </c>
      <c r="H609" s="33" t="s">
        <v>421</v>
      </c>
      <c r="I609" s="33" t="s">
        <v>421</v>
      </c>
      <c r="J609" s="33" t="s">
        <v>421</v>
      </c>
    </row>
    <row r="610" spans="1:10" x14ac:dyDescent="0.25">
      <c r="A610" s="37">
        <v>2575</v>
      </c>
      <c r="B610" s="38">
        <v>900</v>
      </c>
      <c r="C610" s="33">
        <v>771</v>
      </c>
      <c r="D610" s="33" t="s">
        <v>421</v>
      </c>
      <c r="E610" s="33">
        <v>840</v>
      </c>
      <c r="F610" s="33">
        <v>718</v>
      </c>
      <c r="G610" s="33" t="s">
        <v>421</v>
      </c>
      <c r="H610" s="33">
        <v>60</v>
      </c>
      <c r="I610" s="33">
        <v>53</v>
      </c>
      <c r="J610" s="33" t="s">
        <v>421</v>
      </c>
    </row>
    <row r="611" spans="1:10" x14ac:dyDescent="0.25">
      <c r="A611" s="37">
        <v>2576</v>
      </c>
      <c r="B611" s="38">
        <v>1286</v>
      </c>
      <c r="C611" s="33">
        <v>1008</v>
      </c>
      <c r="D611" s="33" t="s">
        <v>421</v>
      </c>
      <c r="E611" s="33">
        <v>1167</v>
      </c>
      <c r="F611" s="33">
        <v>882</v>
      </c>
      <c r="G611" s="33" t="s">
        <v>421</v>
      </c>
      <c r="H611" s="33">
        <v>119</v>
      </c>
      <c r="I611" s="33">
        <v>126</v>
      </c>
      <c r="J611" s="33" t="s">
        <v>421</v>
      </c>
    </row>
    <row r="612" spans="1:10" x14ac:dyDescent="0.25">
      <c r="A612" s="37">
        <v>2584</v>
      </c>
      <c r="B612" s="38">
        <v>556</v>
      </c>
      <c r="C612" s="33">
        <v>574</v>
      </c>
      <c r="D612" s="33" t="s">
        <v>421</v>
      </c>
      <c r="E612" s="33">
        <v>535</v>
      </c>
      <c r="F612" s="33">
        <v>550</v>
      </c>
      <c r="G612" s="33" t="s">
        <v>421</v>
      </c>
      <c r="H612" s="33" t="s">
        <v>421</v>
      </c>
      <c r="I612" s="33" t="s">
        <v>421</v>
      </c>
      <c r="J612" s="33" t="s">
        <v>421</v>
      </c>
    </row>
    <row r="613" spans="1:10" x14ac:dyDescent="0.25">
      <c r="A613" s="37">
        <v>2601</v>
      </c>
      <c r="B613" s="38">
        <v>5773</v>
      </c>
      <c r="C613" s="33">
        <v>5310</v>
      </c>
      <c r="D613" s="33" t="s">
        <v>421</v>
      </c>
      <c r="E613" s="33">
        <v>4956</v>
      </c>
      <c r="F613" s="33">
        <v>4476</v>
      </c>
      <c r="G613" s="33" t="s">
        <v>421</v>
      </c>
      <c r="H613" s="33">
        <v>817</v>
      </c>
      <c r="I613" s="33">
        <v>834</v>
      </c>
      <c r="J613" s="33" t="s">
        <v>421</v>
      </c>
    </row>
    <row r="614" spans="1:10" x14ac:dyDescent="0.25">
      <c r="A614" s="37">
        <v>2630</v>
      </c>
      <c r="B614" s="38">
        <v>795</v>
      </c>
      <c r="C614" s="33">
        <v>643</v>
      </c>
      <c r="D614" s="33" t="s">
        <v>421</v>
      </c>
      <c r="E614" s="33">
        <v>711</v>
      </c>
      <c r="F614" s="33">
        <v>557</v>
      </c>
      <c r="G614" s="33" t="s">
        <v>421</v>
      </c>
      <c r="H614" s="33">
        <v>84</v>
      </c>
      <c r="I614" s="33">
        <v>86</v>
      </c>
      <c r="J614" s="33" t="s">
        <v>421</v>
      </c>
    </row>
    <row r="615" spans="1:10" x14ac:dyDescent="0.25">
      <c r="A615" s="37">
        <v>2631</v>
      </c>
      <c r="B615" s="38">
        <v>4072</v>
      </c>
      <c r="C615" s="33">
        <v>3168</v>
      </c>
      <c r="D615" s="33" t="s">
        <v>421</v>
      </c>
      <c r="E615" s="33">
        <v>3695</v>
      </c>
      <c r="F615" s="33">
        <v>2864</v>
      </c>
      <c r="G615" s="33" t="s">
        <v>421</v>
      </c>
      <c r="H615" s="33">
        <v>377</v>
      </c>
      <c r="I615" s="33">
        <v>304</v>
      </c>
      <c r="J615" s="33" t="s">
        <v>421</v>
      </c>
    </row>
    <row r="616" spans="1:10" x14ac:dyDescent="0.25">
      <c r="A616" s="37">
        <v>2632</v>
      </c>
      <c r="B616" s="38">
        <v>4222</v>
      </c>
      <c r="C616" s="33">
        <v>3530</v>
      </c>
      <c r="D616" s="33" t="s">
        <v>421</v>
      </c>
      <c r="E616" s="33">
        <v>3803</v>
      </c>
      <c r="F616" s="33">
        <v>3122</v>
      </c>
      <c r="G616" s="33" t="s">
        <v>421</v>
      </c>
      <c r="H616" s="33">
        <v>419</v>
      </c>
      <c r="I616" s="33">
        <v>408</v>
      </c>
      <c r="J616" s="33" t="s">
        <v>421</v>
      </c>
    </row>
    <row r="617" spans="1:10" x14ac:dyDescent="0.25">
      <c r="A617" s="37">
        <v>2633</v>
      </c>
      <c r="B617" s="38">
        <v>1661</v>
      </c>
      <c r="C617" s="33">
        <v>1424</v>
      </c>
      <c r="D617" s="33" t="s">
        <v>421</v>
      </c>
      <c r="E617" s="33">
        <v>1474</v>
      </c>
      <c r="F617" s="33">
        <v>1285</v>
      </c>
      <c r="G617" s="33" t="s">
        <v>421</v>
      </c>
      <c r="H617" s="33">
        <v>187</v>
      </c>
      <c r="I617" s="33">
        <v>139</v>
      </c>
      <c r="J617" s="33" t="s">
        <v>421</v>
      </c>
    </row>
    <row r="618" spans="1:10" x14ac:dyDescent="0.25">
      <c r="A618" s="37">
        <v>2634</v>
      </c>
      <c r="B618" s="38" t="s">
        <v>421</v>
      </c>
      <c r="C618" s="33" t="s">
        <v>421</v>
      </c>
      <c r="D618" s="33" t="s">
        <v>421</v>
      </c>
      <c r="E618" s="33" t="s">
        <v>421</v>
      </c>
      <c r="F618" s="33" t="s">
        <v>421</v>
      </c>
      <c r="G618" s="33" t="s">
        <v>421</v>
      </c>
      <c r="H618" s="33" t="s">
        <v>421</v>
      </c>
      <c r="I618" s="33" t="s">
        <v>421</v>
      </c>
      <c r="J618" s="33" t="s">
        <v>421</v>
      </c>
    </row>
    <row r="619" spans="1:10" x14ac:dyDescent="0.25">
      <c r="A619" s="37">
        <v>2635</v>
      </c>
      <c r="B619" s="38">
        <v>1358</v>
      </c>
      <c r="C619" s="33">
        <v>1165</v>
      </c>
      <c r="D619" s="33" t="s">
        <v>421</v>
      </c>
      <c r="E619" s="33">
        <v>1231</v>
      </c>
      <c r="F619" s="33">
        <v>1026</v>
      </c>
      <c r="G619" s="33" t="s">
        <v>421</v>
      </c>
      <c r="H619" s="33">
        <v>127</v>
      </c>
      <c r="I619" s="33">
        <v>139</v>
      </c>
      <c r="J619" s="33" t="s">
        <v>421</v>
      </c>
    </row>
    <row r="620" spans="1:10" x14ac:dyDescent="0.25">
      <c r="A620" s="37">
        <v>2636</v>
      </c>
      <c r="B620" s="38" t="s">
        <v>421</v>
      </c>
      <c r="C620" s="33" t="s">
        <v>421</v>
      </c>
      <c r="D620" s="33" t="s">
        <v>421</v>
      </c>
      <c r="E620" s="33" t="s">
        <v>421</v>
      </c>
      <c r="F620" s="33" t="s">
        <v>421</v>
      </c>
      <c r="G620" s="33" t="s">
        <v>421</v>
      </c>
      <c r="H620" s="33" t="s">
        <v>421</v>
      </c>
      <c r="I620" s="33" t="s">
        <v>421</v>
      </c>
      <c r="J620" s="33" t="s">
        <v>421</v>
      </c>
    </row>
    <row r="621" spans="1:10" x14ac:dyDescent="0.25">
      <c r="A621" s="37">
        <v>2637</v>
      </c>
      <c r="B621" s="38">
        <v>184</v>
      </c>
      <c r="C621" s="33">
        <v>156</v>
      </c>
      <c r="D621" s="33" t="s">
        <v>421</v>
      </c>
      <c r="E621" s="33">
        <v>170</v>
      </c>
      <c r="F621" s="33">
        <v>149</v>
      </c>
      <c r="G621" s="33" t="s">
        <v>421</v>
      </c>
      <c r="H621" s="33" t="s">
        <v>421</v>
      </c>
      <c r="I621" s="33" t="s">
        <v>421</v>
      </c>
      <c r="J621" s="33" t="s">
        <v>421</v>
      </c>
    </row>
    <row r="622" spans="1:10" x14ac:dyDescent="0.25">
      <c r="A622" s="37">
        <v>2638</v>
      </c>
      <c r="B622" s="38">
        <v>1215</v>
      </c>
      <c r="C622" s="33">
        <v>960</v>
      </c>
      <c r="D622" s="33" t="s">
        <v>421</v>
      </c>
      <c r="E622" s="33">
        <v>1110</v>
      </c>
      <c r="F622" s="33">
        <v>845</v>
      </c>
      <c r="G622" s="33" t="s">
        <v>421</v>
      </c>
      <c r="H622" s="33">
        <v>105</v>
      </c>
      <c r="I622" s="33">
        <v>115</v>
      </c>
      <c r="J622" s="33" t="s">
        <v>421</v>
      </c>
    </row>
    <row r="623" spans="1:10" x14ac:dyDescent="0.25">
      <c r="A623" s="37">
        <v>2639</v>
      </c>
      <c r="B623" s="38">
        <v>1011</v>
      </c>
      <c r="C623" s="33">
        <v>859</v>
      </c>
      <c r="D623" s="33" t="s">
        <v>421</v>
      </c>
      <c r="E623" s="33">
        <v>888</v>
      </c>
      <c r="F623" s="33">
        <v>755</v>
      </c>
      <c r="G623" s="33" t="s">
        <v>421</v>
      </c>
      <c r="H623" s="33">
        <v>123</v>
      </c>
      <c r="I623" s="33">
        <v>104</v>
      </c>
      <c r="J623" s="33" t="s">
        <v>421</v>
      </c>
    </row>
    <row r="624" spans="1:10" x14ac:dyDescent="0.25">
      <c r="A624" s="37">
        <v>2641</v>
      </c>
      <c r="B624" s="38">
        <v>467</v>
      </c>
      <c r="C624" s="33">
        <v>344</v>
      </c>
      <c r="D624" s="33" t="s">
        <v>421</v>
      </c>
      <c r="E624" s="33">
        <v>432</v>
      </c>
      <c r="F624" s="33">
        <v>314</v>
      </c>
      <c r="G624" s="33" t="s">
        <v>421</v>
      </c>
      <c r="H624" s="33">
        <v>35</v>
      </c>
      <c r="I624" s="33">
        <v>30</v>
      </c>
      <c r="J624" s="33" t="s">
        <v>421</v>
      </c>
    </row>
    <row r="625" spans="1:10" x14ac:dyDescent="0.25">
      <c r="A625" s="37">
        <v>2642</v>
      </c>
      <c r="B625" s="38">
        <v>1742</v>
      </c>
      <c r="C625" s="33">
        <v>1393</v>
      </c>
      <c r="D625" s="33" t="s">
        <v>421</v>
      </c>
      <c r="E625" s="33">
        <v>1549</v>
      </c>
      <c r="F625" s="33">
        <v>1236</v>
      </c>
      <c r="G625" s="33" t="s">
        <v>421</v>
      </c>
      <c r="H625" s="33">
        <v>193</v>
      </c>
      <c r="I625" s="33">
        <v>157</v>
      </c>
      <c r="J625" s="33" t="s">
        <v>421</v>
      </c>
    </row>
    <row r="626" spans="1:10" x14ac:dyDescent="0.25">
      <c r="A626" s="37">
        <v>2643</v>
      </c>
      <c r="B626" s="38">
        <v>322</v>
      </c>
      <c r="C626" s="33">
        <v>263</v>
      </c>
      <c r="D626" s="33" t="s">
        <v>421</v>
      </c>
      <c r="E626" s="33">
        <v>288</v>
      </c>
      <c r="F626" s="33">
        <v>242</v>
      </c>
      <c r="G626" s="33" t="s">
        <v>421</v>
      </c>
      <c r="H626" s="33">
        <v>34</v>
      </c>
      <c r="I626" s="33" t="s">
        <v>421</v>
      </c>
      <c r="J626" s="33" t="s">
        <v>421</v>
      </c>
    </row>
    <row r="627" spans="1:10" x14ac:dyDescent="0.25">
      <c r="A627" s="37">
        <v>2644</v>
      </c>
      <c r="B627" s="38">
        <v>1345</v>
      </c>
      <c r="C627" s="33">
        <v>1107</v>
      </c>
      <c r="D627" s="33" t="s">
        <v>421</v>
      </c>
      <c r="E627" s="33">
        <v>1213</v>
      </c>
      <c r="F627" s="33">
        <v>984</v>
      </c>
      <c r="G627" s="33" t="s">
        <v>421</v>
      </c>
      <c r="H627" s="33">
        <v>132</v>
      </c>
      <c r="I627" s="33">
        <v>123</v>
      </c>
      <c r="J627" s="33" t="s">
        <v>421</v>
      </c>
    </row>
    <row r="628" spans="1:10" x14ac:dyDescent="0.25">
      <c r="A628" s="37">
        <v>2645</v>
      </c>
      <c r="B628" s="38">
        <v>4056</v>
      </c>
      <c r="C628" s="33">
        <v>3221</v>
      </c>
      <c r="D628" s="33" t="s">
        <v>421</v>
      </c>
      <c r="E628" s="33">
        <v>3639</v>
      </c>
      <c r="F628" s="33">
        <v>2861</v>
      </c>
      <c r="G628" s="33" t="s">
        <v>421</v>
      </c>
      <c r="H628" s="33">
        <v>417</v>
      </c>
      <c r="I628" s="33">
        <v>360</v>
      </c>
      <c r="J628" s="33" t="s">
        <v>421</v>
      </c>
    </row>
    <row r="629" spans="1:10" x14ac:dyDescent="0.25">
      <c r="A629" s="37">
        <v>2646</v>
      </c>
      <c r="B629" s="38">
        <v>787</v>
      </c>
      <c r="C629" s="33">
        <v>640</v>
      </c>
      <c r="D629" s="33" t="s">
        <v>421</v>
      </c>
      <c r="E629" s="33">
        <v>719</v>
      </c>
      <c r="F629" s="33">
        <v>558</v>
      </c>
      <c r="G629" s="33" t="s">
        <v>421</v>
      </c>
      <c r="H629" s="33">
        <v>68</v>
      </c>
      <c r="I629" s="33">
        <v>82</v>
      </c>
      <c r="J629" s="33" t="s">
        <v>421</v>
      </c>
    </row>
    <row r="630" spans="1:10" x14ac:dyDescent="0.25">
      <c r="A630" s="37">
        <v>2647</v>
      </c>
      <c r="B630" s="38">
        <v>129</v>
      </c>
      <c r="C630" s="33">
        <v>98</v>
      </c>
      <c r="D630" s="33" t="s">
        <v>421</v>
      </c>
      <c r="E630" s="33">
        <v>111</v>
      </c>
      <c r="F630" s="33">
        <v>85</v>
      </c>
      <c r="G630" s="33" t="s">
        <v>421</v>
      </c>
      <c r="H630" s="33" t="s">
        <v>421</v>
      </c>
      <c r="I630" s="33" t="s">
        <v>421</v>
      </c>
      <c r="J630" s="33" t="s">
        <v>421</v>
      </c>
    </row>
    <row r="631" spans="1:10" x14ac:dyDescent="0.25">
      <c r="A631" s="37">
        <v>2648</v>
      </c>
      <c r="B631" s="38">
        <v>2750</v>
      </c>
      <c r="C631" s="33">
        <v>2213</v>
      </c>
      <c r="D631" s="33" t="s">
        <v>421</v>
      </c>
      <c r="E631" s="33">
        <v>2497</v>
      </c>
      <c r="F631" s="33">
        <v>1983</v>
      </c>
      <c r="G631" s="33" t="s">
        <v>421</v>
      </c>
      <c r="H631" s="33">
        <v>253</v>
      </c>
      <c r="I631" s="33">
        <v>230</v>
      </c>
      <c r="J631" s="33" t="s">
        <v>421</v>
      </c>
    </row>
    <row r="632" spans="1:10" x14ac:dyDescent="0.25">
      <c r="A632" s="37">
        <v>2649</v>
      </c>
      <c r="B632" s="38">
        <v>5653</v>
      </c>
      <c r="C632" s="33">
        <v>4216</v>
      </c>
      <c r="D632" s="33" t="s">
        <v>421</v>
      </c>
      <c r="E632" s="33">
        <v>5053</v>
      </c>
      <c r="F632" s="33">
        <v>3697</v>
      </c>
      <c r="G632" s="33" t="s">
        <v>421</v>
      </c>
      <c r="H632" s="33">
        <v>600</v>
      </c>
      <c r="I632" s="33">
        <v>519</v>
      </c>
      <c r="J632" s="33" t="s">
        <v>421</v>
      </c>
    </row>
    <row r="633" spans="1:10" x14ac:dyDescent="0.25">
      <c r="A633" s="37">
        <v>2650</v>
      </c>
      <c r="B633" s="38">
        <v>445</v>
      </c>
      <c r="C633" s="33">
        <v>311</v>
      </c>
      <c r="D633" s="33" t="s">
        <v>421</v>
      </c>
      <c r="E633" s="33">
        <v>374</v>
      </c>
      <c r="F633" s="33">
        <v>263</v>
      </c>
      <c r="G633" s="33" t="s">
        <v>421</v>
      </c>
      <c r="H633" s="33">
        <v>71</v>
      </c>
      <c r="I633" s="33">
        <v>48</v>
      </c>
      <c r="J633" s="33" t="s">
        <v>421</v>
      </c>
    </row>
    <row r="634" spans="1:10" x14ac:dyDescent="0.25">
      <c r="A634" s="37">
        <v>2651</v>
      </c>
      <c r="B634" s="38">
        <v>430</v>
      </c>
      <c r="C634" s="33">
        <v>333</v>
      </c>
      <c r="D634" s="33" t="s">
        <v>421</v>
      </c>
      <c r="E634" s="33">
        <v>392</v>
      </c>
      <c r="F634" s="33">
        <v>289</v>
      </c>
      <c r="G634" s="33" t="s">
        <v>421</v>
      </c>
      <c r="H634" s="33">
        <v>38</v>
      </c>
      <c r="I634" s="33">
        <v>44</v>
      </c>
      <c r="J634" s="33" t="s">
        <v>421</v>
      </c>
    </row>
    <row r="635" spans="1:10" x14ac:dyDescent="0.25">
      <c r="A635" s="37">
        <v>2652</v>
      </c>
      <c r="B635" s="38">
        <v>455</v>
      </c>
      <c r="C635" s="33">
        <v>423</v>
      </c>
      <c r="D635" s="33" t="s">
        <v>421</v>
      </c>
      <c r="E635" s="33">
        <v>403</v>
      </c>
      <c r="F635" s="33">
        <v>387</v>
      </c>
      <c r="G635" s="33" t="s">
        <v>421</v>
      </c>
      <c r="H635" s="33">
        <v>52</v>
      </c>
      <c r="I635" s="33">
        <v>36</v>
      </c>
      <c r="J635" s="33" t="s">
        <v>421</v>
      </c>
    </row>
    <row r="636" spans="1:10" x14ac:dyDescent="0.25">
      <c r="A636" s="37">
        <v>2653</v>
      </c>
      <c r="B636" s="38">
        <v>2339</v>
      </c>
      <c r="C636" s="33">
        <v>1853</v>
      </c>
      <c r="D636" s="33" t="s">
        <v>421</v>
      </c>
      <c r="E636" s="33">
        <v>2062</v>
      </c>
      <c r="F636" s="33">
        <v>1615</v>
      </c>
      <c r="G636" s="33" t="s">
        <v>421</v>
      </c>
      <c r="H636" s="33">
        <v>277</v>
      </c>
      <c r="I636" s="33">
        <v>238</v>
      </c>
      <c r="J636" s="33" t="s">
        <v>421</v>
      </c>
    </row>
    <row r="637" spans="1:10" x14ac:dyDescent="0.25">
      <c r="A637" s="37">
        <v>2655</v>
      </c>
      <c r="B637" s="38">
        <v>1367</v>
      </c>
      <c r="C637" s="33">
        <v>1079</v>
      </c>
      <c r="D637" s="33" t="s">
        <v>421</v>
      </c>
      <c r="E637" s="33">
        <v>1234</v>
      </c>
      <c r="F637" s="33">
        <v>953</v>
      </c>
      <c r="G637" s="33" t="s">
        <v>421</v>
      </c>
      <c r="H637" s="33">
        <v>133</v>
      </c>
      <c r="I637" s="33">
        <v>126</v>
      </c>
      <c r="J637" s="33" t="s">
        <v>421</v>
      </c>
    </row>
    <row r="638" spans="1:10" x14ac:dyDescent="0.25">
      <c r="A638" s="37">
        <v>2657</v>
      </c>
      <c r="B638" s="38">
        <v>1260</v>
      </c>
      <c r="C638" s="33">
        <v>1855</v>
      </c>
      <c r="D638" s="33" t="s">
        <v>421</v>
      </c>
      <c r="E638" s="33">
        <v>1147</v>
      </c>
      <c r="F638" s="33">
        <v>1706</v>
      </c>
      <c r="G638" s="33" t="s">
        <v>421</v>
      </c>
      <c r="H638" s="33">
        <v>113</v>
      </c>
      <c r="I638" s="33">
        <v>149</v>
      </c>
      <c r="J638" s="33" t="s">
        <v>421</v>
      </c>
    </row>
    <row r="639" spans="1:10" x14ac:dyDescent="0.25">
      <c r="A639" s="37">
        <v>2659</v>
      </c>
      <c r="B639" s="38">
        <v>448</v>
      </c>
      <c r="C639" s="33">
        <v>363</v>
      </c>
      <c r="D639" s="33" t="s">
        <v>421</v>
      </c>
      <c r="E639" s="33">
        <v>416</v>
      </c>
      <c r="F639" s="33">
        <v>326</v>
      </c>
      <c r="G639" s="33" t="s">
        <v>421</v>
      </c>
      <c r="H639" s="33">
        <v>32</v>
      </c>
      <c r="I639" s="33">
        <v>37</v>
      </c>
      <c r="J639" s="33" t="s">
        <v>421</v>
      </c>
    </row>
    <row r="640" spans="1:10" x14ac:dyDescent="0.25">
      <c r="A640" s="37">
        <v>2660</v>
      </c>
      <c r="B640" s="38">
        <v>2365</v>
      </c>
      <c r="C640" s="33">
        <v>1849</v>
      </c>
      <c r="D640" s="33" t="s">
        <v>421</v>
      </c>
      <c r="E640" s="33">
        <v>2139</v>
      </c>
      <c r="F640" s="33">
        <v>1640</v>
      </c>
      <c r="G640" s="33" t="s">
        <v>421</v>
      </c>
      <c r="H640" s="33">
        <v>226</v>
      </c>
      <c r="I640" s="33">
        <v>209</v>
      </c>
      <c r="J640" s="33" t="s">
        <v>421</v>
      </c>
    </row>
    <row r="641" spans="1:10" x14ac:dyDescent="0.25">
      <c r="A641" s="37">
        <v>2661</v>
      </c>
      <c r="B641" s="38">
        <v>90</v>
      </c>
      <c r="C641" s="33">
        <v>85</v>
      </c>
      <c r="D641" s="33" t="s">
        <v>421</v>
      </c>
      <c r="E641" s="33">
        <v>84</v>
      </c>
      <c r="F641" s="33">
        <v>74</v>
      </c>
      <c r="G641" s="33" t="s">
        <v>421</v>
      </c>
      <c r="H641" s="33" t="s">
        <v>421</v>
      </c>
      <c r="I641" s="33" t="s">
        <v>421</v>
      </c>
      <c r="J641" s="33" t="s">
        <v>421</v>
      </c>
    </row>
    <row r="642" spans="1:10" x14ac:dyDescent="0.25">
      <c r="A642" s="37">
        <v>2662</v>
      </c>
      <c r="B642" s="38">
        <v>232</v>
      </c>
      <c r="C642" s="33">
        <v>190</v>
      </c>
      <c r="D642" s="33" t="s">
        <v>421</v>
      </c>
      <c r="E642" s="33">
        <v>208</v>
      </c>
      <c r="F642" s="33">
        <v>170</v>
      </c>
      <c r="G642" s="33" t="s">
        <v>421</v>
      </c>
      <c r="H642" s="33" t="s">
        <v>421</v>
      </c>
      <c r="I642" s="33" t="s">
        <v>421</v>
      </c>
      <c r="J642" s="33" t="s">
        <v>421</v>
      </c>
    </row>
    <row r="643" spans="1:10" x14ac:dyDescent="0.25">
      <c r="A643" s="37">
        <v>2663</v>
      </c>
      <c r="B643" s="38">
        <v>180</v>
      </c>
      <c r="C643" s="33">
        <v>151</v>
      </c>
      <c r="D643" s="33" t="s">
        <v>421</v>
      </c>
      <c r="E643" s="33">
        <v>162</v>
      </c>
      <c r="F643" s="33">
        <v>141</v>
      </c>
      <c r="G643" s="33" t="s">
        <v>421</v>
      </c>
      <c r="H643" s="33" t="s">
        <v>421</v>
      </c>
      <c r="I643" s="33" t="s">
        <v>421</v>
      </c>
      <c r="J643" s="33" t="s">
        <v>421</v>
      </c>
    </row>
    <row r="644" spans="1:10" x14ac:dyDescent="0.25">
      <c r="A644" s="37">
        <v>2664</v>
      </c>
      <c r="B644" s="38">
        <v>3729</v>
      </c>
      <c r="C644" s="33">
        <v>2853</v>
      </c>
      <c r="D644" s="33" t="s">
        <v>421</v>
      </c>
      <c r="E644" s="33">
        <v>3344</v>
      </c>
      <c r="F644" s="33">
        <v>2473</v>
      </c>
      <c r="G644" s="33" t="s">
        <v>421</v>
      </c>
      <c r="H644" s="33">
        <v>385</v>
      </c>
      <c r="I644" s="33">
        <v>380</v>
      </c>
      <c r="J644" s="33" t="s">
        <v>421</v>
      </c>
    </row>
    <row r="645" spans="1:10" x14ac:dyDescent="0.25">
      <c r="A645" s="37">
        <v>2666</v>
      </c>
      <c r="B645" s="38">
        <v>448</v>
      </c>
      <c r="C645" s="33">
        <v>411</v>
      </c>
      <c r="D645" s="33" t="s">
        <v>421</v>
      </c>
      <c r="E645" s="33">
        <v>406</v>
      </c>
      <c r="F645" s="33">
        <v>373</v>
      </c>
      <c r="G645" s="33" t="s">
        <v>421</v>
      </c>
      <c r="H645" s="33">
        <v>42</v>
      </c>
      <c r="I645" s="33">
        <v>38</v>
      </c>
      <c r="J645" s="33" t="s">
        <v>421</v>
      </c>
    </row>
    <row r="646" spans="1:10" x14ac:dyDescent="0.25">
      <c r="A646" s="37">
        <v>2667</v>
      </c>
      <c r="B646" s="38">
        <v>1186</v>
      </c>
      <c r="C646" s="33">
        <v>998</v>
      </c>
      <c r="D646" s="33" t="s">
        <v>421</v>
      </c>
      <c r="E646" s="33">
        <v>1071</v>
      </c>
      <c r="F646" s="33">
        <v>895</v>
      </c>
      <c r="G646" s="33" t="s">
        <v>421</v>
      </c>
      <c r="H646" s="33">
        <v>115</v>
      </c>
      <c r="I646" s="33">
        <v>103</v>
      </c>
      <c r="J646" s="33" t="s">
        <v>421</v>
      </c>
    </row>
    <row r="647" spans="1:10" x14ac:dyDescent="0.25">
      <c r="A647" s="37">
        <v>2668</v>
      </c>
      <c r="B647" s="38">
        <v>1201</v>
      </c>
      <c r="C647" s="33">
        <v>1047</v>
      </c>
      <c r="D647" s="33" t="s">
        <v>421</v>
      </c>
      <c r="E647" s="33">
        <v>1102</v>
      </c>
      <c r="F647" s="33">
        <v>959</v>
      </c>
      <c r="G647" s="33" t="s">
        <v>421</v>
      </c>
      <c r="H647" s="33">
        <v>99</v>
      </c>
      <c r="I647" s="33">
        <v>88</v>
      </c>
      <c r="J647" s="33" t="s">
        <v>421</v>
      </c>
    </row>
    <row r="648" spans="1:10" x14ac:dyDescent="0.25">
      <c r="A648" s="37">
        <v>2669</v>
      </c>
      <c r="B648" s="38">
        <v>195</v>
      </c>
      <c r="C648" s="33">
        <v>152</v>
      </c>
      <c r="D648" s="33" t="s">
        <v>421</v>
      </c>
      <c r="E648" s="33">
        <v>177</v>
      </c>
      <c r="F648" s="33">
        <v>143</v>
      </c>
      <c r="G648" s="33" t="s">
        <v>421</v>
      </c>
      <c r="H648" s="33" t="s">
        <v>421</v>
      </c>
      <c r="I648" s="33" t="s">
        <v>421</v>
      </c>
      <c r="J648" s="33" t="s">
        <v>421</v>
      </c>
    </row>
    <row r="649" spans="1:10" x14ac:dyDescent="0.25">
      <c r="A649" s="37">
        <v>2670</v>
      </c>
      <c r="B649" s="38">
        <v>549</v>
      </c>
      <c r="C649" s="33">
        <v>442</v>
      </c>
      <c r="D649" s="33" t="s">
        <v>421</v>
      </c>
      <c r="E649" s="33">
        <v>496</v>
      </c>
      <c r="F649" s="33">
        <v>384</v>
      </c>
      <c r="G649" s="33" t="s">
        <v>421</v>
      </c>
      <c r="H649" s="33">
        <v>53</v>
      </c>
      <c r="I649" s="33">
        <v>58</v>
      </c>
      <c r="J649" s="33" t="s">
        <v>421</v>
      </c>
    </row>
    <row r="650" spans="1:10" x14ac:dyDescent="0.25">
      <c r="A650" s="37">
        <v>2671</v>
      </c>
      <c r="B650" s="38">
        <v>421</v>
      </c>
      <c r="C650" s="33">
        <v>311</v>
      </c>
      <c r="D650" s="33" t="s">
        <v>421</v>
      </c>
      <c r="E650" s="33">
        <v>380</v>
      </c>
      <c r="F650" s="33">
        <v>277</v>
      </c>
      <c r="G650" s="33" t="s">
        <v>421</v>
      </c>
      <c r="H650" s="33">
        <v>41</v>
      </c>
      <c r="I650" s="33">
        <v>34</v>
      </c>
      <c r="J650" s="33" t="s">
        <v>421</v>
      </c>
    </row>
    <row r="651" spans="1:10" x14ac:dyDescent="0.25">
      <c r="A651" s="37">
        <v>2672</v>
      </c>
      <c r="B651" s="38">
        <v>146</v>
      </c>
      <c r="C651" s="33">
        <v>114</v>
      </c>
      <c r="D651" s="33" t="s">
        <v>421</v>
      </c>
      <c r="E651" s="33">
        <v>136</v>
      </c>
      <c r="F651" s="33">
        <v>102</v>
      </c>
      <c r="G651" s="33" t="s">
        <v>421</v>
      </c>
      <c r="H651" s="33" t="s">
        <v>421</v>
      </c>
      <c r="I651" s="33" t="s">
        <v>421</v>
      </c>
      <c r="J651" s="33" t="s">
        <v>421</v>
      </c>
    </row>
    <row r="652" spans="1:10" x14ac:dyDescent="0.25">
      <c r="A652" s="37">
        <v>2673</v>
      </c>
      <c r="B652" s="38">
        <v>3188</v>
      </c>
      <c r="C652" s="33">
        <v>2473</v>
      </c>
      <c r="D652" s="33" t="s">
        <v>421</v>
      </c>
      <c r="E652" s="33">
        <v>2836</v>
      </c>
      <c r="F652" s="33">
        <v>2151</v>
      </c>
      <c r="G652" s="33" t="s">
        <v>421</v>
      </c>
      <c r="H652" s="33">
        <v>352</v>
      </c>
      <c r="I652" s="33">
        <v>322</v>
      </c>
      <c r="J652" s="33" t="s">
        <v>421</v>
      </c>
    </row>
    <row r="653" spans="1:10" x14ac:dyDescent="0.25">
      <c r="A653" s="37">
        <v>2675</v>
      </c>
      <c r="B653" s="38">
        <v>2694</v>
      </c>
      <c r="C653" s="33">
        <v>2047</v>
      </c>
      <c r="D653" s="33" t="s">
        <v>421</v>
      </c>
      <c r="E653" s="33">
        <v>2449</v>
      </c>
      <c r="F653" s="33">
        <v>1826</v>
      </c>
      <c r="G653" s="33" t="s">
        <v>421</v>
      </c>
      <c r="H653" s="33">
        <v>245</v>
      </c>
      <c r="I653" s="33">
        <v>221</v>
      </c>
      <c r="J653" s="33" t="s">
        <v>421</v>
      </c>
    </row>
    <row r="654" spans="1:10" x14ac:dyDescent="0.25">
      <c r="A654" s="37">
        <v>2702</v>
      </c>
      <c r="B654" s="38">
        <v>1308</v>
      </c>
      <c r="C654" s="33">
        <v>1189</v>
      </c>
      <c r="D654" s="33" t="s">
        <v>421</v>
      </c>
      <c r="E654" s="33">
        <v>1202</v>
      </c>
      <c r="F654" s="33">
        <v>1072</v>
      </c>
      <c r="G654" s="33" t="s">
        <v>421</v>
      </c>
      <c r="H654" s="33">
        <v>106</v>
      </c>
      <c r="I654" s="33">
        <v>117</v>
      </c>
      <c r="J654" s="33" t="s">
        <v>421</v>
      </c>
    </row>
    <row r="655" spans="1:10" x14ac:dyDescent="0.25">
      <c r="A655" s="37">
        <v>2703</v>
      </c>
      <c r="B655" s="38">
        <v>14013</v>
      </c>
      <c r="C655" s="33">
        <v>12232</v>
      </c>
      <c r="D655" s="33">
        <v>215</v>
      </c>
      <c r="E655" s="33">
        <v>12403</v>
      </c>
      <c r="F655" s="33">
        <v>10722</v>
      </c>
      <c r="G655" s="33">
        <v>163</v>
      </c>
      <c r="H655" s="33">
        <v>1610</v>
      </c>
      <c r="I655" s="33">
        <v>1510</v>
      </c>
      <c r="J655" s="33">
        <v>52</v>
      </c>
    </row>
    <row r="656" spans="1:10" x14ac:dyDescent="0.25">
      <c r="A656" s="37">
        <v>2712</v>
      </c>
      <c r="B656" s="38" t="s">
        <v>421</v>
      </c>
      <c r="C656" s="33" t="s">
        <v>421</v>
      </c>
      <c r="D656" s="33" t="s">
        <v>421</v>
      </c>
      <c r="E656" s="33" t="s">
        <v>421</v>
      </c>
      <c r="F656" s="33" t="s">
        <v>421</v>
      </c>
      <c r="G656" s="33" t="s">
        <v>421</v>
      </c>
      <c r="H656" s="33" t="s">
        <v>421</v>
      </c>
      <c r="I656" s="33" t="s">
        <v>421</v>
      </c>
      <c r="J656" s="33" t="s">
        <v>421</v>
      </c>
    </row>
    <row r="657" spans="1:10" x14ac:dyDescent="0.25">
      <c r="A657" s="37">
        <v>2713</v>
      </c>
      <c r="B657" s="38" t="s">
        <v>421</v>
      </c>
      <c r="C657" s="33" t="s">
        <v>421</v>
      </c>
      <c r="D657" s="33" t="s">
        <v>421</v>
      </c>
      <c r="E657" s="33" t="s">
        <v>421</v>
      </c>
      <c r="F657" s="33" t="s">
        <v>421</v>
      </c>
      <c r="G657" s="33" t="s">
        <v>421</v>
      </c>
      <c r="H657" s="33" t="s">
        <v>421</v>
      </c>
      <c r="I657" s="33" t="s">
        <v>421</v>
      </c>
      <c r="J657" s="33" t="s">
        <v>421</v>
      </c>
    </row>
    <row r="658" spans="1:10" x14ac:dyDescent="0.25">
      <c r="A658" s="37">
        <v>2714</v>
      </c>
      <c r="B658" s="38" t="s">
        <v>421</v>
      </c>
      <c r="C658" s="33" t="s">
        <v>421</v>
      </c>
      <c r="D658" s="33" t="s">
        <v>421</v>
      </c>
      <c r="E658" s="33" t="s">
        <v>421</v>
      </c>
      <c r="F658" s="33" t="s">
        <v>421</v>
      </c>
      <c r="G658" s="33" t="s">
        <v>421</v>
      </c>
      <c r="H658" s="33" t="s">
        <v>421</v>
      </c>
      <c r="I658" s="33" t="s">
        <v>421</v>
      </c>
      <c r="J658" s="33" t="s">
        <v>421</v>
      </c>
    </row>
    <row r="659" spans="1:10" x14ac:dyDescent="0.25">
      <c r="A659" s="37">
        <v>2715</v>
      </c>
      <c r="B659" s="38">
        <v>1068</v>
      </c>
      <c r="C659" s="33">
        <v>941</v>
      </c>
      <c r="D659" s="33" t="s">
        <v>421</v>
      </c>
      <c r="E659" s="33">
        <v>952</v>
      </c>
      <c r="F659" s="33">
        <v>856</v>
      </c>
      <c r="G659" s="33" t="s">
        <v>421</v>
      </c>
      <c r="H659" s="33">
        <v>116</v>
      </c>
      <c r="I659" s="33">
        <v>85</v>
      </c>
      <c r="J659" s="33" t="s">
        <v>421</v>
      </c>
    </row>
    <row r="660" spans="1:10" x14ac:dyDescent="0.25">
      <c r="A660" s="37">
        <v>2717</v>
      </c>
      <c r="B660" s="38">
        <v>1502</v>
      </c>
      <c r="C660" s="33">
        <v>1245</v>
      </c>
      <c r="D660" s="33" t="s">
        <v>421</v>
      </c>
      <c r="E660" s="33">
        <v>1343</v>
      </c>
      <c r="F660" s="33">
        <v>1110</v>
      </c>
      <c r="G660" s="33" t="s">
        <v>421</v>
      </c>
      <c r="H660" s="33">
        <v>159</v>
      </c>
      <c r="I660" s="33">
        <v>135</v>
      </c>
      <c r="J660" s="33" t="s">
        <v>421</v>
      </c>
    </row>
    <row r="661" spans="1:10" x14ac:dyDescent="0.25">
      <c r="A661" s="37">
        <v>2718</v>
      </c>
      <c r="B661" s="38">
        <v>2071</v>
      </c>
      <c r="C661" s="33">
        <v>1718</v>
      </c>
      <c r="D661" s="33" t="s">
        <v>421</v>
      </c>
      <c r="E661" s="33">
        <v>1858</v>
      </c>
      <c r="F661" s="33">
        <v>1522</v>
      </c>
      <c r="G661" s="33" t="s">
        <v>421</v>
      </c>
      <c r="H661" s="33">
        <v>213</v>
      </c>
      <c r="I661" s="33">
        <v>196</v>
      </c>
      <c r="J661" s="33" t="s">
        <v>421</v>
      </c>
    </row>
    <row r="662" spans="1:10" x14ac:dyDescent="0.25">
      <c r="A662" s="37">
        <v>2719</v>
      </c>
      <c r="B662" s="38">
        <v>5325</v>
      </c>
      <c r="C662" s="33">
        <v>4219</v>
      </c>
      <c r="D662" s="33">
        <v>40</v>
      </c>
      <c r="E662" s="33">
        <v>4788</v>
      </c>
      <c r="F662" s="33">
        <v>3734</v>
      </c>
      <c r="G662" s="33" t="s">
        <v>421</v>
      </c>
      <c r="H662" s="33">
        <v>537</v>
      </c>
      <c r="I662" s="33">
        <v>485</v>
      </c>
      <c r="J662" s="33" t="s">
        <v>421</v>
      </c>
    </row>
    <row r="663" spans="1:10" x14ac:dyDescent="0.25">
      <c r="A663" s="37">
        <v>2720</v>
      </c>
      <c r="B663" s="38">
        <v>8660</v>
      </c>
      <c r="C663" s="33">
        <v>6956</v>
      </c>
      <c r="D663" s="33">
        <v>455</v>
      </c>
      <c r="E663" s="33">
        <v>7644</v>
      </c>
      <c r="F663" s="33">
        <v>6118</v>
      </c>
      <c r="G663" s="33">
        <v>422</v>
      </c>
      <c r="H663" s="33">
        <v>1016</v>
      </c>
      <c r="I663" s="33">
        <v>838</v>
      </c>
      <c r="J663" s="33">
        <v>33</v>
      </c>
    </row>
    <row r="664" spans="1:10" x14ac:dyDescent="0.25">
      <c r="A664" s="37">
        <v>2721</v>
      </c>
      <c r="B664" s="38">
        <v>6763</v>
      </c>
      <c r="C664" s="33">
        <v>5784</v>
      </c>
      <c r="D664" s="33">
        <v>224</v>
      </c>
      <c r="E664" s="33">
        <v>5869</v>
      </c>
      <c r="F664" s="33">
        <v>4927</v>
      </c>
      <c r="G664" s="33">
        <v>205</v>
      </c>
      <c r="H664" s="33">
        <v>894</v>
      </c>
      <c r="I664" s="33">
        <v>857</v>
      </c>
      <c r="J664" s="33" t="s">
        <v>421</v>
      </c>
    </row>
    <row r="665" spans="1:10" x14ac:dyDescent="0.25">
      <c r="A665" s="37">
        <v>2722</v>
      </c>
      <c r="B665" s="38">
        <v>56</v>
      </c>
      <c r="C665" s="33">
        <v>55</v>
      </c>
      <c r="D665" s="33" t="s">
        <v>421</v>
      </c>
      <c r="E665" s="33">
        <v>54</v>
      </c>
      <c r="F665" s="33">
        <v>46</v>
      </c>
      <c r="G665" s="33" t="s">
        <v>421</v>
      </c>
      <c r="H665" s="33" t="s">
        <v>421</v>
      </c>
      <c r="I665" s="33" t="s">
        <v>421</v>
      </c>
      <c r="J665" s="33" t="s">
        <v>421</v>
      </c>
    </row>
    <row r="666" spans="1:10" x14ac:dyDescent="0.25">
      <c r="A666" s="37">
        <v>2723</v>
      </c>
      <c r="B666" s="38">
        <v>3928</v>
      </c>
      <c r="C666" s="33">
        <v>3097</v>
      </c>
      <c r="D666" s="33">
        <v>130</v>
      </c>
      <c r="E666" s="33">
        <v>3396</v>
      </c>
      <c r="F666" s="33">
        <v>2675</v>
      </c>
      <c r="G666" s="33">
        <v>116</v>
      </c>
      <c r="H666" s="33">
        <v>532</v>
      </c>
      <c r="I666" s="33">
        <v>422</v>
      </c>
      <c r="J666" s="33" t="s">
        <v>421</v>
      </c>
    </row>
    <row r="667" spans="1:10" x14ac:dyDescent="0.25">
      <c r="A667" s="37">
        <v>2724</v>
      </c>
      <c r="B667" s="38">
        <v>4144</v>
      </c>
      <c r="C667" s="33">
        <v>3366</v>
      </c>
      <c r="D667" s="33">
        <v>193</v>
      </c>
      <c r="E667" s="33">
        <v>3598</v>
      </c>
      <c r="F667" s="33">
        <v>2919</v>
      </c>
      <c r="G667" s="33">
        <v>180</v>
      </c>
      <c r="H667" s="33">
        <v>546</v>
      </c>
      <c r="I667" s="33">
        <v>447</v>
      </c>
      <c r="J667" s="33" t="s">
        <v>421</v>
      </c>
    </row>
    <row r="668" spans="1:10" x14ac:dyDescent="0.25">
      <c r="A668" s="37">
        <v>2725</v>
      </c>
      <c r="B668" s="38">
        <v>782</v>
      </c>
      <c r="C668" s="33">
        <v>601</v>
      </c>
      <c r="D668" s="33" t="s">
        <v>421</v>
      </c>
      <c r="E668" s="33">
        <v>714</v>
      </c>
      <c r="F668" s="33">
        <v>553</v>
      </c>
      <c r="G668" s="33" t="s">
        <v>421</v>
      </c>
      <c r="H668" s="33">
        <v>68</v>
      </c>
      <c r="I668" s="33">
        <v>48</v>
      </c>
      <c r="J668" s="33" t="s">
        <v>421</v>
      </c>
    </row>
    <row r="669" spans="1:10" x14ac:dyDescent="0.25">
      <c r="A669" s="37">
        <v>2726</v>
      </c>
      <c r="B669" s="38">
        <v>5002</v>
      </c>
      <c r="C669" s="33">
        <v>4091</v>
      </c>
      <c r="D669" s="33">
        <v>158</v>
      </c>
      <c r="E669" s="33">
        <v>4549</v>
      </c>
      <c r="F669" s="33">
        <v>3691</v>
      </c>
      <c r="G669" s="33">
        <v>149</v>
      </c>
      <c r="H669" s="33">
        <v>453</v>
      </c>
      <c r="I669" s="33">
        <v>400</v>
      </c>
      <c r="J669" s="33" t="s">
        <v>421</v>
      </c>
    </row>
    <row r="670" spans="1:10" x14ac:dyDescent="0.25">
      <c r="A670" s="37">
        <v>2738</v>
      </c>
      <c r="B670" s="38">
        <v>2001</v>
      </c>
      <c r="C670" s="33">
        <v>1679</v>
      </c>
      <c r="D670" s="33" t="s">
        <v>421</v>
      </c>
      <c r="E670" s="33">
        <v>1794</v>
      </c>
      <c r="F670" s="33">
        <v>1479</v>
      </c>
      <c r="G670" s="33" t="s">
        <v>421</v>
      </c>
      <c r="H670" s="33">
        <v>207</v>
      </c>
      <c r="I670" s="33">
        <v>200</v>
      </c>
      <c r="J670" s="33" t="s">
        <v>421</v>
      </c>
    </row>
    <row r="671" spans="1:10" x14ac:dyDescent="0.25">
      <c r="A671" s="37">
        <v>2739</v>
      </c>
      <c r="B671" s="38">
        <v>2463</v>
      </c>
      <c r="C671" s="33">
        <v>2097</v>
      </c>
      <c r="D671" s="33" t="s">
        <v>421</v>
      </c>
      <c r="E671" s="33">
        <v>2193</v>
      </c>
      <c r="F671" s="33">
        <v>1882</v>
      </c>
      <c r="G671" s="33" t="s">
        <v>421</v>
      </c>
      <c r="H671" s="33">
        <v>270</v>
      </c>
      <c r="I671" s="33">
        <v>215</v>
      </c>
      <c r="J671" s="33" t="s">
        <v>421</v>
      </c>
    </row>
    <row r="672" spans="1:10" x14ac:dyDescent="0.25">
      <c r="A672" s="37">
        <v>2740</v>
      </c>
      <c r="B672" s="38">
        <v>11457</v>
      </c>
      <c r="C672" s="33">
        <v>9365</v>
      </c>
      <c r="D672" s="33">
        <v>115</v>
      </c>
      <c r="E672" s="33">
        <v>9539</v>
      </c>
      <c r="F672" s="33">
        <v>7784</v>
      </c>
      <c r="G672" s="33">
        <v>96</v>
      </c>
      <c r="H672" s="33">
        <v>1918</v>
      </c>
      <c r="I672" s="33">
        <v>1581</v>
      </c>
      <c r="J672" s="33" t="s">
        <v>421</v>
      </c>
    </row>
    <row r="673" spans="1:10" x14ac:dyDescent="0.25">
      <c r="A673" s="37">
        <v>2741</v>
      </c>
      <c r="B673" s="38" t="s">
        <v>421</v>
      </c>
      <c r="C673" s="33" t="s">
        <v>421</v>
      </c>
      <c r="D673" s="33" t="s">
        <v>421</v>
      </c>
      <c r="E673" s="33" t="s">
        <v>421</v>
      </c>
      <c r="F673" s="33" t="s">
        <v>421</v>
      </c>
      <c r="G673" s="33" t="s">
        <v>421</v>
      </c>
      <c r="H673" s="33" t="s">
        <v>421</v>
      </c>
      <c r="I673" s="33" t="s">
        <v>421</v>
      </c>
      <c r="J673" s="33" t="s">
        <v>421</v>
      </c>
    </row>
    <row r="674" spans="1:10" x14ac:dyDescent="0.25">
      <c r="A674" s="37">
        <v>2742</v>
      </c>
      <c r="B674" s="38">
        <v>39</v>
      </c>
      <c r="C674" s="33">
        <v>49</v>
      </c>
      <c r="D674" s="33" t="s">
        <v>421</v>
      </c>
      <c r="E674" s="33" t="s">
        <v>421</v>
      </c>
      <c r="F674" s="33">
        <v>44</v>
      </c>
      <c r="G674" s="33" t="s">
        <v>421</v>
      </c>
      <c r="H674" s="33" t="s">
        <v>421</v>
      </c>
      <c r="I674" s="33" t="s">
        <v>421</v>
      </c>
      <c r="J674" s="33" t="s">
        <v>421</v>
      </c>
    </row>
    <row r="675" spans="1:10" x14ac:dyDescent="0.25">
      <c r="A675" s="37">
        <v>2743</v>
      </c>
      <c r="B675" s="38">
        <v>3133</v>
      </c>
      <c r="C675" s="33">
        <v>2670</v>
      </c>
      <c r="D675" s="33" t="s">
        <v>421</v>
      </c>
      <c r="E675" s="33">
        <v>2809</v>
      </c>
      <c r="F675" s="33">
        <v>2393</v>
      </c>
      <c r="G675" s="33" t="s">
        <v>421</v>
      </c>
      <c r="H675" s="33">
        <v>324</v>
      </c>
      <c r="I675" s="33">
        <v>277</v>
      </c>
      <c r="J675" s="33" t="s">
        <v>421</v>
      </c>
    </row>
    <row r="676" spans="1:10" x14ac:dyDescent="0.25">
      <c r="A676" s="37">
        <v>2744</v>
      </c>
      <c r="B676" s="38">
        <v>2747</v>
      </c>
      <c r="C676" s="33">
        <v>2322</v>
      </c>
      <c r="D676" s="33" t="s">
        <v>421</v>
      </c>
      <c r="E676" s="33">
        <v>2174</v>
      </c>
      <c r="F676" s="33">
        <v>1859</v>
      </c>
      <c r="G676" s="33" t="s">
        <v>421</v>
      </c>
      <c r="H676" s="33">
        <v>573</v>
      </c>
      <c r="I676" s="33">
        <v>463</v>
      </c>
      <c r="J676" s="33" t="s">
        <v>421</v>
      </c>
    </row>
    <row r="677" spans="1:10" x14ac:dyDescent="0.25">
      <c r="A677" s="37">
        <v>2745</v>
      </c>
      <c r="B677" s="38">
        <v>7031</v>
      </c>
      <c r="C677" s="33">
        <v>5599</v>
      </c>
      <c r="D677" s="33">
        <v>50</v>
      </c>
      <c r="E677" s="33">
        <v>6077</v>
      </c>
      <c r="F677" s="33">
        <v>4848</v>
      </c>
      <c r="G677" s="33">
        <v>38</v>
      </c>
      <c r="H677" s="33">
        <v>954</v>
      </c>
      <c r="I677" s="33">
        <v>751</v>
      </c>
      <c r="J677" s="33" t="s">
        <v>421</v>
      </c>
    </row>
    <row r="678" spans="1:10" x14ac:dyDescent="0.25">
      <c r="A678" s="37">
        <v>2746</v>
      </c>
      <c r="B678" s="38">
        <v>3383</v>
      </c>
      <c r="C678" s="33">
        <v>2846</v>
      </c>
      <c r="D678" s="33" t="s">
        <v>421</v>
      </c>
      <c r="E678" s="33">
        <v>2566</v>
      </c>
      <c r="F678" s="33">
        <v>2181</v>
      </c>
      <c r="G678" s="33" t="s">
        <v>421</v>
      </c>
      <c r="H678" s="33">
        <v>817</v>
      </c>
      <c r="I678" s="33">
        <v>665</v>
      </c>
      <c r="J678" s="33" t="s">
        <v>421</v>
      </c>
    </row>
    <row r="679" spans="1:10" x14ac:dyDescent="0.25">
      <c r="A679" s="37">
        <v>2747</v>
      </c>
      <c r="B679" s="38">
        <v>6232</v>
      </c>
      <c r="C679" s="33">
        <v>5245</v>
      </c>
      <c r="D679" s="33">
        <v>69</v>
      </c>
      <c r="E679" s="33">
        <v>5583</v>
      </c>
      <c r="F679" s="33">
        <v>4649</v>
      </c>
      <c r="G679" s="33">
        <v>52</v>
      </c>
      <c r="H679" s="33">
        <v>649</v>
      </c>
      <c r="I679" s="33">
        <v>596</v>
      </c>
      <c r="J679" s="33" t="s">
        <v>421</v>
      </c>
    </row>
    <row r="680" spans="1:10" x14ac:dyDescent="0.25">
      <c r="A680" s="37">
        <v>2748</v>
      </c>
      <c r="B680" s="38">
        <v>4219</v>
      </c>
      <c r="C680" s="33">
        <v>3426</v>
      </c>
      <c r="D680" s="33">
        <v>33</v>
      </c>
      <c r="E680" s="33">
        <v>3746</v>
      </c>
      <c r="F680" s="33">
        <v>3058</v>
      </c>
      <c r="G680" s="33" t="s">
        <v>421</v>
      </c>
      <c r="H680" s="33">
        <v>473</v>
      </c>
      <c r="I680" s="33">
        <v>368</v>
      </c>
      <c r="J680" s="33" t="s">
        <v>421</v>
      </c>
    </row>
    <row r="681" spans="1:10" x14ac:dyDescent="0.25">
      <c r="A681" s="37">
        <v>2760</v>
      </c>
      <c r="B681" s="38">
        <v>9072</v>
      </c>
      <c r="C681" s="33">
        <v>7841</v>
      </c>
      <c r="D681" s="33">
        <v>123</v>
      </c>
      <c r="E681" s="33">
        <v>8017</v>
      </c>
      <c r="F681" s="33">
        <v>6846</v>
      </c>
      <c r="G681" s="33">
        <v>79</v>
      </c>
      <c r="H681" s="33">
        <v>1055</v>
      </c>
      <c r="I681" s="33">
        <v>995</v>
      </c>
      <c r="J681" s="33">
        <v>44</v>
      </c>
    </row>
    <row r="682" spans="1:10" x14ac:dyDescent="0.25">
      <c r="A682" s="37">
        <v>2761</v>
      </c>
      <c r="B682" s="38">
        <v>35</v>
      </c>
      <c r="C682" s="33">
        <v>34</v>
      </c>
      <c r="D682" s="33" t="s">
        <v>421</v>
      </c>
      <c r="E682" s="33">
        <v>32</v>
      </c>
      <c r="F682" s="33" t="s">
        <v>421</v>
      </c>
      <c r="G682" s="33" t="s">
        <v>421</v>
      </c>
      <c r="H682" s="33" t="s">
        <v>421</v>
      </c>
      <c r="I682" s="33" t="s">
        <v>421</v>
      </c>
      <c r="J682" s="33" t="s">
        <v>421</v>
      </c>
    </row>
    <row r="683" spans="1:10" x14ac:dyDescent="0.25">
      <c r="A683" s="37">
        <v>2762</v>
      </c>
      <c r="B683" s="38">
        <v>3317</v>
      </c>
      <c r="C683" s="33">
        <v>2786</v>
      </c>
      <c r="D683" s="33" t="s">
        <v>421</v>
      </c>
      <c r="E683" s="33">
        <v>2956</v>
      </c>
      <c r="F683" s="33">
        <v>2437</v>
      </c>
      <c r="G683" s="33" t="s">
        <v>421</v>
      </c>
      <c r="H683" s="33">
        <v>361</v>
      </c>
      <c r="I683" s="33">
        <v>349</v>
      </c>
      <c r="J683" s="33" t="s">
        <v>421</v>
      </c>
    </row>
    <row r="684" spans="1:10" x14ac:dyDescent="0.25">
      <c r="A684" s="37">
        <v>2763</v>
      </c>
      <c r="B684" s="38">
        <v>777</v>
      </c>
      <c r="C684" s="33">
        <v>635</v>
      </c>
      <c r="D684" s="33" t="s">
        <v>421</v>
      </c>
      <c r="E684" s="33">
        <v>708</v>
      </c>
      <c r="F684" s="33">
        <v>563</v>
      </c>
      <c r="G684" s="33" t="s">
        <v>421</v>
      </c>
      <c r="H684" s="33">
        <v>69</v>
      </c>
      <c r="I684" s="33">
        <v>72</v>
      </c>
      <c r="J684" s="33" t="s">
        <v>421</v>
      </c>
    </row>
    <row r="685" spans="1:10" x14ac:dyDescent="0.25">
      <c r="A685" s="37">
        <v>2764</v>
      </c>
      <c r="B685" s="38">
        <v>1200</v>
      </c>
      <c r="C685" s="33">
        <v>1011</v>
      </c>
      <c r="D685" s="33" t="s">
        <v>421</v>
      </c>
      <c r="E685" s="33">
        <v>1094</v>
      </c>
      <c r="F685" s="33">
        <v>917</v>
      </c>
      <c r="G685" s="33" t="s">
        <v>421</v>
      </c>
      <c r="H685" s="33">
        <v>106</v>
      </c>
      <c r="I685" s="33">
        <v>94</v>
      </c>
      <c r="J685" s="33" t="s">
        <v>421</v>
      </c>
    </row>
    <row r="686" spans="1:10" x14ac:dyDescent="0.25">
      <c r="A686" s="37">
        <v>2766</v>
      </c>
      <c r="B686" s="38">
        <v>6141</v>
      </c>
      <c r="C686" s="33">
        <v>5229</v>
      </c>
      <c r="D686" s="33">
        <v>80</v>
      </c>
      <c r="E686" s="33">
        <v>5435</v>
      </c>
      <c r="F686" s="33">
        <v>4562</v>
      </c>
      <c r="G686" s="33">
        <v>57</v>
      </c>
      <c r="H686" s="33">
        <v>706</v>
      </c>
      <c r="I686" s="33">
        <v>667</v>
      </c>
      <c r="J686" s="33" t="s">
        <v>421</v>
      </c>
    </row>
    <row r="687" spans="1:10" x14ac:dyDescent="0.25">
      <c r="A687" s="37">
        <v>2767</v>
      </c>
      <c r="B687" s="38">
        <v>4974</v>
      </c>
      <c r="C687" s="33">
        <v>4021</v>
      </c>
      <c r="D687" s="33">
        <v>33</v>
      </c>
      <c r="E687" s="33">
        <v>4495</v>
      </c>
      <c r="F687" s="33">
        <v>3617</v>
      </c>
      <c r="G687" s="33" t="s">
        <v>421</v>
      </c>
      <c r="H687" s="33">
        <v>479</v>
      </c>
      <c r="I687" s="33">
        <v>404</v>
      </c>
      <c r="J687" s="33" t="s">
        <v>421</v>
      </c>
    </row>
    <row r="688" spans="1:10" x14ac:dyDescent="0.25">
      <c r="A688" s="37">
        <v>2768</v>
      </c>
      <c r="B688" s="38">
        <v>61</v>
      </c>
      <c r="C688" s="33">
        <v>35</v>
      </c>
      <c r="D688" s="33" t="s">
        <v>421</v>
      </c>
      <c r="E688" s="33">
        <v>53</v>
      </c>
      <c r="F688" s="33" t="s">
        <v>421</v>
      </c>
      <c r="G688" s="33" t="s">
        <v>421</v>
      </c>
      <c r="H688" s="33" t="s">
        <v>421</v>
      </c>
      <c r="I688" s="33" t="s">
        <v>421</v>
      </c>
      <c r="J688" s="33" t="s">
        <v>421</v>
      </c>
    </row>
    <row r="689" spans="1:10" x14ac:dyDescent="0.25">
      <c r="A689" s="37">
        <v>2769</v>
      </c>
      <c r="B689" s="38">
        <v>3309</v>
      </c>
      <c r="C689" s="33">
        <v>2996</v>
      </c>
      <c r="D689" s="33">
        <v>38</v>
      </c>
      <c r="E689" s="33">
        <v>2963</v>
      </c>
      <c r="F689" s="33">
        <v>2651</v>
      </c>
      <c r="G689" s="33">
        <v>31</v>
      </c>
      <c r="H689" s="33">
        <v>346</v>
      </c>
      <c r="I689" s="33">
        <v>345</v>
      </c>
      <c r="J689" s="33" t="s">
        <v>421</v>
      </c>
    </row>
    <row r="690" spans="1:10" x14ac:dyDescent="0.25">
      <c r="A690" s="37">
        <v>2770</v>
      </c>
      <c r="B690" s="38">
        <v>1776</v>
      </c>
      <c r="C690" s="33">
        <v>1561</v>
      </c>
      <c r="D690" s="33" t="s">
        <v>421</v>
      </c>
      <c r="E690" s="33">
        <v>1604</v>
      </c>
      <c r="F690" s="33">
        <v>1379</v>
      </c>
      <c r="G690" s="33" t="s">
        <v>421</v>
      </c>
      <c r="H690" s="33">
        <v>172</v>
      </c>
      <c r="I690" s="33">
        <v>182</v>
      </c>
      <c r="J690" s="33" t="s">
        <v>421</v>
      </c>
    </row>
    <row r="691" spans="1:10" x14ac:dyDescent="0.25">
      <c r="A691" s="37">
        <v>2771</v>
      </c>
      <c r="B691" s="38">
        <v>3829</v>
      </c>
      <c r="C691" s="33">
        <v>3318</v>
      </c>
      <c r="D691" s="33">
        <v>53</v>
      </c>
      <c r="E691" s="33">
        <v>3414</v>
      </c>
      <c r="F691" s="33">
        <v>2907</v>
      </c>
      <c r="G691" s="33">
        <v>45</v>
      </c>
      <c r="H691" s="33">
        <v>415</v>
      </c>
      <c r="I691" s="33">
        <v>411</v>
      </c>
      <c r="J691" s="33" t="s">
        <v>421</v>
      </c>
    </row>
    <row r="692" spans="1:10" x14ac:dyDescent="0.25">
      <c r="A692" s="37">
        <v>2777</v>
      </c>
      <c r="B692" s="38">
        <v>4807</v>
      </c>
      <c r="C692" s="33">
        <v>4112</v>
      </c>
      <c r="D692" s="33">
        <v>178</v>
      </c>
      <c r="E692" s="33">
        <v>4366</v>
      </c>
      <c r="F692" s="33">
        <v>3685</v>
      </c>
      <c r="G692" s="33">
        <v>163</v>
      </c>
      <c r="H692" s="33">
        <v>441</v>
      </c>
      <c r="I692" s="33">
        <v>427</v>
      </c>
      <c r="J692" s="33" t="s">
        <v>421</v>
      </c>
    </row>
    <row r="693" spans="1:10" x14ac:dyDescent="0.25">
      <c r="A693" s="37">
        <v>2779</v>
      </c>
      <c r="B693" s="38">
        <v>1996</v>
      </c>
      <c r="C693" s="33">
        <v>1686</v>
      </c>
      <c r="D693" s="33" t="s">
        <v>421</v>
      </c>
      <c r="E693" s="33">
        <v>1809</v>
      </c>
      <c r="F693" s="33">
        <v>1513</v>
      </c>
      <c r="G693" s="33" t="s">
        <v>421</v>
      </c>
      <c r="H693" s="33">
        <v>187</v>
      </c>
      <c r="I693" s="33">
        <v>173</v>
      </c>
      <c r="J693" s="33" t="s">
        <v>421</v>
      </c>
    </row>
    <row r="694" spans="1:10" x14ac:dyDescent="0.25">
      <c r="A694" s="37">
        <v>2780</v>
      </c>
      <c r="B694" s="38">
        <v>15109</v>
      </c>
      <c r="C694" s="33">
        <v>12108</v>
      </c>
      <c r="D694" s="33">
        <v>147</v>
      </c>
      <c r="E694" s="33">
        <v>13077</v>
      </c>
      <c r="F694" s="33">
        <v>10408</v>
      </c>
      <c r="G694" s="33">
        <v>115</v>
      </c>
      <c r="H694" s="33">
        <v>2032</v>
      </c>
      <c r="I694" s="33">
        <v>1700</v>
      </c>
      <c r="J694" s="33">
        <v>32</v>
      </c>
    </row>
    <row r="695" spans="1:10" x14ac:dyDescent="0.25">
      <c r="A695" s="37">
        <v>2783</v>
      </c>
      <c r="B695" s="38" t="s">
        <v>421</v>
      </c>
      <c r="C695" s="33" t="s">
        <v>421</v>
      </c>
      <c r="D695" s="33" t="s">
        <v>421</v>
      </c>
      <c r="E695" s="33" t="s">
        <v>421</v>
      </c>
      <c r="F695" s="33" t="s">
        <v>421</v>
      </c>
      <c r="G695" s="33" t="s">
        <v>421</v>
      </c>
      <c r="H695" s="33" t="s">
        <v>421</v>
      </c>
      <c r="I695" s="33" t="s">
        <v>421</v>
      </c>
      <c r="J695" s="33" t="s">
        <v>421</v>
      </c>
    </row>
    <row r="696" spans="1:10" x14ac:dyDescent="0.25">
      <c r="A696" s="37">
        <v>2790</v>
      </c>
      <c r="B696" s="38">
        <v>5307</v>
      </c>
      <c r="C696" s="33">
        <v>4502</v>
      </c>
      <c r="D696" s="33">
        <v>182</v>
      </c>
      <c r="E696" s="33">
        <v>4876</v>
      </c>
      <c r="F696" s="33">
        <v>4104</v>
      </c>
      <c r="G696" s="33">
        <v>176</v>
      </c>
      <c r="H696" s="33">
        <v>431</v>
      </c>
      <c r="I696" s="33">
        <v>398</v>
      </c>
      <c r="J696" s="33" t="s">
        <v>421</v>
      </c>
    </row>
    <row r="697" spans="1:10" x14ac:dyDescent="0.25">
      <c r="A697" s="37">
        <v>2791</v>
      </c>
      <c r="B697" s="38">
        <v>97</v>
      </c>
      <c r="C697" s="33">
        <v>85</v>
      </c>
      <c r="D697" s="33" t="s">
        <v>421</v>
      </c>
      <c r="E697" s="33">
        <v>93</v>
      </c>
      <c r="F697" s="33">
        <v>78</v>
      </c>
      <c r="G697" s="33" t="s">
        <v>421</v>
      </c>
      <c r="H697" s="33" t="s">
        <v>421</v>
      </c>
      <c r="I697" s="33" t="s">
        <v>421</v>
      </c>
      <c r="J697" s="33" t="s">
        <v>421</v>
      </c>
    </row>
    <row r="698" spans="1:10" x14ac:dyDescent="0.25">
      <c r="A698" s="37" t="s">
        <v>300</v>
      </c>
      <c r="B698" s="38">
        <v>78883</v>
      </c>
      <c r="C698" s="33">
        <v>63884</v>
      </c>
      <c r="D698" s="33">
        <v>13419</v>
      </c>
      <c r="E698" s="33">
        <v>64286</v>
      </c>
      <c r="F698" s="33">
        <v>49997</v>
      </c>
      <c r="G698" s="33">
        <v>4422</v>
      </c>
      <c r="H698" s="33">
        <v>14597</v>
      </c>
      <c r="I698" s="33">
        <v>13887</v>
      </c>
      <c r="J698" s="33">
        <v>8997</v>
      </c>
    </row>
  </sheetData>
  <mergeCells count="4">
    <mergeCell ref="A2:A3"/>
    <mergeCell ref="B2:D2"/>
    <mergeCell ref="E2:G2"/>
    <mergeCell ref="H2:J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and ethnicity - muni.</vt:lpstr>
      <vt:lpstr>Sex - municipality</vt:lpstr>
      <vt:lpstr>Cover - zip codes</vt:lpstr>
      <vt:lpstr>Age - zip code</vt:lpstr>
      <vt:lpstr>Race and ethnicity - zip code</vt:lpstr>
      <vt:lpstr>Sex - zip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2021-03-18T04:58:24Z</dcterms:created>
  <dcterms:modified xsi:type="dcterms:W3CDTF">2021-06-16T21:32:28Z</dcterms:modified>
</cp:coreProperties>
</file>